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olena.skalianska/Downloads/jobs/data/data/IT/"/>
    </mc:Choice>
  </mc:AlternateContent>
  <xr:revisionPtr revIDLastSave="0" documentId="13_ncr:1_{365B6236-F67D-8945-BAEF-5E38D9381C17}" xr6:coauthVersionLast="47" xr6:coauthVersionMax="47" xr10:uidLastSave="{00000000-0000-0000-0000-000000000000}"/>
  <bookViews>
    <workbookView xWindow="40540" yWindow="500" windowWidth="28800" windowHeight="18100" xr2:uid="{00000000-000D-0000-FFFF-FFFF00000000}"/>
  </bookViews>
  <sheets>
    <sheet name="Sheet 1 - companies_data" sheetId="1" r:id="rId1"/>
  </sheets>
  <calcPr calcId="0"/>
</workbook>
</file>

<file path=xl/sharedStrings.xml><?xml version="1.0" encoding="utf-8"?>
<sst xmlns="http://schemas.openxmlformats.org/spreadsheetml/2006/main" count="4040" uniqueCount="2292">
  <si>
    <t>url</t>
  </si>
  <si>
    <t>name</t>
  </si>
  <si>
    <t>rating</t>
  </si>
  <si>
    <t>reviews count</t>
  </si>
  <si>
    <t>founded</t>
  </si>
  <si>
    <t>Company size</t>
  </si>
  <si>
    <t>Revenue</t>
  </si>
  <si>
    <t>Industry</t>
  </si>
  <si>
    <t>Salaries</t>
  </si>
  <si>
    <r>
      <rPr>
        <b/>
        <u/>
        <sz val="10"/>
        <color indexed="8"/>
        <rFont val="Helvetica Neue"/>
      </rPr>
      <t>https://ca.indeed.com/cmp/City-of-Calgary</t>
    </r>
  </si>
  <si>
    <t>City of Calgary</t>
  </si>
  <si>
    <t>more than 10,000</t>
  </si>
  <si>
    <t>$1bn to $5bn (CAD)</t>
  </si>
  <si>
    <t>Government &amp; Public Administration</t>
  </si>
  <si>
    <t>Planner -- $44.61  per hour
Customer Service Representative -- $38.44  per hour
Safety Officer -- $50.45  per hour
Planner -- $44.61  per hour
Administrator -- $36.20  per hour
Administrative Assistant -- $34.45  per hour
Technician -- $43.18  per hour
Auto Body Technician -- $41.91  per hour
Maintenance Mechanic -- $36.33  per hour
Program Leader -- $109,394  per year
Contract Administrator -- $38.49  per hour
Operations Supervisor -- $87,631  per year</t>
  </si>
  <si>
    <r>
      <rPr>
        <b/>
        <u/>
        <sz val="10"/>
        <color indexed="8"/>
        <rFont val="Helvetica Neue"/>
      </rPr>
      <t>https://ca.indeed.com/cmp/Ipsos</t>
    </r>
  </si>
  <si>
    <t>Ipsos</t>
  </si>
  <si>
    <t>609 reviews</t>
  </si>
  <si>
    <t>Telecommunications</t>
  </si>
  <si>
    <r>
      <rPr>
        <b/>
        <u/>
        <sz val="10"/>
        <color indexed="8"/>
        <rFont val="Helvetica Neue"/>
      </rPr>
      <t>https://ca.indeed.com/cmp/Numerator-1</t>
    </r>
  </si>
  <si>
    <t>Numerator</t>
  </si>
  <si>
    <t>121 reviews</t>
  </si>
  <si>
    <t>1,001 to 5,000</t>
  </si>
  <si>
    <t>$130m to $650m (CAD)</t>
  </si>
  <si>
    <t>Information Technology</t>
  </si>
  <si>
    <r>
      <rPr>
        <b/>
        <u/>
        <sz val="10"/>
        <color indexed="8"/>
        <rFont val="Helvetica Neue"/>
      </rPr>
      <t>https://ca.indeed.com/cmp/Critical-Mass</t>
    </r>
  </si>
  <si>
    <t>Critical Mass</t>
  </si>
  <si>
    <t>23 reviews</t>
  </si>
  <si>
    <t>501 to 1,000</t>
  </si>
  <si>
    <t>Advertising &amp; Public Relations</t>
  </si>
  <si>
    <r>
      <rPr>
        <b/>
        <u/>
        <sz val="10"/>
        <color indexed="8"/>
        <rFont val="Helvetica Neue"/>
      </rPr>
      <t>https://ca.indeed.com/cmp/Providence-Health-Care</t>
    </r>
  </si>
  <si>
    <t>Providence Health Care</t>
  </si>
  <si>
    <t>112 reviews</t>
  </si>
  <si>
    <t>5,001 to 10,000</t>
  </si>
  <si>
    <t>$650m to $1bn (CAD)</t>
  </si>
  <si>
    <t>Healthcare</t>
  </si>
  <si>
    <r>
      <rPr>
        <b/>
        <u/>
        <sz val="10"/>
        <color indexed="8"/>
        <rFont val="Helvetica Neue"/>
      </rPr>
      <t>https://ca.indeed.com/cmp/Ellisdon-Corporation</t>
    </r>
  </si>
  <si>
    <t>EllisDon Corporation</t>
  </si>
  <si>
    <t>Construction, Repair &amp; Maintenance Services</t>
  </si>
  <si>
    <r>
      <rPr>
        <b/>
        <u/>
        <sz val="10"/>
        <color indexed="8"/>
        <rFont val="Helvetica Neue"/>
      </rPr>
      <t>https://ca.indeed.com/cmp/Rvezy</t>
    </r>
  </si>
  <si>
    <t>RVezy</t>
  </si>
  <si>
    <t>13 reviews</t>
  </si>
  <si>
    <t>Personal Consumer Services</t>
  </si>
  <si>
    <r>
      <rPr>
        <b/>
        <u/>
        <sz val="10"/>
        <color indexed="8"/>
        <rFont val="Helvetica Neue"/>
      </rPr>
      <t>https://ca.indeed.com/cmp/Koho</t>
    </r>
  </si>
  <si>
    <t>koho</t>
  </si>
  <si>
    <t>3 reviews</t>
  </si>
  <si>
    <t>Finance</t>
  </si>
  <si>
    <r>
      <rPr>
        <b/>
        <u/>
        <sz val="10"/>
        <color indexed="8"/>
        <rFont val="Helvetica Neue"/>
      </rPr>
      <t>https://ca.indeed.com/cmp/Salesforce</t>
    </r>
  </si>
  <si>
    <t>Salesforce</t>
  </si>
  <si>
    <t>806 reviews</t>
  </si>
  <si>
    <t>more than $12B (CAD)</t>
  </si>
  <si>
    <t>Regional Sales Manager -- $75,000  per year
Regional Account Manager -- $5,000  per month
Sales Representative -- $1,000  per week</t>
  </si>
  <si>
    <r>
      <rPr>
        <b/>
        <u/>
        <sz val="10"/>
        <color indexed="8"/>
        <rFont val="Helvetica Neue"/>
      </rPr>
      <t>https://ca.indeed.com/cmp/Telus-International</t>
    </r>
  </si>
  <si>
    <t>TELUS International</t>
  </si>
  <si>
    <t>Full Stack Developer -- $72.91  per hour
Software Test Engineer -- $71.24  per hour
Automation Engineer -- $70.66  per hour</t>
  </si>
  <si>
    <r>
      <rPr>
        <b/>
        <u/>
        <sz val="10"/>
        <color indexed="8"/>
        <rFont val="Helvetica Neue"/>
      </rPr>
      <t>https://ca.indeed.com/cmp/Conocophillips</t>
    </r>
  </si>
  <si>
    <t>ConocoPhillips</t>
  </si>
  <si>
    <t>1.3K reviews</t>
  </si>
  <si>
    <t>Energy, Mining, Utilities</t>
  </si>
  <si>
    <r>
      <rPr>
        <b/>
        <u/>
        <sz val="10"/>
        <color indexed="8"/>
        <rFont val="Helvetica Neue"/>
      </rPr>
      <t>https://ca.indeed.com/cmp/Vancouver-Coastal-Health</t>
    </r>
  </si>
  <si>
    <t>Vancouver Coastal Health</t>
  </si>
  <si>
    <t>Assistant -- $25.73  per hour
Registered Nurse -- $41.30  per hour
Registered Nurse - ICU -- $41.18  per hour
Registered Nurse -- $41.30  per hour
Licensed Practical Nurse -- $30.46  per hour
Registered Mental Health Nurse -- $40.30  per hour
Mental Health Technician -- $30.92  per hour
Sonographer -- $36.92  per hour
Respiratory Therapist -- $34.46  per hour
Social Worker -- $39.91  per hour
Community Nurse -- $41.26  per hour
Community Liaison -- $25.80  per hour</t>
  </si>
  <si>
    <r>
      <rPr>
        <b/>
        <u/>
        <sz val="10"/>
        <color indexed="8"/>
        <rFont val="Helvetica Neue"/>
      </rPr>
      <t>https://ca.indeed.com/cmp/Procter-&amp;-Gamble</t>
    </r>
  </si>
  <si>
    <t>Procter &amp; Gamble</t>
  </si>
  <si>
    <t>Manufacturing</t>
  </si>
  <si>
    <t>Manufacturing Technician -- $32.56  per hour
Technician -- $20.99  per hour</t>
  </si>
  <si>
    <r>
      <rPr>
        <b/>
        <u/>
        <sz val="10"/>
        <color indexed="8"/>
        <rFont val="Helvetica Neue"/>
      </rPr>
      <t>https://ca.indeed.com/cmp/Government-of-Saskatchewan</t>
    </r>
  </si>
  <si>
    <t>Government of Saskatchewan</t>
  </si>
  <si>
    <t>81 reviews</t>
  </si>
  <si>
    <t>Administrative Assistant -- $23.33  per hour
Executive Director -- $10,598  per month
Nurse -- $46.89  per hour
Administrative Assistant -- $23.33  per hour
Executive Coordinator -- $4,490  per month
Planner -- $40.73  per hour
Communications Consultant -- $37.57  per hour
Executive Director -- $10,598  per month
Chief Information Officer -- $26.81  per hour
Child Protection Practitioner -- $33.81  per hour
Developmental Service Worker -- $23.93  per hour
Community Care Worker -- $28.46  per hour</t>
  </si>
  <si>
    <r>
      <rPr>
        <b/>
        <u/>
        <sz val="10"/>
        <color indexed="8"/>
        <rFont val="Helvetica Neue"/>
      </rPr>
      <t>https://ca.indeed.com/cmp/Astrazeneca</t>
    </r>
  </si>
  <si>
    <t>AstraZeneca</t>
  </si>
  <si>
    <t>2.1K reviews</t>
  </si>
  <si>
    <t>Pharmaceutical &amp; Biotechnology</t>
  </si>
  <si>
    <r>
      <rPr>
        <b/>
        <u/>
        <sz val="10"/>
        <color indexed="8"/>
        <rFont val="Helvetica Neue"/>
      </rPr>
      <t>https://ca.indeed.com/cmp/Nuance</t>
    </r>
  </si>
  <si>
    <t>Nuance</t>
  </si>
  <si>
    <t>496 reviews</t>
  </si>
  <si>
    <r>
      <rPr>
        <b/>
        <u/>
        <sz val="10"/>
        <color indexed="8"/>
        <rFont val="Helvetica Neue"/>
      </rPr>
      <t>https://ca.indeed.com/cmp/Talentsphere-Staffing-Solutions</t>
    </r>
  </si>
  <si>
    <t>TalentSphere Staffing Solutions</t>
  </si>
  <si>
    <t>14 reviews</t>
  </si>
  <si>
    <t>11 to 50</t>
  </si>
  <si>
    <t>$1m to $5m (CAD)</t>
  </si>
  <si>
    <t>Human Resources &amp; Staffing</t>
  </si>
  <si>
    <t>Site Superintendent -- $114,541  per year
Project Manager -- $121,093  per year
Senior Accountant -- $70,646  per year
Senior Accountant -- $70,646  per year
Accountant -- $55,931  per year
General Accountant -- $66,549  per year
Site Superintendent -- $114,541  per year
Shift Leader -- $37.00  per hour
Operations Consultant -- $48,190  per year
Project Manager -- $121,093  per year
Project Coordinator -- $74,342  per year
Senior Project Manager -- $144,457  per year</t>
  </si>
  <si>
    <r>
      <rPr>
        <b/>
        <u/>
        <sz val="10"/>
        <color indexed="8"/>
        <rFont val="Helvetica Neue"/>
      </rPr>
      <t>https://ca.indeed.com/cmp/Ryerson-University</t>
    </r>
  </si>
  <si>
    <t>Ryerson University</t>
  </si>
  <si>
    <t>423 reviews</t>
  </si>
  <si>
    <t>Education</t>
  </si>
  <si>
    <t>Administrative Assistant -- $55,220  per year
Senior Production Assistant -- $42,936  per year
Post-doctoral Fellow -- $47,205  per year
Early Childhood Teacher -- $22.90  per hour
Assistant Professor -- $93,663  per year
Caretaker -- $24.30  per hour
Janitor -- $24.00  per hour</t>
  </si>
  <si>
    <r>
      <rPr>
        <b/>
        <u/>
        <sz val="10"/>
        <color indexed="8"/>
        <rFont val="Helvetica Neue"/>
      </rPr>
      <t>https://ca.indeed.com/cmp/Alberta-Energy-Regulator</t>
    </r>
  </si>
  <si>
    <t>Alberta Energy Regulator</t>
  </si>
  <si>
    <t>48 reviews</t>
  </si>
  <si>
    <t>$30m to $130m (CAD)</t>
  </si>
  <si>
    <r>
      <rPr>
        <b/>
        <u/>
        <sz val="10"/>
        <color indexed="8"/>
        <rFont val="Helvetica Neue"/>
      </rPr>
      <t>https://ca.indeed.com/cmp/Fraser-Health-Authority</t>
    </r>
  </si>
  <si>
    <t>Fraser Health Authority</t>
  </si>
  <si>
    <t>Healthcare Assistant -- $25.76  per hour
Registered Nurse -- $40.30  per hour
Licensed Practical Nurse -- $30.54  per hour
Healthcare Assistant -- $25.76  per hour
Care Worker -- $25.83  per hour
Community Health Worker -- $21.56  per hour
Licensed Practical Nurse -- $30.54  per hour
Registered Nurse -- $40.30  per hour
Registered Nurse - ICU -- $40.72  per hour
Food Service Worker -- $20.92  per hour
Cook -- $21.98  per hour
Senior Food Service Worker -- $20.87  per hour</t>
  </si>
  <si>
    <r>
      <rPr>
        <b/>
        <u/>
        <sz val="10"/>
        <color indexed="8"/>
        <rFont val="Helvetica Neue"/>
      </rPr>
      <t>https://ca.indeed.com/cmp/Ford-Motor-Company</t>
    </r>
  </si>
  <si>
    <t>Ford Motor Company</t>
  </si>
  <si>
    <t>Transportation Equipment Manufacturing</t>
  </si>
  <si>
    <t>Warehouse Worker -- $22.82  per hour
Packer -- $21.74  per hour
Assembler -- $54,360  per year
Production Supervisor -- $68,110  per year</t>
  </si>
  <si>
    <r>
      <rPr>
        <b/>
        <u/>
        <sz val="10"/>
        <color indexed="8"/>
        <rFont val="Helvetica Neue"/>
      </rPr>
      <t>https://ca.indeed.com/cmp/Jll</t>
    </r>
  </si>
  <si>
    <t>JLL</t>
  </si>
  <si>
    <t>2.9K reviews</t>
  </si>
  <si>
    <t>Real Estate</t>
  </si>
  <si>
    <r>
      <rPr>
        <b/>
        <u/>
        <sz val="10"/>
        <color indexed="8"/>
        <rFont val="Helvetica Neue"/>
      </rPr>
      <t>https://ca.indeed.com/cmp/Lululemon-Athletica</t>
    </r>
  </si>
  <si>
    <t>lululemon athletica</t>
  </si>
  <si>
    <t>Retail &amp; Wholesale</t>
  </si>
  <si>
    <t>Manufacturing Manager -- $147,082  per year
Design Director -- $189,905  per year
Senior Design Engineer -- $139,461  per year
Director -- $177,786  per year
Manufacturing Manager -- $147,082  per year
Purchasing Manager -- $137,908  per year
Art Director -- $111,221  per year
Senior Copywriter -- $80,822  per year
Copywriter -- $81,116  per year
Merchandiser -- $132,144  per year
Merchant -- $124,606  per year
Buyer -- $99,315  per year</t>
  </si>
  <si>
    <r>
      <rPr>
        <b/>
        <u/>
        <sz val="10"/>
        <color indexed="8"/>
        <rFont val="Helvetica Neue"/>
      </rPr>
      <t>https://ca.indeed.com/cmp/Spin-Master</t>
    </r>
  </si>
  <si>
    <t>Spin Master</t>
  </si>
  <si>
    <t>119 reviews</t>
  </si>
  <si>
    <r>
      <rPr>
        <b/>
        <u/>
        <sz val="10"/>
        <color indexed="8"/>
        <rFont val="Helvetica Neue"/>
      </rPr>
      <t>https://ca.indeed.com/cmp/Alithya</t>
    </r>
  </si>
  <si>
    <t>ALITHYA</t>
  </si>
  <si>
    <t>51 reviews</t>
  </si>
  <si>
    <r>
      <rPr>
        <b/>
        <u/>
        <sz val="10"/>
        <color indexed="8"/>
        <rFont val="Helvetica Neue"/>
      </rPr>
      <t>https://ca.indeed.com/cmp/Hudson's-Bay</t>
    </r>
  </si>
  <si>
    <t>Hudson's Bay</t>
  </si>
  <si>
    <t>Sales Associate -- $13.97  per hour
Beauty Consultant -- $24,329  per year
Asset Protection Associate -- $18.47  per hour
Inventory Manager -- $299,833  per year</t>
  </si>
  <si>
    <r>
      <rPr>
        <b/>
        <u/>
        <sz val="10"/>
        <color indexed="8"/>
        <rFont val="Helvetica Neue"/>
      </rPr>
      <t>https://ca.indeed.com/cmp/Ledcor</t>
    </r>
  </si>
  <si>
    <t>Ledcor</t>
  </si>
  <si>
    <t>Pipefitter -- $38.38  per hour
Equipment Operator -- $37.46  per hour
Labourer -- $22.75  per hour
Pipefitter -- $38.38  per hour
Labourer -- $22.75  per hour
Equipment Operator -- $37.46  per hour
Apprentice Electrician -- $32.38  per hour
Installation Technician -- $47,891  per year
Operator -- $78,384  per year
Project Coordinator -- $60,254  per year
Project Manager -- $96,345  per year</t>
  </si>
  <si>
    <r>
      <rPr>
        <b/>
        <u/>
        <sz val="10"/>
        <color indexed="8"/>
        <rFont val="Helvetica Neue"/>
      </rPr>
      <t>https://ca.indeed.com/cmp/Flexpay</t>
    </r>
  </si>
  <si>
    <t>FlexPay</t>
  </si>
  <si>
    <t>5 reviews</t>
  </si>
  <si>
    <r>
      <rPr>
        <b/>
        <u/>
        <sz val="10"/>
        <color indexed="8"/>
        <rFont val="Helvetica Neue"/>
      </rPr>
      <t>https://ca.indeed.com/cmp/Manulife</t>
    </r>
  </si>
  <si>
    <t>Manulife</t>
  </si>
  <si>
    <t>Customer Service Representative -- $17.96  per hour
Télévendeur(euse) -- $20.17  per hour
Licensing Associate -- $21.99  per hour
Administrative Assistant -- $43,007  per year
Administrator -- $38,030  per year
Executive Assistant -- $24.51  per hour
Customer Service Representative -- $17.96  per hour
Support Associate -- $23.40  per hour
Télévendeur(euse) -- $20.17  per hour
Investment Consultant -- $60,462  per year
Sales Director -- $139,001  per year</t>
  </si>
  <si>
    <r>
      <rPr>
        <b/>
        <u/>
        <sz val="10"/>
        <color indexed="8"/>
        <rFont val="Helvetica Neue"/>
      </rPr>
      <t>https://ca.indeed.com/cmp/Lumentum-Operations-LLC</t>
    </r>
  </si>
  <si>
    <t>Lumentum Operations LLC</t>
  </si>
  <si>
    <t>66 reviews</t>
  </si>
  <si>
    <t>$5m to $30m (CAD)</t>
  </si>
  <si>
    <r>
      <rPr>
        <b/>
        <u/>
        <sz val="10"/>
        <color indexed="8"/>
        <rFont val="Helvetica Neue"/>
      </rPr>
      <t>https://ca.indeed.com/cmp/Sanofi</t>
    </r>
  </si>
  <si>
    <t>Sanofi</t>
  </si>
  <si>
    <t>4.3K reviews</t>
  </si>
  <si>
    <r>
      <rPr>
        <b/>
        <u/>
        <sz val="10"/>
        <color indexed="8"/>
        <rFont val="Helvetica Neue"/>
      </rPr>
      <t>https://ca.indeed.com/cmp/Getty-Images</t>
    </r>
  </si>
  <si>
    <t>Getty Images</t>
  </si>
  <si>
    <t>151 reviews</t>
  </si>
  <si>
    <t>Media &amp; Communication</t>
  </si>
  <si>
    <r>
      <rPr>
        <b/>
        <u/>
        <sz val="10"/>
        <color indexed="8"/>
        <rFont val="Helvetica Neue"/>
      </rPr>
      <t>https://ca.indeed.com/cmp/IBM</t>
    </r>
  </si>
  <si>
    <t>IBM</t>
  </si>
  <si>
    <t>Software Engineer -- $81,384  per year
Technical Support Specialist -- $104,696  per year
Software Test Engineer -- $70,523  per year
Systems Administrator -- $78,177  per year
IT Technician -- $80,916  per year</t>
  </si>
  <si>
    <r>
      <rPr>
        <b/>
        <u/>
        <sz val="10"/>
        <color indexed="8"/>
        <rFont val="Helvetica Neue"/>
      </rPr>
      <t>https://ca.indeed.com/cmp/Kpmg</t>
    </r>
  </si>
  <si>
    <t>KPMG CA</t>
  </si>
  <si>
    <t>Management &amp; Consulting</t>
  </si>
  <si>
    <t>Senior Manager -- $107,933  per year
Manager -- $88,441  per year
Management Consultant -- $111,959  per year
Staff Accountant -- $49,367  per year
Senior Accountant -- $59,646  per year
Senior Auditor -- $95,961  per year</t>
  </si>
  <si>
    <r>
      <rPr>
        <b/>
        <u/>
        <sz val="10"/>
        <color indexed="8"/>
        <rFont val="Helvetica Neue"/>
      </rPr>
      <t>https://ca.indeed.com/cmp/Uken-Games-3</t>
    </r>
  </si>
  <si>
    <t>Uken Games</t>
  </si>
  <si>
    <t>2 reviews</t>
  </si>
  <si>
    <t>51 to 200</t>
  </si>
  <si>
    <t>Arts, Entertainment &amp; Recreation</t>
  </si>
  <si>
    <r>
      <rPr>
        <b/>
        <u/>
        <sz val="10"/>
        <color indexed="8"/>
        <rFont val="Helvetica Neue"/>
      </rPr>
      <t>https://ca.indeed.com/cmp/Export-Development-Canada</t>
    </r>
  </si>
  <si>
    <t>Export Development Canada</t>
  </si>
  <si>
    <t>54 reviews</t>
  </si>
  <si>
    <r>
      <rPr>
        <b/>
        <u/>
        <sz val="10"/>
        <color indexed="8"/>
        <rFont val="Helvetica Neue"/>
      </rPr>
      <t>https://ca.indeed.com/cmp/Achievers</t>
    </r>
  </si>
  <si>
    <t>Achievers</t>
  </si>
  <si>
    <t>22 reviews</t>
  </si>
  <si>
    <t>201 to 500</t>
  </si>
  <si>
    <t>Preschools &amp; Child Care Services</t>
  </si>
  <si>
    <r>
      <rPr>
        <b/>
        <u/>
        <sz val="10"/>
        <color indexed="8"/>
        <rFont val="Helvetica Neue"/>
      </rPr>
      <t>https://ca.indeed.com/cmp/Thinking-Capital</t>
    </r>
  </si>
  <si>
    <t>Thinking Capital</t>
  </si>
  <si>
    <t>31 reviews</t>
  </si>
  <si>
    <r>
      <rPr>
        <b/>
        <u/>
        <sz val="10"/>
        <color indexed="8"/>
        <rFont val="Helvetica Neue"/>
      </rPr>
      <t>https://ca.indeed.com/cmp/BMW-Group</t>
    </r>
  </si>
  <si>
    <t>BMW Group</t>
  </si>
  <si>
    <t>3.4K reviews</t>
  </si>
  <si>
    <t>Lot Attendant -- $15.05  per hour
Automotive Technician -- $35.74  per hour
Parts Runner -- $17.86  per hour
Service Advisor -- $56,074  per year
Sales Consultant -- $51,242  per year
Front Desk Receptionist -- $16.11  per hour
Secrétaire -- $14.33  per hour</t>
  </si>
  <si>
    <r>
      <rPr>
        <b/>
        <u/>
        <sz val="10"/>
        <color indexed="8"/>
        <rFont val="Helvetica Neue"/>
      </rPr>
      <t>https://ca.indeed.com/cmp/Ontario-Teachers'-Pension-Plan</t>
    </r>
  </si>
  <si>
    <t>Ontario Teachers' Pension Plan</t>
  </si>
  <si>
    <t>72 reviews</t>
  </si>
  <si>
    <r>
      <rPr>
        <b/>
        <u/>
        <sz val="10"/>
        <color indexed="8"/>
        <rFont val="Helvetica Neue"/>
      </rPr>
      <t>https://ca.indeed.com/cmp/407-Etr-Concession-Company</t>
    </r>
  </si>
  <si>
    <t>407 ETR Concession Company</t>
  </si>
  <si>
    <t>30 reviews</t>
  </si>
  <si>
    <t>Transportation &amp; Logistics</t>
  </si>
  <si>
    <r>
      <rPr>
        <b/>
        <u/>
        <sz val="10"/>
        <color indexed="8"/>
        <rFont val="Helvetica Neue"/>
      </rPr>
      <t>https://ca.indeed.com/cmp/Voices-1</t>
    </r>
  </si>
  <si>
    <t>VOICES</t>
  </si>
  <si>
    <t>34 reviews</t>
  </si>
  <si>
    <r>
      <rPr>
        <b/>
        <u/>
        <sz val="10"/>
        <color indexed="8"/>
        <rFont val="Helvetica Neue"/>
      </rPr>
      <t>https://ca.indeed.com/cmp/Shopify</t>
    </r>
  </si>
  <si>
    <t>Shopify</t>
  </si>
  <si>
    <t>Customer Success Manager -- $40,244  per year
Customer Service Representative -- $40,000  per year</t>
  </si>
  <si>
    <r>
      <rPr>
        <b/>
        <u/>
        <sz val="10"/>
        <color indexed="8"/>
        <rFont val="Helvetica Neue"/>
      </rPr>
      <t>https://ca.indeed.com/cmp/PepsiCo</t>
    </r>
  </si>
  <si>
    <t>PepsiCo</t>
  </si>
  <si>
    <t>Route Sales Representative -- $873  per week
Merchandiser -- $18.17  per hour
Truck Driver -- $26.41  per hour
Merchandiser -- $18.17  per hour
Marchandiseur -- $16.30  per hour
Vendeur(se) -- $17.58  per hour
Delivery Driver -- $25.50  per hour
Truck Driver -- $26.41  per hour
Driver -- $26.39  per hour
Warehouse Worker -- $19.11  per hour
Warehouse Technician -- $18.80  per hour
Order Picker -- $21.96  per hour</t>
  </si>
  <si>
    <r>
      <rPr>
        <b/>
        <u/>
        <sz val="10"/>
        <color indexed="8"/>
        <rFont val="Helvetica Neue"/>
      </rPr>
      <t>https://ca.indeed.com/cmp/CPA-Ontario</t>
    </r>
  </si>
  <si>
    <t>CPA Ontario</t>
  </si>
  <si>
    <t>39 reviews</t>
  </si>
  <si>
    <t>Non-profit &amp; NGO</t>
  </si>
  <si>
    <r>
      <rPr>
        <b/>
        <u/>
        <sz val="10"/>
        <color indexed="8"/>
        <rFont val="Helvetica Neue"/>
      </rPr>
      <t>https://ca.indeed.com/cmp/Tier1-Financial-Solutions</t>
    </r>
  </si>
  <si>
    <t>Tier1 Financial Solutions</t>
  </si>
  <si>
    <t>4 reviews</t>
  </si>
  <si>
    <r>
      <rPr>
        <b/>
        <u/>
        <sz val="10"/>
        <color indexed="8"/>
        <rFont val="Helvetica Neue"/>
      </rPr>
      <t>https://ca.indeed.com/cmp/Top-Hat-1</t>
    </r>
  </si>
  <si>
    <t>Top Hat</t>
  </si>
  <si>
    <r>
      <rPr>
        <b/>
        <u/>
        <sz val="10"/>
        <color indexed="8"/>
        <rFont val="Helvetica Neue"/>
      </rPr>
      <t>https://ca.indeed.com/cmp/Oxford-Properties</t>
    </r>
  </si>
  <si>
    <t>Oxford Properties</t>
  </si>
  <si>
    <t>105 reviews</t>
  </si>
  <si>
    <r>
      <rPr>
        <b/>
        <u/>
        <sz val="10"/>
        <color indexed="8"/>
        <rFont val="Helvetica Neue"/>
      </rPr>
      <t>https://ca.indeed.com/cmp/Adastra-Corporation</t>
    </r>
  </si>
  <si>
    <t>Adastra Corporation</t>
  </si>
  <si>
    <t>17 reviews</t>
  </si>
  <si>
    <t>Information Technology Support Services</t>
  </si>
  <si>
    <r>
      <rPr>
        <b/>
        <u/>
        <sz val="10"/>
        <color indexed="8"/>
        <rFont val="Helvetica Neue"/>
      </rPr>
      <t>https://ca.indeed.com/cmp/Pointclickcare</t>
    </r>
  </si>
  <si>
    <t>PointClickCare</t>
  </si>
  <si>
    <t>88 reviews</t>
  </si>
  <si>
    <r>
      <rPr>
        <b/>
        <u/>
        <sz val="10"/>
        <color indexed="8"/>
        <rFont val="Helvetica Neue"/>
      </rPr>
      <t>https://ca.indeed.com/cmp/Nait</t>
    </r>
  </si>
  <si>
    <t>NAIT</t>
  </si>
  <si>
    <t>180 reviews</t>
  </si>
  <si>
    <t>Instructor -- $6,434  per month
Program Instructor -- $5,930  per month
Program Assistant -- $3,614  per month
Program Assistant -- $3,614  per month
Administrative Assistant -- $3,776  per month
Admissions Officer -- $3,533  per month
Senior Educator -- $4,439  per month
Instructor -- $6,434  per month
Educator -- $4,769  per month
Director of Student Services -- $4,722  per month
Business Development Manager -- $8,444  per month
Service Transition Manager -- $6,748  per month</t>
  </si>
  <si>
    <r>
      <rPr>
        <b/>
        <u/>
        <sz val="10"/>
        <color indexed="8"/>
        <rFont val="Helvetica Neue"/>
      </rPr>
      <t>https://ca.indeed.com/cmp/Fpinnovations</t>
    </r>
  </si>
  <si>
    <t>FPInnovations</t>
  </si>
  <si>
    <r>
      <rPr>
        <b/>
        <u/>
        <sz val="10"/>
        <color indexed="8"/>
        <rFont val="Helvetica Neue"/>
      </rPr>
      <t>https://ca.indeed.com/cmp/Rodan-Energy-Solutions</t>
    </r>
  </si>
  <si>
    <t>Rodan Energy Solutions</t>
  </si>
  <si>
    <r>
      <rPr>
        <b/>
        <u/>
        <sz val="10"/>
        <color indexed="8"/>
        <rFont val="Helvetica Neue"/>
      </rPr>
      <t>https://ca.indeed.com/cmp/Wilsonhcg</t>
    </r>
  </si>
  <si>
    <t>WilsonHCG</t>
  </si>
  <si>
    <t>58 reviews</t>
  </si>
  <si>
    <t>Security Guard -- $18.16  per hour
Human Resources Coordinator -- $51,721  per year
Payroll Specialist -- $58,085  per year
Human Resources Coordinator -- $51,721  per year
Human Resources Manager -- $91,772  per year
Recruiter -- $56,936  per year
Security Guard -- $18.16  per hour
Protection Specialist -- $17.97  per hour
Loss Prevention Officer -- $18.97  per hour
Payroll Specialist -- $58,085  per year
Payroll Administrator -- $29.17  per hour
Payroll Coordinator -- $67,484  per year</t>
  </si>
  <si>
    <r>
      <rPr>
        <b/>
        <u/>
        <sz val="10"/>
        <color indexed="8"/>
        <rFont val="Helvetica Neue"/>
      </rPr>
      <t>https://ca.indeed.com/cmp/Canadian-Red-Cross</t>
    </r>
  </si>
  <si>
    <t>Canadian Red Cross</t>
  </si>
  <si>
    <t>Assistant -- $27.70  per hour
Technician -- $44,764  per year
Adjoint(e) -- $37,150  per year
Responsable de Site -- $32.00  per hour
Directeur(trice) -- $103,602  per year
Site Manager -- $31.15  per hour
Technician -- $44,764  per year
Equipment Technician -- $17.09  per hour
Opérateur(trice) -- $74,554  per year
Fundraiser -- $18.50  per hour
Client Services -- $47,597  per year
Répartiteur(euse) -- $34,966  per year</t>
  </si>
  <si>
    <r>
      <rPr>
        <b/>
        <u/>
        <sz val="10"/>
        <color indexed="8"/>
        <rFont val="Helvetica Neue"/>
      </rPr>
      <t>https://ca.indeed.com/cmp/Coca--cola-Canada-Bottling-Limited</t>
    </r>
  </si>
  <si>
    <t>Coca-Cola Canada Bottling Limited</t>
  </si>
  <si>
    <t>Restaurants &amp; Food Service</t>
  </si>
  <si>
    <t>Merchandiser -- $12.89  per hour
Truck Driver -- $26.86  per hour
Camionneur(euse) -- $27.58  per hour
Merchandiser -- $12.89  per hour
Marchandiseur -- $15.57  per hour
Sales Merchandiser -- $18.49  per hour
Truck Driver -- $26.86  per hour
Driver -- $25.17  per hour
Manufacturing Operator -- $84,413  per year
Quality Assurance Technician -- $17.95  per hour
Maintenance Mechanic -- $38.11  per hour</t>
  </si>
  <si>
    <r>
      <rPr>
        <b/>
        <u/>
        <sz val="10"/>
        <color indexed="8"/>
        <rFont val="Helvetica Neue"/>
      </rPr>
      <t>https://ca.indeed.com/cmp/Swiss-Re</t>
    </r>
  </si>
  <si>
    <t>Swiss Re</t>
  </si>
  <si>
    <t>165 reviews</t>
  </si>
  <si>
    <t>Insurance</t>
  </si>
  <si>
    <r>
      <rPr>
        <b/>
        <u/>
        <sz val="10"/>
        <color indexed="8"/>
        <rFont val="Helvetica Neue"/>
      </rPr>
      <t>https://ca.indeed.com/cmp/Invesco</t>
    </r>
  </si>
  <si>
    <t>Invesco</t>
  </si>
  <si>
    <t>409 reviews</t>
  </si>
  <si>
    <r>
      <rPr>
        <b/>
        <u/>
        <sz val="10"/>
        <color indexed="8"/>
        <rFont val="Helvetica Neue"/>
      </rPr>
      <t>https://ca.indeed.com/cmp/Equitable-Life-of-Canada</t>
    </r>
  </si>
  <si>
    <t>Equitable Life of Canada</t>
  </si>
  <si>
    <t>38 reviews</t>
  </si>
  <si>
    <r>
      <rPr>
        <b/>
        <u/>
        <sz val="10"/>
        <color indexed="8"/>
        <rFont val="Helvetica Neue"/>
      </rPr>
      <t>https://ca.indeed.com/cmp/The-Hospital-For-Sick-Children</t>
    </r>
  </si>
  <si>
    <t>The Hospital for Sick Children</t>
  </si>
  <si>
    <t>285 reviews</t>
  </si>
  <si>
    <t>Cardiologue -- $310,162  per year
Cardiology Physician -- $310,967  per year
Radiologist -- $378,497  per year
Médecin -- $292,753  per year
Anesthesiologist -- $290,649  per year
Cardiology Physician -- $310,967  per year
Radiologist -- $378,497  per year
Medical Specialist -- $221,954  per year
Echocardiologist -- $278,891  per year
Cook -- $44,952  per year
Line Cook -- $363,048  per year
Cuisinier -- $44,900  per year</t>
  </si>
  <si>
    <r>
      <rPr>
        <b/>
        <u/>
        <sz val="10"/>
        <color indexed="8"/>
        <rFont val="Helvetica Neue"/>
      </rPr>
      <t>https://ca.indeed.com/cmp/Bolt-Logistics-4</t>
    </r>
  </si>
  <si>
    <t>Bolt Logistics</t>
  </si>
  <si>
    <t>45 reviews</t>
  </si>
  <si>
    <t>Delivery Driver -- $19.96  per hour
Forklift Operator -- $20.31  per hour
Warehouse Associate -- $18.68  per hour
Mover/Driver -- $19.11  per hour
Warehouse Associate -- $18.68  per hour
Forklift Operator -- $20.31  per hour
Delivery Driver -- $19.96  per hour
Driver -- $20.13  per hour
Chauffeur -- $18.03  per hour
Shift Leader -- $22.50  per hour
Field Manager -- $75,400  per year</t>
  </si>
  <si>
    <r>
      <rPr>
        <b/>
        <u/>
        <sz val="10"/>
        <color indexed="8"/>
        <rFont val="Helvetica Neue"/>
      </rPr>
      <t>https://ca.indeed.com/cmp/Ecobee</t>
    </r>
  </si>
  <si>
    <t>Ecobee</t>
  </si>
  <si>
    <t>12 reviews</t>
  </si>
  <si>
    <r>
      <rPr>
        <b/>
        <u/>
        <sz val="10"/>
        <color indexed="8"/>
        <rFont val="Helvetica Neue"/>
      </rPr>
      <t>https://ca.indeed.com/cmp/General-Bank-of-Canada</t>
    </r>
  </si>
  <si>
    <t>General Bank Of Canada</t>
  </si>
  <si>
    <t>7 reviews</t>
  </si>
  <si>
    <r>
      <rPr>
        <b/>
        <u/>
        <sz val="10"/>
        <color indexed="8"/>
        <rFont val="Helvetica Neue"/>
      </rPr>
      <t>https://ca.indeed.com/cmp/Mcmaster-University</t>
    </r>
  </si>
  <si>
    <t>McMaster University</t>
  </si>
  <si>
    <t>Faculty -- $8,359  per month
Post-doctoral Fellow -- $48,732  per year
Research Assistant -- $33.40  per hour
Research Manager -- $39.56  per hour
Project Manager -- $106,679  per year
Strategic Project Manager -- $100,473  per year
Administrative Assistant -- $24.82  per hour
Administrative Services -- $97,522  per year</t>
  </si>
  <si>
    <r>
      <rPr>
        <b/>
        <u/>
        <sz val="10"/>
        <color indexed="8"/>
        <rFont val="Helvetica Neue"/>
      </rPr>
      <t>https://ca.indeed.com/cmp/Form-af3b6ba9</t>
    </r>
  </si>
  <si>
    <t>FORM</t>
  </si>
  <si>
    <t>less than $1M (CAD)</t>
  </si>
  <si>
    <t>Software Development</t>
  </si>
  <si>
    <r>
      <rPr>
        <b/>
        <u/>
        <sz val="10"/>
        <color indexed="8"/>
        <rFont val="Helvetica Neue"/>
      </rPr>
      <t>https://ca.indeed.com/cmp/Brp-1</t>
    </r>
  </si>
  <si>
    <t>BRP</t>
  </si>
  <si>
    <t>145 reviews</t>
  </si>
  <si>
    <t>Auto</t>
  </si>
  <si>
    <t>Soudeur(euse) -- $26.81  per hour
Assembleur(euse) -- $18.68  per hour
Monteur(euse) Assembleur(euse) -- $18.97  per hour
Peintre -- $25.69  per hour
Électrotechnicien(ne) -- $30.90  per hour
Opérateur(trice) -- $27.17  per hour
Mécanicien(ne) -- $25.04  per hour</t>
  </si>
  <si>
    <r>
      <rPr>
        <b/>
        <u/>
        <sz val="10"/>
        <color indexed="8"/>
        <rFont val="Helvetica Neue"/>
      </rPr>
      <t>https://ca.indeed.com/cmp/Gale-Partners</t>
    </r>
  </si>
  <si>
    <t>Gale Partners</t>
  </si>
  <si>
    <t>11 reviews</t>
  </si>
  <si>
    <r>
      <rPr>
        <b/>
        <u/>
        <sz val="10"/>
        <color indexed="8"/>
        <rFont val="Helvetica Neue"/>
      </rPr>
      <t>https://ca.indeed.com/cmp/Town-of-Oakville</t>
    </r>
  </si>
  <si>
    <t>TOWN OF OAKVILLE</t>
  </si>
  <si>
    <t>75 reviews</t>
  </si>
  <si>
    <t>Information Specialist -- $32.76  per hour
Assistant -- $26.21  per hour
Customer Service Technician -- $27.36  per hour
Information Specialist -- $32.76  per hour
Library Assistant -- $17.45  per hour
Senior Information Specialist -- $32.76  per hour
Operator -- $28.79  per hour
Mechanic -- $34.26  per hour
Gardener -- $30.18  per hour
Recreation Coordinator -- $83,555  per year
Recreation Assistant -- $72,011  per year
Camp Leader -- $15.54  per hour</t>
  </si>
  <si>
    <r>
      <rPr>
        <b/>
        <u/>
        <sz val="10"/>
        <color indexed="8"/>
        <rFont val="Helvetica Neue"/>
      </rPr>
      <t>https://ca.indeed.com/cmp/Canadian-Security-Intelligence-Service</t>
    </r>
  </si>
  <si>
    <t>Canadian Security Intelligence Service</t>
  </si>
  <si>
    <t>8 reviews</t>
  </si>
  <si>
    <t>IT Analyst -- $76,597  per year
Security Analyst -- $86,950  per year
Information Security Analyst -- $82,862  per year
Analyst -- $85,861  per year
Analyst -- $74,310  per year
Project Manager -- $101,593  per year
Project Officer -- $85,104  per year
Communications Operator -- $61,233  per year
Administrative Clerk -- $53,911  per year
Administrative Assistant -- $59,212  per year</t>
  </si>
  <si>
    <r>
      <rPr>
        <b/>
        <u/>
        <sz val="10"/>
        <color indexed="8"/>
        <rFont val="Helvetica Neue"/>
      </rPr>
      <t>https://ca.indeed.com/cmp/Rakuten-Kobo</t>
    </r>
  </si>
  <si>
    <t>Rakuten Kobo</t>
  </si>
  <si>
    <t>44 reviews</t>
  </si>
  <si>
    <r>
      <rPr>
        <b/>
        <u/>
        <sz val="10"/>
        <color indexed="8"/>
        <rFont val="Helvetica Neue"/>
      </rPr>
      <t>https://ca.indeed.com/cmp/Amaris-Consulting</t>
    </r>
  </si>
  <si>
    <t>Amaris Consulting</t>
  </si>
  <si>
    <t>94 reviews</t>
  </si>
  <si>
    <t>Consulting and Business Services</t>
  </si>
  <si>
    <r>
      <rPr>
        <b/>
        <u/>
        <sz val="10"/>
        <color indexed="8"/>
        <rFont val="Helvetica Neue"/>
      </rPr>
      <t>https://ca.indeed.com/cmp/Altalink</t>
    </r>
  </si>
  <si>
    <t>AltaLink</t>
  </si>
  <si>
    <r>
      <rPr>
        <b/>
        <u/>
        <sz val="10"/>
        <color indexed="8"/>
        <rFont val="Helvetica Neue"/>
      </rPr>
      <t>https://ca.indeed.com/cmp/Lifeworks-1</t>
    </r>
  </si>
  <si>
    <t>LifeWorks</t>
  </si>
  <si>
    <t>Customer Support Representative -- $33,884  per year
Customer Service Representative -- $34,663  per year</t>
  </si>
  <si>
    <r>
      <rPr>
        <b/>
        <u/>
        <sz val="10"/>
        <color indexed="8"/>
        <rFont val="Helvetica Neue"/>
      </rPr>
      <t>https://ca.indeed.com/cmp/Canadian-Nuclear-Laboratories</t>
    </r>
  </si>
  <si>
    <t>Canadian Nuclear Laboratories</t>
  </si>
  <si>
    <t>77 reviews</t>
  </si>
  <si>
    <r>
      <rPr>
        <b/>
        <u/>
        <sz val="10"/>
        <color indexed="8"/>
        <rFont val="Helvetica Neue"/>
      </rPr>
      <t>https://ca.indeed.com/cmp/Transoft-Solutions</t>
    </r>
  </si>
  <si>
    <t>Transoft Solutions</t>
  </si>
  <si>
    <r>
      <rPr>
        <b/>
        <u/>
        <sz val="10"/>
        <color indexed="8"/>
        <rFont val="Helvetica Neue"/>
      </rPr>
      <t>https://ca.indeed.com/cmp/Mattel,-Inc</t>
    </r>
    <r>
      <rPr>
        <b/>
        <sz val="10"/>
        <color indexed="8"/>
        <rFont val="Helvetica Neue"/>
      </rPr>
      <t>.</t>
    </r>
  </si>
  <si>
    <t>Mattel, Inc.</t>
  </si>
  <si>
    <t>835 reviews</t>
  </si>
  <si>
    <r>
      <rPr>
        <b/>
        <u/>
        <sz val="10"/>
        <color indexed="8"/>
        <rFont val="Helvetica Neue"/>
      </rPr>
      <t>https://ca.indeed.com/cmp/Mcafee</t>
    </r>
  </si>
  <si>
    <t>McAfee</t>
  </si>
  <si>
    <t>252 reviews</t>
  </si>
  <si>
    <t>Event Services</t>
  </si>
  <si>
    <r>
      <rPr>
        <b/>
        <u/>
        <sz val="10"/>
        <color indexed="8"/>
        <rFont val="Helvetica Neue"/>
      </rPr>
      <t>https://ca.indeed.com/cmp/Pelmorex-Corp</t>
    </r>
  </si>
  <si>
    <t>Pelmorex Corp</t>
  </si>
  <si>
    <t>41 reviews</t>
  </si>
  <si>
    <r>
      <rPr>
        <b/>
        <u/>
        <sz val="10"/>
        <color indexed="8"/>
        <rFont val="Helvetica Neue"/>
      </rPr>
      <t>https://ca.indeed.com/cmp/Nxp-Semiconductors</t>
    </r>
  </si>
  <si>
    <t>NXP Semiconductors</t>
  </si>
  <si>
    <t>301 reviews</t>
  </si>
  <si>
    <t>$5bn to $10bn (CAD)</t>
  </si>
  <si>
    <r>
      <rPr>
        <b/>
        <u/>
        <sz val="10"/>
        <color indexed="8"/>
        <rFont val="Helvetica Neue"/>
      </rPr>
      <t>https://ca.indeed.com/cmp/Libro-Credit-Union</t>
    </r>
  </si>
  <si>
    <t>Libro Credit Union</t>
  </si>
  <si>
    <t>20 reviews</t>
  </si>
  <si>
    <r>
      <rPr>
        <b/>
        <u/>
        <sz val="10"/>
        <color indexed="8"/>
        <rFont val="Helvetica Neue"/>
      </rPr>
      <t>https://ca.indeed.com/cmp/Infor</t>
    </r>
  </si>
  <si>
    <t>Infor</t>
  </si>
  <si>
    <t>542 reviews</t>
  </si>
  <si>
    <r>
      <rPr>
        <b/>
        <u/>
        <sz val="10"/>
        <color indexed="8"/>
        <rFont val="Helvetica Neue"/>
      </rPr>
      <t>https://ca.indeed.com/cmp/Alta-Genetics</t>
    </r>
  </si>
  <si>
    <t>ALTA GENETICS</t>
  </si>
  <si>
    <t>24 reviews</t>
  </si>
  <si>
    <r>
      <rPr>
        <b/>
        <u/>
        <sz val="10"/>
        <color indexed="8"/>
        <rFont val="Helvetica Neue"/>
      </rPr>
      <t>https://ca.indeed.com/cmp/Bishop's-University</t>
    </r>
  </si>
  <si>
    <t>Bishop's University</t>
  </si>
  <si>
    <t>33 reviews</t>
  </si>
  <si>
    <t>Colleges &amp; Universities</t>
  </si>
  <si>
    <t>Admissions Officer -- $25.42  per hour
Student Coordinator -- $28.42  per hour
Administrative Assistant -- $27.04  per hour
Operator -- $22.65  per hour
Technician -- $30.72  per hour
Recruiting Coordinator -- $27.38  per hour
Human Resources Advisor -- $70,389  per year</t>
  </si>
  <si>
    <r>
      <rPr>
        <b/>
        <u/>
        <sz val="10"/>
        <color indexed="8"/>
        <rFont val="Helvetica Neue"/>
      </rPr>
      <t>https://ca.indeed.com/cmp/Trend-Micro-Inc</t>
    </r>
    <r>
      <rPr>
        <b/>
        <sz val="10"/>
        <color indexed="8"/>
        <rFont val="Helvetica Neue"/>
      </rPr>
      <t>.</t>
    </r>
  </si>
  <si>
    <t>Trend Micro Inc.</t>
  </si>
  <si>
    <t>167 reviews</t>
  </si>
  <si>
    <r>
      <rPr>
        <b/>
        <u/>
        <sz val="10"/>
        <color indexed="8"/>
        <rFont val="Helvetica Neue"/>
      </rPr>
      <t>https://ca.indeed.com/cmp/Fgf-Brands</t>
    </r>
  </si>
  <si>
    <t>FGF Brands</t>
  </si>
  <si>
    <t>Production Lead -- $20.00  per hour
Packager -- $18.13  per hour
Line Supervisor -- $24.00  per hour
Team Leader -- $20.41  per hour
Shift Leader -- $26.40  per hour
Forklift Operator -- $18.65  per hour
Shipping and Receiving Clerk -- $23.00  per hour
Maintenance Mechanic -- $34.00  per hour
Quality Assurance Technician -- $22.00  per hour</t>
  </si>
  <si>
    <r>
      <rPr>
        <b/>
        <u/>
        <sz val="10"/>
        <color indexed="8"/>
        <rFont val="Helvetica Neue"/>
      </rPr>
      <t>https://ca.indeed.com/cmp/Mattamy-Homes</t>
    </r>
  </si>
  <si>
    <t>Mattamy Homes</t>
  </si>
  <si>
    <t>155 reviews</t>
  </si>
  <si>
    <r>
      <rPr>
        <b/>
        <u/>
        <sz val="10"/>
        <color indexed="8"/>
        <rFont val="Helvetica Neue"/>
      </rPr>
      <t>https://ca.indeed.com/cmp/Nokia</t>
    </r>
  </si>
  <si>
    <t>Nokia</t>
  </si>
  <si>
    <t>5K reviews</t>
  </si>
  <si>
    <r>
      <rPr>
        <b/>
        <u/>
        <sz val="10"/>
        <color indexed="8"/>
        <rFont val="Helvetica Neue"/>
      </rPr>
      <t>https://ca.indeed.com/cmp/Province-of-Nova-Scotia</t>
    </r>
  </si>
  <si>
    <t>Province of Nova Scotia</t>
  </si>
  <si>
    <t>Administrative Officer -- $5,124  per month
Social Worker -- $5,314  per month
Senior Policy Analyst -- $6,468  per month
Administrative Officer -- $5,124  per month
Clerk Officer -- $3,837  per month
Secretary -- $3,156  per month
Director -- $8,300  per month
Senior Program Officer -- $5,186  per month
Executive Director -- $11,214  per month
Social Worker -- $5,314  per month
Senior Counselor -- $3,813  per month
Caseworker II -- $4,231  per month</t>
  </si>
  <si>
    <r>
      <rPr>
        <b/>
        <u/>
        <sz val="10"/>
        <color indexed="8"/>
        <rFont val="Helvetica Neue"/>
      </rPr>
      <t>https://ca.indeed.com/cmp/Enbridge</t>
    </r>
  </si>
  <si>
    <t>Enbridge</t>
  </si>
  <si>
    <r>
      <rPr>
        <b/>
        <u/>
        <sz val="10"/>
        <color indexed="8"/>
        <rFont val="Helvetica Neue"/>
      </rPr>
      <t>https://ca.indeed.com/cmp/Ad-Hoc-Research</t>
    </r>
  </si>
  <si>
    <t>AD HOC RESEARCH</t>
  </si>
  <si>
    <t>National Agencies</t>
  </si>
  <si>
    <r>
      <rPr>
        <b/>
        <u/>
        <sz val="10"/>
        <color indexed="8"/>
        <rFont val="Helvetica Neue"/>
      </rPr>
      <t>https://ca.indeed.com/cmp/Cadre-4</t>
    </r>
  </si>
  <si>
    <t>Cadre</t>
  </si>
  <si>
    <r>
      <rPr>
        <b/>
        <u/>
        <sz val="10"/>
        <color indexed="8"/>
        <rFont val="Helvetica Neue"/>
      </rPr>
      <t>https://ca.indeed.com/cmp/Maya-Htt</t>
    </r>
  </si>
  <si>
    <t>Maya HTT</t>
  </si>
  <si>
    <r>
      <rPr>
        <b/>
        <u/>
        <sz val="10"/>
        <color indexed="8"/>
        <rFont val="Helvetica Neue"/>
      </rPr>
      <t>https://ca.indeed.com/cmp/Sciex</t>
    </r>
  </si>
  <si>
    <t>SCIEX</t>
  </si>
  <si>
    <r>
      <rPr>
        <b/>
        <u/>
        <sz val="10"/>
        <color indexed="8"/>
        <rFont val="Helvetica Neue"/>
      </rPr>
      <t>https://ca.indeed.com/cmp/Adga-Group</t>
    </r>
  </si>
  <si>
    <t>ADGA Group</t>
  </si>
  <si>
    <t>18 reviews</t>
  </si>
  <si>
    <t>Aerospace &amp; Defence</t>
  </si>
  <si>
    <t>Governance Manager -- $139,557  per year
Senior Manager -- $126,914  per year</t>
  </si>
  <si>
    <r>
      <rPr>
        <b/>
        <u/>
        <sz val="10"/>
        <color indexed="8"/>
        <rFont val="Helvetica Neue"/>
      </rPr>
      <t>https://ca.indeed.com/cmp/Square-Enix</t>
    </r>
  </si>
  <si>
    <t>Square Enix</t>
  </si>
  <si>
    <r>
      <rPr>
        <b/>
        <u/>
        <sz val="10"/>
        <color indexed="8"/>
        <rFont val="Helvetica Neue"/>
      </rPr>
      <t>https://ca.indeed.com/cmp/Concordia-University-8</t>
    </r>
  </si>
  <si>
    <t>Concordia University</t>
  </si>
  <si>
    <t>268 reviews</t>
  </si>
  <si>
    <t>Administrator -- $74.00  per hour
Administrator -- $90,505  per year</t>
  </si>
  <si>
    <r>
      <rPr>
        <b/>
        <u/>
        <sz val="10"/>
        <color indexed="8"/>
        <rFont val="Helvetica Neue"/>
      </rPr>
      <t>https://ca.indeed.com/cmp/Waterville-Tg</t>
    </r>
  </si>
  <si>
    <t>Waterville TG</t>
  </si>
  <si>
    <t>69 reviews</t>
  </si>
  <si>
    <t>Molder -- $17.67  per hour
Rubber Manufacturer -- $17.85  per hour</t>
  </si>
  <si>
    <r>
      <rPr>
        <b/>
        <u/>
        <sz val="10"/>
        <color indexed="8"/>
        <rFont val="Helvetica Neue"/>
      </rPr>
      <t>https://ca.indeed.com/cmp/Simon-Fraser-University</t>
    </r>
  </si>
  <si>
    <t>Simon Fraser University</t>
  </si>
  <si>
    <t>168 reviews</t>
  </si>
  <si>
    <t>Coordinator -- $62,285  per year
Associate Director -- $81,713  per year
Director -- $91,703  per year
Program Assistant -- $25.53  per hour
Administrative Coordinator -- $61,313  per year
Secretary -- $3,597  per month
Manager -- $71,739  per year
Associate Director -- $81,713  per year
Director -- $91,703  per year
Academic Advisor -- $53,379  per year
Faculty -- $91,347  per year
Graduate Assistant -- $3,551  per month</t>
  </si>
  <si>
    <r>
      <rPr>
        <b/>
        <u/>
        <sz val="10"/>
        <color indexed="8"/>
        <rFont val="Helvetica Neue"/>
      </rPr>
      <t>https://ca.indeed.com/cmp/Resmed</t>
    </r>
  </si>
  <si>
    <t>ResMed</t>
  </si>
  <si>
    <t>153 reviews</t>
  </si>
  <si>
    <r>
      <rPr>
        <b/>
        <u/>
        <sz val="10"/>
        <color indexed="8"/>
        <rFont val="Helvetica Neue"/>
      </rPr>
      <t>https://ca.indeed.com/cmp/Shutterstock</t>
    </r>
  </si>
  <si>
    <t>Shutterstock</t>
  </si>
  <si>
    <t>83 reviews</t>
  </si>
  <si>
    <r>
      <rPr>
        <b/>
        <u/>
        <sz val="10"/>
        <color indexed="8"/>
        <rFont val="Helvetica Neue"/>
      </rPr>
      <t>https://ca.indeed.com/cmp/Accenture</t>
    </r>
  </si>
  <si>
    <t>Accenture</t>
  </si>
  <si>
    <t>Customer Service Representative -- $17.05  per hour
Technical Support Representative -- $16.14  per hour
Conseiller(ère) du Service -- $16.29  per hour
Team Leader -- $59,114  per year
Management Consultant -- $85,047  per year</t>
  </si>
  <si>
    <r>
      <rPr>
        <b/>
        <u/>
        <sz val="10"/>
        <color indexed="8"/>
        <rFont val="Helvetica Neue"/>
      </rPr>
      <t>https://ca.indeed.com/cmp/Queen's-College-of-Business,-Technology,-and-Public-Safety</t>
    </r>
  </si>
  <si>
    <t>Queen's College of Business, Technology, and Public Safety</t>
  </si>
  <si>
    <r>
      <rPr>
        <b/>
        <u/>
        <sz val="10"/>
        <color indexed="8"/>
        <rFont val="Helvetica Neue"/>
      </rPr>
      <t>https://ca.indeed.com/cmp/Advanced-Business-Interiors</t>
    </r>
  </si>
  <si>
    <t>Advanced Business Interiors</t>
  </si>
  <si>
    <t>9 reviews</t>
  </si>
  <si>
    <t>Wholesale</t>
  </si>
  <si>
    <r>
      <rPr>
        <b/>
        <u/>
        <sz val="10"/>
        <color indexed="8"/>
        <rFont val="Helvetica Neue"/>
      </rPr>
      <t>https://ca.indeed.com/cmp/Mccann-Worldgroup</t>
    </r>
  </si>
  <si>
    <t>McCann Worldgroup</t>
  </si>
  <si>
    <t>134 reviews</t>
  </si>
  <si>
    <r>
      <rPr>
        <b/>
        <u/>
        <sz val="10"/>
        <color indexed="8"/>
        <rFont val="Helvetica Neue"/>
      </rPr>
      <t>https://ca.indeed.com/cmp/Upwork</t>
    </r>
  </si>
  <si>
    <t>Upwork</t>
  </si>
  <si>
    <t>1.1K reviews</t>
  </si>
  <si>
    <r>
      <rPr>
        <b/>
        <u/>
        <sz val="10"/>
        <color indexed="8"/>
        <rFont val="Helvetica Neue"/>
      </rPr>
      <t>https://ca.indeed.com/cmp/Instacart</t>
    </r>
  </si>
  <si>
    <t>Instacart</t>
  </si>
  <si>
    <t>373 reviews</t>
  </si>
  <si>
    <r>
      <rPr>
        <b/>
        <u/>
        <sz val="10"/>
        <color indexed="8"/>
        <rFont val="Helvetica Neue"/>
      </rPr>
      <t>https://ca.indeed.com/cmp/Sun-Life-1</t>
    </r>
  </si>
  <si>
    <t>Sun Life</t>
  </si>
  <si>
    <t>Financial Advisor -- $57,728  per year
Conseiller(ère) en Sécurité Financière -- $47,789  per year
Sales Manager -- $84,095  per year
Customer Service Representative -- $19.40  per hour
Customer Support Representative -- $41,677  per year
Customer Service Manager -- $80,471  per year
Manager -- $90,935  per year
Consultant -- $88,788  per year</t>
  </si>
  <si>
    <r>
      <rPr>
        <b/>
        <u/>
        <sz val="10"/>
        <color indexed="8"/>
        <rFont val="Helvetica Neue"/>
      </rPr>
      <t>https://ca.indeed.com/cmp/Provincial-Health-Services-Authority-(phsa)</t>
    </r>
  </si>
  <si>
    <t>Provincial Health Services Authority (PHSA)</t>
  </si>
  <si>
    <t>Registered Nurse -- $40.45  per hour
Social Worker -- $38.78  per hour
Medical Technologist -- $34.69  per hour
Registered Nurse -- $40.45  per hour
Licensed Practical Nurse -- $29.68  per hour
Public Health Nurse -- $35.78  per hour
Medical Technologist -- $34.69  per hour
Respiratory Therapist -- $33.99  per hour
Mental Health Technician -- $30.21  per hour
Unit Clerk -- $24.26  per hour
Registration Clerk -- $23.15  per hour
Admitting Clerk -- $23.12  per hour</t>
  </si>
  <si>
    <r>
      <rPr>
        <b/>
        <u/>
        <sz val="10"/>
        <color indexed="8"/>
        <rFont val="Helvetica Neue"/>
      </rPr>
      <t>https://ca.indeed.com/cmp/Canadian-Tire-Corporation-Ltd</t>
    </r>
  </si>
  <si>
    <t>Canadian Tire Corporation Ltd</t>
  </si>
  <si>
    <t>Automotive Technician -- $28.69  per hour
Service Advisor -- $16.08  per hour
Customer Service Associate / Cashier -- $14.29  per hour
Retail Sales Associate -- $14.28  per hour
Cashier -- $13.96  per hour
Store Manager -- $19.24  per hour
Automotive Technician -- $28.69  per hour
Tire Technician -- $15.43  per hour
Lube Technician -- $17.27  per hour
Service Advisor -- $16.08  per hour
Sales Associate -- $14.40  per hour
Commercial en Automobiles -- $14.76  per hour</t>
  </si>
  <si>
    <r>
      <rPr>
        <b/>
        <u/>
        <sz val="10"/>
        <color indexed="8"/>
        <rFont val="Helvetica Neue"/>
      </rPr>
      <t>https://ca.indeed.com/cmp/Bayshore-Healthcare</t>
    </r>
  </si>
  <si>
    <t>Bayshore HealthCare</t>
  </si>
  <si>
    <t>Support Worker -- $18.25  per hour
Registered Nurse - Operating Room -- $40.36  per hour
Registered Nurse -- $26.73  per hour
Support Worker -- $18.25  per hour
Caregiver -- $17.38  per hour
Health Care Aide -- $17.87  per hour
Registered Nurse -- $26.73  per hour
Licensed Practical Nurse -- $26.71  per hour
Registered Nurse - Pediatrics -- $27.08  per hour
Client Services Coordinator -- $17.09  per hour
Support Staff -- $19.00  per hour
Administrative Assistant -- $19.51  per hour</t>
  </si>
  <si>
    <r>
      <rPr>
        <b/>
        <u/>
        <sz val="10"/>
        <color indexed="8"/>
        <rFont val="Helvetica Neue"/>
      </rPr>
      <t>https://ca.indeed.com/cmp/Cognizant-Technology-Solutions</t>
    </r>
  </si>
  <si>
    <t>Cognizant Technology Solutions</t>
  </si>
  <si>
    <r>
      <rPr>
        <b/>
        <u/>
        <sz val="10"/>
        <color indexed="8"/>
        <rFont val="Helvetica Neue"/>
      </rPr>
      <t>https://ca.indeed.com/cmp/University-of-Saskatchewan</t>
    </r>
  </si>
  <si>
    <t>University of Saskatchewan</t>
  </si>
  <si>
    <t>231 reviews</t>
  </si>
  <si>
    <t>Professor -- $107,376  per year
Department Head -- $119,631  per year
Professeur(e) -- $94,959  per year
Professor -- $107,376  per year
Professeur(e) -- $94,959  per year
Lecturer -- $97,426  per year
Clerical Assistant -- $25.09  per hour
Administrative Coordinator -- $60,488  per year
Dentist -- $110,205  per year
Dental Assistant -- $31.55  per hour</t>
  </si>
  <si>
    <r>
      <rPr>
        <b/>
        <u/>
        <sz val="10"/>
        <color indexed="8"/>
        <rFont val="Helvetica Neue"/>
      </rPr>
      <t>https://ca.indeed.com/cmp/Banque-Nationale-Du-Canada</t>
    </r>
  </si>
  <si>
    <t>National Bank of Canada</t>
  </si>
  <si>
    <t>Service à la Clientèle -- $18.49  per hour
Customer Service Representative -- $19.48  per hour
Call Center Representative -- $17.70  per hour
Conseiller(ère) Financier(ère) -- $44,924  per year
Conseiller(ère) -- $56,329  per year
Financial Advisor -- $48,276  per year
Analyst -- $68,837  per year
Analyst -- $48,737  per year</t>
  </si>
  <si>
    <r>
      <rPr>
        <b/>
        <u/>
        <sz val="10"/>
        <color indexed="8"/>
        <rFont val="Helvetica Neue"/>
      </rPr>
      <t>https://ca.indeed.com/cmp/Agiledss-1</t>
    </r>
  </si>
  <si>
    <t>agileDSS</t>
  </si>
  <si>
    <t>Computer Hardware Development</t>
  </si>
  <si>
    <r>
      <rPr>
        <b/>
        <u/>
        <sz val="10"/>
        <color indexed="8"/>
        <rFont val="Helvetica Neue"/>
      </rPr>
      <t>https://ca.indeed.com/cmp/Wayfair</t>
    </r>
  </si>
  <si>
    <t>Wayfair</t>
  </si>
  <si>
    <t>1.5K reviews</t>
  </si>
  <si>
    <t>Warehouse Associate -- $17.89  per hour
Warehouse Associate II -- $18.22  per hour
Warehouse Worker -- $18.62  per hour</t>
  </si>
  <si>
    <r>
      <rPr>
        <b/>
        <u/>
        <sz val="10"/>
        <color indexed="8"/>
        <rFont val="Helvetica Neue"/>
      </rPr>
      <t>https://ca.indeed.com/cmp/Deloitte</t>
    </r>
  </si>
  <si>
    <t>Deloitte</t>
  </si>
  <si>
    <t>Senior Consultant -- $78,719  per year
Director -- $171,620  per year
Senior Manager -- $160,782  per year
Administrative Assistant -- $17.19  per hour
Executive Assistant -- $54,288  per year
Scanner -- $16.00  per hour
Tax Analyst -- $44,834  per year
Senior Auditor -- $72,707  per year</t>
  </si>
  <si>
    <r>
      <rPr>
        <b/>
        <u/>
        <sz val="10"/>
        <color indexed="8"/>
        <rFont val="Helvetica Neue"/>
      </rPr>
      <t>https://ca.indeed.com/cmp/Unbounce</t>
    </r>
  </si>
  <si>
    <t>Unbounce</t>
  </si>
  <si>
    <r>
      <rPr>
        <b/>
        <u/>
        <sz val="10"/>
        <color indexed="8"/>
        <rFont val="Helvetica Neue"/>
      </rPr>
      <t>https://ca.indeed.com/cmp/Kantar</t>
    </r>
  </si>
  <si>
    <t>Kantar</t>
  </si>
  <si>
    <r>
      <rPr>
        <b/>
        <u/>
        <sz val="10"/>
        <color indexed="8"/>
        <rFont val="Helvetica Neue"/>
      </rPr>
      <t>https://ca.indeed.com/cmp/Aviva</t>
    </r>
  </si>
  <si>
    <t>Aviva</t>
  </si>
  <si>
    <r>
      <rPr>
        <b/>
        <u/>
        <sz val="10"/>
        <color indexed="8"/>
        <rFont val="Helvetica Neue"/>
      </rPr>
      <t>https://ca.indeed.com/cmp/Ghd</t>
    </r>
  </si>
  <si>
    <t>GHD</t>
  </si>
  <si>
    <t>225 reviews</t>
  </si>
  <si>
    <t>Architectural &amp; Engineering Services</t>
  </si>
  <si>
    <r>
      <rPr>
        <b/>
        <u/>
        <sz val="10"/>
        <color indexed="8"/>
        <rFont val="Helvetica Neue"/>
      </rPr>
      <t>https://ca.indeed.com/cmp/Brock-Solutions-1</t>
    </r>
  </si>
  <si>
    <t>Brock Solutions</t>
  </si>
  <si>
    <r>
      <rPr>
        <b/>
        <u/>
        <sz val="10"/>
        <color indexed="8"/>
        <rFont val="Helvetica Neue"/>
      </rPr>
      <t>https://ca.indeed.com/cmp/Gartner</t>
    </r>
  </si>
  <si>
    <t>Gartner</t>
  </si>
  <si>
    <t>521 reviews</t>
  </si>
  <si>
    <r>
      <rPr>
        <b/>
        <u/>
        <sz val="10"/>
        <color indexed="8"/>
        <rFont val="Helvetica Neue"/>
      </rPr>
      <t>https://ca.indeed.com/cmp/Emergitel</t>
    </r>
  </si>
  <si>
    <t>EmergiTel</t>
  </si>
  <si>
    <t>Business Analyst -- $39.93  per hour
IT Project Manager -- $58.28  per hour
Full Stack Developer -- $53.98  per hour
Full Stack Developer -- $53.98  per hour
Development Operations Engineer -- $57.51  per hour
Software Architect -- $65.02  per hour
Business Analyst -- $39.93  per hour
Data Analyst -- $28.84  per hour
Business Systems Analyst -- $48.58  per hour
Customer Service Representative -- $16.55  per hour
Desktop Support Technician -- $25.87  per hour
Service à la Clientèle -- $19.30  per hour</t>
  </si>
  <si>
    <r>
      <rPr>
        <b/>
        <u/>
        <sz val="10"/>
        <color indexed="8"/>
        <rFont val="Helvetica Neue"/>
      </rPr>
      <t>https://ca.indeed.com/cmp/Zs-Associates</t>
    </r>
  </si>
  <si>
    <t>ZS Associates</t>
  </si>
  <si>
    <t>320 reviews</t>
  </si>
  <si>
    <r>
      <rPr>
        <b/>
        <u/>
        <sz val="10"/>
        <color indexed="8"/>
        <rFont val="Helvetica Neue"/>
      </rPr>
      <t>https://ca.indeed.com/cmp/Mastercard</t>
    </r>
  </si>
  <si>
    <t>Mastercard</t>
  </si>
  <si>
    <t>637 reviews</t>
  </si>
  <si>
    <r>
      <rPr>
        <b/>
        <u/>
        <sz val="10"/>
        <color indexed="8"/>
        <rFont val="Helvetica Neue"/>
      </rPr>
      <t>https://ca.indeed.com/cmp/Bdo</t>
    </r>
  </si>
  <si>
    <t>BDO</t>
  </si>
  <si>
    <t>Senior Accountant -- $58,594  per year
Staff Accountant -- $41,468  per year
Accountant -- $52,717  per year</t>
  </si>
  <si>
    <r>
      <rPr>
        <b/>
        <u/>
        <sz val="10"/>
        <color indexed="8"/>
        <rFont val="Helvetica Neue"/>
      </rPr>
      <t>https://ca.indeed.com/cmp/Concentra-Bank</t>
    </r>
  </si>
  <si>
    <t>Concentra Bank</t>
  </si>
  <si>
    <r>
      <rPr>
        <b/>
        <u/>
        <sz val="10"/>
        <color indexed="8"/>
        <rFont val="Helvetica Neue"/>
      </rPr>
      <t>https://ca.indeed.com/cmp/Crescendo-Technology</t>
    </r>
  </si>
  <si>
    <t>CRESCENDO TECHNOLOGY</t>
  </si>
  <si>
    <t>6 reviews</t>
  </si>
  <si>
    <r>
      <rPr>
        <b/>
        <u/>
        <sz val="10"/>
        <color indexed="8"/>
        <rFont val="Helvetica Neue"/>
      </rPr>
      <t>https://ca.indeed.com/cmp/Dialogue</t>
    </r>
  </si>
  <si>
    <t>Dialogue</t>
  </si>
  <si>
    <r>
      <rPr>
        <b/>
        <u/>
        <sz val="10"/>
        <color indexed="8"/>
        <rFont val="Helvetica Neue"/>
      </rPr>
      <t>https://ca.indeed.com/cmp/Loblaw</t>
    </r>
  </si>
  <si>
    <t>Loblaw</t>
  </si>
  <si>
    <t>Order Picker -- $18.51  per hour
Transport Driver -- $22.57  per hour
Distribution Specialist -- $19.85  per hour
Order Picker -- $18.51  per hour
Warehouse Worker -- $16.83  per hour
Entreposeur(euse) -- $15.23  per hour
Cashier -- $14.45  per hour
Grocery Associate -- $13.64  per hour
Personal Shopper -- $14.68  per hour
Produce Clerk -- $15.16  per hour
Deli Associate -- $14.09  per hour
Bakery Clerk -- $14.02  per hour</t>
  </si>
  <si>
    <r>
      <rPr>
        <b/>
        <u/>
        <sz val="10"/>
        <color indexed="8"/>
        <rFont val="Helvetica Neue"/>
      </rPr>
      <t>https://ca.indeed.com/cmp/Fujitsu</t>
    </r>
  </si>
  <si>
    <t>Fujitsu</t>
  </si>
  <si>
    <r>
      <rPr>
        <b/>
        <u/>
        <sz val="10"/>
        <color indexed="8"/>
        <rFont val="Helvetica Neue"/>
      </rPr>
      <t>https://ca.indeed.com/cmp/Durham-College</t>
    </r>
  </si>
  <si>
    <t>Durham College</t>
  </si>
  <si>
    <t>123 reviews</t>
  </si>
  <si>
    <r>
      <rPr>
        <b/>
        <u/>
        <sz val="10"/>
        <color indexed="8"/>
        <rFont val="Helvetica Neue"/>
      </rPr>
      <t>https://ca.indeed.com/cmp/Citi</t>
    </r>
  </si>
  <si>
    <t>Citi</t>
  </si>
  <si>
    <r>
      <rPr>
        <b/>
        <u/>
        <sz val="10"/>
        <color indexed="8"/>
        <rFont val="Helvetica Neue"/>
      </rPr>
      <t>https://ca.indeed.com/cmp/Restaurant-Brands-International</t>
    </r>
  </si>
  <si>
    <t>Restaurant Brands International</t>
  </si>
  <si>
    <t>27 reviews</t>
  </si>
  <si>
    <r>
      <rPr>
        <b/>
        <u/>
        <sz val="10"/>
        <color indexed="8"/>
        <rFont val="Helvetica Neue"/>
      </rPr>
      <t>https://ca.indeed.com/cmp/Visier</t>
    </r>
  </si>
  <si>
    <t>Visier</t>
  </si>
  <si>
    <t>16 reviews</t>
  </si>
  <si>
    <r>
      <rPr>
        <b/>
        <u/>
        <sz val="10"/>
        <color indexed="8"/>
        <rFont val="Helvetica Neue"/>
      </rPr>
      <t>https://ca.indeed.com/cmp/Soci%C3%A9t%C3%A9-G%C3%A9n%C3%A9rale-1</t>
    </r>
  </si>
  <si>
    <t>Société Générale</t>
  </si>
  <si>
    <t>3.1K reviews</t>
  </si>
  <si>
    <r>
      <rPr>
        <b/>
        <u/>
        <sz val="10"/>
        <color indexed="8"/>
        <rFont val="Helvetica Neue"/>
      </rPr>
      <t>https://ca.indeed.com/cmp/Bell-Canada</t>
    </r>
  </si>
  <si>
    <t>Bell Canada</t>
  </si>
  <si>
    <t>Représentant -- $59,837  per year
Business Development Representative -- $100,000  per year
Représentant -- $63,417  per year
Représentant -- $59,837  per year
Représentant -- $63,417  per year
Business Development Representative -- $100,000  per year</t>
  </si>
  <si>
    <r>
      <rPr>
        <b/>
        <u/>
        <sz val="10"/>
        <color indexed="8"/>
        <rFont val="Helvetica Neue"/>
      </rPr>
      <t>https://ca.indeed.com/cmp/Heart-&amp;-Stroke</t>
    </r>
  </si>
  <si>
    <t>Heart &amp; Stroke</t>
  </si>
  <si>
    <t>209 reviews</t>
  </si>
  <si>
    <r>
      <rPr>
        <b/>
        <u/>
        <sz val="10"/>
        <color indexed="8"/>
        <rFont val="Helvetica Neue"/>
      </rPr>
      <t>https://ca.indeed.com/cmp/Qlik</t>
    </r>
  </si>
  <si>
    <t>Qlik</t>
  </si>
  <si>
    <r>
      <rPr>
        <b/>
        <u/>
        <sz val="10"/>
        <color indexed="8"/>
        <rFont val="Helvetica Neue"/>
      </rPr>
      <t>https://ca.indeed.com/cmp/Rogers-Communications</t>
    </r>
  </si>
  <si>
    <t>Rogers Communications</t>
  </si>
  <si>
    <t>Customer Service Representative -- $19.22  per hour
Call Center Representative -- $18.63  per hour
Inbound Customer Service Representative -- $17.64  per hour
Customer Service Representative -- $19.22  per hour
Call Center Representative -- $18.63  per hour
Inbound Customer Service Representative -- $17.64  per hour
Sales Representative -- $35,603  per year
Sales Associate -- $28,853  per year
Inside Sales Representative -- $35,332  per year
Manager -- $72,341  per year
Team Leader -- $65,048  per year
Business Consultant -- $54,407  per year</t>
  </si>
  <si>
    <r>
      <rPr>
        <b/>
        <u/>
        <sz val="10"/>
        <color indexed="8"/>
        <rFont val="Helvetica Neue"/>
      </rPr>
      <t>https://ca.indeed.com/cmp/Soti-Inc</t>
    </r>
    <r>
      <rPr>
        <b/>
        <sz val="10"/>
        <color indexed="8"/>
        <rFont val="Helvetica Neue"/>
      </rPr>
      <t>.</t>
    </r>
  </si>
  <si>
    <t>SOTI Inc.</t>
  </si>
  <si>
    <r>
      <rPr>
        <b/>
        <u/>
        <sz val="10"/>
        <color indexed="8"/>
        <rFont val="Helvetica Neue"/>
      </rPr>
      <t>https://ca.indeed.com/cmp/Oanda</t>
    </r>
  </si>
  <si>
    <t>Oanda</t>
  </si>
  <si>
    <t>10 reviews</t>
  </si>
  <si>
    <r>
      <rPr>
        <b/>
        <u/>
        <sz val="10"/>
        <color indexed="8"/>
        <rFont val="Helvetica Neue"/>
      </rPr>
      <t>https://ca.indeed.com/cmp/Brainstation</t>
    </r>
  </si>
  <si>
    <t>BrainStation</t>
  </si>
  <si>
    <t>Education Support &amp; Training Services</t>
  </si>
  <si>
    <r>
      <rPr>
        <b/>
        <u/>
        <sz val="10"/>
        <color indexed="8"/>
        <rFont val="Helvetica Neue"/>
      </rPr>
      <t>https://ca.indeed.com/cmp/Finning-International-Inc</t>
    </r>
    <r>
      <rPr>
        <b/>
        <sz val="10"/>
        <color indexed="8"/>
        <rFont val="Helvetica Neue"/>
      </rPr>
      <t>.</t>
    </r>
  </si>
  <si>
    <t>Finning International Inc.</t>
  </si>
  <si>
    <t>Mechanic -- $115,426  per year
Field Service Technician -- $153,883  per year
Customer Service Representative -- $73,455  per year
Customer Service Supervisor -- $115,469  per year</t>
  </si>
  <si>
    <r>
      <rPr>
        <b/>
        <u/>
        <sz val="10"/>
        <color indexed="8"/>
        <rFont val="Helvetica Neue"/>
      </rPr>
      <t>https://ca.indeed.com/cmp/Amazon.com</t>
    </r>
  </si>
  <si>
    <r>
      <rPr>
        <u/>
        <sz val="10"/>
        <color indexed="8"/>
        <rFont val="Helvetica Neue"/>
      </rPr>
      <t>Amazon.com</t>
    </r>
  </si>
  <si>
    <t>Warehouse Worker -- $23.89  per hour
Software Engineering Manager -- $175,815  per year
Handler -- $100  per hour
Warehouse Worker -- $23.89  per hour
Handler -- $100  per hour
Packer -- $61.40  per hour
Software Engineering Manager -- $175,815  per year
Software Engineer -- $128,537  per year
Software Architect -- $121,680  per year
Delivery Coordinator -- $16.25  per hour
Transportation Supervisor -- $16.25  per hour</t>
  </si>
  <si>
    <r>
      <rPr>
        <b/>
        <u/>
        <sz val="10"/>
        <color indexed="8"/>
        <rFont val="Helvetica Neue"/>
      </rPr>
      <t>https://ca.indeed.com/cmp/Course-Hero</t>
    </r>
  </si>
  <si>
    <t>Course Hero</t>
  </si>
  <si>
    <t>68 reviews</t>
  </si>
  <si>
    <r>
      <rPr>
        <b/>
        <u/>
        <sz val="10"/>
        <color indexed="8"/>
        <rFont val="Helvetica Neue"/>
      </rPr>
      <t>https://ca.indeed.com/cmp/Klick-Health</t>
    </r>
  </si>
  <si>
    <t>Klick Health</t>
  </si>
  <si>
    <r>
      <rPr>
        <b/>
        <u/>
        <sz val="10"/>
        <color indexed="8"/>
        <rFont val="Helvetica Neue"/>
      </rPr>
      <t>https://ca.indeed.com/cmp/Desjardins</t>
    </r>
  </si>
  <si>
    <t>Desjardins</t>
  </si>
  <si>
    <t>Customer Service Representative -- $45,475  per year
Bilingual Customer Service Associate -- $34,648  per year
Service à la Clientèle -- $20.09  per hour
Insurance Agent -- $44,864  per year
Insurance Advisor -- $55,088  per year
Claims Advisor -- $44,339  per year
Financial Advisor -- $48,593  per year
Account Manager -- $77,414  per year
Conseiller(ère) Financier(ère) -- $41,070  per year
Administrative Assistant -- $18.65  per hour
Adjoint(e) Administratif(ve) -- $20.97  per hour
Office Assistant -- $19.20  per hour</t>
  </si>
  <si>
    <r>
      <rPr>
        <b/>
        <u/>
        <sz val="10"/>
        <color indexed="8"/>
        <rFont val="Helvetica Neue"/>
      </rPr>
      <t>https://ca.indeed.com/cmp/Syneos-Health-Clinical</t>
    </r>
  </si>
  <si>
    <t>Syneos Health Clinical</t>
  </si>
  <si>
    <t>708 reviews</t>
  </si>
  <si>
    <r>
      <rPr>
        <b/>
        <u/>
        <sz val="10"/>
        <color indexed="8"/>
        <rFont val="Helvetica Neue"/>
      </rPr>
      <t>https://ca.indeed.com/cmp/Nvidia</t>
    </r>
  </si>
  <si>
    <t>NVIDIA</t>
  </si>
  <si>
    <t>243 reviews</t>
  </si>
  <si>
    <r>
      <rPr>
        <b/>
        <u/>
        <sz val="10"/>
        <color indexed="8"/>
        <rFont val="Helvetica Neue"/>
      </rPr>
      <t>https://ca.indeed.com/cmp/Tepperman's</t>
    </r>
  </si>
  <si>
    <t>Tepperman's</t>
  </si>
  <si>
    <r>
      <rPr>
        <b/>
        <u/>
        <sz val="10"/>
        <color indexed="8"/>
        <rFont val="Helvetica Neue"/>
      </rPr>
      <t>https://ca.indeed.com/cmp/Intelcom-3</t>
    </r>
  </si>
  <si>
    <t>Intelcom</t>
  </si>
  <si>
    <t>Delivery Driver -- $138  per day
Package Handler -- $15.35  per hour
Courier Driver -- $171  per day
Package Handler -- $15.35  per hour
Sorter -- $15.27  per hour
Warehouse Associate -- $15.44  per hour
Delivery Driver -- $138  per day
Courier Driver -- $171  per day
Chauffeur -- $16.11  per hour
Customer Service Representative -- $16.71  per hour
Service à la Clientèle -- $16.45  per hour
Call Center Representative -- $16.00  per hour</t>
  </si>
  <si>
    <r>
      <rPr>
        <b/>
        <u/>
        <sz val="10"/>
        <color indexed="8"/>
        <rFont val="Helvetica Neue"/>
      </rPr>
      <t>https://ca.indeed.com/cmp/Intel-Corporation</t>
    </r>
  </si>
  <si>
    <t>Intel Corporation</t>
  </si>
  <si>
    <t>5.6K reviews</t>
  </si>
  <si>
    <t>Electronics Manufacturing</t>
  </si>
  <si>
    <r>
      <rPr>
        <b/>
        <u/>
        <sz val="10"/>
        <color indexed="8"/>
        <rFont val="Helvetica Neue"/>
      </rPr>
      <t>https://ca.indeed.com/cmp/Plenty-of-Fish</t>
    </r>
  </si>
  <si>
    <t>Plenty Of Fish</t>
  </si>
  <si>
    <r>
      <rPr>
        <b/>
        <u/>
        <sz val="10"/>
        <color indexed="8"/>
        <rFont val="Helvetica Neue"/>
      </rPr>
      <t>https://ca.indeed.com/cmp/Meta-dd1502f2</t>
    </r>
  </si>
  <si>
    <t>Meta</t>
  </si>
  <si>
    <t>643 reviews</t>
  </si>
  <si>
    <r>
      <rPr>
        <b/>
        <u/>
        <sz val="10"/>
        <color indexed="8"/>
        <rFont val="Helvetica Neue"/>
      </rPr>
      <t>https://ca.indeed.com/cmp/Digital-Extremes</t>
    </r>
  </si>
  <si>
    <t>Digital Extremes</t>
  </si>
  <si>
    <t>Artist -- $32.13  per hour
Concept Artist -- $40.02  per hour
Programmer -- $48.41  per hour
Senior Programmer -- $46.64  per hour</t>
  </si>
  <si>
    <r>
      <rPr>
        <b/>
        <u/>
        <sz val="10"/>
        <color indexed="8"/>
        <rFont val="Helvetica Neue"/>
      </rPr>
      <t>https://ca.indeed.com/cmp/Hopper</t>
    </r>
  </si>
  <si>
    <t>Hopper</t>
  </si>
  <si>
    <r>
      <rPr>
        <b/>
        <u/>
        <sz val="10"/>
        <color indexed="8"/>
        <rFont val="Helvetica Neue"/>
      </rPr>
      <t>https://ca.indeed.com/cmp/The-Globe-and-Mail</t>
    </r>
  </si>
  <si>
    <t>The Globe and Mail</t>
  </si>
  <si>
    <r>
      <rPr>
        <b/>
        <u/>
        <sz val="10"/>
        <color indexed="8"/>
        <rFont val="Helvetica Neue"/>
      </rPr>
      <t>https://ca.indeed.com/cmp/Save-On-Foods</t>
    </r>
  </si>
  <si>
    <t>Save on Foods</t>
  </si>
  <si>
    <t>Grocery Stores</t>
  </si>
  <si>
    <t>Pharmacist -- $51.18  per hour
Delivery Driver -- $17.07  per hour
Staff Pharmacist -- $53.80  per hour
Pharmacist -- $51.18  per hour
Pharmacien(ne) -- $51.03  per hour
Staff Pharmacist -- $53.80  per hour
Grocery Associate -- $15.66  per hour
Cashier -- $16.10  per hour
Grocery Manager -- $22.00  per hour
Clerk -- $15.78  per hour
Personal Assistant -- $17.29  per hour
E-commerce Specialist -- $14.98  per hour</t>
  </si>
  <si>
    <r>
      <rPr>
        <b/>
        <u/>
        <sz val="10"/>
        <color indexed="8"/>
        <rFont val="Helvetica Neue"/>
      </rPr>
      <t>https://ca.indeed.com/cmp/Giant-Tiger</t>
    </r>
  </si>
  <si>
    <t>Giant Tiger</t>
  </si>
  <si>
    <t>Cashier -- $12.61  per hour
Grocery Associate -- $13.57  per hour
Cashier -- $12.17  per hour
Order Picker -- $16.07  per hour
Warehouse Associate -- $15.84  per hour
Forklift Operator -- $17.14  per hour
Commis -- $12.39  per hour
Commis -- $11.68  per hour
Truck Driver -- $21.00  per hour
Driver -- $21.00  per hour</t>
  </si>
  <si>
    <r>
      <rPr>
        <b/>
        <u/>
        <sz val="10"/>
        <color indexed="8"/>
        <rFont val="Helvetica Neue"/>
      </rPr>
      <t>https://ca.indeed.com/cmp/Block-d2625fe0</t>
    </r>
  </si>
  <si>
    <t>Block</t>
  </si>
  <si>
    <t>128 reviews</t>
  </si>
  <si>
    <r>
      <rPr>
        <b/>
        <u/>
        <sz val="10"/>
        <color indexed="8"/>
        <rFont val="Helvetica Neue"/>
      </rPr>
      <t>https://ca.indeed.com/cmp/Cogeco-1</t>
    </r>
  </si>
  <si>
    <t>Cogeco</t>
  </si>
  <si>
    <r>
      <rPr>
        <b/>
        <u/>
        <sz val="10"/>
        <color indexed="8"/>
        <rFont val="Helvetica Neue"/>
      </rPr>
      <t>https://ca.indeed.com/cmp/Morgan-Stanley</t>
    </r>
  </si>
  <si>
    <t>Morgan Stanley</t>
  </si>
  <si>
    <t>Software Architect -- $103,359  per year
Software Engineer -- $101,809  per year
Développeur Logiciel -- $101,809  per year</t>
  </si>
  <si>
    <r>
      <rPr>
        <b/>
        <u/>
        <sz val="10"/>
        <color indexed="8"/>
        <rFont val="Helvetica Neue"/>
      </rPr>
      <t>https://ca.indeed.com/cmp/Centerline-(windsor)-Ltd</t>
    </r>
  </si>
  <si>
    <t>CENTERLINE (WINDSOR) LTD</t>
  </si>
  <si>
    <t>19 reviews</t>
  </si>
  <si>
    <r>
      <rPr>
        <b/>
        <u/>
        <sz val="10"/>
        <color indexed="8"/>
        <rFont val="Helvetica Neue"/>
      </rPr>
      <t>https://ca.indeed.com/cmp/Microsoft</t>
    </r>
  </si>
  <si>
    <t>Microsoft</t>
  </si>
  <si>
    <t>7.3K reviews</t>
  </si>
  <si>
    <t>Service Advisor -- $44,063  per year
Partnership Manager -- $95,057  per year</t>
  </si>
  <si>
    <r>
      <rPr>
        <b/>
        <u/>
        <sz val="10"/>
        <color indexed="8"/>
        <rFont val="Helvetica Neue"/>
      </rPr>
      <t>https://ca.indeed.com/cmp/Google</t>
    </r>
  </si>
  <si>
    <t>Google</t>
  </si>
  <si>
    <t>4K reviews</t>
  </si>
  <si>
    <r>
      <rPr>
        <b/>
        <u/>
        <sz val="10"/>
        <color indexed="8"/>
        <rFont val="Helvetica Neue"/>
      </rPr>
      <t>https://ca.indeed.com/cmp/Ontario-Energy-Board</t>
    </r>
  </si>
  <si>
    <t>ONTARIO ENERGY BOARD</t>
  </si>
  <si>
    <t>less than 10</t>
  </si>
  <si>
    <r>
      <rPr>
        <b/>
        <u/>
        <sz val="10"/>
        <color indexed="8"/>
        <rFont val="Helvetica Neue"/>
      </rPr>
      <t>https://ca.indeed.com/cmp/Lightspeed-5</t>
    </r>
  </si>
  <si>
    <t>Lightspeed</t>
  </si>
  <si>
    <r>
      <rPr>
        <b/>
        <u/>
        <sz val="10"/>
        <color indexed="8"/>
        <rFont val="Helvetica Neue"/>
      </rPr>
      <t>https://ca.indeed.com/cmp/Oracle</t>
    </r>
  </si>
  <si>
    <t>Oracle</t>
  </si>
  <si>
    <t>6.4K reviews</t>
  </si>
  <si>
    <r>
      <rPr>
        <b/>
        <u/>
        <sz val="10"/>
        <color indexed="8"/>
        <rFont val="Helvetica Neue"/>
      </rPr>
      <t>https://ca.indeed.com/cmp/Mindgeek</t>
    </r>
  </si>
  <si>
    <t>MindGeek</t>
  </si>
  <si>
    <t>79 reviews</t>
  </si>
  <si>
    <t>Conseiller(e) Clientèle -- $16.73  per hour
Support Specialist -- $16.37  per hour
Call Center Representative -- $15.50  per hour</t>
  </si>
  <si>
    <r>
      <rPr>
        <b/>
        <u/>
        <sz val="10"/>
        <color indexed="8"/>
        <rFont val="Helvetica Neue"/>
      </rPr>
      <t>https://ca.indeed.com/cmp/Sgsco</t>
    </r>
  </si>
  <si>
    <t>sgsco</t>
  </si>
  <si>
    <t>108 reviews</t>
  </si>
  <si>
    <t>Consumer Goods and Services</t>
  </si>
  <si>
    <r>
      <rPr>
        <b/>
        <u/>
        <sz val="10"/>
        <color indexed="8"/>
        <rFont val="Helvetica Neue"/>
      </rPr>
      <t>https://ca.indeed.com/cmp/Bgis</t>
    </r>
  </si>
  <si>
    <t>BGIS</t>
  </si>
  <si>
    <t>Building Operator -- $54,504  per year
Stationary Engineer -- $69,665  per year
Building Maintenance -- $65,522  per year
Property Manager -- $69,794  per year
Property Administrator -- $44,175  per year
Gestionnaire D'immeubles -- $44,175  per year
Project Manager -- $65,927  per year
Senior Project Manager -- $105,183  per year
Facilities Manager -- $73,044  per year
Directeur(trice) -- $72,201  per year</t>
  </si>
  <si>
    <r>
      <rPr>
        <b/>
        <u/>
        <sz val="10"/>
        <color indexed="8"/>
        <rFont val="Helvetica Neue"/>
      </rPr>
      <t>https://ca.indeed.com/cmp/Roche</t>
    </r>
  </si>
  <si>
    <t>Roche</t>
  </si>
  <si>
    <t>2.3K reviews</t>
  </si>
  <si>
    <r>
      <rPr>
        <b/>
        <u/>
        <sz val="10"/>
        <color indexed="8"/>
        <rFont val="Helvetica Neue"/>
      </rPr>
      <t>https://ca.indeed.com/cmp/Munich-Re</t>
    </r>
  </si>
  <si>
    <t>Munich Re</t>
  </si>
  <si>
    <t>133 reviews</t>
  </si>
  <si>
    <r>
      <rPr>
        <b/>
        <u/>
        <sz val="10"/>
        <color indexed="8"/>
        <rFont val="Helvetica Neue"/>
      </rPr>
      <t>https://ca.indeed.com/cmp/Teranet-Inc</t>
    </r>
  </si>
  <si>
    <t>Teranet Inc</t>
  </si>
  <si>
    <r>
      <rPr>
        <b/>
        <u/>
        <sz val="10"/>
        <color indexed="8"/>
        <rFont val="Helvetica Neue"/>
      </rPr>
      <t>https://ca.indeed.com/cmp/Mueller-Water-Products</t>
    </r>
  </si>
  <si>
    <t>Mueller Water Products</t>
  </si>
  <si>
    <t>90 reviews</t>
  </si>
  <si>
    <t>Machinery Manufacturing</t>
  </si>
  <si>
    <r>
      <rPr>
        <b/>
        <u/>
        <sz val="10"/>
        <color indexed="8"/>
        <rFont val="Helvetica Neue"/>
      </rPr>
      <t>https://ca.indeed.com/cmp/Leger</t>
    </r>
  </si>
  <si>
    <t>Leger</t>
  </si>
  <si>
    <r>
      <rPr>
        <b/>
        <u/>
        <sz val="10"/>
        <color indexed="8"/>
        <rFont val="Helvetica Neue"/>
      </rPr>
      <t>https://ca.indeed.com/cmp/Uber</t>
    </r>
  </si>
  <si>
    <t>Uber</t>
  </si>
  <si>
    <t>Driver (Independent Contractor) -- $17.70  per hour
Driver -- $43,383  per year
Chauffeur -- $15.32  per hour</t>
  </si>
  <si>
    <r>
      <rPr>
        <b/>
        <u/>
        <sz val="10"/>
        <color indexed="8"/>
        <rFont val="Helvetica Neue"/>
      </rPr>
      <t>https://ca.indeed.com/cmp/Mondelez-International</t>
    </r>
  </si>
  <si>
    <t>Mondelez International</t>
  </si>
  <si>
    <t>Packer -- $16.71  per hour
Forklift Operator -- $20.11  per hour</t>
  </si>
  <si>
    <r>
      <rPr>
        <b/>
        <u/>
        <sz val="10"/>
        <color indexed="8"/>
        <rFont val="Helvetica Neue"/>
      </rPr>
      <t>https://ca.indeed.com/cmp/Omers</t>
    </r>
  </si>
  <si>
    <t>OMERS</t>
  </si>
  <si>
    <t>53 reviews</t>
  </si>
  <si>
    <r>
      <rPr>
        <b/>
        <u/>
        <sz val="10"/>
        <color indexed="8"/>
        <rFont val="Helvetica Neue"/>
      </rPr>
      <t>https://ca.indeed.com/cmp/Vmware</t>
    </r>
  </si>
  <si>
    <t>VMware</t>
  </si>
  <si>
    <t>931 reviews</t>
  </si>
  <si>
    <r>
      <rPr>
        <b/>
        <u/>
        <sz val="10"/>
        <color indexed="8"/>
        <rFont val="Helvetica Neue"/>
      </rPr>
      <t>https://ca.indeed.com/cmp/Index-Exchange-1</t>
    </r>
  </si>
  <si>
    <t>Index Exchange</t>
  </si>
  <si>
    <r>
      <rPr>
        <b/>
        <u/>
        <sz val="10"/>
        <color indexed="8"/>
        <rFont val="Helvetica Neue"/>
      </rPr>
      <t>https://ca.indeed.com/cmp/Stackpros-Inc</t>
    </r>
    <r>
      <rPr>
        <b/>
        <sz val="10"/>
        <color indexed="8"/>
        <rFont val="Helvetica Neue"/>
      </rPr>
      <t>.</t>
    </r>
  </si>
  <si>
    <t>StackPros Inc.</t>
  </si>
  <si>
    <r>
      <rPr>
        <b/>
        <u/>
        <sz val="10"/>
        <color indexed="8"/>
        <rFont val="Helvetica Neue"/>
      </rPr>
      <t>https://ca.indeed.com/cmp/Equifax</t>
    </r>
  </si>
  <si>
    <t>Equifax</t>
  </si>
  <si>
    <t>901 reviews</t>
  </si>
  <si>
    <r>
      <rPr>
        <b/>
        <u/>
        <sz val="10"/>
        <color indexed="8"/>
        <rFont val="Helvetica Neue"/>
      </rPr>
      <t>https://ca.indeed.com/cmp/Bmo-Financial-Group</t>
    </r>
  </si>
  <si>
    <t>BMO Financial Group</t>
  </si>
  <si>
    <t>Customer Service Representative -- $56,215  per year
Finance Manager -- $44,033  per year
Senior Customer Service Representative -- $37,832  per year
Customer Service Representative -- $56,215  per year
Personal Banker -- $15.01  per hour
Senior Customer Service Representative -- $37,832  per year
Banking Associate -- $35,259  per year
Bank Clerk -- $16.18  per hour
Mortgage Specialist -- $64,045  per year
Consultant -- $92,768  per year
Senior Manager -- $107,351  per year
Business Manager -- $89,183  per year</t>
  </si>
  <si>
    <r>
      <rPr>
        <b/>
        <u/>
        <sz val="10"/>
        <color indexed="8"/>
        <rFont val="Helvetica Neue"/>
      </rPr>
      <t>https://ca.indeed.com/cmp/Autodesk</t>
    </r>
  </si>
  <si>
    <t>Autodesk</t>
  </si>
  <si>
    <t>491 reviews</t>
  </si>
  <si>
    <r>
      <rPr>
        <b/>
        <u/>
        <sz val="10"/>
        <color indexed="8"/>
        <rFont val="Helvetica Neue"/>
      </rPr>
      <t>https://ca.indeed.com/cmp/Accedian-Networks</t>
    </r>
  </si>
  <si>
    <t>Accedian Networks</t>
  </si>
  <si>
    <r>
      <rPr>
        <b/>
        <u/>
        <sz val="10"/>
        <color indexed="8"/>
        <rFont val="Helvetica Neue"/>
      </rPr>
      <t>https://ca.indeed.com/cmp/Linamar</t>
    </r>
  </si>
  <si>
    <t>Linamar</t>
  </si>
  <si>
    <t>Millwright -- $34.01  per hour
Électricien(ne) Industriel(le) -- $36.67  per hour
Technician -- $27.03  per hour
Machine Operator -- $16.55  per hour
Régleur(e) -- $26.94  per hour
Machinist -- $27.03  per hour
Industrial Electrician -- $36.72  per hour
Conducteur(trice) d'engins de Chantier -- $19.60  per hour</t>
  </si>
  <si>
    <r>
      <rPr>
        <b/>
        <u/>
        <sz val="10"/>
        <color indexed="8"/>
        <rFont val="Helvetica Neue"/>
      </rPr>
      <t>https://ca.indeed.com/cmp/Skipthedishes</t>
    </r>
  </si>
  <si>
    <t>SkipTheDishes</t>
  </si>
  <si>
    <t>Java Developer -- $76,561  per year
Courier -- $16.39  per hour
Courier Driver -- $16.41  per hour
Java Developer -- $76,561  per year
Software Engineer -- $68,364  per year
Product Manager -- $84,418  per year
Courier -- $16.39  per hour
Courier Driver -- $16.41  per hour
Delivery Driver -- $55.89  per day
Customer Service Representative -- $13.14  per hour
Customer Care Specialist -- $13.21  per hour</t>
  </si>
  <si>
    <r>
      <rPr>
        <b/>
        <u/>
        <sz val="10"/>
        <color indexed="8"/>
        <rFont val="Helvetica Neue"/>
      </rPr>
      <t>https://ca.indeed.com/cmp/Geotab</t>
    </r>
  </si>
  <si>
    <t>Geotab</t>
  </si>
  <si>
    <r>
      <rPr>
        <b/>
        <u/>
        <sz val="10"/>
        <color indexed="8"/>
        <rFont val="Helvetica Neue"/>
      </rPr>
      <t>https://ca.indeed.com/cmp/Capital-One</t>
    </r>
  </si>
  <si>
    <t>Capital One</t>
  </si>
  <si>
    <t>9.6K reviews</t>
  </si>
  <si>
    <r>
      <rPr>
        <b/>
        <u/>
        <sz val="10"/>
        <color indexed="8"/>
        <rFont val="Helvetica Neue"/>
      </rPr>
      <t>https://ca.indeed.com/cmp/Scotiabank</t>
    </r>
  </si>
  <si>
    <t>Scotiabank</t>
  </si>
  <si>
    <t>Senior Financial Advisor -- $68,375  per year
Customer Service Representative -- $15.81  per hour
Financial Advisor -- $46,032  per year
Financial Advisor -- $46,032  per year
Senior Financial Advisor -- $68,375  per year
Client Advisor -- $39,215  per year
Customer Service Representative -- $15.81  per hour
Customer Representative -- $18.66  per hour
Bilingual Customer Service Associate -- $38,498  per year
Management Consultant -- $500,000  per year
Business Advisor -- $65,841  per year
Vice President -- $188,464  per year</t>
  </si>
  <si>
    <r>
      <rPr>
        <b/>
        <u/>
        <sz val="10"/>
        <color indexed="8"/>
        <rFont val="Helvetica Neue"/>
      </rPr>
      <t>https://ca.indeed.com/cmp/Ubisoft</t>
    </r>
  </si>
  <si>
    <t>Ubisoft</t>
  </si>
  <si>
    <t>298 reviews</t>
  </si>
  <si>
    <t>Développeur -- $90,925  per year
Computer Programmer -- $86,379  per year
Programmer -- $94,425  per year
Développeur -- $90,925  per year
Computer Programmer -- $86,379  per year
Developer -- $90,326  per year
Artist -- $76,871  per year
3d Animator -- $101,120  per year
Animator -- $74,828  per year
Director -- $88,580  per year
Directeur(trice) -- $91,915  per year
Directeur(trice) Technique -- $109,745  per year</t>
  </si>
  <si>
    <r>
      <rPr>
        <b/>
        <u/>
        <sz val="10"/>
        <color indexed="8"/>
        <rFont val="Helvetica Neue"/>
      </rPr>
      <t>https://ca.indeed.com/cmp/Bold-Commerce</t>
    </r>
  </si>
  <si>
    <t>Bold Commerce</t>
  </si>
  <si>
    <t>8.4K reviews</t>
  </si>
  <si>
    <r>
      <rPr>
        <b/>
        <u/>
        <sz val="10"/>
        <color indexed="8"/>
        <rFont val="Helvetica Neue"/>
      </rPr>
      <t>https://ca.indeed.com/cmp/Mcap</t>
    </r>
  </si>
  <si>
    <t>MCAP</t>
  </si>
  <si>
    <t>Banking &amp; Lending</t>
  </si>
  <si>
    <r>
      <rPr>
        <b/>
        <u/>
        <sz val="10"/>
        <color indexed="8"/>
        <rFont val="Helvetica Neue"/>
      </rPr>
      <t>https://ca.indeed.com/cmp/City-of-Richmond-Hill</t>
    </r>
  </si>
  <si>
    <t>City of Richmond Hill</t>
  </si>
  <si>
    <t>Senior Operator -- $28.59  per hour
Technician -- $32.65  per hour
Wastewater Operator -- $29.33  per hour
Program Assistant -- $21.11  per hour
Planner -- $72,967  per year
Facility Coordinator -- $88,399  per year
Manager -- $87,089  per year
Operations Manager -- $128,747  per year
Camp Manager -- $15.87  per hour
Project Manager -- $117,148  per year
Project Engineer -- $110,107  per year
Project Coordinator -- $89,687  per year</t>
  </si>
  <si>
    <r>
      <rPr>
        <b/>
        <u/>
        <sz val="10"/>
        <color indexed="8"/>
        <rFont val="Helvetica Neue"/>
      </rPr>
      <t>https://ca.indeed.com/cmp/Kroll-Inc</t>
    </r>
    <r>
      <rPr>
        <b/>
        <sz val="10"/>
        <color indexed="8"/>
        <rFont val="Helvetica Neue"/>
      </rPr>
      <t>.</t>
    </r>
  </si>
  <si>
    <t>Kroll Inc.</t>
  </si>
  <si>
    <t>177 reviews</t>
  </si>
  <si>
    <r>
      <rPr>
        <b/>
        <u/>
        <sz val="10"/>
        <color indexed="8"/>
        <rFont val="Helvetica Neue"/>
      </rPr>
      <t>https://ca.indeed.com/cmp/Telus-3</t>
    </r>
  </si>
  <si>
    <t>Telus</t>
  </si>
  <si>
    <t>Sales Representative -- $42,756  per year
Customer Service Representative -- $18.37  per hour
Project Manager -- $77,273  per year
Sales Representative -- $42,756  per year
Sales Associate -- $46,574  per year
Représentant -- $22.51  per hour
Customer Service Representative -- $18.37  per hour
Call Center Representative -- $17.35  per hour
Call Center Representative -- $15.24  per hour
Service Technician -- $28.17  per hour
Telecommunications Technician -- $27.73  per hour
Technician -- $62,497  per year</t>
  </si>
  <si>
    <r>
      <rPr>
        <b/>
        <u/>
        <sz val="10"/>
        <color indexed="8"/>
        <rFont val="Helvetica Neue"/>
      </rPr>
      <t>https://ca.indeed.com/cmp/Purolator</t>
    </r>
  </si>
  <si>
    <t>Purolator</t>
  </si>
  <si>
    <t>Sorter -- $18.28  per hour
Courier -- $26.65  per hour
Owner Operator Driver -- $312  per day
Courier -- $26.65  per hour
Courier Driver -- $25.77  per hour
Chauffeur -- $18.24  per hour
Sorter -- $18.28  per hour
Warehouse Worker -- $18.97  per hour
Manutentionnaire -- $16.36  per hour
Mécanicien(ne) de Moteurs Diesel -- $32.45  per hour
Diesel Mechanic -- $32.99  per hour</t>
  </si>
  <si>
    <r>
      <rPr>
        <b/>
        <u/>
        <sz val="10"/>
        <color indexed="8"/>
        <rFont val="Helvetica Neue"/>
      </rPr>
      <t>https://ca.indeed.com/cmp/Ss&amp;C</t>
    </r>
  </si>
  <si>
    <t>SS&amp;C</t>
  </si>
  <si>
    <t>1.4K reviews</t>
  </si>
  <si>
    <r>
      <rPr>
        <b/>
        <u/>
        <sz val="10"/>
        <color indexed="8"/>
        <rFont val="Helvetica Neue"/>
      </rPr>
      <t>https://ca.indeed.com/cmp/Opentext</t>
    </r>
  </si>
  <si>
    <t>OpenText</t>
  </si>
  <si>
    <r>
      <rPr>
        <b/>
        <u/>
        <sz val="10"/>
        <color indexed="8"/>
        <rFont val="Helvetica Neue"/>
      </rPr>
      <t>https://ca.indeed.com/cmp/Homeward-Trust-Edmonton</t>
    </r>
  </si>
  <si>
    <t>Homeward Trust Edmonton</t>
  </si>
  <si>
    <r>
      <rPr>
        <b/>
        <u/>
        <sz val="10"/>
        <color indexed="8"/>
        <rFont val="Helvetica Neue"/>
      </rPr>
      <t>https://ca.indeed.com/cmp/Apple</t>
    </r>
  </si>
  <si>
    <t>Apple</t>
  </si>
  <si>
    <r>
      <rPr>
        <b/>
        <u/>
        <sz val="10"/>
        <color indexed="8"/>
        <rFont val="Helvetica Neue"/>
      </rPr>
      <t>https://ca.indeed.com/cmp/Mckesson</t>
    </r>
  </si>
  <si>
    <t>McKesson</t>
  </si>
  <si>
    <t>Registered Nurse -- $38.53  per hour
Commis -- $17.34  per hour
Order Picker -- $18.50  per hour
Registered Nurse -- $38.53  per hour
Infirmier(ère) -- $38.00  per hour
Order Picker -- $18.50  per hour
Material Handler -- $32,804  per year
Shipper/Receiver -- $19.95  per hour
Pharmacy Technician -- $25.11  per hour
Pharmacy Assistant -- $18.61  per hour</t>
  </si>
  <si>
    <r>
      <rPr>
        <b/>
        <u/>
        <sz val="10"/>
        <color indexed="8"/>
        <rFont val="Helvetica Neue"/>
      </rPr>
      <t>https://ca.indeed.com/cmp/Canadian-National-Railway</t>
    </r>
  </si>
  <si>
    <t>Canadian National Railway</t>
  </si>
  <si>
    <t>Equipment Operator -- $28.98  per hour
Industrial Electrician -- $30.94  per hour</t>
  </si>
  <si>
    <r>
      <rPr>
        <b/>
        <u/>
        <sz val="10"/>
        <color indexed="8"/>
        <rFont val="Helvetica Neue"/>
      </rPr>
      <t>https://ca.indeed.com/cmp/Intact-3</t>
    </r>
  </si>
  <si>
    <t>Intact</t>
  </si>
  <si>
    <t>Claims Adjuster -- $45,416  per year
Claims Representative -- $49,175  per year
Expert(e) en Sinistre -- $51,242  per year</t>
  </si>
  <si>
    <r>
      <rPr>
        <b/>
        <u/>
        <sz val="10"/>
        <color indexed="8"/>
        <rFont val="Helvetica Neue"/>
      </rPr>
      <t>https://ca.indeed.com/cmp/Statistics-Canada</t>
    </r>
  </si>
  <si>
    <t>Statistics Canada</t>
  </si>
  <si>
    <t>Census Enumerator -- $18.10  per hour
Crew Leader -- $22.03  per hour
Chef -- $22.11  per hour
Census Enumerator -- $18.10  per hour
Telephone Interviewer -- $17.21  per hour
Field Supervisor -- $63,897  per year
Chargé(e) D'opérations -- $63,897  per year</t>
  </si>
  <si>
    <r>
      <rPr>
        <b/>
        <u/>
        <sz val="10"/>
        <color indexed="8"/>
        <rFont val="Helvetica Neue"/>
      </rPr>
      <t>https://ca.indeed.com/cmp/Seaspan-Ulc</t>
    </r>
  </si>
  <si>
    <t>Seaspan ULC</t>
  </si>
  <si>
    <t>Recruiter -- $60,796  per year
Recruiting Specialist -- $60,796  per year</t>
  </si>
  <si>
    <r>
      <rPr>
        <b/>
        <u/>
        <sz val="10"/>
        <color indexed="8"/>
        <rFont val="Helvetica Neue"/>
      </rPr>
      <t>https://ca.indeed.com/cmp/Pearson</t>
    </r>
  </si>
  <si>
    <t>Pearson</t>
  </si>
  <si>
    <t>Administrator -- $15.64  per hour
Admissions Advisor -- $50,000  per year</t>
  </si>
  <si>
    <r>
      <rPr>
        <b/>
        <u/>
        <sz val="10"/>
        <color indexed="8"/>
        <rFont val="Helvetica Neue"/>
      </rPr>
      <t>https://ca.indeed.com/cmp/Schneider-Electric</t>
    </r>
  </si>
  <si>
    <t>Schneider Electric</t>
  </si>
  <si>
    <r>
      <rPr>
        <b/>
        <u/>
        <sz val="10"/>
        <color indexed="8"/>
        <rFont val="Helvetica Neue"/>
      </rPr>
      <t>https://ca.indeed.com/cmp/Rbc</t>
    </r>
  </si>
  <si>
    <t>RBC</t>
  </si>
  <si>
    <t>Client Advisor -- $32,584  per year
Telemarketer -- $15.79  per hour
Financial Advisor -- $61,490  per year
Banking Advisor -- $43,357  per year
Loan Servicing Specialist -- $20.81  per hour
Credit Advisor -- $39,588  per year
Customer Service Representative -- $35,617  per year
Conseiller(e) Clientèle -- $43,163  per year
Insurance Advisor -- $40,696  per year
Insurance Agent -- $34,808  per year</t>
  </si>
  <si>
    <r>
      <rPr>
        <b/>
        <u/>
        <sz val="10"/>
        <color indexed="8"/>
        <rFont val="Helvetica Neue"/>
      </rPr>
      <t>https://ca.indeed.com/cmp/Merck</t>
    </r>
  </si>
  <si>
    <t>Merck</t>
  </si>
  <si>
    <t>4.2K reviews</t>
  </si>
  <si>
    <r>
      <rPr>
        <b/>
        <u/>
        <sz val="10"/>
        <color indexed="8"/>
        <rFont val="Helvetica Neue"/>
      </rPr>
      <t>https://ca.indeed.com/cmp/World-Vision-Canada</t>
    </r>
  </si>
  <si>
    <t>World Vision Canada</t>
  </si>
  <si>
    <t>91 reviews</t>
  </si>
  <si>
    <r>
      <rPr>
        <b/>
        <u/>
        <sz val="10"/>
        <color indexed="8"/>
        <rFont val="Helvetica Neue"/>
      </rPr>
      <t>https://ca.indeed.com/cmp/Enercare</t>
    </r>
  </si>
  <si>
    <t>EnerCare</t>
  </si>
  <si>
    <r>
      <rPr>
        <b/>
        <u/>
        <sz val="10"/>
        <color indexed="8"/>
        <rFont val="Helvetica Neue"/>
      </rPr>
      <t>https://ca.indeed.com/cmp/University-of-Toronto</t>
    </r>
  </si>
  <si>
    <t>University of Toronto</t>
  </si>
  <si>
    <t>Visiting Scholar -- $63,363  per year
Professeur(e) en Soutien Scolaire -- $63,363  per year
Archivist -- $12.00  per hour
Professeur(e) en Soutien Scolaire -- $63,363  per year
Professor -- $128,207  per year
Post-doctoral Fellow -- $55,044  per year
Philanthropy Manager -- $93,064  per year
Director -- $150,815  per year
Associate Director -- $109,257  per year
Visiting Scholar -- $63,363  per year
Research Associate -- $63,498  per year</t>
  </si>
  <si>
    <r>
      <rPr>
        <b/>
        <u/>
        <sz val="10"/>
        <color indexed="8"/>
        <rFont val="Helvetica Neue"/>
      </rPr>
      <t>https://ca.indeed.com/cmp/Thomson-Reuters</t>
    </r>
  </si>
  <si>
    <t>Thomson Reuters</t>
  </si>
  <si>
    <r>
      <rPr>
        <b/>
        <u/>
        <sz val="10"/>
        <color indexed="8"/>
        <rFont val="Helvetica Neue"/>
      </rPr>
      <t>https://ca.indeed.com/cmp/Ericsson</t>
    </r>
  </si>
  <si>
    <t>Ericsson</t>
  </si>
  <si>
    <r>
      <rPr>
        <b/>
        <u/>
        <sz val="10"/>
        <color indexed="8"/>
        <rFont val="Helvetica Neue"/>
      </rPr>
      <t>https://ca.indeed.com/cmp/Goldman-Sachs</t>
    </r>
  </si>
  <si>
    <t>Goldman Sachs</t>
  </si>
  <si>
    <t>1.9K reviews</t>
  </si>
  <si>
    <r>
      <rPr>
        <b/>
        <u/>
        <sz val="10"/>
        <color indexed="8"/>
        <rFont val="Helvetica Neue"/>
      </rPr>
      <t>https://ca.indeed.com/cmp/Pwc</t>
    </r>
  </si>
  <si>
    <t>PwC</t>
  </si>
  <si>
    <r>
      <rPr>
        <b/>
        <u/>
        <sz val="10"/>
        <color indexed="8"/>
        <rFont val="Helvetica Neue"/>
      </rPr>
      <t>https://ca.indeed.com/cmp/Expedia-Group</t>
    </r>
  </si>
  <si>
    <t>Expedia Group</t>
  </si>
  <si>
    <t>991 reviews</t>
  </si>
  <si>
    <r>
      <rPr>
        <b/>
        <u/>
        <sz val="10"/>
        <color indexed="8"/>
        <rFont val="Helvetica Neue"/>
      </rPr>
      <t>https://ca.indeed.com/cmp/Think-Research</t>
    </r>
  </si>
  <si>
    <t>Think Research</t>
  </si>
  <si>
    <t>15 reviews</t>
  </si>
  <si>
    <r>
      <rPr>
        <b/>
        <u/>
        <sz val="10"/>
        <color indexed="8"/>
        <rFont val="Helvetica Neue"/>
      </rPr>
      <t>https://ca.indeed.com/cmp/Intuit</t>
    </r>
  </si>
  <si>
    <t>Intuit</t>
  </si>
  <si>
    <t>1.7K reviews</t>
  </si>
  <si>
    <r>
      <rPr>
        <b/>
        <u/>
        <sz val="10"/>
        <color indexed="8"/>
        <rFont val="Helvetica Neue"/>
      </rPr>
      <t>https://ca.indeed.com/cmp/Sage</t>
    </r>
  </si>
  <si>
    <t>Sage</t>
  </si>
  <si>
    <t>668 reviews</t>
  </si>
  <si>
    <r>
      <rPr>
        <b/>
        <u/>
        <sz val="10"/>
        <color indexed="8"/>
        <rFont val="Helvetica Neue"/>
      </rPr>
      <t>https://ca.indeed.com/cmp/Trader-Corporation</t>
    </r>
  </si>
  <si>
    <t>TRADER Corporation</t>
  </si>
  <si>
    <r>
      <rPr>
        <b/>
        <u/>
        <sz val="10"/>
        <color indexed="8"/>
        <rFont val="Helvetica Neue"/>
      </rPr>
      <t>https://ca.indeed.com/cmp/Tucows</t>
    </r>
  </si>
  <si>
    <t>Tucows</t>
  </si>
  <si>
    <r>
      <rPr>
        <b/>
        <u/>
        <sz val="10"/>
        <color indexed="8"/>
        <rFont val="Helvetica Neue"/>
      </rPr>
      <t>https://ca.indeed.com/cmp/Td-Bank</t>
    </r>
  </si>
  <si>
    <t>TD</t>
  </si>
  <si>
    <t>Insurance Advisor -- $47,208  per year
Agent -- $48,299  per year
Insurance Agent -- $48,321  per year
Insurance Advisor -- $47,208  per year
Insurance Agent -- $48,321  per year
Conseiller(ère) en Assurances -- $46,630  per year
Financial Advisor -- $52,290  per year
Customer Relations Manager -- $33,744  per year
Investment Representative -- $47,623  per year
Customer Service Representative -- $17.98  per hour
Call Center Representative -- $19.01  per hour
Service à la Clientèle -- $19.48  per hour</t>
  </si>
  <si>
    <r>
      <rPr>
        <b/>
        <u/>
        <sz val="10"/>
        <color indexed="8"/>
        <rFont val="Helvetica Neue"/>
      </rPr>
      <t>https://ca.indeed.com/cmp/Bnp-Paribas</t>
    </r>
  </si>
  <si>
    <t>BNP Paribas</t>
  </si>
  <si>
    <t>3.9K reviews</t>
  </si>
  <si>
    <r>
      <rPr>
        <b/>
        <u/>
        <sz val="10"/>
        <color indexed="8"/>
        <rFont val="Helvetica Neue"/>
      </rPr>
      <t>https://ca.indeed.com/cmp/Suncor</t>
    </r>
  </si>
  <si>
    <t>Suncor</t>
  </si>
  <si>
    <t>Process Engineer -- $85,918  per year
Ingénieur(e) -- $131,879  per year</t>
  </si>
  <si>
    <r>
      <rPr>
        <b/>
        <u/>
        <sz val="10"/>
        <color indexed="8"/>
        <rFont val="Helvetica Neue"/>
      </rPr>
      <t>https://ca.indeed.com/cmp/Leddartech</t>
    </r>
  </si>
  <si>
    <t>LeddarTech</t>
  </si>
  <si>
    <r>
      <rPr>
        <b/>
        <u/>
        <sz val="10"/>
        <color indexed="8"/>
        <rFont val="Helvetica Neue"/>
      </rPr>
      <t>https://ca.indeed.com/cmp/Flighthub</t>
    </r>
  </si>
  <si>
    <t>FlightHub</t>
  </si>
  <si>
    <t>104 reviews</t>
  </si>
  <si>
    <r>
      <rPr>
        <b/>
        <u/>
        <sz val="10"/>
        <color indexed="8"/>
        <rFont val="Helvetica Neue"/>
      </rPr>
      <t>https://ca.indeed.com/cmp/Saq---Soci%C3%A9t%C3%A9-Des-Alcools-Du-Qu%C3%A9bec</t>
    </r>
  </si>
  <si>
    <t>SAQ - Société des Alcools du Québec</t>
  </si>
  <si>
    <t>Commis -- $18.03  per hour
Commis -- $22.48  per hour</t>
  </si>
  <si>
    <r>
      <rPr>
        <b/>
        <u/>
        <sz val="10"/>
        <color indexed="8"/>
        <rFont val="Helvetica Neue"/>
      </rPr>
      <t>https://ca.indeed.com/cmp/Glaxosmithkline</t>
    </r>
  </si>
  <si>
    <t>GlaxoSmithKline</t>
  </si>
  <si>
    <t>Maintenance Person -- $30.86  per hour
Technicien(ne) Laboratoire -- $29.86  per hour</t>
  </si>
  <si>
    <r>
      <rPr>
        <b/>
        <u/>
        <sz val="10"/>
        <color indexed="8"/>
        <rFont val="Helvetica Neue"/>
      </rPr>
      <t>https://ca.indeed.com/cmp/Saskatchewan-Polytechnic</t>
    </r>
  </si>
  <si>
    <t>Saskatchewan Polytechnic</t>
  </si>
  <si>
    <t>26 reviews</t>
  </si>
  <si>
    <t>Instructor -- $57.86  per hour
Welder -- $60.00  per hour
Office Assistant -- $26.38  per hour
Instructor -- $57.86  per hour
Proctor -- $20.56  per hour
Early Childhood Teacher -- $56.00  per hour
Office Assistant -- $26.38  per hour
Enrollment Specialist -- $31.66  per hour
Library Clerk -- $22.71  per hour
Support Worker -- $20.74  per hour
Care Assistant -- $60.00  per hour
Disability Support Worker -- $56.00  per hour</t>
  </si>
  <si>
    <r>
      <rPr>
        <b/>
        <u/>
        <sz val="10"/>
        <color indexed="8"/>
        <rFont val="Helvetica Neue"/>
      </rPr>
      <t>https://ca.indeed.com/cmp/Ceridian</t>
    </r>
  </si>
  <si>
    <t>Ceridian</t>
  </si>
  <si>
    <t>583 reviews</t>
  </si>
  <si>
    <r>
      <rPr>
        <b/>
        <u/>
        <sz val="10"/>
        <color indexed="8"/>
        <rFont val="Helvetica Neue"/>
      </rPr>
      <t>https://ca.indeed.com/cmp/J.d.-Irving</t>
    </r>
  </si>
  <si>
    <t>J.D. Irving</t>
  </si>
  <si>
    <t>Ouvrier(ère) -- $16.04  per hour
Labourer -- $18.11  per hour</t>
  </si>
  <si>
    <r>
      <rPr>
        <b/>
        <u/>
        <sz val="10"/>
        <color indexed="8"/>
        <rFont val="Helvetica Neue"/>
      </rPr>
      <t>https://ca.indeed.com/cmp/Overbond</t>
    </r>
  </si>
  <si>
    <t>Overbond</t>
  </si>
  <si>
    <r>
      <rPr>
        <b/>
        <u/>
        <sz val="10"/>
        <color indexed="8"/>
        <rFont val="Helvetica Neue"/>
      </rPr>
      <t>https://ca.indeed.com/cmp/Loblaw-Digital</t>
    </r>
  </si>
  <si>
    <t>Loblaw Digital</t>
  </si>
  <si>
    <r>
      <rPr>
        <b/>
        <u/>
        <sz val="10"/>
        <color indexed="8"/>
        <rFont val="Helvetica Neue"/>
      </rPr>
      <t>https://ca.indeed.com/cmp/Global-Relay</t>
    </r>
  </si>
  <si>
    <t>Global Relay</t>
  </si>
  <si>
    <r>
      <rPr>
        <b/>
        <u/>
        <sz val="10"/>
        <color indexed="8"/>
        <rFont val="Helvetica Neue"/>
      </rPr>
      <t>https://ca.indeed.com/cmp/Maximus</t>
    </r>
  </si>
  <si>
    <t>Maximus</t>
  </si>
  <si>
    <t>Customer Service Representative -- $22.19  per hour
Entry Level Customer Service Representative -- $22.72  per hour
Center Manager -- $32.63  per hour
Senior Document Specialist -- $23.81  per hour
Processing Clerk -- $14.75  per hour
Documentation Manager -- $23.20  per hour
Production Controller -- $29.87  per hour</t>
  </si>
  <si>
    <r>
      <rPr>
        <b/>
        <u/>
        <sz val="10"/>
        <color indexed="8"/>
        <rFont val="Helvetica Neue"/>
      </rPr>
      <t>https://ca.indeed.com/cmp/Guidewire-Software,-Inc</t>
    </r>
    <r>
      <rPr>
        <b/>
        <sz val="10"/>
        <color indexed="8"/>
        <rFont val="Helvetica Neue"/>
      </rPr>
      <t>.</t>
    </r>
  </si>
  <si>
    <t>Guidewire Software, Inc.</t>
  </si>
  <si>
    <t>61 reviews</t>
  </si>
  <si>
    <r>
      <rPr>
        <b/>
        <u/>
        <sz val="10"/>
        <color indexed="8"/>
        <rFont val="Helvetica Neue"/>
      </rPr>
      <t>https://ca.indeed.com/cmp/Epam-Systems</t>
    </r>
  </si>
  <si>
    <t>Epam Systems</t>
  </si>
  <si>
    <r>
      <rPr>
        <b/>
        <u/>
        <sz val="10"/>
        <color indexed="8"/>
        <rFont val="Helvetica Neue"/>
      </rPr>
      <t>https://ca.indeed.com/cmp/Rideco</t>
    </r>
  </si>
  <si>
    <t>RideCo</t>
  </si>
  <si>
    <t>Business Systems Analyst -- $80,194  per year
Data Analyst -- $74,981  per year
Technical Writer -- $78,630  per year
Software Test Engineer -- $79,976  per year
Software Engineer -- $86,621  per year
Full Stack Developer -- $84,418  per year
Business Development Representative -- $57,123  per year
Account Executive -- $76,511  per year</t>
  </si>
  <si>
    <r>
      <rPr>
        <b/>
        <u/>
        <sz val="10"/>
        <color indexed="8"/>
        <rFont val="Helvetica Neue"/>
      </rPr>
      <t>https://ca.indeed.com/cmp/Ey</t>
    </r>
  </si>
  <si>
    <t>EY</t>
  </si>
  <si>
    <r>
      <rPr>
        <b/>
        <u/>
        <sz val="10"/>
        <color indexed="8"/>
        <rFont val="Helvetica Neue"/>
      </rPr>
      <t>https://ca.indeed.com/cmp/Biopharma-Services-Inc</t>
    </r>
  </si>
  <si>
    <t>BIOPHARMA SERVICES INC</t>
  </si>
  <si>
    <t>37 reviews</t>
  </si>
  <si>
    <r>
      <rPr>
        <b/>
        <u/>
        <sz val="10"/>
        <color indexed="8"/>
        <rFont val="Helvetica Neue"/>
      </rPr>
      <t>https://ca.indeed.com/cmp/University-of-Calgary</t>
    </r>
  </si>
  <si>
    <t>University of Calgary</t>
  </si>
  <si>
    <t>Faculty -- $79,590  per year
Librarian -- $76,785  per year
Post-doctoral Fellow -- $51,198  per year
Post-doctoral Fellow -- $51,198  per year
Faculty -- $79,590  per year
Coordinateur(trice) Pédagogique -- $87,780  per year
Research Associate -- $34.67  per hour
Research Assistant -- $19.18  per hour
Researcher -- $82,377  per year
Psychiatrist -- $52,244  per year
Urgent Care Physician -- $40,000  per year</t>
  </si>
  <si>
    <r>
      <rPr>
        <b/>
        <u/>
        <sz val="10"/>
        <color indexed="8"/>
        <rFont val="Helvetica Neue"/>
      </rPr>
      <t>https://ca.indeed.com/cmp/Ntt-Data</t>
    </r>
  </si>
  <si>
    <t>NTT DATA</t>
  </si>
  <si>
    <t>Call Center Representative -- $13.77  per hour
Customer Service Representative -- $14.28  per hour
Member Services Representative -- $15.00  per hour
Technical Support Specialist -- $19.64  per hour
Full Stack Developer -- $56.62  per hour</t>
  </si>
  <si>
    <r>
      <rPr>
        <b/>
        <u/>
        <sz val="10"/>
        <color indexed="8"/>
        <rFont val="Helvetica Neue"/>
      </rPr>
      <t>https://ca.indeed.com/cmp/Waypoint-Centre-For-Mental-Health-Care</t>
    </r>
  </si>
  <si>
    <t>Waypoint Centre for Mental Health Care</t>
  </si>
  <si>
    <t>Registered Nurse -- $38.31  per hour
Social Worker -- $43.47  per hour
Patient Assistant -- $25.57  per hour
Registered Nurse -- $38.31  per hour
Nurse Practitioner -- $58.15  per hour
Patient Assistant -- $25.57  per hour
Clinician -- $43.90  per hour
Social Worker -- $43.47  per hour
Recreation Assistant -- $25.51  per hour
Employment Specialist -- $30.17  per hour</t>
  </si>
  <si>
    <r>
      <rPr>
        <b/>
        <u/>
        <sz val="10"/>
        <color indexed="8"/>
        <rFont val="Helvetica Neue"/>
      </rPr>
      <t>https://ca.indeed.com/cmp/Walmart</t>
    </r>
  </si>
  <si>
    <t>Walmart</t>
  </si>
  <si>
    <t>Manager -- $237,440  per year
Adjoint(e) à l'Approvisionnement(e) -- $250,000  per year
Production -- $228,361  per year
Manager -- $237,440  per year
Assistant Manager -- $102,789  per year
Co-manager -- $76,137  per year
Cashier -- $13.56  per hour
Assistant Store Manager -- $56,986  per year
Retail Sales Associate -- $14.34  per hour
Fulfillment Associate -- $14.18  per hour
Adjoint(e) à l'Approvisionnement(e) -- $250,000  per year
Warehouse Associate -- $18.80  per hour</t>
  </si>
  <si>
    <r>
      <rPr>
        <b/>
        <u/>
        <sz val="10"/>
        <color indexed="8"/>
        <rFont val="Helvetica Neue"/>
      </rPr>
      <t>https://ca.indeed.com/cmp/Emera-Inc</t>
    </r>
    <r>
      <rPr>
        <b/>
        <sz val="10"/>
        <color indexed="8"/>
        <rFont val="Helvetica Neue"/>
      </rPr>
      <t>.</t>
    </r>
  </si>
  <si>
    <t>Emera Inc.</t>
  </si>
  <si>
    <t>Utility Worker -- $27.20  per hour
Line Technician -- $44.18  per hour
Inspector -- $43.87  per hour</t>
  </si>
  <si>
    <r>
      <rPr>
        <b/>
        <u/>
        <sz val="10"/>
        <color indexed="8"/>
        <rFont val="Helvetica Neue"/>
      </rPr>
      <t>https://ca.indeed.com/cmp/Electronic-Arts</t>
    </r>
  </si>
  <si>
    <t>Electronic Arts</t>
  </si>
  <si>
    <t>545 reviews</t>
  </si>
  <si>
    <r>
      <rPr>
        <b/>
        <u/>
        <sz val="10"/>
        <color indexed="8"/>
        <rFont val="Helvetica Neue"/>
      </rPr>
      <t>https://ca.indeed.com/cmp/Sonder</t>
    </r>
  </si>
  <si>
    <t>Sonder</t>
  </si>
  <si>
    <t>Restaurants &amp; Cafes</t>
  </si>
  <si>
    <t>Customer Service Representative -- $15.81  per hour
Guest Service Agent -- $15.85  per hour</t>
  </si>
  <si>
    <r>
      <rPr>
        <b/>
        <u/>
        <sz val="10"/>
        <color indexed="8"/>
        <rFont val="Helvetica Neue"/>
      </rPr>
      <t>https://ca.indeed.com/cmp/Workday</t>
    </r>
  </si>
  <si>
    <t>Workday</t>
  </si>
  <si>
    <t>Principal Software Engineer -- $156,470  per year
Product Manager -- $100,216  per year
Senior Reliability Engineer -- $113,800  per year
Principal Software Engineer -- $156,470  per year
Product Manager -- $100,216  per year
Senior Reliability Engineer -- $113,800  per year</t>
  </si>
  <si>
    <r>
      <rPr>
        <b/>
        <u/>
        <sz val="10"/>
        <color indexed="8"/>
        <rFont val="Helvetica Neue"/>
      </rPr>
      <t>https://ca.indeed.com/cmp/Nurun</t>
    </r>
  </si>
  <si>
    <t>Nurun</t>
  </si>
  <si>
    <r>
      <rPr>
        <b/>
        <u/>
        <sz val="10"/>
        <color indexed="8"/>
        <rFont val="Helvetica Neue"/>
      </rPr>
      <t>https://ca.indeed.com/cmp/Aritzia</t>
    </r>
  </si>
  <si>
    <t>Aritzia</t>
  </si>
  <si>
    <t>Designer -- $97,703  per year
Fashion Designer -- $28.31  per hour
Seasonal Associate -- $16.60  per hour
Retail Sales Associate -- $13.66  per hour
Style Consultant -- $15.23  per hour
Sales Associate -- $14.95  per hour</t>
  </si>
  <si>
    <r>
      <rPr>
        <b/>
        <u/>
        <sz val="10"/>
        <color indexed="8"/>
        <rFont val="Helvetica Neue"/>
      </rPr>
      <t>https://ca.indeed.com/cmp/Johnson-&amp;-Johnson</t>
    </r>
  </si>
  <si>
    <t>Johnson &amp; Johnson</t>
  </si>
  <si>
    <r>
      <rPr>
        <b/>
        <u/>
        <sz val="10"/>
        <color indexed="8"/>
        <rFont val="Helvetica Neue"/>
      </rPr>
      <t>https://ca.indeed.com/cmp/Ihs-Markit</t>
    </r>
  </si>
  <si>
    <t>IHS Markit</t>
  </si>
  <si>
    <t>466 reviews</t>
  </si>
  <si>
    <r>
      <rPr>
        <b/>
        <u/>
        <sz val="10"/>
        <color indexed="8"/>
        <rFont val="Helvetica Neue"/>
      </rPr>
      <t>https://ca.indeed.com/cmp/Nutrien</t>
    </r>
  </si>
  <si>
    <t>Nutrien</t>
  </si>
  <si>
    <t>303 reviews</t>
  </si>
  <si>
    <t>Agriculture</t>
  </si>
  <si>
    <t>Supplier Manager -- $84,635  per year
Director of Finance -- $141,454  per year</t>
  </si>
  <si>
    <r>
      <rPr>
        <b/>
        <u/>
        <sz val="10"/>
        <color indexed="8"/>
        <rFont val="Helvetica Neue"/>
      </rPr>
      <t>https://ca.indeed.com/cmp/Bc-Cancer-Agency</t>
    </r>
  </si>
  <si>
    <t>BC Cancer Agency</t>
  </si>
  <si>
    <r>
      <rPr>
        <b/>
        <u/>
        <sz val="10"/>
        <color indexed="8"/>
        <rFont val="Helvetica Neue"/>
      </rPr>
      <t>https://ca.indeed.com/cmp/Equitable-Bank-2</t>
    </r>
  </si>
  <si>
    <t>Equitable Bank</t>
  </si>
  <si>
    <r>
      <rPr>
        <b/>
        <u/>
        <sz val="10"/>
        <color indexed="8"/>
        <rFont val="Helvetica Neue"/>
      </rPr>
      <t>https://ca.indeed.com/cmp/Zynga</t>
    </r>
  </si>
  <si>
    <t>Zynga</t>
  </si>
  <si>
    <t>102 reviews</t>
  </si>
  <si>
    <r>
      <rPr>
        <b/>
        <u/>
        <sz val="10"/>
        <color indexed="8"/>
        <rFont val="Helvetica Neue"/>
      </rPr>
      <t>https://ca.indeed.com/cmp/Mcgill-University</t>
    </r>
  </si>
  <si>
    <t>McGill University</t>
  </si>
  <si>
    <t>Administrator -- $28.04  per hour
Office Assistant -- $17.08  per hour
Secrétaire -- $28.96  per hour
Manager -- $79,781  per year
Commissioner -- $15.46  per hour
Manager -- $66,195  per year
Research Assistant -- $19.60  per hour
Research Associate -- $49,567  per year
Researcher -- $14.74  per hour
Software Engineer -- $68,187  per year
Développeur Logiciel -- $73,937  per year
Technical Support Specialist -- $53,598  per year</t>
  </si>
  <si>
    <r>
      <rPr>
        <b/>
        <u/>
        <sz val="10"/>
        <color indexed="8"/>
        <rFont val="Helvetica Neue"/>
      </rPr>
      <t>https://ca.indeed.com/cmp/Vanguard</t>
    </r>
  </si>
  <si>
    <t>Vanguard</t>
  </si>
  <si>
    <t>1.2K reviews</t>
  </si>
  <si>
    <r>
      <rPr>
        <b/>
        <u/>
        <sz val="10"/>
        <color indexed="8"/>
        <rFont val="Helvetica Neue"/>
      </rPr>
      <t>https://ca.indeed.com/cmp/Superior-Propane</t>
    </r>
  </si>
  <si>
    <t>Superior Propane</t>
  </si>
  <si>
    <t>Delivery Driver -- $23.77  per hour
Driver -- $25.33  per hour
Fitter -- $25.78  per hour
Delivery Driver -- $23.77  per hour
Truck Driver -- $25.34  per hour
Driver -- $25.33  per hour
Fitter -- $25.78  per hour
Monteur(euse) D'installations au Gaz -- $24.52  per hour
Utility Worker -- $21.46  per hour
Market Manager -- $82,427  per year
Inside Sales Representative -- $41,994  per year
Territory Representative -- $66,551  per year</t>
  </si>
  <si>
    <r>
      <rPr>
        <b/>
        <u/>
        <sz val="10"/>
        <color indexed="8"/>
        <rFont val="Helvetica Neue"/>
      </rPr>
      <t>https://ca.indeed.com/cmp/Air-Canada</t>
    </r>
  </si>
  <si>
    <t>Air Canada</t>
  </si>
  <si>
    <t>Baggage Handler -- $14.34  per hour
Flight Attendant -- $46,949  per year
Customer Service Representative -- $15.48  per hour
Customer Service Representative -- $15.48  per hour
Attendant -- $13.63  per hour
Call Center Representative -- $16.00  per hour
Baggage Handler -- $14.34  per hour
Baggage Handler -- $13.37  per hour
Manager -- $65,923  per year
Operations Manager -- $67,286  per year</t>
  </si>
  <si>
    <r>
      <rPr>
        <b/>
        <u/>
        <sz val="10"/>
        <color indexed="8"/>
        <rFont val="Helvetica Neue"/>
      </rPr>
      <t>https://ca.indeed.com/cmp/Everest-Clinical-Research</t>
    </r>
  </si>
  <si>
    <t>Everest Clinical Research</t>
  </si>
  <si>
    <r>
      <rPr>
        <b/>
        <u/>
        <sz val="10"/>
        <color indexed="8"/>
        <rFont val="Helvetica Neue"/>
      </rPr>
      <t>https://ca.indeed.com/cmp/Amgen</t>
    </r>
  </si>
  <si>
    <t>Amgen</t>
  </si>
  <si>
    <t>1.6K reviews</t>
  </si>
  <si>
    <r>
      <rPr>
        <b/>
        <u/>
        <sz val="10"/>
        <color indexed="8"/>
        <rFont val="Helvetica Neue"/>
      </rPr>
      <t>https://ca.indeed.com/cmp/Cineplex</t>
    </r>
  </si>
  <si>
    <t>Cineplex</t>
  </si>
  <si>
    <t>General Manager -- $148,552  per year
Theatre Manager -- $39,112  per year
Assistant Manager -- $15.12  per hour</t>
  </si>
  <si>
    <r>
      <rPr>
        <b/>
        <u/>
        <sz val="10"/>
        <color indexed="8"/>
        <rFont val="Helvetica Neue"/>
      </rPr>
      <t>https://ca.indeed.com/cmp/University-of-British-Columbia</t>
    </r>
  </si>
  <si>
    <t>University of British Columbia</t>
  </si>
  <si>
    <t>Research Technician -- $4,274  per month
Research Assistant -- $4,173  per month
Director -- $12,047  per month
Administrative Assistant -- $4,037  per month
Senior Program Assistant -- $4,278  per month
Program Assistant -- $4,104  per month
Research Technician -- $4,274  per month
Senior Research Technician -- $4,056  per month
Research Assistant -- $4,173  per month
Philanthropy Manager -- $7,203  per month
Manager -- $7,164  per month
Associate Director -- $9,614  per month</t>
  </si>
  <si>
    <r>
      <rPr>
        <b/>
        <u/>
        <sz val="10"/>
        <color indexed="8"/>
        <rFont val="Helvetica Neue"/>
      </rPr>
      <t>https://ca.indeed.com/cmp/Igt-484d9eeb</t>
    </r>
  </si>
  <si>
    <t>IGT</t>
  </si>
  <si>
    <t>485 reviews</t>
  </si>
  <si>
    <r>
      <rPr>
        <b/>
        <u/>
        <sz val="10"/>
        <color indexed="8"/>
        <rFont val="Helvetica Neue"/>
      </rPr>
      <t>https://ca.indeed.com/cmp/Sobeys</t>
    </r>
  </si>
  <si>
    <t>Sobeys</t>
  </si>
  <si>
    <t>Chauffeur -- $24.32  per hour
Bakery Manager -- $61,657  per year
Warehouse Worker -- $18.59  per hour
Cashier -- $13.48  per hour
Customer Service Associate / Cashier -- $14.46  per hour
Grocery Associate -- $15.16  per hour
Commis -- $17.70  per hour
Deli Associate -- $14.87  per hour
Baker -- $17.89  per hour
Order Picker -- $15.41  per hour
Warehouse Worker -- $18.59  per hour
Material Handler -- $18.11  per hour</t>
  </si>
  <si>
    <r>
      <rPr>
        <b/>
        <u/>
        <sz val="10"/>
        <color indexed="8"/>
        <rFont val="Helvetica Neue"/>
      </rPr>
      <t>https://ca.indeed.com/cmp/Abbott</t>
    </r>
  </si>
  <si>
    <t>Abbott</t>
  </si>
  <si>
    <t>5.4K reviews</t>
  </si>
  <si>
    <r>
      <rPr>
        <b/>
        <u/>
        <sz val="10"/>
        <color indexed="8"/>
        <rFont val="Helvetica Neue"/>
      </rPr>
      <t>https://ca.indeed.com/cmp/Westjet-Airlines</t>
    </r>
  </si>
  <si>
    <t>WestJet Airlines</t>
  </si>
  <si>
    <t>Security Engineer -- $98,299  per year
Flight Attendant -- $41,341  per year
Customer Service Representative -- $36,580  per year
Customer Service Representative -- $36,580  per year
Guest Service Agent -- $44,622  per year
Flight Attendant -- $41,341  per year
First Officer -- $66,022  per year</t>
  </si>
  <si>
    <r>
      <rPr>
        <b/>
        <u/>
        <sz val="10"/>
        <color indexed="8"/>
        <rFont val="Helvetica Neue"/>
      </rPr>
      <t>https://ca.indeed.com/cmp/Amd</t>
    </r>
  </si>
  <si>
    <t>AMD</t>
  </si>
  <si>
    <t>540 reviews</t>
  </si>
  <si>
    <r>
      <rPr>
        <b/>
        <u/>
        <sz val="10"/>
        <color indexed="8"/>
        <rFont val="Helvetica Neue"/>
      </rPr>
      <t>https://ca.indeed.com/cmp/Northern-Health</t>
    </r>
  </si>
  <si>
    <t>Northern Health</t>
  </si>
  <si>
    <t>84 reviews</t>
  </si>
  <si>
    <r>
      <rPr>
        <b/>
        <u/>
        <sz val="10"/>
        <color indexed="8"/>
        <rFont val="Helvetica Neue"/>
      </rPr>
      <t>https://ca.indeed.com/cmp/Birdseye-Solutions</t>
    </r>
  </si>
  <si>
    <t>Birdseye Solutions</t>
  </si>
  <si>
    <t>Business Development Manager -- $69,296  per year
Vice President of Finance -- $173,241  per year</t>
  </si>
  <si>
    <r>
      <rPr>
        <b/>
        <u/>
        <sz val="10"/>
        <color indexed="8"/>
        <rFont val="Helvetica Neue"/>
      </rPr>
      <t>https://ca.indeed.com/cmp/Economical-Insurance</t>
    </r>
  </si>
  <si>
    <t>Economical Insurance</t>
  </si>
  <si>
    <r>
      <rPr>
        <b/>
        <u/>
        <sz val="10"/>
        <color indexed="8"/>
        <rFont val="Helvetica Neue"/>
      </rPr>
      <t>https://ca.indeed.com/cmp/Iqvia</t>
    </r>
  </si>
  <si>
    <t>IQVIA</t>
  </si>
  <si>
    <t>1.8K reviews</t>
  </si>
  <si>
    <r>
      <rPr>
        <b/>
        <u/>
        <sz val="10"/>
        <color indexed="8"/>
        <rFont val="Helvetica Neue"/>
      </rPr>
      <t>https://ca.indeed.com/cmp/Sunnybrook-Health-Sciences-Centre</t>
    </r>
  </si>
  <si>
    <t>Sunnybrook Health Sciences Centre</t>
  </si>
  <si>
    <t>Research Scientist -- $142,795  per year
Researcher -- $97,855  per year
Scientist -- $114,460  per year
Medical Receptionist -- $19.48  per hour
Administrative Associate -- $22.23  per hour
Line Cook -- $336,533  per year
Cook -- $17.08  per hour</t>
  </si>
  <si>
    <r>
      <rPr>
        <b/>
        <u/>
        <sz val="10"/>
        <color indexed="8"/>
        <rFont val="Helvetica Neue"/>
      </rPr>
      <t>https://ca.indeed.com/cmp/Genesys-2</t>
    </r>
  </si>
  <si>
    <t>Genesys</t>
  </si>
  <si>
    <t>297 reviews</t>
  </si>
  <si>
    <r>
      <rPr>
        <b/>
        <u/>
        <sz val="10"/>
        <color indexed="8"/>
        <rFont val="Helvetica Neue"/>
      </rPr>
      <t>https://ca.indeed.com/cmp/Bombardier</t>
    </r>
  </si>
  <si>
    <t>Bombardier</t>
  </si>
  <si>
    <t>Assembler -- $54,944  per year
Assembleur(euse) -- $28.21  per hour
Responsable Méthodes -- $83,101  per year</t>
  </si>
  <si>
    <r>
      <rPr>
        <b/>
        <u/>
        <sz val="10"/>
        <color indexed="8"/>
        <rFont val="Helvetica Neue"/>
      </rPr>
      <t>https://ca.indeed.com/cmp/Realtor.com</t>
    </r>
  </si>
  <si>
    <r>
      <rPr>
        <u/>
        <sz val="10"/>
        <color indexed="8"/>
        <rFont val="Helvetica Neue"/>
      </rPr>
      <t>Realtor.com</t>
    </r>
  </si>
  <si>
    <t>113 reviews</t>
  </si>
  <si>
    <r>
      <rPr>
        <b/>
        <u/>
        <sz val="10"/>
        <color indexed="8"/>
        <rFont val="Helvetica Neue"/>
      </rPr>
      <t>https://ca.indeed.com/cmp/Trustwave-2</t>
    </r>
  </si>
  <si>
    <t>Trustwave</t>
  </si>
  <si>
    <r>
      <rPr>
        <b/>
        <u/>
        <sz val="10"/>
        <color indexed="8"/>
        <rFont val="Helvetica Neue"/>
      </rPr>
      <t>https://ca.indeed.com/cmp/Dell-Technologies</t>
    </r>
  </si>
  <si>
    <t>Dell Technologies</t>
  </si>
  <si>
    <r>
      <rPr>
        <b/>
        <u/>
        <sz val="10"/>
        <color indexed="8"/>
        <rFont val="Helvetica Neue"/>
      </rPr>
      <t>https://ca.indeed.com/cmp/York-University</t>
    </r>
  </si>
  <si>
    <t>York University</t>
  </si>
  <si>
    <t>Post-doctoral Fellow -- $61,910  per year
Faculty -- $202,840  per year
Philanthropy Manager -- $88,666  per year
Education Manager -- $105,984  per year</t>
  </si>
  <si>
    <r>
      <rPr>
        <b/>
        <u/>
        <sz val="10"/>
        <color indexed="8"/>
        <rFont val="Helvetica Neue"/>
      </rPr>
      <t>https://ca.indeed.com/cmp/Mosaic</t>
    </r>
  </si>
  <si>
    <t>Mosaic</t>
  </si>
  <si>
    <t>937 reviews</t>
  </si>
  <si>
    <r>
      <rPr>
        <b/>
        <u/>
        <sz val="10"/>
        <color indexed="8"/>
        <rFont val="Helvetica Neue"/>
      </rPr>
      <t>https://ca.indeed.com/cmp/Irish-Distillers-Pernod-Ricard</t>
    </r>
  </si>
  <si>
    <t>Irish Distillers Pernod Ricard</t>
  </si>
  <si>
    <t>558 reviews</t>
  </si>
  <si>
    <t>Food &amp; Beverage Stores</t>
  </si>
  <si>
    <r>
      <rPr>
        <b/>
        <u/>
        <sz val="10"/>
        <color indexed="8"/>
        <rFont val="Helvetica Neue"/>
      </rPr>
      <t>https://ca.indeed.com/cmp/Shoppers-Drug-Mart</t>
    </r>
  </si>
  <si>
    <t>Shoppers Drug Mart</t>
  </si>
  <si>
    <t>Pharmacist -- $45.20  per hour
Pharmacy Assistant -- $16.91  per hour
Staff Pharmacist -- $44.88  per hour
Cashier -- $13.37  per hour
Merchandiser -- $13.45  per hour
Customer Service Associate / Cashier -- $13.21  per hour
Pharmacy Assistant -- $16.91  per hour
Pharmacist -- $45.20  per hour
Pharmacy Technician -- $19.88  per hour
Supervisor -- $13.54  per hour
Manager in Training -- $62,202  per year
Assistant Manager -- $16.52  per hour</t>
  </si>
  <si>
    <r>
      <rPr>
        <b/>
        <u/>
        <sz val="10"/>
        <color indexed="8"/>
        <rFont val="Helvetica Neue"/>
      </rPr>
      <t>https://ca.indeed.com/cmp/Labcorp</t>
    </r>
  </si>
  <si>
    <t>Labcorp</t>
  </si>
  <si>
    <t>6.8K reviews</t>
  </si>
  <si>
    <t>https://ca.indeed.com/cmp/Bc-Public-Service-Agency</t>
  </si>
  <si>
    <t>BC Public Service</t>
  </si>
  <si>
    <t xml:space="preserve">Nurse -- $42.26  per hour
Executive Director -- $120,834  per year
Court Clerk -- $49,598  per year
Executive Director -- $120,834  per year
Senior Advisor -- $78,017  per year
Program Officer -- $70,065  per year
Business Analyst -- $66,971  per year
Senior Technical Analyst -- $77,195  per year
Senior Systems Analyst -- $72,626  per year
Administrative Assistant -- $45,489  per year
Administrative Officer -- $63,832  per year
Planner -- $72,885  per year
</t>
  </si>
  <si>
    <t>https://ca.indeed.com/cmp/Elections-Ontario</t>
  </si>
  <si>
    <t>Elections Ontario</t>
  </si>
  <si>
    <t xml:space="preserve">Business Analyst -- $67,382  per year
Senior Technical Analyst -- $75,127  per year
</t>
  </si>
  <si>
    <t>262 reviews</t>
  </si>
  <si>
    <t>https://ca.indeed.com/cmp/Kognitive</t>
  </si>
  <si>
    <t>Kognitive</t>
  </si>
  <si>
    <t>https://ca.indeed.com/cmp/Seaspan-Corporation</t>
  </si>
  <si>
    <t>Seaspan Corporation</t>
  </si>
  <si>
    <t>28 reviews</t>
  </si>
  <si>
    <t>https://ca.indeed.com/cmp/The-Mustard-Seed-1</t>
  </si>
  <si>
    <t>The Mustard Seed</t>
  </si>
  <si>
    <t>43 reviews</t>
  </si>
  <si>
    <t>https://ca.indeed.com/cmp/Centre-De-Services-Scolaire-De-Montr%C3%A9al</t>
  </si>
  <si>
    <t>Centre de services scolaire de Montréal</t>
  </si>
  <si>
    <t xml:space="preserve">Enseignant(e) -- $52.54  per hour
Adjoint(e) de Direction -- $105,826  per year
Technicien(ne) en Administration -- $25.42  per hour
Technicien(ne) en Administration -- $25.42  per hour
Adjoint(e) de Direction -- $105,826  per year
Régisseur(euse) -- $73,320  per year
Enseignant(e) -- $52.54  per hour
Coordinateur(trice) Pédagogique -- $33.90  per hour
Éducateur(trice) -- $24.20  per hour
Menuisier(ère) -- $25.34  per hour
Tuyauteur(trice) -- $25.16  per hour
Peintre -- $23.59  per hour
</t>
  </si>
  <si>
    <t>Automotive</t>
  </si>
  <si>
    <t>https://ca.indeed.com/cmp/Maven-Water-&amp;-Environment</t>
  </si>
  <si>
    <t>Maven Water &amp; Environment</t>
  </si>
  <si>
    <t>https://ca.indeed.com/cmp/University-of-New-Brunswick</t>
  </si>
  <si>
    <t>University of New Brunswick</t>
  </si>
  <si>
    <t>86 reviews</t>
  </si>
  <si>
    <t xml:space="preserve">Secretary -- $22.13  per hour
Clerk -- $22.23  per hour
Library Assistant -- $21.99  per hour
Researcher -- $58,832  per year
Research Assistant -- $47,026  per year
Research Technician -- $23.77  per hour
Instructional Designer -- $53,398  per year
Support Analyst -- $46,808  per year
Research Engineer -- $55,429  per year
Communications Officer -- $46,666  per year
Marketing Specialist -- $50,444  per year
Marketing Coordinator -- $45,156  per year
</t>
  </si>
  <si>
    <t>36 reviews</t>
  </si>
  <si>
    <t>https://ca.indeed.com/cmp/Institut-National-De-Sant%C3%A9-Publique-Du-Qu%C3%A9bec</t>
  </si>
  <si>
    <t>Institut national de santé publique du Québec</t>
  </si>
  <si>
    <t xml:space="preserve">Vendeur(euse) en Articles de Décoration -- $95,438  per year
Conseiller(ère) -- $1,158  per week
Line Cook -- $84,811  per year
Line Cook -- $84,767  per year
</t>
  </si>
  <si>
    <t>https://ca.indeed.com/cmp/Noise</t>
  </si>
  <si>
    <t>NOISE</t>
  </si>
  <si>
    <t>https://ca.indeed.com/cmp/Groom-&amp;-Associates</t>
  </si>
  <si>
    <t>Groom &amp; Associates</t>
  </si>
  <si>
    <t>21 reviews</t>
  </si>
  <si>
    <t xml:space="preserve">Administrative Assistant -- $18.07  per hour
Receptionist -- $17.32  per hour
Executive Assistant -- $69,476  per year
Customer Service Representative -- $45,724  per year
Service à la Clientèle -- $20.65  per hour
Customer Specialist -- $19.90  per hour
Commis -- $15.69  per hour
Line Cook -- $117,261  per year
Commis -- $19.58  per hour
Comptable -- $19.28  per hour
Accounting Technician -- $19.28  per hour
Payroll Specialist -- $65,618  per year
</t>
  </si>
  <si>
    <t>https://ca.indeed.com/cmp/Science-North</t>
  </si>
  <si>
    <t>Science North</t>
  </si>
  <si>
    <t>Culture &amp; Entertainment</t>
  </si>
  <si>
    <t xml:space="preserve">Camp Counselor -- $14.25  per hour
Conseiller(ère) -- $14.25  per hour
Senior Manager -- $70,483  per year
Camp Counselor -- $14.25  per hour
Camp Leader -- $16.00  per hour
Program Specialist -- $24.59  per hour
Conseiller(ère) -- $14.25  per hour
Sales Leader -- $42,290  per year
Demonstrator -- $14.25  per hour
Senior Manager -- $70,483  per year
Intern Manager -- $17.69  per hour
Development Director -- $86,562  per year
</t>
  </si>
  <si>
    <t>https://ca.indeed.com/cmp/Gateway-Casinos-&amp;-Entertainment-Limited</t>
  </si>
  <si>
    <t>Gateway Casinos &amp; Entertainment Limited</t>
  </si>
  <si>
    <t>207 reviews</t>
  </si>
  <si>
    <t>Restaurants, Travel and Leisure</t>
  </si>
  <si>
    <t xml:space="preserve">Cook -- $15.87  per hour
Line Cook -- $18.11  per hour
Bartender -- $16.07  per hour
Housekeeper -- $15.36  per hour
Room Attendant -- $16.78  per hour
Laundry Attendant -- $16.78  per hour
Attendant -- $13.94  per hour
Slot Attendant -- $15.51  per hour
Hôte(sse) de Restaurant -- $14.45  per hour
Security Officer -- $17.79  per hour
Surveillance Operator -- $18.25  per hour
</t>
  </si>
  <si>
    <t>https://ca.indeed.com/cmp/Great-Canadian-Gaming-Corporation-1</t>
  </si>
  <si>
    <t>Great Canadian Gaming Corporation</t>
  </si>
  <si>
    <t>148 reviews</t>
  </si>
  <si>
    <t>Gambling</t>
  </si>
  <si>
    <t xml:space="preserve">Line Cook -- $19.64  per hour
Cook -- $19.47  per hour
Chef -- $18.07  per hour
</t>
  </si>
  <si>
    <t>221 reviews</t>
  </si>
  <si>
    <t>Construction &amp; Facilities Services</t>
  </si>
  <si>
    <t>https://ca.indeed.com/cmp/Coveo</t>
  </si>
  <si>
    <t>Coveo</t>
  </si>
  <si>
    <t>https://ca.indeed.com/cmp/Ats-Automation</t>
  </si>
  <si>
    <t>ATS Automation</t>
  </si>
  <si>
    <t>87 reviews</t>
  </si>
  <si>
    <t>https://ca.indeed.com/cmp/Woodgreen-Community-Services</t>
  </si>
  <si>
    <t>WOODGREEN COMMUNITY SERVICES</t>
  </si>
  <si>
    <t xml:space="preserve">Social Worker -- $31.93  per hour
Counselor -- $58,593  per year
Therapeutic Program Worker -- $14.06  per hour
English As A Second Language Teacher -- $40.75  per hour
Tutor -- $27.24  per hour
Early Childhood Teacher -- $23.10  per hour
Support Worker -- $19.20  per hour
Community Care Worker -- $48,760  per year
Developmental Service Worker -- $27.61  per hour
Program Assistant -- $23.30  per hour
Administrative Assistant -- $19.03  per hour
Student Assistant -- $16.96  per hour
</t>
  </si>
  <si>
    <t>https://ca.indeed.com/cmp/Sheertex-1</t>
  </si>
  <si>
    <t>Sheertex</t>
  </si>
  <si>
    <t>https://ca.indeed.com/cmp/Ciusss-De-L'ouest--de--l'%C3%AEle--de--montr%C3%A9al</t>
  </si>
  <si>
    <t>CIUSSS de l'Ouest-de-l'Île-de-Montréal</t>
  </si>
  <si>
    <t xml:space="preserve">Chef -- $90,083  per year
Travailleur Social -- $42.81  per hour
Line Cook -- $89,129  per year
Chef -- $90,083  per year
Line Cook -- $89,129  per year
Line Cook -- $82,590  per year
Technicien(ne) en Administration -- $46,257  per year
Secrétaire -- $29.68  per hour
Adjoint Directeur (H/F) -- $95,663  per year
Directeur(trice) -- $120,433  per year
Directeur(trice) Adjoint(e) -- $126,351  per year
Consultant -- $81,791  per year
</t>
  </si>
  <si>
    <t>https://ca.indeed.com/cmp/Unity-Health-Toronto</t>
  </si>
  <si>
    <t>Unity Health Toronto</t>
  </si>
  <si>
    <t xml:space="preserve">Registered Nurse -- $32.91  per hour
Nurse Practitioner -- $57.67  per hour
Clinic Manager -- $54.69  per hour
Registered Nurse -- $32.91  per hour
Registered Nurse - Emergency Room -- $35.31  per hour
Registered Mental Health Nurse -- $36.08  per hour
Technologist -- $40.11  per hour
Clinical Assistant -- $25.95  per hour
Laboratory Technician -- $30.52  per hour
Clerical Assistant -- $25.12  per hour
Administrative Assistant -- $26.31  per hour
Map Coordinator -- $32.17  per hour
</t>
  </si>
  <si>
    <t>https://ca.indeed.com/cmp/Servicenow</t>
  </si>
  <si>
    <t>ServiceNow</t>
  </si>
  <si>
    <t>187 reviews</t>
  </si>
  <si>
    <t>https://ca.indeed.com/cmp/Farm-Credit-Canada</t>
  </si>
  <si>
    <t>Farm Credit Canada</t>
  </si>
  <si>
    <t>https://ca.indeed.com/cmp/Tandemlaunch</t>
  </si>
  <si>
    <t>TandemLaunch</t>
  </si>
  <si>
    <t>https://ca.indeed.com/cmp/Universit%C3%A9-Du-Montr%C3%A9al</t>
  </si>
  <si>
    <t>Université du Montréal</t>
  </si>
  <si>
    <t>235 reviews</t>
  </si>
  <si>
    <t xml:space="preserve">Analyst -- $68,119  per year
Analyst -- $73,557  per year
Coordonnateur(trice) de la Mise en Marché -- $59,688  per year
Vendeur(euse) en Articles de Décoration -- $72,066  per year
Commis -- $21.27  per hour
Line Cook -- $83,426  per year
Travailleur Social -- $71,679  per year
Conseiller(ère) en Insertion Professionnelle -- $71,679  per year
</t>
  </si>
  <si>
    <t>https://ca.indeed.com/cmp/Samsung-Electronics-9</t>
  </si>
  <si>
    <t>Samsung Electronics</t>
  </si>
  <si>
    <t>https://ca.indeed.com/cmp/Kuehne+nagel</t>
  </si>
  <si>
    <t>Kuehne+Nagel</t>
  </si>
  <si>
    <t>3K reviews</t>
  </si>
  <si>
    <t xml:space="preserve">Warehouse Worker -- $17.68  per hour
Warehouse Associate -- $16.66  per hour
</t>
  </si>
  <si>
    <t>462 reviews</t>
  </si>
  <si>
    <t>https://ca.indeed.com/cmp/University-of-Windsor</t>
  </si>
  <si>
    <t>University of Windsor</t>
  </si>
  <si>
    <t xml:space="preserve">Post-doctoral Fellow -- $40,941  per year
Teaching Assistant -- $19.77  per hour
Graduate Assistant -- $33.56  per hour
</t>
  </si>
  <si>
    <t>https://ca.indeed.com/cmp/University-of-Regina</t>
  </si>
  <si>
    <t>University of Regina</t>
  </si>
  <si>
    <t xml:space="preserve">Administrative Assistant -- $47,974  per year
Assistant Vice President -- $119,644  per year
Clinical Psychologist -- $84,174  per year
Administrative Assistant -- $47,974  per year
Executive Assistant -- $68,309  per year
Administrative Services -- $47,362  per year
Philanthropy Manager -- $80,792  per year
Director of Student Services -- $64,202  per year
Assistant Vice President -- $119,644  per year
Academic Advisor -- $69,006  per year
Faculty -- $82,792  per year
Post-doctoral Fellow -- $54,258  per year
</t>
  </si>
  <si>
    <t>https://ca.indeed.com/cmp/Crim</t>
  </si>
  <si>
    <t>crim</t>
  </si>
  <si>
    <t>https://ca.indeed.com/cmp/Kraft-Heinz-Company</t>
  </si>
  <si>
    <t>Kraft Heinz Company</t>
  </si>
  <si>
    <t xml:space="preserve">Mécanicien(ne) -- $33.73  per hour
Opérateur(trice) -- $20.01  per hour
</t>
  </si>
  <si>
    <t>https://ca.indeed.com/cmp/Dermalogica</t>
  </si>
  <si>
    <t>Dermalogica</t>
  </si>
  <si>
    <t>124 reviews</t>
  </si>
  <si>
    <t>Beauty &amp; Personal Accessories Stores</t>
  </si>
  <si>
    <t xml:space="preserve">Solution Specialist -- $72,457  per year
Account Manager -- $23.00  per hour
</t>
  </si>
  <si>
    <t>https://ca.indeed.com/cmp/Hewlett-Packard-Enterprise</t>
  </si>
  <si>
    <t>Hewlett Packard Enterprise</t>
  </si>
  <si>
    <t>4.8K reviews</t>
  </si>
  <si>
    <t>https://ca.indeed.com/cmp/University-of-Alberta</t>
  </si>
  <si>
    <t>University of Alberta</t>
  </si>
  <si>
    <t>537 reviews</t>
  </si>
  <si>
    <t xml:space="preserve">Bartender -- $15.00  per hour
Server -- $15.00  per hour
Senior Food Service Worker -- $15.60  per hour
Program Leader -- $44,971  per year
Operations Supervisor -- $36,000  per year
Directeur(trice) Technique -- $80,718  per year
Post-doctoral Fellow -- $47,131  per year
Faculty -- $83,735  per year
</t>
  </si>
  <si>
    <t>https://ca.indeed.com/cmp/Thales</t>
  </si>
  <si>
    <t>Thales</t>
  </si>
  <si>
    <t>2K reviews</t>
  </si>
  <si>
    <t>https://ca.indeed.com/cmp/Images-Et-Technologie</t>
  </si>
  <si>
    <t>Images et technologie</t>
  </si>
  <si>
    <t>https://ca.indeed.com/cmp/Worksafebc</t>
  </si>
  <si>
    <t>WorkSafeBC</t>
  </si>
  <si>
    <t xml:space="preserve">Project Lead -- $79,962  per year
Safety Officer -- $82,402  per year
IT Auditor -- $118,981  per year
Office Assistant -- $20.21  per hour
Administrative Secretary -- $23.06  per hour
Administrative Assistant -- $23.57  per hour
IT Auditor -- $118,981  per year
Instructional Designer -- $71,254  per year
Business Analyst -- $19.71  per hour
Project Lead -- $79,962  per year
Consultant -- $78,447  per year
</t>
  </si>
  <si>
    <t>https://ca.indeed.com/cmp/Compass-Digital-Labs</t>
  </si>
  <si>
    <t>Compass Digital Labs</t>
  </si>
  <si>
    <t>https://ca.indeed.com/cmp/Technical-Safety-Bc</t>
  </si>
  <si>
    <t>Technical Safety BC</t>
  </si>
  <si>
    <t xml:space="preserve">Customer Support Representative -- $27.28  per hour
Safety Officer -- $47.57  per hour
Human Resources Business Partner -- $40.33  per hour
Customer Support Representative -- $27.28  per hour
Customer Service Representative -- $26.55  per hour
Customer Service Analyst -- $38.02  per hour
Product Analyst -- $41.94  per hour
User Experience Designer -- $43.64  per hour
Intelligence Analyst -- $43.64  per hour
Human Resources Business Partner -- $40.33  per hour
Safety Specialist -- $46.61  per hour
</t>
  </si>
  <si>
    <t>https://ca.indeed.com/cmp/Cae-Inc.</t>
  </si>
  <si>
    <t>CAE INC.</t>
  </si>
  <si>
    <t>261 reviews</t>
  </si>
  <si>
    <t>https://ca.indeed.com/cmp/Vendasta</t>
  </si>
  <si>
    <t>Vendasta</t>
  </si>
  <si>
    <t>https://ca.indeed.com/cmp/Vermilion-Energy</t>
  </si>
  <si>
    <t>Vermilion Energy</t>
  </si>
  <si>
    <t>https://ca.indeed.com/cmp/Mackenzie-Health</t>
  </si>
  <si>
    <t>Mackenzie Health</t>
  </si>
  <si>
    <t>https://ca.indeed.com/cmp/Bevertec</t>
  </si>
  <si>
    <t>Bevertec</t>
  </si>
  <si>
    <t xml:space="preserve">Outside Sales Representative -- $213,647  per year
Labourer -- $16.88  per hour
Billing Manager -- $51,964  per year
Labourer -- $16.88  per hour
Industrial Electrician -- $32.62  per hour
Production Operator -- $17.27  per hour
Machine Operator -- $18.05  per hour
Fabricator -- $19.31  per hour
Maintenance Technician -- $33.45  per hour
HVAC Technician -- $33.79  per hour
Plumber -- $37.15  per hour
</t>
  </si>
  <si>
    <t>https://ca.indeed.com/cmp/Web.com</t>
  </si>
  <si>
    <t>web.com</t>
  </si>
  <si>
    <t>566 reviews</t>
  </si>
  <si>
    <t>https://ca.indeed.com/cmp/Northland-Properties</t>
  </si>
  <si>
    <t>Northland Properties</t>
  </si>
  <si>
    <t>25 reviews</t>
  </si>
  <si>
    <t>Construction, Repair &amp; Facilities Services</t>
  </si>
  <si>
    <t>https://ca.indeed.com/cmp/Speridian-Technologies</t>
  </si>
  <si>
    <t>Speridian Technologies</t>
  </si>
  <si>
    <t>35 reviews</t>
  </si>
  <si>
    <t>https://ca.indeed.com/cmp/Northbridge-Financial-Corporation</t>
  </si>
  <si>
    <t>Northbridge Financial Corporation</t>
  </si>
  <si>
    <t>https://ca.indeed.com/cmp/Maple-Leaf-Sports-&amp;-Entertainment</t>
  </si>
  <si>
    <t>Maple Leaf Sports &amp; Entertainment</t>
  </si>
  <si>
    <t xml:space="preserve">Culinary -- $22.15  per hour
Kitchen Worker -- $20.11  per hour
Grounds Crew -- $15.20  per hour
Maintenance Foreman -- $18.00  per hour
</t>
  </si>
  <si>
    <t>https://ca.indeed.com/cmp/British-Columbia-Institute-of-Technology</t>
  </si>
  <si>
    <t>British Columbia Institute of Technology</t>
  </si>
  <si>
    <t>96 reviews</t>
  </si>
  <si>
    <t xml:space="preserve">Faculty -- $75,111  per year
Electrical Engineer -- $74,062  per year
Instructor -- $75,019  per year
Faculty -- $75,111  per year
Assistant Instructor -- $68,968  per year
Instructor -- $75,019  per year
Program Assistant -- $50,913  per year
Administrative Assistant -- $49,200  per year
Admissions Officer -- $53,345  per year
Maintenance Person -- $43,459  per year
Senior Technician -- $63,713  per year
Audio Visual Technician -- $51,339  per year
</t>
  </si>
  <si>
    <t>https://ca.indeed.com/cmp/The-Co--operators</t>
  </si>
  <si>
    <t>The Co-operators</t>
  </si>
  <si>
    <t>274 reviews</t>
  </si>
  <si>
    <t xml:space="preserve">Insurance Advisor -- $44,309  per year
Insurance Agent -- $42,587  per year
Customer Service Representative -- $17.73  per hour
Customer Care Manager -- $50,070  per year
</t>
  </si>
  <si>
    <t>https://ca.indeed.com/cmp/Basf-Corporation</t>
  </si>
  <si>
    <t>BASF Corporation</t>
  </si>
  <si>
    <t>https://ca.indeed.com/cmp/Corning</t>
  </si>
  <si>
    <t>Corning</t>
  </si>
  <si>
    <t>691 reviews</t>
  </si>
  <si>
    <t>https://ca.indeed.com/cmp/Universit%C3%A9-De-Moncton</t>
  </si>
  <si>
    <t>Université de Moncton</t>
  </si>
  <si>
    <t xml:space="preserve">Recruiter -- $59,265  per year
Coordonnateur(trice) -- $62,716  per year
Adjoint(e) Administratif(ve) -- $54,763  per year
Secrétaire -- $21.75  per hour
Secrétaire de Direction -- $58,430  per year
Secrétaire Administratif(ve) -- $25.64  per hour
Recruiter -- $59,265  per year
Directeur(trice) des Ressources Humaines -- $60,983  per year
Préposé(e) au Service à la Clientèle -- $53,378  per year
Service à la Clientèle -- $50,661  per year
</t>
  </si>
  <si>
    <t>https://ca.indeed.com/cmp/Coursera</t>
  </si>
  <si>
    <t>Coursera</t>
  </si>
  <si>
    <t>https://ca.indeed.com/cmp/Intel</t>
  </si>
  <si>
    <t>Intel</t>
  </si>
  <si>
    <t>5.5K reviews</t>
  </si>
  <si>
    <t>https://ca.indeed.com/cmp/Kar-Global</t>
  </si>
  <si>
    <t>KAR Global</t>
  </si>
  <si>
    <t xml:space="preserve">Data Entry Clerk -- $16.74  per hour
Clerk -- $15.27  per hour
Counter Clerk -- $16.54  per hour
Inspector -- $16.36  per hour
Automotive Mechanic -- $26.56  per hour
Mechanic -- $21.39  per hour
Driver -- $13.72  per hour
Truck Driver -- $13.93  per hour
Customer Service Representative -- $16.69  per hour
Attendant -- $16.00  per hour
</t>
  </si>
  <si>
    <t>https://ca.indeed.com/cmp/Caisse-De-D%C3%A9p%C3%B4t-Et-Placement-Du-Qu%C3%A9bec</t>
  </si>
  <si>
    <t>Caisse de dépôt et placement du Québec</t>
  </si>
  <si>
    <t>https://ca.indeed.com/cmp/Canadian-Air-Transport-Security-Authority</t>
  </si>
  <si>
    <t>Canadian Air Transport Security Authority</t>
  </si>
  <si>
    <t>46 reviews</t>
  </si>
  <si>
    <t xml:space="preserve">Senior Advisor -- $87,447  per year
Service Delivery Manager -- $87,189  per year
Information Manager -- $54,276  per year
Operations Associate -- $17.62  per hour
Administrative Assistant -- $53,299  per year
</t>
  </si>
  <si>
    <t>https://ca.indeed.com/cmp/Square</t>
  </si>
  <si>
    <t>Square</t>
  </si>
  <si>
    <t>https://ca.indeed.com/cmp/Pra-Health-Sciences</t>
  </si>
  <si>
    <t>PRA Health Sciences</t>
  </si>
  <si>
    <t>https://ca.indeed.com/cmp/Coll%C3%A8ge-CDI-1</t>
  </si>
  <si>
    <t>COLLÈGE CDI</t>
  </si>
  <si>
    <t>https://ca.indeed.com/cmp/D2l</t>
  </si>
  <si>
    <t>D2L</t>
  </si>
  <si>
    <t>https://ca.indeed.com/cmp/Xylem</t>
  </si>
  <si>
    <t>Xylem</t>
  </si>
  <si>
    <t>421 reviews</t>
  </si>
  <si>
    <t>https://ca.indeed.com/cmp/Sioux-Lookout-First-Nations-Health-Authority</t>
  </si>
  <si>
    <t>Sioux Lookout First Nations Health Authority</t>
  </si>
  <si>
    <t xml:space="preserve">Mental Health Technician -- $70,502  per year
Patient Care Technician -- $86,112  per year
Clinical Supervisor -- $85,322  per year
Community Nurse -- $77,473  per year
Addiction Counselor -- $75,417  per year
Activity Coordinator -- $20.76  per hour
Front Desk Agent -- $20.67  per hour
Guest Service Agent -- $21.33  per hour
Administrative Assistant -- $51,205  per year
Clerk -- $22.90  per hour
</t>
  </si>
  <si>
    <t>https://ca.indeed.com/cmp/Bayer</t>
  </si>
  <si>
    <t>Bayer</t>
  </si>
  <si>
    <t xml:space="preserve">Ouvrier(ère) Agricole -- $24.32  per hour
Farm Worker -- $24.32  per hour
</t>
  </si>
  <si>
    <t>https://ca.indeed.com/cmp/Aldo</t>
  </si>
  <si>
    <t>Aldo</t>
  </si>
  <si>
    <t xml:space="preserve">Store Manager -- $17.09  per hour
Customer Service Representative -- $15.57  per hour
Assistant Manager -- $19.48  per hour
Store Manager -- $17.09  per hour
Retail Assistant Manager -- $15.55  per hour
3ième Clé -- $15.39  per hour
Customer Service Representative -- $15.57  per hour
Customer Service Representative -- $15.63  per hour
</t>
  </si>
  <si>
    <t>https://ca.indeed.com/cmp/Tableau</t>
  </si>
  <si>
    <t>Tableau</t>
  </si>
  <si>
    <t>https://ca.indeed.com/cmp/York-Region</t>
  </si>
  <si>
    <t>York Region</t>
  </si>
  <si>
    <t>60 reviews</t>
  </si>
  <si>
    <t xml:space="preserve">Public Health Nurse -- $46.06  per hour
Program Manager -- $113,182  per year
Interventionist -- $39.01  per hour
Special Projects Coordinator -- $41.27  per hour
Scheduler -- $33.25  per hour
Administrative Assistant -- $66,056  per year
Interventionist -- $39.01  per hour
Case Worker -- $39.01  per hour
Program Coordinator -- $47.92  per hour
Project Specialist -- $52.69  per hour
Contract Administrator -- $42.32  per hour
Manager -- $98,449  per year
</t>
  </si>
  <si>
    <t>https://ca.indeed.com/cmp/Ontario-Pension-Board</t>
  </si>
  <si>
    <t>Ontario Pension Board</t>
  </si>
  <si>
    <t>https://ca.indeed.com/cmp/Thermo-Fisher-Scientific</t>
  </si>
  <si>
    <t>Thermo Fisher Scientific</t>
  </si>
  <si>
    <t>3.6K reviews</t>
  </si>
  <si>
    <t>https://ca.indeed.com/cmp/Myticas-Consulting-Ulc</t>
  </si>
  <si>
    <t>Myticas Consulting ULC</t>
  </si>
  <si>
    <t xml:space="preserve">Commercial Director -- $139,644  per year
Senior Java Developer -- $95,494  per year
Project Manager -- $86,621  per year
Senior Java Developer -- $95,494  per year
Java Developer -- $94,869  per year
Project Manager -- $86,621  per year
Project Coordinator -- $65,934  per year
</t>
  </si>
  <si>
    <t>https://ca.indeed.com/cmp/Canadian-Natural</t>
  </si>
  <si>
    <t>Canadian Natural</t>
  </si>
  <si>
    <t xml:space="preserve">Plant Operator -- $91,457  per year
Operator -- $107,938  per year
Field Operator -- $87,927  per year
</t>
  </si>
  <si>
    <t>https://ca.indeed.com/cmp/Parexel</t>
  </si>
  <si>
    <t>PAREXEL</t>
  </si>
  <si>
    <t>807 reviews</t>
  </si>
  <si>
    <t>https://ca.indeed.com/cmp/Matrox</t>
  </si>
  <si>
    <t>Matrox</t>
  </si>
  <si>
    <t>https://ca.indeed.com/cmp/Snc--lavalin</t>
  </si>
  <si>
    <t>SNC-Lavalin</t>
  </si>
  <si>
    <t xml:space="preserve">Operator -- $15.97  per hour
Building Maintenance -- $58,328  per year
Maintenance Person -- $14.80  per hour
Gas Station Attendant -- $27.42  per hour
Buyer -- $36.72  per hour
Ingénieur(e) Électronique -- $124,900  per year
Ingénieur(e) -- $111,920  per year
Administrative Assistant -- $14.78  per hour
Technical Assistant -- $46.00  per hour
</t>
  </si>
  <si>
    <t>https://ca.indeed.com/cmp/Mnp-1</t>
  </si>
  <si>
    <t>MNP</t>
  </si>
  <si>
    <t>Accounting &amp; Tax</t>
  </si>
  <si>
    <t xml:space="preserve">Accountant -- $69,242  per year
Comptable -- $32.02  per hour
Accounting Technician -- $42,047  per year
</t>
  </si>
  <si>
    <t>https://ca.indeed.com/cmp/Faire</t>
  </si>
  <si>
    <t>FAIRE</t>
  </si>
  <si>
    <t>Civic, Welfare &amp; Social Services</t>
  </si>
  <si>
    <t>https://ca.indeed.com/cmp/David-Aplin-Group</t>
  </si>
  <si>
    <t>David Aplin Group</t>
  </si>
  <si>
    <t xml:space="preserve">Accountant -- $53,140  per year
Gestionnaire Paie -- $56,803  per year
Accounts Payable / Accounts Receivable Clerk -- $17.94  per hour
Accounts Payable Clerk -- $40,651  per year
Accountant -- $53,140  per year
Accounts Payable / Accounts Receivable Clerk -- $17.94  per hour
Receptionist -- $14.95  per hour
Administrative Assistant -- $19.09  per hour
Data Entry Clerk -- $14.95  per hour
Commis -- $40,480  per year
Commis -- $14.95  per hour
Commis -- $14.86  per hour
</t>
  </si>
  <si>
    <t>https://ca.indeed.com/cmp/Fusion-Jeunesse</t>
  </si>
  <si>
    <t>Fusion Jeunesse</t>
  </si>
  <si>
    <t>Grantmaking &amp; Charitable Foundations</t>
  </si>
  <si>
    <t>https://ca.indeed.com/cmp/Kinaxis</t>
  </si>
  <si>
    <t>kinaxis</t>
  </si>
  <si>
    <t>https://ca.indeed.com/cmp/Caa-Club-Group</t>
  </si>
  <si>
    <t>CAA Club Group</t>
  </si>
  <si>
    <t xml:space="preserve">Customer Service Representative -- $16.90  per hour
Member Services Representative -- $38,577  per year
</t>
  </si>
  <si>
    <t>https://ca.indeed.com/cmp/Eidos-Montr%C3%A9al-1</t>
  </si>
  <si>
    <t>Eidos Montréal</t>
  </si>
  <si>
    <t>https://ca.indeed.com/cmp/Ciena</t>
  </si>
  <si>
    <t>Ciena</t>
  </si>
  <si>
    <t>313 reviews</t>
  </si>
  <si>
    <t>https://ca.indeed.com/cmp/Avaya</t>
  </si>
  <si>
    <t>Avaya</t>
  </si>
  <si>
    <t>https://ca.indeed.com/cmp/Ibi-Group</t>
  </si>
  <si>
    <t>IBI Group</t>
  </si>
  <si>
    <t>92 reviews</t>
  </si>
  <si>
    <t>https://ca.indeed.com/cmp/Exl</t>
  </si>
  <si>
    <t>EXL</t>
  </si>
  <si>
    <t>https://ca.indeed.com/cmp/Flair-Airlines-Ltd.-1</t>
  </si>
  <si>
    <t>Flair Airlines Ltd.</t>
  </si>
  <si>
    <t>https://ca.indeed.com/cmp/Flexstaf-I.t.-Inc.</t>
  </si>
  <si>
    <t>Flexstaf I.T. Inc.</t>
  </si>
  <si>
    <t>https://ca.indeed.com/cmp/Ukg-(ultimate-Kronos-Group)</t>
  </si>
  <si>
    <t>UKG (Ultimate Kronos Group)</t>
  </si>
  <si>
    <t>https://ca.indeed.com/cmp/Stackadapt</t>
  </si>
  <si>
    <t>StackAdapt</t>
  </si>
  <si>
    <t>https://ca.indeed.com/cmp/Interac-2</t>
  </si>
  <si>
    <t>Interac</t>
  </si>
  <si>
    <t>https://ca.indeed.com/cmp/League-Inc</t>
  </si>
  <si>
    <t>League inc</t>
  </si>
  <si>
    <t>https://ca.indeed.com/cmp/Ztr-Control-Systems</t>
  </si>
  <si>
    <t>ZTR Control Systems</t>
  </si>
  <si>
    <t>https://ca.indeed.com/cmp/Tc-Energy</t>
  </si>
  <si>
    <t>TC Energy</t>
  </si>
  <si>
    <t>https://ca.indeed.com/cmp/Paradigm-Quest</t>
  </si>
  <si>
    <t>Paradigm Quest</t>
  </si>
  <si>
    <t>https://ca.indeed.com/cmp/Ryder-System-Inc.</t>
  </si>
  <si>
    <t>Ryder System Inc.</t>
  </si>
  <si>
    <t xml:space="preserve">Material Handler -- $20.37  per hour
Forklift Operator -- $19.50  per hour
Cariste -- $19.89  per hour
Truck Driver -- $23.04  per hour
Driver -- $21.77  per hour
Delivery Driver -- $19.17  per hour
Mechanic -- $30.90  per hour
Apprentice Automotive Technician -- $21.67  per hour
</t>
  </si>
  <si>
    <t>https://ca.indeed.com/cmp/Manitoba-Public-Insurance</t>
  </si>
  <si>
    <t>Manitoba Public Insurance</t>
  </si>
  <si>
    <t>Insurance Carriers</t>
  </si>
  <si>
    <t>https://ca.indeed.com/cmp/Bc-Transit</t>
  </si>
  <si>
    <t>BC Transit</t>
  </si>
  <si>
    <t>49 reviews</t>
  </si>
  <si>
    <t>https://ca.indeed.com/cmp/Homestars-1</t>
  </si>
  <si>
    <t>HomeStars</t>
  </si>
  <si>
    <t>https://ca.indeed.com/cmp/Fortinet</t>
  </si>
  <si>
    <t>Fortinet</t>
  </si>
  <si>
    <t>https://ca.indeed.com/cmp/Cold-Bore-Technology</t>
  </si>
  <si>
    <t>Cold Bore Technology</t>
  </si>
  <si>
    <t>Energy &amp; Utilities</t>
  </si>
  <si>
    <t>https://ca.indeed.com/cmp/Siemens</t>
  </si>
  <si>
    <t>Siemens</t>
  </si>
  <si>
    <t xml:space="preserve">Opérateur(trice) de Machine -- $20.59  per hour
Assembler -- $19.95  per hour
</t>
  </si>
  <si>
    <t>https://ca.indeed.com/cmp/Tundra-Oil-and-Gas</t>
  </si>
  <si>
    <t>Tundra Oil and Gas</t>
  </si>
  <si>
    <t>https://ca.indeed.com/cmp/Chubb</t>
  </si>
  <si>
    <t>Chubb</t>
  </si>
  <si>
    <t>https://ca.indeed.com/cmp/Drw</t>
  </si>
  <si>
    <t>DRW</t>
  </si>
  <si>
    <t>https://ca.indeed.com/cmp/Gs1-Canada</t>
  </si>
  <si>
    <t>GS1 Canada</t>
  </si>
  <si>
    <t>https://ca.indeed.com/cmp/Motion-Metrics-International-Corp.</t>
  </si>
  <si>
    <t>Motion Metrics International Corp.</t>
  </si>
  <si>
    <t>https://ca.indeed.com/cmp/Sonova</t>
  </si>
  <si>
    <t>Sonova</t>
  </si>
  <si>
    <t>Convenience Stores</t>
  </si>
  <si>
    <t>https://ca.indeed.com/cmp/General-Motors</t>
  </si>
  <si>
    <t>General Motors</t>
  </si>
  <si>
    <t xml:space="preserve">Assembler -- $48,250  per year
Warehouse Associate -- $23.90  per hour
Warehouse Worker -- $20.43  per hour
Warehouse Worker -- $20.43  per hour
Warehouse Associate -- $23.90  per hour
Industrial Mechanic -- $36.75  per hour
Sheet Metal Mechanic -- $67,189  per year
Millwright -- $41.26  per hour
Assembler -- $48,250  per year
Manœuvre à la Chaîne de Montage (H/F) -- $22.95  per hour
Production Supervisor -- $77,257  per year
</t>
  </si>
  <si>
    <t>https://ca.indeed.com/cmp/Sheridan-College</t>
  </si>
  <si>
    <t>Sheridan College</t>
  </si>
  <si>
    <t>284 reviews</t>
  </si>
  <si>
    <t xml:space="preserve">Professor -- $87,858  per year
Associate Dean -- $127,095  per year
Teacher -- $82,791  per year
</t>
  </si>
  <si>
    <t>https://ca.indeed.com/cmp/Cibc</t>
  </si>
  <si>
    <t>CIBC</t>
  </si>
  <si>
    <t xml:space="preserve">Financial Representative -- $44,281  per year
Financial Advisor -- $58,968  per year
Personal Banking Representative -- $40,105  per year
Senior Fund Accountant -- $53,907  per year
Fund Accountant -- $49,078  per year
Financial Specialist -- $40,976  per year
Customer Service Representative -- $18.01  per hour
Call Center Representative -- $17.60  per hour
Call Center Representative -- $18.29  per hour
Senior Manager -- $84,815  per year
Manager -- $75,672  per year
</t>
  </si>
  <si>
    <t>https://ca.indeed.com/cmp/Fuze-HR-Solutions-Inc</t>
  </si>
  <si>
    <t>FUZE HR Solutions Inc</t>
  </si>
  <si>
    <t xml:space="preserve">Labourer -- $16.76  per hour
Site Superintendent -- $108,721  per year
Millwright -- $36.07  per hour
Forklift Operator -- $19.93  per hour
Warehouse Associate -- $17.10  per hour
Manutentionnaire -- $17.26  per hour
Opérateur(trice) -- $19.76  per hour
Électromécanicien(ne) -- $27.25  per hour
Millwright -- $36.07  per hour
Assembleur(euse) -- $18.30  per hour
Machine Operator -- $17.74  per hour
Assembler -- $17.05  per hour
</t>
  </si>
  <si>
    <t>https://ca.indeed.com/cmp/Ifs</t>
  </si>
  <si>
    <t>IFS</t>
  </si>
  <si>
    <t>95 reviews</t>
  </si>
  <si>
    <t>Transportation Management</t>
  </si>
  <si>
    <t>https://ca.indeed.com/cmp/Wilfrid-Laurier-University</t>
  </si>
  <si>
    <t>Wilfrid Laurier University</t>
  </si>
  <si>
    <t>166 reviews</t>
  </si>
  <si>
    <t xml:space="preserve">Instructor -- $8,253  per month
Researcher -- $7,788  per month
Senior Credit Specialist -- $7,620  per month
Instructor -- $8,253  per month
Graduate Assistant -- $28.23  per hour
Faculty -- $105,977  per year
Information Systems Technician -- $8,082  per month
Senior Business Analyst -- $8,415  per month
User Interface Designer -- $8,415  per month
Administrative Assistant -- $32.17  per hour
Academic Coordinator -- $45,623  per year
Program Assistant -- $32.21  per hour
</t>
  </si>
  <si>
    <t>https://ca.indeed.com/cmp/First-West-Credit-Union</t>
  </si>
  <si>
    <t>First West Credit Union</t>
  </si>
  <si>
    <t>https://ca.indeed.com/cmp/Ssense</t>
  </si>
  <si>
    <t>SSENSE</t>
  </si>
  <si>
    <t xml:space="preserve">Customer Service Representative -- $16.87  per hour
Évaluateur(trice) de L'expérience Client -- $15.63  per hour
Customer Service Representative -- $15.63  per hour
Warehouse Clerk -- $14.85  per hour
Warehouse Worker -- $14.17  per hour
Warehouse Associate -- $14.46  per hour
Commis -- $15.15  per hour
Chef -- $110,299  per year
</t>
  </si>
  <si>
    <t>https://ca.indeed.com/cmp/Moneris</t>
  </si>
  <si>
    <t>Moneris</t>
  </si>
  <si>
    <t>176 reviews</t>
  </si>
  <si>
    <t xml:space="preserve">Field Sales Representative -- $73,672  per year
Sales Representative -- $43,324  per year
Sales Consultant -- $43,108  per year
</t>
  </si>
  <si>
    <t>https://ca.indeed.com/cmp/Avidbots-Corp.</t>
  </si>
  <si>
    <t>Avidbots Corp.</t>
  </si>
  <si>
    <t>https://ca.indeed.com/cmp/Dxc-Technology</t>
  </si>
  <si>
    <t>DXC Technology</t>
  </si>
  <si>
    <t>3.5K reviews</t>
  </si>
  <si>
    <t>https://ca.indeed.com/cmp/City-of-Mississauga-Canada</t>
  </si>
  <si>
    <t>215 reviews</t>
  </si>
  <si>
    <t>https://ca.indeed.com/cmp/Peace-Hills-Insurance</t>
  </si>
  <si>
    <t>Peace Hills Insurance</t>
  </si>
  <si>
    <t>https://ca.indeed.com/cmp/Staffinity-Inc.</t>
  </si>
  <si>
    <t>Staffinity Inc.</t>
  </si>
  <si>
    <t>Insurance Agencies &amp; Brokerages</t>
  </si>
  <si>
    <t xml:space="preserve">Sales Representative -- $59,771  per year
Bilingual Sales Representative -- $18.51  per hour
Sales Manager -- $60,323  per year
Software Engineer -- $81,476  per year
Senior .NET Developer -- $92,465  per year
Automation Engineer -- $71,516  per year
Field Service Technician -- $33.68  per hour
Millwright -- $35.94  per hour
Maintenance Technician -- $24.18  per hour
Labourer -- $18.41  per hour
Construction Laborer -- $18.75  per hour
</t>
  </si>
  <si>
    <t>https://ca.indeed.com/cmp/Galvanize-1</t>
  </si>
  <si>
    <t>Galvanize</t>
  </si>
  <si>
    <t>https://ca.indeed.com/cmp/Miovision</t>
  </si>
  <si>
    <t>Miovision</t>
  </si>
  <si>
    <t>https://ca.indeed.com/cmp/Avanade</t>
  </si>
  <si>
    <t>Avanade</t>
  </si>
  <si>
    <t>294 reviews</t>
  </si>
  <si>
    <t>https://ca.indeed.com/cmp/Wattpad</t>
  </si>
  <si>
    <t>Wattpad</t>
  </si>
  <si>
    <t>https://ca.indeed.com/cmp/University-of-Ottawa</t>
  </si>
  <si>
    <t>University of Ottawa</t>
  </si>
  <si>
    <t xml:space="preserve">Medical Receptionist -- $19.10  per hour
Receptionist -- $23.57  per hour
Laboratory Technician -- $46,925  per year
Clinical Assistant -- $20.36  per hour
</t>
  </si>
  <si>
    <t>https://ca.indeed.com/cmp/Mccain-Foods</t>
  </si>
  <si>
    <t>McCain Foods</t>
  </si>
  <si>
    <t>506 reviews</t>
  </si>
  <si>
    <t xml:space="preserve">Operator -- $26.13  per hour
Millwright -- $37.43  per hour
Labourer -- $16.11  per hour
Industrial Electrician -- $32.48  per hour
</t>
  </si>
  <si>
    <t>https://ca.indeed.com/cmp/Slack</t>
  </si>
  <si>
    <t>Slack</t>
  </si>
  <si>
    <t>https://ca.indeed.com/cmp/Procom</t>
  </si>
  <si>
    <t>Procom</t>
  </si>
  <si>
    <t>97 reviews</t>
  </si>
  <si>
    <t>https://ca.indeed.com/cmp/Mindshare</t>
  </si>
  <si>
    <t>Mindshare</t>
  </si>
  <si>
    <t>137 reviews</t>
  </si>
  <si>
    <t>https://ca.indeed.com/cmp/Labatt-Breweries-of-Canada</t>
  </si>
  <si>
    <t>Labatt Breweries of Canada</t>
  </si>
  <si>
    <t>Food &amp; Beverage Manufacturing</t>
  </si>
  <si>
    <t xml:space="preserve">Warehouse Associate -- $17.00  per hour
Commis -- $15.79  per hour
Packaging Operator -- $16.92  per hour
Warehouse Associate -- $17.00  per hour
Warehouse Worker -- $15.76  per hour
Cariste -- $18.02  per hour
Operator -- $16.66  per hour
Millwright -- $36.02  per hour
Quality Technician -- $20.06  per hour
Chauffeur -- $23.91  per hour
Chauffeur -- $23.86  per hour
Transport Driver -- $24.81  per hour
</t>
  </si>
  <si>
    <t>https://ca.indeed.com/cmp/Bosch</t>
  </si>
  <si>
    <t>Bosch</t>
  </si>
  <si>
    <t>https://ca.indeed.com/cmp/Coast-Capital-Savings</t>
  </si>
  <si>
    <t>Coast Capital Savings</t>
  </si>
  <si>
    <t>https://ca.indeed.com/cmp/Sita</t>
  </si>
  <si>
    <t>SITA</t>
  </si>
  <si>
    <t>372 reviews</t>
  </si>
  <si>
    <t>https://ca.indeed.com/cmp/CNA-Insurance-Canada</t>
  </si>
  <si>
    <t>CNA Insurance Canada</t>
  </si>
  <si>
    <t>https://ca.indeed.com/cmp/Canadian-Pacific</t>
  </si>
  <si>
    <t>Canadian Pacific</t>
  </si>
  <si>
    <t xml:space="preserve">Assistant Superintendent -- $142,195  per year
Conductor -- $79,297  per year
Diesel Mechanic -- $36.53  per hour
Labourer -- $23.25  per hour
Equipment Operator -- $30.69  per hour
Diesel Mechanic -- $36.53  per hour
Signal Maintainer -- $24.69  per hour
Maintenance Person -- $32.56  per hour
Assistant Superintendent -- $142,195  per year
Mechanical Supervisor -- $87,099  per year
</t>
  </si>
  <si>
    <t>https://ca.indeed.com/cmp/Pressreader</t>
  </si>
  <si>
    <t>PressReader</t>
  </si>
  <si>
    <t>https://ca.indeed.com/cmp/Bank-of-Canada</t>
  </si>
  <si>
    <t>Bank of Canada</t>
  </si>
  <si>
    <t>https://ca.indeed.com/cmp/Hootsuite</t>
  </si>
  <si>
    <t>Hootsuite</t>
  </si>
  <si>
    <t>https://ca.indeed.com/cmp/Viacomcbs</t>
  </si>
  <si>
    <t>ViacomCBS</t>
  </si>
  <si>
    <t>https://ca.indeed.com/cmp/HSBC</t>
  </si>
  <si>
    <t>HSBC</t>
  </si>
  <si>
    <t xml:space="preserve">Banker -- $47,622  per year
Anti Money Laundering Analyst -- $64,448  per year
</t>
  </si>
  <si>
    <t>https://ca.indeed.com/cmp/Brainfinance</t>
  </si>
  <si>
    <t>BrainFinance</t>
  </si>
  <si>
    <t xml:space="preserve">Senior Software Engineer -- $101,318  per year
Product Owner -- $77,291  per year
Full Stack Developer -- $83,753  per year
Account Resolution Specialist -- $18.03  per hour
Customer Care Specialist -- $16.09  per hour
</t>
  </si>
  <si>
    <t>https://ca.indeed.com/cmp/Perkinelmer</t>
  </si>
  <si>
    <t>PerkinElmer</t>
  </si>
  <si>
    <t>379 reviews</t>
  </si>
  <si>
    <t>Commercial Accounts Analyst -- $56 per year
Data Scientist -- $110 per year</t>
  </si>
  <si>
    <t>Data Scientist -- $84,000 per year</t>
  </si>
  <si>
    <t>Patient Services Data Analyst -- $67,000 per year
Scientific Business Analyst -- $95,000 per year</t>
  </si>
  <si>
    <t>Cloud AI Media Services -- $91,000 per year</t>
  </si>
  <si>
    <t>Senior Data Scientist -- $120,000 per year</t>
  </si>
  <si>
    <t>Director, Data Strategy and Analytics -- $130,000 per year</t>
  </si>
  <si>
    <t>Associate Educator, Data Scientist -- $58,000 per year
Educator, Data Scientist -- $102,000 per year</t>
  </si>
  <si>
    <t>Senior Data Analyst -- $116,000 per year
Data Scientist -- $116,000 per year</t>
  </si>
  <si>
    <t xml:space="preserve">City of Mississauga </t>
  </si>
  <si>
    <t>Data Management Analyst -- $102,000 per year
Digital Insights Analyst -- $72,000 per year
Data Quality Analyst  -- $82,000 per year
Senior Data Engineer -- $102,000 per year
Senior Financial Analyst -- $78,000 per year</t>
  </si>
  <si>
    <t>Data Analyst -- $56,000 per year
Big Data Developer -- $88,000 per year
Guidewire Business Analyst -- $71,000 per year</t>
  </si>
  <si>
    <t>Data Analytics Manager -- $74,000 per year</t>
  </si>
  <si>
    <t>Business Intelligence Analyst -- $55,000 per year</t>
  </si>
  <si>
    <t>Marketing Science Senior Analyst (Data Engineer) -- $86,000 per year
Marketing Science Senior Analyst (Data Engineer) -- $78,000 per year
Marketing Science Senior Analyst -- $64,000 per year</t>
  </si>
  <si>
    <t>Data Science Lead -- $112,000 per year</t>
  </si>
  <si>
    <t>Data Scientist -- $108,000 per year</t>
  </si>
  <si>
    <t>Customer Experience Analyst -- $78,000 per year
Customer Experience Analyst -- $78,000 per year
Manager -- $128,000 per year
Junior Business Intelligence Professional -- $63,000 per year
Senior Planning Analyst -- $81,000 per year
Advanced Analytics Operations Analyst -- $69,000 per year
Senior Actuarial Analyst -- $103,000 per year
Intermediate Actuarial Analyst -- $87,000 per year</t>
  </si>
  <si>
    <t>Senior Data Engineer -- $104,000 per year
Data Analyst -- $79,000 per year
Senior Business Analyst - Operations -- $119,000 per year
Advanced Analyst - SKATE QV -- $72,000 per year
Data Analyst - Sports Analytics -- $66,000 per year
Director, EA Sports Analytics -- $136,000 per year</t>
  </si>
  <si>
    <t>Superintendent for Life Sciences and Data Centre Construction -- $90,000 per year</t>
  </si>
  <si>
    <t>Senior Data Analyst -- $73,000 per year</t>
  </si>
  <si>
    <t>Data Scientist -- $109,000 per year
Business Systems Analyst -- $103,000 per year</t>
  </si>
  <si>
    <t>Senior Cloud Engineer -- $108,000 per year
Senior Analyst, Enterprise Data Management (6-Month Contract)) -- $72,000 per year
Senior Business Analyst -- $65,000 per year
Intern, Business Analyst -- $35,000 per year
Senior Analyst, Enterprise Data Management -- $72,000 per year
Senior Business Analyst -- $65,000 per year
Senior Analyst, Digital Banking  Product Strategy -- $86,000 per year</t>
  </si>
  <si>
    <t>Senior Systems and Network Administrator -- $60,000 per year</t>
  </si>
  <si>
    <t>Data Analyst Associate -- $66,000 per year
Data Analyst Associate -- $66,000 per year</t>
  </si>
  <si>
    <t>SRED Manager, Information Technology -- $87,000 per year
Data Visualization and Power BI, Senior\/Manager -- $79,000 per year
Senior Analyst, Economic Advisory -- $73,000 per year
Analyst, Economic Advisory -- $58,000 per year
Business Analyst-- $69,000 per year
Data Engineer-- $101,000 per year
Data Analytics Staff -- $71,000 per year
Senior HR Systems Analyst -- $78,000 per year
Senior Technical Business Analyst -- $78,000 per year
Manager - OpenText VIM -- $103,000 per year
Data Management and Governance, Senior Manager -- $114,000 per year
Consultant, Working Capital Advisory Services -- $78,000 per year
AI specialist - Data Scientist -- $92,000 per year</t>
  </si>
  <si>
    <t>AI Full Stack Developer -- $94,000 per year</t>
  </si>
  <si>
    <t>Data Scientist -- $107,000 per year</t>
  </si>
  <si>
    <t>Cybersecurity Operations Analyst -- $71,000 per year
Data Analyst -- $53,000 per year
Senior Data Analyst -- $141,000 per year
Data Science Intern -- $41,000 per year
Release Analyst -- $71,000 per year
Software Developer Intern -- $41,000 per year
Product Security Analyst -- $71,000 per year
Compensation Analyst -- $53,000 per year
Senior Data Science -- $101,000 per year
Data Analyst -- $53,000 per year</t>
  </si>
  <si>
    <t>Senior Data Scientist - Speech Recognition -- $87,000 per year
Intermediate Software Developer - Natural Language Processing -- $87,000 per year
Senior Software Developer - Natural Language Processing -- $90,000 per year
Technical Product Manager- Advanced Analytics -- $98,000 per year</t>
  </si>
  <si>
    <t>Quantitative Engineer -- $132,000 per year</t>
  </si>
  <si>
    <t>Business Analyst, Cloud Support Data and Analytics -- $57,000 per year
Financial Analyst -- $60,000 per year</t>
  </si>
  <si>
    <t>Associate Engineer, Integration Analyst -- $86,000 per year</t>
  </si>
  <si>
    <t>Financial Analyst -- $80,000 per year</t>
  </si>
  <si>
    <t>Junior Business Systems Analyst -- $62,000 per year</t>
  </si>
  <si>
    <t>Retail Insights Analyst -- $64,000 per year</t>
  </si>
  <si>
    <t>Jr. \/ Int. Business Analyst -- $41,000 per year
CMMS Data Entry Administrator -- $38,000 per year
Lead Data Analyst, Enterprise Analytics -- $100,000 per year
Senior Data Management\/BI Analyst -- $73,000 per year</t>
  </si>
  <si>
    <t>Data Analyst -- $56,000 per year</t>
  </si>
  <si>
    <t>Business Analyst -- $88,000 per year
Senior Salesforce Administrator -- $91,000 per year
Senior Business Systems Analyst, Data -- $87,000 per year</t>
  </si>
  <si>
    <t>Principal Statistical Programmer -- $97,000 per year</t>
  </si>
  <si>
    <t>Senior Data Analyst -- $86,000 per year</t>
  </si>
  <si>
    <t>RESEARCH ANALYST -- $61,000 per year</t>
  </si>
  <si>
    <t>Staff Data Scientist -- $98,000 per year
Business Intelligence Analyst -- $62,000 per year</t>
  </si>
  <si>
    <t>Data Quality Analyst -- $69,000 per year</t>
  </si>
  <si>
    <t>Senior Data Scientist -- $120,000 per year
Senior Engineer, Software Engineering -- $102,000 per year
Data Analyst -- $71,000 per year
Senior Data Scientist -- $114,000 per year
Senior Software Engineer -- $102,000 per year
Senior Software Development Engineer -- $102,000 per year</t>
  </si>
  <si>
    <t>Business Analyst -- $67,000 per year</t>
  </si>
  <si>
    <t>Analyst -- $85,000 per year</t>
  </si>
  <si>
    <t>Machine Learning Engineer -- $105,000 per year
Machine Learning Developer -- $49,000 per year</t>
  </si>
  <si>
    <t>Data Scientist -- $96,000 per year
Data  Analytics Analyst -- $53,000 per year
Data Analyst -- $53,000 per year
Data And Analytics Intern -- $56,000 per year
Senior Data Scientist --- $97,000 per year
Claims Data Analytics Consultant -- $53,000 per year</t>
  </si>
  <si>
    <t>Data Engineer -- $87,000 per year</t>
  </si>
  <si>
    <t>Business Analyst, Global Investments Technology -- $82,000 per year
Data Governance Analyst -- $82,000 per year
Senior BI  Data Analyst -- $94,000 per year
Business Systems Analyst -- $81,000 per year</t>
  </si>
  <si>
    <t>Senior DevOps Developer -- $59,000 per year
Data Scientist -- $135,000 per year</t>
  </si>
  <si>
    <t>Business System Analyst -- $78,000 per year</t>
  </si>
  <si>
    <t>Salesforce Developer -- $97,000 per year
Data Analyst -- $59,000 per year
Data Scientist -- $107,000 per year
Data Loss Prevention Analyst -- $53,000 per year
Oracle functional controls analyst -- $63,000 per year
Consulting, Data - Business Analyst -- $89,000 per year
Data  Insights Analyst -- $57,000 per year
Technical Business Analyst -- $73,000 per year</t>
  </si>
  <si>
    <t>Junior Business Operations Analyst -- $51,000 per year
Data Analyst -- $73,000 per year</t>
  </si>
  <si>
    <t>Senior Data Scientist -- $87,000 per year</t>
  </si>
  <si>
    <t>Senior BI \/ Data Analyst -- $83,000 per year</t>
  </si>
  <si>
    <t>Data Analyst -- $84,000 per year</t>
  </si>
  <si>
    <t>Principal Data Engineer -- $106,000 per year
Senior Product Manager -- $174,000 per year
Technical Program Manager -- $77,000 per year</t>
  </si>
  <si>
    <t>DATA ANALYST (DIGITAL  DATA SCIENCE) -- $94,000 per year</t>
  </si>
  <si>
    <t>Data Requirements Analyst -- $94,000 per year</t>
  </si>
  <si>
    <t>Senior Data Analyst -- $95,000 per year
Senior Data Scientist -- $103,000 per year</t>
  </si>
  <si>
    <t>Principal Research Data Scientist -- $119,000 per year
Senior Manager, Data Science -- $119,000 per year
Data Scientist -- $130,000 per year</t>
  </si>
  <si>
    <t>Senior Staff Data Scientist -- $84,000 per year
Senior Data Scientist -- $120,000 per year
Data Science Co-op -- $75,000 per year</t>
  </si>
  <si>
    <t>Analyst, Business Insights -- $72,000 per year
People and Culture Analyst -- $74,000 per year
Analyst, Analytics Insights -- $55,000 per year</t>
  </si>
  <si>
    <t>Data Analyst -- $57,000 per year</t>
  </si>
  <si>
    <t>Data Analyst  -- $69,000 per year
Data Scientist -- $122,000 per year</t>
  </si>
  <si>
    <t xml:space="preserve">Senior Research Data Analyst -- $52,000 per year
Research Analyst -- $48,000 per year
</t>
  </si>
  <si>
    <t>Firmware Engineer-- $93,000 per year
AI Frameworks Engineer -- $97,000 per year</t>
  </si>
  <si>
    <t>Senior Data Scientist -- $90,000 per year</t>
  </si>
  <si>
    <r>
      <t xml:space="preserve">Business Analyst -- $91,000 per year
</t>
    </r>
    <r>
      <rPr>
        <b/>
        <sz val="10"/>
        <color rgb="FF000000"/>
        <rFont val="Helvetica Neue"/>
        <family val="2"/>
      </rPr>
      <t xml:space="preserve">Data Analyst -- </t>
    </r>
    <r>
      <rPr>
        <sz val="10"/>
        <color indexed="8"/>
        <rFont val="Helvetica Neue"/>
        <family val="2"/>
      </rPr>
      <t>$95,000 per year</t>
    </r>
  </si>
  <si>
    <t>Sr. Business Data Analyst  -- $86,000 per year
Senior Data Analyst Team Lead for Risk  Controls Tech Organization -- $86,000 per year
Data analyst -- $128,000 per year
Data Analytics Analyst -- $73,000 per year
Senior Analyst Data Analytics, AVP -- $94,000 per year
Senior ETL\/ Data Analyst -- $93,000 per year
Intermediate Support Analyst -- $78,000 per year
Intermediate Automation QA Analyst -- $89,000 per year
Data Analyst -- $68,000 per year
Resource Management Analyst -- $58,000 per year
Client Account Analyst -- $77,000 per year
Markets Technology Risk and Control  Senior Data Analyst -- $101,000 per year
IT Senior Business Analyst -- $91,000 per year
Data Engineering Analyst - C12 AVP -- $73,000 per year 
Data Warehouse\/Data Quality Senior Analyst, VP - Ontario\/Mississauga -- $108,000 per year
Python Developer (Data Science) -- $137,000 per year
Business Analytics Int Analyst -- $92,000 per year
Senior DevOps and Cloud Engineer -- $104,000 per year
Client Account Analyst -- $77,000 per year
Data Analytics Manager -- $106,000 per year</t>
  </si>
  <si>
    <t>Business Analyst and Project Support -- $95,000 per year
Research Programmer, Data Scientist -- $62,000 per year</t>
  </si>
  <si>
    <t>ANALYST, GROWTH EQUITY PARTNERS -- $81,000 per year</t>
  </si>
  <si>
    <t>Software Data Engineer -- $165,000 per year</t>
  </si>
  <si>
    <t>Absolute Software</t>
  </si>
  <si>
    <t>FreshBooks</t>
  </si>
  <si>
    <t>ACV</t>
  </si>
  <si>
    <t>Destination Canada</t>
  </si>
  <si>
    <t>Aon</t>
  </si>
  <si>
    <t>Alexsei</t>
  </si>
  <si>
    <t>Creation Technologies</t>
  </si>
  <si>
    <t>Mariner Innovations</t>
  </si>
  <si>
    <t>Sunia Technology Inc.</t>
  </si>
  <si>
    <t>Cilver Solutions Inc.</t>
  </si>
  <si>
    <t>BEworks</t>
  </si>
  <si>
    <t>Facebook App</t>
  </si>
  <si>
    <t>Checkpay Technologies Ltd.</t>
  </si>
  <si>
    <t>ecobee</t>
  </si>
  <si>
    <t>Trimble</t>
  </si>
  <si>
    <t>ENERCARE</t>
  </si>
  <si>
    <t>Port of Vancouver</t>
  </si>
  <si>
    <t>MobSquad</t>
  </si>
  <si>
    <t>Northland Power</t>
  </si>
  <si>
    <t>Rubicon HR Canada</t>
  </si>
  <si>
    <t>Inscopix Inc</t>
  </si>
  <si>
    <t>Willis Towers Watson</t>
  </si>
  <si>
    <t>Seaspan Ship Management Ltd.</t>
  </si>
  <si>
    <t>Moneris Solutions Corporation</t>
  </si>
  <si>
    <t>Amazon Dev Centre Canada ULC</t>
  </si>
  <si>
    <t>Staffworks Canada Ltd.</t>
  </si>
  <si>
    <t>BFLC</t>
  </si>
  <si>
    <t>Pharm3r</t>
  </si>
  <si>
    <t>AltoMaxx Technologies</t>
  </si>
  <si>
    <t>Open Text Corporation</t>
  </si>
  <si>
    <t>OneDesk Inc.</t>
  </si>
  <si>
    <t>Rodan Energy Solutions Inc.</t>
  </si>
  <si>
    <t>Wish</t>
  </si>
  <si>
    <t>Mattel</t>
  </si>
  <si>
    <t>SpringGage</t>
  </si>
  <si>
    <t>SAP</t>
  </si>
  <si>
    <t>Polytainers</t>
  </si>
  <si>
    <t>Tulipsoft Inc.</t>
  </si>
  <si>
    <t>TVO Ontario Educational Comms. Authority</t>
  </si>
  <si>
    <t>EMMES</t>
  </si>
  <si>
    <t>Sophos</t>
  </si>
  <si>
    <t>HEROISTIC SOFTWARE CONSULTING GROUP LTD.</t>
  </si>
  <si>
    <t>Tonal</t>
  </si>
  <si>
    <t>FirstVibe Technologies INC.</t>
  </si>
  <si>
    <t>Vision7 International</t>
  </si>
  <si>
    <t>HKJ Marketing</t>
  </si>
  <si>
    <t>IgniteTechnical.com</t>
  </si>
  <si>
    <t>HRC Retail Advisory</t>
  </si>
  <si>
    <t>Bank of America</t>
  </si>
  <si>
    <t>Voices</t>
  </si>
  <si>
    <t>DATACLOUD</t>
  </si>
  <si>
    <t>Cigna</t>
  </si>
  <si>
    <t>Coast Mountain Bus Company Ltd</t>
  </si>
  <si>
    <t>"LotusFlare, Inc."</t>
  </si>
  <si>
    <t>Transplace</t>
  </si>
  <si>
    <t>Meridian OneCap Credit Corp</t>
  </si>
  <si>
    <t>fgf brands</t>
  </si>
  <si>
    <t>Gore Mutual Insurance Company</t>
  </si>
  <si>
    <t>[24]7.ai</t>
  </si>
  <si>
    <t>Charsobe Food Group Ltd</t>
  </si>
  <si>
    <t>City of Toronto</t>
  </si>
  <si>
    <t>Immcase Digital Solutions</t>
  </si>
  <si>
    <t>BitMEX</t>
  </si>
  <si>
    <t>Precision NanoSystems</t>
  </si>
  <si>
    <t>Canada ICI Capital Corporation</t>
  </si>
  <si>
    <t>Ritchie Bros.</t>
  </si>
  <si>
    <t>Tamarack Freight LTD</t>
  </si>
  <si>
    <t>Wicket</t>
  </si>
  <si>
    <t>School District #36 (Surrey)</t>
  </si>
  <si>
    <t>Fraser Health</t>
  </si>
  <si>
    <t>CryptoKitties</t>
  </si>
  <si>
    <t>Incognito Software</t>
  </si>
  <si>
    <t>MasterCard</t>
  </si>
  <si>
    <t>ContainerWorld Forwarding Services Inc</t>
  </si>
  <si>
    <t>CGI</t>
  </si>
  <si>
    <t>Bluvec Technologies Inc.</t>
  </si>
  <si>
    <t>Conagra Brands</t>
  </si>
  <si>
    <t>BSTRO</t>
  </si>
  <si>
    <t>Vancouver Shipyards</t>
  </si>
  <si>
    <t>FedEx Express Canada</t>
  </si>
  <si>
    <t>Hudson</t>
  </si>
  <si>
    <t>Electrical Safety Authority</t>
  </si>
  <si>
    <t>Addenda Capital</t>
  </si>
  <si>
    <t>Kavl Technology LTD o\/a Tutti</t>
  </si>
  <si>
    <t>Jungle Scout</t>
  </si>
  <si>
    <t>Harbour West Consulting</t>
  </si>
  <si>
    <t>Nylas</t>
  </si>
  <si>
    <t>AbCellera Biologics</t>
  </si>
  <si>
    <t>CANWEL BUILDING MATERIALS LTD</t>
  </si>
  <si>
    <t>Aon Corporation</t>
  </si>
  <si>
    <t>Scarsin</t>
  </si>
  <si>
    <t>Municipality of Leamington</t>
  </si>
  <si>
    <t>Newmont Mining</t>
  </si>
  <si>
    <t>Supreme Wire Products Ltd.</t>
  </si>
  <si>
    <t>CRC Group</t>
  </si>
  <si>
    <t>ICBC</t>
  </si>
  <si>
    <t>Tech Mahindra</t>
  </si>
  <si>
    <t>TransLink</t>
  </si>
  <si>
    <t>AXIS Database Marketing</t>
  </si>
  <si>
    <t>Sierra Wireless</t>
  </si>
  <si>
    <t>Loblaw Companies Limited</t>
  </si>
  <si>
    <t>Bailey Nelson</t>
  </si>
  <si>
    <t>Basis Technologies</t>
  </si>
  <si>
    <t>Raymond James Financial</t>
  </si>
  <si>
    <t>West Fraser</t>
  </si>
  <si>
    <t>Habanero</t>
  </si>
  <si>
    <t>Business Development Bank of Canada</t>
  </si>
  <si>
    <t>Baylis Medical</t>
  </si>
  <si>
    <t>DAWN CONSULTANCY SERVICES</t>
  </si>
  <si>
    <t>BLANKSLATE Partners Inc</t>
  </si>
  <si>
    <t>Keywords Studios</t>
  </si>
  <si>
    <t>Raysa Enterprises Inc.</t>
  </si>
  <si>
    <t>Teck Resources Limited</t>
  </si>
  <si>
    <t>Dynacare</t>
  </si>
  <si>
    <t>Bosa Properties</t>
  </si>
  <si>
    <t>Bureau Veritas</t>
  </si>
  <si>
    <t>EPIC - Educational Program Innovations Center</t>
  </si>
  <si>
    <t>CorGTA Inc.</t>
  </si>
  <si>
    <t>The Very Good Butchers</t>
  </si>
  <si>
    <t>Cymax Group Technologies</t>
  </si>
  <si>
    <t>"Ministry of Children, Community and Social Services"</t>
  </si>
  <si>
    <t>LUCID Vision Labs</t>
  </si>
  <si>
    <t>CD PROJEKT RED</t>
  </si>
  <si>
    <t>Michael Garron Hospital</t>
  </si>
  <si>
    <t>UNITED PARCEL SERVICE</t>
  </si>
  <si>
    <t>Infoblox</t>
  </si>
  <si>
    <t>MakeWay</t>
  </si>
  <si>
    <t>Saint-Gobain</t>
  </si>
  <si>
    <t>BC Maritime Employers Association</t>
  </si>
  <si>
    <t>PDFTron Systems Inc.</t>
  </si>
  <si>
    <t>BIG TIME IT SOLUTIONS INC.</t>
  </si>
  <si>
    <t>G Adventures</t>
  </si>
  <si>
    <t>STEMCELL Technologies</t>
  </si>
  <si>
    <t>Ricoh Canada</t>
  </si>
  <si>
    <t>Infosys</t>
  </si>
  <si>
    <t>Priceline.com</t>
  </si>
  <si>
    <t>AECOM</t>
  </si>
  <si>
    <t>Paper Excellence</t>
  </si>
  <si>
    <t>Robert Half</t>
  </si>
  <si>
    <t>Rapid Consulting Inc</t>
  </si>
  <si>
    <t>Multimatic</t>
  </si>
  <si>
    <t>SnapTravel</t>
  </si>
  <si>
    <t>Mackenzie Financial Corporation</t>
  </si>
  <si>
    <t>Tile</t>
  </si>
  <si>
    <t>Defence Construction Canada</t>
  </si>
  <si>
    <t>Jobs PEI</t>
  </si>
  <si>
    <t>Holman Enterprises</t>
  </si>
  <si>
    <t>MDA</t>
  </si>
  <si>
    <t>CMLS Financial</t>
  </si>
  <si>
    <t>Canada Drives</t>
  </si>
  <si>
    <t>1QBit</t>
  </si>
  <si>
    <t>KNIGHT RIDER PATROL LTD.</t>
  </si>
  <si>
    <t>Napkyn Analytics</t>
  </si>
  <si>
    <t>Jane.com</t>
  </si>
  <si>
    <t>British Columbia Children</t>
  </si>
  <si>
    <t>Couchbase</t>
  </si>
  <si>
    <t>Cushman &amp; Wakefield</t>
  </si>
  <si>
    <t>Trehan Consulting Group Inc.</t>
  </si>
  <si>
    <t>TELUS</t>
  </si>
  <si>
    <t>Lucova</t>
  </si>
  <si>
    <t>Evergreen Supply</t>
  </si>
  <si>
    <t>CMiC</t>
  </si>
  <si>
    <t>PROCOLOR Collision Mississauga Central</t>
  </si>
  <si>
    <t>Healthcare of Ontario Pension Plan (HOOPP)</t>
  </si>
  <si>
    <t>fliteX</t>
  </si>
  <si>
    <t>George Brown College</t>
  </si>
  <si>
    <t>DRVN Intelligence</t>
  </si>
  <si>
    <t>Klue</t>
  </si>
  <si>
    <t>Glacier Media Group</t>
  </si>
  <si>
    <t>Dawn InfoTek Inc.</t>
  </si>
  <si>
    <t>"The Brattle Group, Inc."</t>
  </si>
  <si>
    <t>BCMEA</t>
  </si>
  <si>
    <t>Cardinal Path</t>
  </si>
  <si>
    <t>"Grammarly, Inc."</t>
  </si>
  <si>
    <t>Laivly</t>
  </si>
  <si>
    <t>Saje Natural Wellness</t>
  </si>
  <si>
    <t>Change Healthcare</t>
  </si>
  <si>
    <t>Willson International Ltd.</t>
  </si>
  <si>
    <t>FOOD BANKS CANADA</t>
  </si>
  <si>
    <t>MLA Canada</t>
  </si>
  <si>
    <t>Zscaler</t>
  </si>
  <si>
    <t>BluVec Technologies INC</t>
  </si>
  <si>
    <t>Office of the Superintendent of Financial Institutions Canada</t>
  </si>
  <si>
    <t>Technical Standards &amp; Safety Authority (TSSA)</t>
  </si>
  <si>
    <t>DocuPet</t>
  </si>
  <si>
    <t>McCain Foods (Canada)</t>
  </si>
  <si>
    <t>Kwantlen Polytechnic University</t>
  </si>
  <si>
    <t>Earl</t>
  </si>
  <si>
    <t>BCCNM</t>
  </si>
  <si>
    <t>"Computer Generated Solutions, Inc. - Canada"</t>
  </si>
  <si>
    <t>Purely CRM</t>
  </si>
  <si>
    <t>NETINT Technologies Inc.</t>
  </si>
  <si>
    <t>Onex</t>
  </si>
  <si>
    <t>MTU Maintenance Canada</t>
  </si>
  <si>
    <t>LandSure Systems</t>
  </si>
  <si>
    <t>Canadian Institute for International Law Expertise (CIFILE)</t>
  </si>
  <si>
    <t>N. Harris Computer Corporation \/ SmartWorks</t>
  </si>
  <si>
    <t>LeapGrad Corp.</t>
  </si>
  <si>
    <t>Sky Systems Inc</t>
  </si>
  <si>
    <t>big river technologies Inc</t>
  </si>
  <si>
    <t>Camp Kandalore</t>
  </si>
  <si>
    <t>Central 1 Credit Union</t>
  </si>
  <si>
    <t>Trupanion</t>
  </si>
  <si>
    <t>The Linde Group</t>
  </si>
  <si>
    <t>407 ETR</t>
  </si>
  <si>
    <t>Vision Loss Rehabilitation Canada</t>
  </si>
  <si>
    <t>Decipher Biosciences</t>
  </si>
  <si>
    <t>PlushCare</t>
  </si>
  <si>
    <t>Larsen &amp; Toubro Infotech Limited</t>
  </si>
  <si>
    <t>iA Financial Group \/ iA Groupe financier</t>
  </si>
  <si>
    <t>JUSTWIN IT Solutions</t>
  </si>
  <si>
    <t>McKesson Canada</t>
  </si>
  <si>
    <t>NetApp</t>
  </si>
  <si>
    <t>AbCellera</t>
  </si>
  <si>
    <t>EU Health and Innovations Inc.</t>
  </si>
  <si>
    <t>Quantum Algorithms Institute</t>
  </si>
  <si>
    <t>University Health Network</t>
  </si>
  <si>
    <t>G&amp;F Financial Group</t>
  </si>
  <si>
    <t>Eric Goldman Jewellery Ltd.</t>
  </si>
  <si>
    <t>Tigercat International Inc</t>
  </si>
  <si>
    <t>Project X</t>
  </si>
  <si>
    <t>Flytom Transportation Ltd.</t>
  </si>
  <si>
    <t>Munich RE</t>
  </si>
  <si>
    <t>BZAM Management Inc.</t>
  </si>
  <si>
    <t>Canexia Health</t>
  </si>
  <si>
    <t>Kiewit Corporation</t>
  </si>
  <si>
    <t>Rewind</t>
  </si>
  <si>
    <t>Ipsos North America</t>
  </si>
  <si>
    <t>RDH</t>
  </si>
  <si>
    <t>Capgemini</t>
  </si>
  <si>
    <t>Recruiting From Scratch</t>
  </si>
  <si>
    <t>Validere Technologies</t>
  </si>
  <si>
    <t>Hatch</t>
  </si>
  <si>
    <t>BC Hydro</t>
  </si>
  <si>
    <t>Compest Solutions Inc.</t>
  </si>
  <si>
    <t>Kitchen Hub</t>
  </si>
  <si>
    <t>KPMG</t>
  </si>
  <si>
    <t>Fidum consulting Services</t>
  </si>
  <si>
    <t>Gateway Casinos Corporate Office</t>
  </si>
  <si>
    <t>AcuityAds</t>
  </si>
  <si>
    <t>ASTEK Canada Inc.</t>
  </si>
  <si>
    <t>Teligence</t>
  </si>
  <si>
    <t>KAN Security Inc.</t>
  </si>
  <si>
    <t>ProCogia</t>
  </si>
  <si>
    <t>Relogix</t>
  </si>
  <si>
    <t>Canadian Food Inspection Agency</t>
  </si>
  <si>
    <t>CM &amp; SONS ELECTRICAL LTD.</t>
  </si>
  <si>
    <t>D3 Security</t>
  </si>
  <si>
    <t>CDW</t>
  </si>
  <si>
    <t>RioCan REIT</t>
  </si>
  <si>
    <t>JUMP ANALYTICS INC.</t>
  </si>
  <si>
    <t>iComply</t>
  </si>
  <si>
    <t>WSP</t>
  </si>
  <si>
    <t>EarthDaily Analytics</t>
  </si>
  <si>
    <t>Arterra Wines Canada</t>
  </si>
  <si>
    <t>A2Z NETWORKS INC.</t>
  </si>
  <si>
    <t>AddEnergie</t>
  </si>
  <si>
    <t>Orbis Express Ltd.</t>
  </si>
  <si>
    <t>Terramera</t>
  </si>
  <si>
    <t>"Evergreen Technologies, LLC."</t>
  </si>
  <si>
    <t>VTech IT Solution</t>
  </si>
  <si>
    <t>TC TRANSCONTINENTAL PRINTING</t>
  </si>
  <si>
    <t>Eastside Games</t>
  </si>
  <si>
    <t>SickKids</t>
  </si>
  <si>
    <t>System1</t>
  </si>
  <si>
    <t>Valeyo</t>
  </si>
  <si>
    <t>Toyota Motor Manufacturing Canada</t>
  </si>
  <si>
    <t>Payfirma Corporation</t>
  </si>
  <si>
    <t>Altinity</t>
  </si>
  <si>
    <t>iGaming Ontario</t>
  </si>
  <si>
    <t>Cox Automotive</t>
  </si>
  <si>
    <t>Kabam</t>
  </si>
  <si>
    <t>Cisco Systems</t>
  </si>
  <si>
    <t>Colliers International</t>
  </si>
  <si>
    <t>City of Mississauga</t>
  </si>
  <si>
    <t>Metro Vancouver</t>
  </si>
  <si>
    <t>Vancouver Airport Authority</t>
  </si>
  <si>
    <t>Buckland</t>
  </si>
  <si>
    <t>JIAS (JEWISH IMMIGRANT AID SERVICES)</t>
  </si>
  <si>
    <t>Canada Life Assurance Company</t>
  </si>
  <si>
    <t>Regional Municipality of Peel</t>
  </si>
  <si>
    <t>Avenu Insights &amp; Analytics</t>
  </si>
  <si>
    <t>Unstoppable Domains</t>
  </si>
  <si>
    <t>Stantec</t>
  </si>
  <si>
    <t>NEW EMPIRE SUPERMARKET LTD</t>
  </si>
  <si>
    <t>NTT Data</t>
  </si>
  <si>
    <t>sharethrough</t>
  </si>
  <si>
    <t>DataFinery Consulting</t>
  </si>
  <si>
    <t>maxgeo services</t>
  </si>
  <si>
    <t>Teekay Shipping</t>
  </si>
  <si>
    <t>LotLinx</t>
  </si>
  <si>
    <t>Tiger Analytics Inc.</t>
  </si>
  <si>
    <t>Novisto</t>
  </si>
  <si>
    <t>Vancouver Fraser Port Authority</t>
  </si>
  <si>
    <t>North York General Hospital</t>
  </si>
  <si>
    <t>Energy Profiles Limited</t>
  </si>
  <si>
    <t>PHSA</t>
  </si>
  <si>
    <t>Arc'teryx</t>
  </si>
  <si>
    <t>Mark Anthony Group Inc. - Canada</t>
  </si>
  <si>
    <t>Public Service Commission of Canada</t>
  </si>
  <si>
    <t>Flex Surveys</t>
  </si>
  <si>
    <t>Parker Hannifin Corporation</t>
  </si>
  <si>
    <t>Correct Management IT Services LTD</t>
  </si>
  <si>
    <t>Douglas College</t>
  </si>
  <si>
    <t>Yelp</t>
  </si>
  <si>
    <t>Pinterest</t>
  </si>
  <si>
    <t>Policy Reporter</t>
  </si>
  <si>
    <t>MaxPeople</t>
  </si>
  <si>
    <t>Veeva Systems</t>
  </si>
  <si>
    <t>AltaML</t>
  </si>
  <si>
    <t>EMSL</t>
  </si>
  <si>
    <t>Clarivate Analytics</t>
  </si>
  <si>
    <t>KIA Motors</t>
  </si>
  <si>
    <t>SS&amp;C Technologies</t>
  </si>
  <si>
    <t>Neon</t>
  </si>
  <si>
    <t>Neurio Technology</t>
  </si>
  <si>
    <t>Bladder Cancer Canada</t>
  </si>
  <si>
    <t>BOEING</t>
  </si>
  <si>
    <t>The Workers\</t>
  </si>
  <si>
    <t>ISM Canada</t>
  </si>
  <si>
    <t>Great Canadian Casinos</t>
  </si>
  <si>
    <t>Canadian Global Immigration Consulting</t>
  </si>
  <si>
    <t>London Drugs Limited</t>
  </si>
  <si>
    <t>Rad Power Bikes</t>
  </si>
  <si>
    <t>American Eagle Outfitters</t>
  </si>
  <si>
    <t>36Eight Technologies</t>
  </si>
  <si>
    <t>Wesgroup Properties</t>
  </si>
  <si>
    <t>AFL Telecommunications LLC</t>
  </si>
  <si>
    <t>Newlink.Ca Inc</t>
  </si>
  <si>
    <t>Silver Creek Software</t>
  </si>
  <si>
    <t>Fugro</t>
  </si>
  <si>
    <t>Metrolinx</t>
  </si>
  <si>
    <t>Sonepar Canada</t>
  </si>
  <si>
    <t>MeadowBrook Construction Inc.</t>
  </si>
  <si>
    <t>BLS International Services Canada Inc</t>
  </si>
  <si>
    <t>Thinkific</t>
  </si>
  <si>
    <t>Apotex Inc.</t>
  </si>
  <si>
    <t>Cornershop Inc.</t>
  </si>
  <si>
    <t>Survitec Group Limited</t>
  </si>
  <si>
    <t>Advanced Analytics and Research Lab (AAARL)</t>
  </si>
  <si>
    <t>Grant Thornton</t>
  </si>
  <si>
    <t>Kriska Transportation Group</t>
  </si>
  <si>
    <t>"Connor, Clark &amp; Lunn Financial Group"</t>
  </si>
  <si>
    <t>QuadReal</t>
  </si>
  <si>
    <t>Great Canadian Railtour Company Ltd</t>
  </si>
  <si>
    <t>ACV Auctions</t>
  </si>
  <si>
    <t>IG Wealth Management</t>
  </si>
  <si>
    <t>Jerry</t>
  </si>
  <si>
    <t>Spaulding Ridge LLC</t>
  </si>
  <si>
    <t>Omni Logic Solutions</t>
  </si>
  <si>
    <t>Lululemon</t>
  </si>
  <si>
    <t>Echello Inc</t>
  </si>
  <si>
    <t>SAIT</t>
  </si>
  <si>
    <t>Cognizant Microsoft Business Group</t>
  </si>
  <si>
    <t>Synex Medical</t>
  </si>
  <si>
    <t>HomeX</t>
  </si>
  <si>
    <t>The Town of Caledon</t>
  </si>
  <si>
    <t>Jam City</t>
  </si>
  <si>
    <t>BRON Studios</t>
  </si>
  <si>
    <t>D4 Logistics Inc.</t>
  </si>
  <si>
    <t>Stratejm</t>
  </si>
  <si>
    <t>CIT Corp</t>
  </si>
  <si>
    <t>GeoComply</t>
  </si>
  <si>
    <t>Hitachi Solutions</t>
  </si>
  <si>
    <t>Clutch Canada</t>
  </si>
  <si>
    <t>IKO Industries Ltd.</t>
  </si>
  <si>
    <t>realtor.com</t>
  </si>
  <si>
    <t>Lunenfeld-Tanenbaum Research Institute</t>
  </si>
  <si>
    <t>First Capital</t>
  </si>
  <si>
    <t>GINQO Consulting</t>
  </si>
  <si>
    <t>Corporation of Delta</t>
  </si>
  <si>
    <t>Dac Group</t>
  </si>
  <si>
    <t>EcoVadis</t>
  </si>
  <si>
    <t>Acerta Analytics Solutions Inc</t>
  </si>
  <si>
    <t>Town of Oakville</t>
  </si>
  <si>
    <t>3v Geomatics</t>
  </si>
  <si>
    <t>Ecopia Tech</t>
  </si>
  <si>
    <t>Zippin</t>
  </si>
  <si>
    <t>BC Housing</t>
  </si>
  <si>
    <t>Dapper Labs</t>
  </si>
  <si>
    <t>Nicola Wealth</t>
  </si>
  <si>
    <t>Avenue Realty Inc. Team</t>
  </si>
  <si>
    <t>Pure Sunfarms Corporation</t>
  </si>
  <si>
    <t>City of Ottawa</t>
  </si>
  <si>
    <t>City of Kelowna</t>
  </si>
  <si>
    <t>Intelerad</t>
  </si>
  <si>
    <t>Finastra</t>
  </si>
  <si>
    <t>Christie Innomed Inc</t>
  </si>
  <si>
    <t>CAE Inc.</t>
  </si>
  <si>
    <t>SYNNEX Corporation</t>
  </si>
  <si>
    <t>BCLC</t>
  </si>
  <si>
    <t>AstraNorth</t>
  </si>
  <si>
    <t>Western Financial Group</t>
  </si>
  <si>
    <t>Sinclair Dental Co. Ltd.</t>
  </si>
  <si>
    <t>Hunt Personnel Temporarily Yours</t>
  </si>
  <si>
    <t>Echelon Insurance</t>
  </si>
  <si>
    <t>TrialCard</t>
  </si>
  <si>
    <t>ZGG LTD.</t>
  </si>
  <si>
    <t>City of Vancouver</t>
  </si>
  <si>
    <t>"Homelife\/Cimerman Real Estate Ltd., Brokerage"</t>
  </si>
  <si>
    <t>Zurich Insurance</t>
  </si>
  <si>
    <t>Earnin</t>
  </si>
  <si>
    <t>NorthLake Financial Corp</t>
  </si>
  <si>
    <t>FundThrough Inc.</t>
  </si>
  <si>
    <t>JDRF Electromag Engineering Inc.</t>
  </si>
  <si>
    <t>CyberCoders</t>
  </si>
  <si>
    <t>Pernod Ricard</t>
  </si>
  <si>
    <t>Trapeze Group Limited</t>
  </si>
  <si>
    <t>Xtract</t>
  </si>
  <si>
    <t>Harris Computer Systems</t>
  </si>
  <si>
    <t>Concert Properties LTD.</t>
  </si>
  <si>
    <t>Gibraltar Solutions</t>
  </si>
  <si>
    <t>EXL Services</t>
  </si>
  <si>
    <t>Yamin Data Compliance Inc.</t>
  </si>
  <si>
    <t>Traction on Demand</t>
  </si>
  <si>
    <t>SecureKey</t>
  </si>
  <si>
    <t>Express Employment Professionals - Saskatoon</t>
  </si>
  <si>
    <t>Push Operations</t>
  </si>
  <si>
    <t>TickTrade</t>
  </si>
  <si>
    <t>Xtract Technologies Inc.</t>
  </si>
  <si>
    <t>Virtus Groups</t>
  </si>
  <si>
    <t>Calibration Technologies Ltd.</t>
  </si>
  <si>
    <t>Motorola Solutions</t>
  </si>
  <si>
    <t>Angus Systems</t>
  </si>
  <si>
    <t>Northland</t>
  </si>
  <si>
    <t>Natures Path Food</t>
  </si>
  <si>
    <t>Sangoma</t>
  </si>
  <si>
    <t>British Columbia Institute of Technology (BCIT)</t>
  </si>
  <si>
    <t>Porter Airlines Inc.</t>
  </si>
  <si>
    <t>Medtronic</t>
  </si>
  <si>
    <t>"Analysis Group, Inc."</t>
  </si>
  <si>
    <t>BMW Group Canada</t>
  </si>
  <si>
    <t>WASH Multifamily Laundry Systems</t>
  </si>
  <si>
    <t>Broadridge</t>
  </si>
  <si>
    <t>Plane Sciences Inc.</t>
  </si>
  <si>
    <t>Syneos Health</t>
  </si>
  <si>
    <t>City of Edmonton</t>
  </si>
  <si>
    <t>HP</t>
  </si>
  <si>
    <t>Shoppers Drug Mart \/ Pharmaprix</t>
  </si>
  <si>
    <t>ZenHub</t>
  </si>
  <si>
    <t>TD Bank</t>
  </si>
  <si>
    <t>Government of Alberta</t>
  </si>
  <si>
    <t>Altus Group</t>
  </si>
  <si>
    <t>Argento CPA</t>
  </si>
  <si>
    <t>Ovare Group</t>
  </si>
  <si>
    <t>Invest X</t>
  </si>
  <si>
    <t>OANDA</t>
  </si>
  <si>
    <t>Morningstar</t>
  </si>
  <si>
    <t>Sunwing Travel Group</t>
  </si>
  <si>
    <t>Trulioo</t>
  </si>
  <si>
    <t>Canadian Tire</t>
  </si>
  <si>
    <t>Activision</t>
  </si>
  <si>
    <t>GrantMe</t>
  </si>
  <si>
    <t>Sun Life Financial</t>
  </si>
  <si>
    <t>Coast Capital Savings Federal Credit Union</t>
  </si>
  <si>
    <t>Cancap Group Inc</t>
  </si>
  <si>
    <t>Equinix</t>
  </si>
  <si>
    <t>Servus Credit Union</t>
  </si>
  <si>
    <t>StreetLight Data</t>
  </si>
  <si>
    <t>Humber</t>
  </si>
  <si>
    <t>Repustate Inc.</t>
  </si>
  <si>
    <t>Softchoice</t>
  </si>
  <si>
    <t>GOLDEN TOP FINANCIAL SERVICES INC.</t>
  </si>
  <si>
    <t>Trillium Health Partners</t>
  </si>
  <si>
    <t>Unity Technologies</t>
  </si>
  <si>
    <t>https://ca.indeed.com/cmp/Absolute-Software</t>
  </si>
  <si>
    <t>3.0</t>
  </si>
  <si>
    <t>1993</t>
  </si>
  <si>
    <t>$155.2m</t>
  </si>
  <si>
    <t>201-500</t>
  </si>
  <si>
    <t>4.0</t>
  </si>
  <si>
    <t>2003</t>
  </si>
  <si>
    <t>$55m</t>
  </si>
  <si>
    <t>3.9</t>
  </si>
  <si>
    <t>$358.4m</t>
  </si>
  <si>
    <t>2014</t>
  </si>
  <si>
    <t>1001 to 5000</t>
  </si>
  <si>
    <t>indeed.com/cmp/Acv/</t>
  </si>
  <si>
    <t>https://www.indeed.com/cmp/Freshbooks/</t>
  </si>
  <si>
    <t>3.6</t>
  </si>
  <si>
    <t>$5M to $25M (USD)</t>
  </si>
  <si>
    <t>1995</t>
  </si>
  <si>
    <t>3.7</t>
  </si>
  <si>
    <t>4.7K reviews</t>
  </si>
  <si>
    <t>1892</t>
  </si>
  <si>
    <r>
      <t>more than</t>
    </r>
    <r>
      <rPr>
        <sz val="16"/>
        <color rgb="FF2D2D2D"/>
        <rFont val="Helvetica Neue"/>
        <family val="2"/>
      </rPr>
      <t>$10B (USD)</t>
    </r>
  </si>
  <si>
    <t>more than
$10B (USD)</t>
  </si>
  <si>
    <t>more than $10B (USD)</t>
  </si>
  <si>
    <t>https://www.indeed.com/cmp/Aon/</t>
  </si>
  <si>
    <t>https://www.indeed.com/cmp/Destination-Canada/</t>
  </si>
  <si>
    <t>https://www.indeed.com/cmp/Alexsei-2/</t>
  </si>
  <si>
    <t>1 to 50 </t>
  </si>
  <si>
    <t>3.5</t>
  </si>
  <si>
    <t>https://www.indeed.com/cmp/Creation-Technologies/</t>
  </si>
  <si>
    <t>196</t>
  </si>
  <si>
    <t>$25M to $100M (USD)</t>
  </si>
  <si>
    <t>2</t>
  </si>
  <si>
    <t>https://www.indeed.com/cmp/Mariner-Innovations/</t>
  </si>
  <si>
    <t>$21m</t>
  </si>
  <si>
    <t>https://www.indeed.com/cmp/Sunia-Technology-Inc./</t>
  </si>
  <si>
    <t>https://www.indeed.com/cmp/Cilver-Solutions/</t>
  </si>
  <si>
    <t>5.0</t>
  </si>
  <si>
    <t>1</t>
  </si>
  <si>
    <t>$22m</t>
  </si>
  <si>
    <t>https://www.indeed.com/cmp/Beworks/</t>
  </si>
  <si>
    <t>85.96B (USD)</t>
  </si>
  <si>
    <t>https://www.indeed.com/cmp/Checkpay-Technologies-Ltd./</t>
  </si>
  <si>
    <t>https://www.indeed.com/cmp/Facebook-App/</t>
  </si>
  <si>
    <t>2.9</t>
  </si>
  <si>
    <t>12</t>
  </si>
  <si>
    <t>https://www.indeed.com/cmp/Ecobee/</t>
  </si>
  <si>
    <t>2007</t>
  </si>
  <si>
    <t>$137.18m</t>
  </si>
  <si>
    <t>290</t>
  </si>
  <si>
    <t>https://www.indeed.com/cmp/Trimble/</t>
  </si>
  <si>
    <t>https://www.indeed.com/cmp/Enercare/</t>
  </si>
  <si>
    <t>75</t>
  </si>
  <si>
    <t>1001 to 5,000</t>
  </si>
  <si>
    <t>$1M to $5M (USD)</t>
  </si>
  <si>
    <t>https://www.indeed.com/cmp/Port-of-Vancouver/</t>
  </si>
  <si>
    <t>3.4</t>
  </si>
  <si>
    <t>5</t>
  </si>
  <si>
    <t>2008</t>
  </si>
  <si>
    <t>https://www.indeed.com/cmp/Mobsquad/</t>
  </si>
  <si>
    <t>11</t>
  </si>
  <si>
    <t>$5m</t>
  </si>
  <si>
    <t>8</t>
  </si>
  <si>
    <t>1997</t>
  </si>
  <si>
    <t>https://www.indeed.com/cmp/Northland-Power/</t>
  </si>
  <si>
    <t>$500M to $1B (USD)</t>
  </si>
  <si>
    <t>Energy, Mining &amp; Utilities</t>
  </si>
  <si>
    <t>https://www.indeed.com/cmp/Rubicon-HR-Canada/</t>
  </si>
  <si>
    <t>https://www.indeed.com/cmp/Inscopix-Inc/</t>
  </si>
  <si>
    <t>1.5K</t>
  </si>
  <si>
    <t>https://www.indeed.com/cmp/Willis-Towers-Watson/</t>
  </si>
  <si>
    <t>https://www.indeed.com/cmp/Seaspan-Corporation/</t>
  </si>
  <si>
    <t>4.3</t>
  </si>
  <si>
    <t>36</t>
  </si>
  <si>
    <t>https://www.indeed.com/cmp/Moneris/</t>
  </si>
  <si>
    <t>183</t>
  </si>
  <si>
    <t>Financial Services</t>
  </si>
  <si>
    <t>https://www.indeed.com/cmp/Amazon-Dev-Centre-Canada-Ulc/</t>
  </si>
  <si>
    <t>https://www.indeed.com/cmp/Staffworks-Canada-Ltd./</t>
  </si>
  <si>
    <t>18</t>
  </si>
  <si>
    <t>https://www.indeed.com/cmp/Bflc/</t>
  </si>
  <si>
    <t>2004</t>
  </si>
  <si>
    <t>https://www.indeed.com/cmp/Pharm3r/</t>
  </si>
  <si>
    <t>2011</t>
  </si>
  <si>
    <t>https://www.indeed.com/cmp/Altomaxx-Technologies/</t>
  </si>
  <si>
    <t>https://www.indeed.com/cmp/Opentext/</t>
  </si>
  <si>
    <t>467</t>
  </si>
  <si>
    <t>1992</t>
  </si>
  <si>
    <t>$1B to $5B (USD)</t>
  </si>
  <si>
    <t>https://www.indeed.com/cmp/Onedesk-Inc./</t>
  </si>
  <si>
    <t>https://www.indeed.com/cmp/Rodan-Energy-Solutions/</t>
  </si>
  <si>
    <t>3.3</t>
  </si>
  <si>
    <t>3</t>
  </si>
  <si>
    <t>2002</t>
  </si>
  <si>
    <t>https://www.indeed.com/cmp/Wish/</t>
  </si>
  <si>
    <t>less than $1M (USD)</t>
  </si>
  <si>
    <t>https://www.indeed.com/cmp/Mattel,-Inc./</t>
  </si>
  <si>
    <t>https://www.indeed.com/cmp/Springgage/</t>
  </si>
  <si>
    <t>https://www.indeed.com/cmp/SAP/</t>
  </si>
  <si>
    <t>2.6K</t>
  </si>
  <si>
    <r>
      <t>more than</t>
    </r>
    <r>
      <rPr>
        <sz val="16"/>
        <color rgb="FF2D2D2D"/>
        <rFont val="Helvetica Neue"/>
        <family val="2"/>
      </rPr>
      <t>10,000</t>
    </r>
  </si>
  <si>
    <t>https://www.indeed.com/cmp/Polytainers/</t>
  </si>
  <si>
    <t>$100M to $500M (USD)</t>
  </si>
  <si>
    <t>https://www.indeed.com/cmp/Tulipsoft-Inc./</t>
  </si>
  <si>
    <t>https://www.indeed.com/cmp/Tvo-Ontario-Educational-Comms.-Authority/</t>
  </si>
  <si>
    <t>https://www.indeed.com/cmp/Emmes/</t>
  </si>
  <si>
    <t>$82.10m</t>
  </si>
  <si>
    <t>https://www.indeed.com/cmp/Sophos/</t>
  </si>
  <si>
    <t>710.6m</t>
  </si>
  <si>
    <t>https://www.indeed.com/cmp/Heroistic-Software-Consulting-Group-Ltd./</t>
  </si>
  <si>
    <t xml:space="preserve">$5m </t>
  </si>
  <si>
    <t>https://www.indeed.com/cmp/Tonal/</t>
  </si>
  <si>
    <t>Department, Clothing &amp; Shoe Stores</t>
  </si>
  <si>
    <t>https://www.indeed.com/cmp/Firstvibe-Technologies-Inc./</t>
  </si>
  <si>
    <t>https://www.indeed.com/cmp/Vision7-International/</t>
  </si>
  <si>
    <t>https://www.indeed.com/cmp/Hkj-Marketing/</t>
  </si>
  <si>
    <t>https://www.indeed.com/cmp/Ignitetechnical.com/</t>
  </si>
  <si>
    <t>https://www.indeed.com/cmp/Hrc-Retail-Advisory/</t>
  </si>
  <si>
    <t>https://www.indeed.com/cmp/Bank-of-America/</t>
  </si>
  <si>
    <t>3.8</t>
  </si>
  <si>
    <t>31.3K</t>
  </si>
  <si>
    <r>
      <t xml:space="preserve">more than </t>
    </r>
    <r>
      <rPr>
        <sz val="16"/>
        <color rgb="FF2D2D2D"/>
        <rFont val="Helvetica Neue"/>
        <family val="2"/>
      </rPr>
      <t>10,000</t>
    </r>
  </si>
  <si>
    <t>Nonprofit &amp; NGO</t>
  </si>
  <si>
    <t>4.2</t>
  </si>
  <si>
    <t>17</t>
  </si>
  <si>
    <t>https://www.indeed.com/cmp/Voices/</t>
  </si>
  <si>
    <t>$10m</t>
  </si>
  <si>
    <t>https://www.indeed.com/cmp/Datacloud/</t>
  </si>
  <si>
    <t>$1.3m</t>
  </si>
  <si>
    <t>https://www.indeed.com/cmp/Cigna/</t>
  </si>
  <si>
    <t>4.8K</t>
  </si>
  <si>
    <r>
      <t xml:space="preserve">more than </t>
    </r>
    <r>
      <rPr>
        <sz val="16"/>
        <color rgb="FF2D2D2D"/>
        <rFont val="Helvetica Neue"/>
        <family val="2"/>
      </rPr>
      <t>$10B (USD)</t>
    </r>
  </si>
  <si>
    <t>https://www.indeed.com/cmp/Coast-Mountain-Bus-Company/</t>
  </si>
  <si>
    <t>https://www.indeed.com/cmp/Lotusflare/</t>
  </si>
  <si>
    <t>$1-$10m</t>
  </si>
  <si>
    <t>indeed.com/cmp/Transplace/</t>
  </si>
  <si>
    <t>https://www.indeed.com/cmp/Meridian-Onecap-Credit-Corp/</t>
  </si>
  <si>
    <t>https://www.indeed.com/cmp/Fgf-Brands/</t>
  </si>
  <si>
    <t>https://www.indeed.com/cmp/Gore-Mutual-Insurance-Company/</t>
  </si>
  <si>
    <t>https://www.indeed.com/cmp/Charsobe-Food-Group-Ltd/</t>
  </si>
  <si>
    <t>https://www.indeed.com/cmp/City-of-Toronto/</t>
  </si>
  <si>
    <t>https://www.indeed.com/cmp/Immcase-Digital-Solutions-Ltd./</t>
  </si>
  <si>
    <t>https://www.indeed.com/cmp/Bitmex/</t>
  </si>
  <si>
    <t>https://www.indeed.com/cmp/Precision-Nanosystems/</t>
  </si>
  <si>
    <t>https://www.indeed.com/cmp/Canada-Ici-Capital-Corporation/</t>
  </si>
  <si>
    <t>1.0</t>
  </si>
  <si>
    <t>https://www.indeed.com/cmp/Ritchie-Bros./</t>
  </si>
  <si>
    <t>227</t>
  </si>
  <si>
    <t>https://www.indeed.com/cmp/Wicket</t>
  </si>
  <si>
    <t>https://www.indeed.com/cmp/Tamarack-Freight-Ltd</t>
  </si>
  <si>
    <t>https://www.indeed.com/cmp/School-District-1#36%20(Surrey)</t>
  </si>
  <si>
    <t>https://www.indeed.com/cmp/Fraser-Health-49d6cb26</t>
  </si>
  <si>
    <t>314</t>
  </si>
  <si>
    <t>https://www.indeed.com/cmp/Incognito-Software</t>
  </si>
  <si>
    <t>https://www.indeed.com/cmp/Cryptokitties</t>
  </si>
  <si>
    <t>https://www.indeed.com/cmp/Mastercard</t>
  </si>
  <si>
    <t>$5B to $10B (USD)</t>
  </si>
  <si>
    <t>https://www.indeed.com/cmp/Containerworld-Forwarding-Services-Inc</t>
  </si>
  <si>
    <t>$110.72m</t>
  </si>
  <si>
    <t>https://www.indeed.com/cmp/CGI</t>
  </si>
  <si>
    <t>3.2K</t>
  </si>
  <si>
    <t>https://www.indeed.com/cmp/Bluvec-Technologies-Inc.</t>
  </si>
  <si>
    <t>https://www.indeed.com/cmp/Conagra-Brands-2</t>
  </si>
  <si>
    <t>https://www.indeed.com/cmp/Bstro</t>
  </si>
  <si>
    <t>https://www.indeed.com/cmp/Seaspan-Ulc</t>
  </si>
  <si>
    <t>144</t>
  </si>
  <si>
    <t>1898</t>
  </si>
  <si>
    <t>https://www.indeed.com/cmp/FedEx-Express</t>
  </si>
  <si>
    <t>6K</t>
  </si>
  <si>
    <t>https://www.indeed.com/cmp/Hudson</t>
  </si>
  <si>
    <t>158</t>
  </si>
  <si>
    <t>https://www.indeed.com/cmp/Electrical-Safety-Authority</t>
  </si>
  <si>
    <t>State &amp; Regional Agencies</t>
  </si>
  <si>
    <t>10</t>
  </si>
  <si>
    <t>1999</t>
  </si>
  <si>
    <t>https://www.indeed.com/cmp/Addenda-Capital</t>
  </si>
  <si>
    <t>https://www.indeed.com/cmp/Jungle-Scout-1</t>
  </si>
  <si>
    <t>https://www.indeed.com/cmp/Harbour-West-Consulting</t>
  </si>
  <si>
    <t>https://www.indeed.com/cmp/Nylas</t>
  </si>
  <si>
    <t>https://www.indeed.com/cmp/Abcellera-Biologics</t>
  </si>
  <si>
    <t>https://www.indeed.com/cmp/Canwel-Building-Materials</t>
  </si>
  <si>
    <t>https://www.indeed.com/cmp/Aon</t>
  </si>
  <si>
    <t>https://www.indeed.com/cmp/Scarsin</t>
  </si>
  <si>
    <t>https://www.indeed.com/cmp/Municipality-of-Leamington</t>
  </si>
  <si>
    <t>4.8</t>
  </si>
  <si>
    <t>6</t>
  </si>
  <si>
    <t>1890</t>
  </si>
  <si>
    <t>https://www.indeed.com/cmp/Newmont-Mining</t>
  </si>
  <si>
    <t>434</t>
  </si>
  <si>
    <t>more than
10,000</t>
  </si>
  <si>
    <t>https://www.indeed.com/cmp/Supreme-Wire-Products-Ltd.</t>
  </si>
  <si>
    <t>https://www.indeed.com/cmp/Crc-Group</t>
  </si>
  <si>
    <t>https://www.indeed.com/cmp/Icbc</t>
  </si>
  <si>
    <t>https://www.indeed.com/cmp/Tech-Mahindra</t>
  </si>
  <si>
    <t>8.3K</t>
  </si>
  <si>
    <t>https://www.indeed.com/cmp/Translink</t>
  </si>
  <si>
    <t>https://www.indeed.com/cmp/Axis-Database-Marketing</t>
  </si>
  <si>
    <t>Internet &amp; Web Services</t>
  </si>
  <si>
    <t>https://www.indeed.com/cmp/Sierra-Wireless</t>
  </si>
  <si>
    <t>https://www.indeed.com/cmp/Loblaw</t>
  </si>
  <si>
    <t>4.1K</t>
  </si>
  <si>
    <t>1919</t>
  </si>
  <si>
    <t>https://www.indeed.com/cmp/Bailey-Nelson</t>
  </si>
  <si>
    <t>https://www.indeed.com/cmp/Basis-Technologies</t>
  </si>
  <si>
    <t>https://www.indeed.com/cmp/Raymond-James</t>
  </si>
  <si>
    <t>1.8K</t>
  </si>
  <si>
    <t>https://www.indeed.com/cmp/West-Fraser</t>
  </si>
  <si>
    <t>https://www.indeed.com/cmp/Habanero-Consulting-Group</t>
  </si>
  <si>
    <t>https://www.indeed.com/cmp/Business-Development-Bank-of-Canada</t>
  </si>
  <si>
    <t>https://www.indeed.com/cmp/Baylis-Medical</t>
  </si>
  <si>
    <t>https://www.indeed.com/cmp/Dawn-Consultancy-Services</t>
  </si>
  <si>
    <t>https://www.indeed.com/cmp/Blankslate-Partners-Inc</t>
  </si>
  <si>
    <t>https://www.indeed.com/cmp/Keywords-Studios</t>
  </si>
  <si>
    <t>https://www.indeed.com/cmp/Raysa-Enterprises-Inc.</t>
  </si>
  <si>
    <t>https://www.indeed.com/cmp/Teck-Resources</t>
  </si>
  <si>
    <t>https://www.indeed.com/cmp/Dynacare</t>
  </si>
  <si>
    <t>https://www.indeed.com/cmp/Bosa-3</t>
  </si>
  <si>
    <t>3.1</t>
  </si>
  <si>
    <t>https://www.indeed.com/cmp/Bureau-Veritas</t>
  </si>
  <si>
    <t>2.4K</t>
  </si>
  <si>
    <t>https://www.indeed.com/cmp/Epic-Educational-Program-Innovations-Center</t>
  </si>
  <si>
    <t>https://www.indeed.com/cmp/Corgta-Inc.</t>
  </si>
  <si>
    <t>https://www.indeed.com/cmp/The-Very-Good-Butchers</t>
  </si>
  <si>
    <t>https://www.indeed.com/cmp/Cymax-Group-Technologies</t>
  </si>
  <si>
    <t>https://www.indeed.com/cmp/Lucid-Vision-Labs</t>
  </si>
  <si>
    <t>https://www.indeed.com/cmp/Cd-Projekt-Red</t>
  </si>
  <si>
    <t>$207m</t>
  </si>
  <si>
    <t>https://www.indeed.com/cmp/Michael-Garron-Hospital</t>
  </si>
  <si>
    <t>https://www.indeed.com/cmp/UPS</t>
  </si>
  <si>
    <t>49.1K</t>
  </si>
  <si>
    <t>https://www.indeed.com/cmp/Infoblox</t>
  </si>
  <si>
    <t>https://www.indeed.com/cmp/Makeway</t>
  </si>
  <si>
    <t>https://www.indeed.com/cmp/Saint--gobain</t>
  </si>
  <si>
    <t>3.5K</t>
  </si>
  <si>
    <t>https://www.indeed.com/cmp/Bc-Maritime-Employers-Association</t>
  </si>
  <si>
    <t>4</t>
  </si>
  <si>
    <t>Marine Transportation</t>
  </si>
  <si>
    <t>https://www.indeed.com/cmp/Pdftron-Systems-Inc.</t>
  </si>
  <si>
    <t>https://www.indeed.com/cmp/G-Adventures</t>
  </si>
  <si>
    <t>Hotels &amp; Travel Accommodation</t>
  </si>
  <si>
    <t>46</t>
  </si>
  <si>
    <t>https://www.indeed.com/cmp/Big-Time-IT-Solutions-Inc.</t>
  </si>
  <si>
    <t>https://www.indeed.com/cmp/Stemcell-Technologies</t>
  </si>
  <si>
    <t>https://www.indeed.com/cmp/Ricoh</t>
  </si>
  <si>
    <t>5K</t>
  </si>
  <si>
    <t>https://www.indeed.com/cmp/Infosys</t>
  </si>
  <si>
    <t>14.4K</t>
  </si>
  <si>
    <t>https://www.indeed.com/cmp/Priceline</t>
  </si>
  <si>
    <t>https://www.indeed.com/cmp/AECOM</t>
  </si>
  <si>
    <t>https://www.indeed.com/cmp/Paper-Excellence</t>
  </si>
  <si>
    <t>https://www.indeed.com/cmp/Robert-Half</t>
  </si>
  <si>
    <t>12.7K</t>
  </si>
  <si>
    <t>https://www.indeed.com/cmp/Rapid-Consulting</t>
  </si>
  <si>
    <t>Media &amp; Entertainment Stores</t>
  </si>
  <si>
    <t>https://www.indeed.com/cmp/Multimatic</t>
  </si>
  <si>
    <t>$486.46m</t>
  </si>
  <si>
    <t>https://www.indeed.com/cmp/Snaptravel</t>
  </si>
  <si>
    <t>https://www.indeed.com/cmp/Mackenzie-Investments</t>
  </si>
  <si>
    <t>https://www.indeed.com/cmp/Tile</t>
  </si>
  <si>
    <t>https://www.indeed.com/cmp/Defence-Construction-Canada</t>
  </si>
  <si>
    <t>https://www.indeed.com/cmp/Government-of-Prince-Edward-Island</t>
  </si>
  <si>
    <t>https://www.indeed.com/cmp/Holman-3</t>
  </si>
  <si>
    <t>Real Estate Agencies</t>
  </si>
  <si>
    <t>https://www.indeed.com/cmp/Cmls-Financial</t>
  </si>
  <si>
    <t>https://www.indeed.com/cmp/Mda</t>
  </si>
  <si>
    <t>https://www.indeed.com/cmp/Canada-Drives</t>
  </si>
  <si>
    <t>Vehicle Dealers</t>
  </si>
  <si>
    <t>https://www.indeed.com/cmp/1qbit</t>
  </si>
  <si>
    <t>Security &amp; Protective</t>
  </si>
  <si>
    <t>https://www.indeed.com/cmp/Knight-Rider-Patrol-Ltd.</t>
  </si>
  <si>
    <t>https://www.indeed.com/cmp/Napkyn-Analytics</t>
  </si>
  <si>
    <t>https://www.indeed.com/cmp/Jane.com</t>
  </si>
  <si>
    <t>https://www.indeed.com/cmp/Couchbase</t>
  </si>
  <si>
    <t>https://www.indeed.com/cmp/Cushman-&amp;-Wakefield</t>
  </si>
  <si>
    <t>https://www.indeed.com/cmp/Trehan-Consulting-Group-Inc.-1</t>
  </si>
  <si>
    <t>Business Consulting</t>
  </si>
  <si>
    <t>https://www.indeed.com/cmp/Telus-3</t>
  </si>
  <si>
    <t>1.9K</t>
  </si>
  <si>
    <r>
      <t>more than</t>
    </r>
    <r>
      <rPr>
        <sz val="14"/>
        <color rgb="FF2D2D2D"/>
        <rFont val="Helvetica Neue"/>
        <family val="2"/>
      </rPr>
      <t>10,000</t>
    </r>
  </si>
  <si>
    <t>https://www.indeed.com/cmp/Lucova</t>
  </si>
  <si>
    <t>https://www.indeed.com/cmp/Evergreen-Supply-Company</t>
  </si>
  <si>
    <t>General Merchandise &amp; Superstores</t>
  </si>
  <si>
    <t>https://www.indeed.com/cmp/Cmic</t>
  </si>
  <si>
    <t>https://www.indeed.com/cmp/Procolor-Collision</t>
  </si>
  <si>
    <t>https://www.indeed.com/cmp/Healthcare-of-Ontario-Pension-Plan---Hoopp</t>
  </si>
  <si>
    <t>https://www.indeed.com/cmp/Flitex</t>
  </si>
  <si>
    <t>https://www.indeed.com/cmp/George-Brown-College</t>
  </si>
  <si>
    <t>https://www.indeed.com/cmp/Drvn-Intelligence</t>
  </si>
  <si>
    <t>https://www.indeed.com/cmp/Klue</t>
  </si>
  <si>
    <t>https://www.indeed.com/cmp/Glacier-Media</t>
  </si>
  <si>
    <t>https://www.indeed.com/cmp/Dawn-Infotek-Inc.</t>
  </si>
  <si>
    <t>https://www.indeed.com/cmp/The-Brattle-Group,-Inc.</t>
  </si>
  <si>
    <t>https://www.indeed.com/cmp/Bcmea</t>
  </si>
  <si>
    <t>https://www.indeed.com/cmp/Cardinal-Path</t>
  </si>
  <si>
    <t>https://www.indeed.com/cmp/Grammarly,-Inc</t>
  </si>
  <si>
    <t>https://www.indeed.com/cmp/Laivly</t>
  </si>
  <si>
    <t>https://www.indeed.com/cmp/Saje-Natural-Wellness</t>
  </si>
  <si>
    <t>https://www.indeed.com/cmp/Change-Healthcare</t>
  </si>
  <si>
    <t>1.3</t>
  </si>
  <si>
    <t>https://www.indeed.com/cmp/Willson-International-Limited</t>
  </si>
  <si>
    <t>61</t>
  </si>
  <si>
    <t>https://www.indeed.com/cmp/Food-Banks-Canada</t>
  </si>
  <si>
    <t>https://www.indeed.com/cmp/Mla-Canada</t>
  </si>
  <si>
    <t>https://www.indeed.com/cmp/Zscaler</t>
  </si>
  <si>
    <t>30</t>
  </si>
  <si>
    <t>https://www.indeed.com/cmp/Bluvec-Technologies-Inc</t>
  </si>
  <si>
    <t>https://www.indeed.com/cmp/Office-of-the-Superintendent-of-Financial-Institutions-Canada</t>
  </si>
  <si>
    <t>https://www.indeed.com/cmp/Technical-Standards-&amp;-Safety-Authority-(tssa)</t>
  </si>
  <si>
    <t>Pet &amp; Pet Supplies Stores</t>
  </si>
  <si>
    <t>https://www.indeed.com/cmp/Docupet-Inc.-3</t>
  </si>
  <si>
    <t>https://www.indeed.com/cmp/Kwantlen-Polytechnic-University</t>
  </si>
  <si>
    <t>https://www.indeed.com/cmp/Earl</t>
  </si>
  <si>
    <t>Animal Production</t>
  </si>
  <si>
    <t>https://www.indeed.com/cmp/Mccain-Foods</t>
  </si>
  <si>
    <t>https://www.indeed.com/cmp/Bccnm</t>
  </si>
  <si>
    <t>Nursing Care Facilities</t>
  </si>
  <si>
    <t>https://www.indeed.com/cmp/Purely-Crm</t>
  </si>
  <si>
    <t>https://www.indeed.com/cmp/Netint-Technologies-Inc.</t>
  </si>
  <si>
    <t>https://www.indeed.com/cmp/Onex</t>
  </si>
  <si>
    <t>https://www.indeed.com/cmp/Mtu-Maintenance-Canada</t>
  </si>
  <si>
    <t>Aerospace &amp; Defense</t>
  </si>
  <si>
    <t>https://www.indeed.com/cmp/Landsure-Systems</t>
  </si>
  <si>
    <r>
      <t>less than</t>
    </r>
    <r>
      <rPr>
        <sz val="16"/>
        <color rgb="FF2D2D2D"/>
        <rFont val="Helvetica Neue"/>
        <family val="2"/>
      </rPr>
      <t>10</t>
    </r>
  </si>
  <si>
    <t>Legal Services</t>
  </si>
  <si>
    <t>https://www.indeed.com/cmp/Canadian-Institute-For-International-Law-Expertise-(cifile)</t>
  </si>
  <si>
    <t>https://www.indeed.com/cmp/Leapgrad-Corp.</t>
  </si>
  <si>
    <t>https://www.indeed.com/cmp/Sky-Systems-Inc</t>
  </si>
  <si>
    <t>https://www.indeed.com/cmp/Big-River-Technologies-Inc</t>
  </si>
  <si>
    <t>https://www.indeed.com/cmp/Camp-Kandalore</t>
  </si>
  <si>
    <t>https://www.indeed.com/cmp/Central-1-Credit-Union</t>
  </si>
  <si>
    <r>
      <t>less than</t>
    </r>
    <r>
      <rPr>
        <sz val="16"/>
        <color rgb="FF2D2D2D"/>
        <rFont val="Helvetica Neue"/>
        <family val="2"/>
      </rPr>
      <t>$1M (USD)</t>
    </r>
  </si>
  <si>
    <t>https://www.indeed.com/cmp/Trupanion</t>
  </si>
  <si>
    <t>https://www.indeed.com/cmp/The-Linde-Group</t>
  </si>
  <si>
    <t>https://www.indeed.com/cmp/407-Etr-Concession-Company</t>
  </si>
  <si>
    <t>https://www.indeed.com/cmp/Vision-Loss-Rehabilitation-Canada</t>
  </si>
  <si>
    <t>https://www.indeed.com/cmp/Decipher-Biosciences</t>
  </si>
  <si>
    <t>https://www.indeed.com/cmp/Plushcare-1</t>
  </si>
  <si>
    <t>https://www.indeed.com/cmp/L&amp;T-Infotech-(lti)</t>
  </si>
  <si>
    <t>1.3K</t>
  </si>
  <si>
    <t>https://www.indeed.com/cmp/Justwin-IT-Solutions</t>
  </si>
  <si>
    <t>11.3K</t>
  </si>
  <si>
    <t>https://www.indeed.com/cmp/Mckesson</t>
  </si>
  <si>
    <t>https://www.indeed.com/cmp/Netapp</t>
  </si>
  <si>
    <t>4.1</t>
  </si>
  <si>
    <t>760</t>
  </si>
  <si>
    <t>https://www.indeed.com/cmp/Abcellera</t>
  </si>
  <si>
    <t xml:space="preserve">316.58m	</t>
  </si>
  <si>
    <t>https://www.indeed.com/cmp/Eu-Health-and-Innovations-Inc.</t>
  </si>
  <si>
    <t>https://www.indeed.com/cmp/Quantum-Algorithms-Institute</t>
  </si>
  <si>
    <t>https://www.indeed.com/cmp/University-Health-Network</t>
  </si>
  <si>
    <t>https://www.indeed.com/cmp/G&amp;F-Financial-Group</t>
  </si>
  <si>
    <t>https://www.indeed.com/cmp/Eric-Goldman-Jewellery-Ltd.</t>
  </si>
  <si>
    <t>https://www.indeed.com/cmp/Tigercat-Industries-1</t>
  </si>
  <si>
    <t>96</t>
  </si>
  <si>
    <t>4.4</t>
  </si>
  <si>
    <t>7</t>
  </si>
  <si>
    <t>https://www.indeed.com/cmp/Project-X</t>
  </si>
  <si>
    <t>Ambulance &amp; Medical Transportation</t>
  </si>
  <si>
    <t>$54m</t>
  </si>
  <si>
    <t>https://www.indeed.com/cmp/Flytom-Transportation-Ltd.-2</t>
  </si>
  <si>
    <t>https://www.indeed.com/cmp/Munich-Re</t>
  </si>
  <si>
    <t>Floral Nursery</t>
  </si>
  <si>
    <t>https://www.indeed.com/cmp/Bzam-Management-Inc.</t>
  </si>
  <si>
    <t>https://www.indeed.com/cmp/Canexia-Health</t>
  </si>
  <si>
    <t>https://www.indeed.com/cmp/Kiewit</t>
  </si>
  <si>
    <t>https://www.indeed.com/cmp/Rewind</t>
  </si>
  <si>
    <t>20</t>
  </si>
  <si>
    <t>https://www.indeed.com/cmp/Ipsos</t>
  </si>
  <si>
    <t>734</t>
  </si>
  <si>
    <t>https://www.indeed.com/cmp/Rdh</t>
  </si>
  <si>
    <t>$67.64 m</t>
  </si>
  <si>
    <t>https://www.indeed.com/cmp/Capgemini</t>
  </si>
  <si>
    <t>8.7K</t>
  </si>
  <si>
    <t>https://www.indeed.com/cmp/Recruiting-From-Scratch</t>
  </si>
  <si>
    <t>$1 to $5 m</t>
  </si>
  <si>
    <t>https://www.indeed.com/cmp/Validere-Technologies-1</t>
  </si>
  <si>
    <t>https://www.indeed.com/cmp/Hatch</t>
  </si>
  <si>
    <t>360</t>
  </si>
  <si>
    <t>https://www.indeed.com/cmp/Bc-Hydro</t>
  </si>
  <si>
    <t>153</t>
  </si>
  <si>
    <t>https://www.indeed.com/cmp/Compest-Solutions-Inc.</t>
  </si>
  <si>
    <t>$11 M</t>
  </si>
  <si>
    <t>7.3K</t>
  </si>
  <si>
    <t>https://www.indeed.com/cmp/Kpmg-0828bc85</t>
  </si>
  <si>
    <t>https://www.indeed.com/cmp/Fidum-Consulting-Services-2</t>
  </si>
  <si>
    <t>https://www.indeed.com/cmp/Gateway-Casinos-&amp;-Entertainment-Limited</t>
  </si>
  <si>
    <t>2.7</t>
  </si>
  <si>
    <t>226</t>
  </si>
  <si>
    <t>https://www.indeed.com/cmp/Acuityads-Inc.</t>
  </si>
  <si>
    <t>$122.0 m</t>
  </si>
  <si>
    <t>2009</t>
  </si>
  <si>
    <t>https://www.indeed.com/cmp/Astek-Canada-Inc.</t>
  </si>
  <si>
    <t>https://www.indeed.com/cmp/Teligence</t>
  </si>
  <si>
    <t>https://www.indeed.com/cmp/Kan-Security-Inc.</t>
  </si>
  <si>
    <t>https://www.indeed.com/cmp/Procogia</t>
  </si>
  <si>
    <t>https://www.indeed.com/cmp/Relogix-1</t>
  </si>
  <si>
    <t>$1.4M</t>
  </si>
  <si>
    <t>https://www.indeed.com/cmp/Canadian-Food-Inspection-Agency</t>
  </si>
  <si>
    <t>https://www.indeed.com/cmp/C.m.-&amp;-Sons-Electrical-Inc.</t>
  </si>
  <si>
    <t>https://www.indeed.com/cmp/D3-Security</t>
  </si>
  <si>
    <t>$29.16 m</t>
  </si>
  <si>
    <t>https://www.indeed.com/cmp/Cdw</t>
  </si>
  <si>
    <t>https://www.indeed.com/cmp/Riocan-Reit</t>
  </si>
  <si>
    <t>https://www.indeed.com/cmp/Jump-Analytics-Inc.</t>
  </si>
  <si>
    <t>https://www.indeed.com/cmp/Icomply</t>
  </si>
  <si>
    <t>https://www.indeed.com/cmp/Wsp</t>
  </si>
  <si>
    <t>1.2K</t>
  </si>
  <si>
    <t>https://www.indeed.com/cmp/Earthdaily-Analytics</t>
  </si>
  <si>
    <t>https://www.indeed.com/cmp/Arterra-Wines-Canada</t>
  </si>
  <si>
    <t>$1.19 b</t>
  </si>
  <si>
    <t>https://www.indeed.com/cmp/A2z-Networks-Inc.</t>
  </si>
  <si>
    <t>https://www.indeed.com/cmp/Flo-Add%C3%A9nergie</t>
  </si>
  <si>
    <t xml:space="preserve"> $4.38 B</t>
  </si>
  <si>
    <t>Shipping &amp; Trucking</t>
  </si>
  <si>
    <t>https://www.indeed.com/cmp/Orbis-Express-Ltd</t>
  </si>
  <si>
    <t>https://www.indeed.com/cmp/Terramera</t>
  </si>
  <si>
    <t>Crop Production</t>
  </si>
  <si>
    <t>$25.2M</t>
  </si>
  <si>
    <t>https://www.indeed.com/cmp/Evergreen-Technologies,-Llc.-1</t>
  </si>
  <si>
    <t>https://www.indeed.com/cmp/Vtech-IT-Solution</t>
  </si>
  <si>
    <t>https://www.indeed.com/cmp/Tc-Transcontinental</t>
  </si>
  <si>
    <t>https://www.indeed.com/cmp/Eastside-Games</t>
  </si>
  <si>
    <t>35.61M</t>
  </si>
  <si>
    <t>https://www.indeed.com/cmp/The-Hospital-For-Sick-Children</t>
  </si>
  <si>
    <t>https://www.indeed.com/cmp/System1</t>
  </si>
  <si>
    <t>https://www.indeed.com/cmp/Toyota-Motor-Manufacturing-Canada-3</t>
  </si>
  <si>
    <t>https://www.indeed.com/cmp/Payfirma-Corporation</t>
  </si>
  <si>
    <t>https://www.indeed.com/cmp/Altinity</t>
  </si>
  <si>
    <t> $3.8 M</t>
  </si>
  <si>
    <t>https://www.indeed.com/cmp/Igaming-Ontario</t>
  </si>
  <si>
    <t>https://www.indeed.com/cmp/Cox-Automotive</t>
  </si>
  <si>
    <t>7 billion USD</t>
  </si>
  <si>
    <t>https://www.indeed.com/cmp/Kabam</t>
  </si>
  <si>
    <t>https://www.indeed.com/cmp/Cisco</t>
  </si>
  <si>
    <t>6.1K</t>
  </si>
  <si>
    <t>https://www.indeed.com/cmp/Colliers-International</t>
  </si>
  <si>
    <t>https://www.indeed.com/cmp/City-of-Mississauga-3</t>
  </si>
  <si>
    <t>https://www.indeed.com/cmp/Metro-Vancouver</t>
  </si>
  <si>
    <t>https://www.indeed.com/cmp/Vancouver-Airport-Authority</t>
  </si>
  <si>
    <t>https://www.indeed.com/cmp/Buckland</t>
  </si>
  <si>
    <t>https://www.indeed.com/cmp/Jias-(jewish-Immigrant-Aid-Services)</t>
  </si>
  <si>
    <t>https://www.indeed.com/cmp/Canada-Life-Assurance-Company</t>
  </si>
  <si>
    <t>https://www.indeed.com/cmp/Regional-Municipality-of-Peel</t>
  </si>
  <si>
    <t>https://www.indeed.com/cmp/Avenu-Insights-&amp;-Analytics</t>
  </si>
  <si>
    <t>$2.4 b</t>
  </si>
  <si>
    <t>https://www.indeed.com/cmp/Unstoppable-Domains</t>
  </si>
  <si>
    <t>$2.0M</t>
  </si>
  <si>
    <t>https://www.indeed.com/cmp/Stantec</t>
  </si>
  <si>
    <t>https://www.indeed.com/cmp/New-Empire-Supermarket-1</t>
  </si>
  <si>
    <t>https://www.indeed.com/cmp/Ntt-Data</t>
  </si>
  <si>
    <t>https://www.indeed.com/cmp/Sharethrough</t>
  </si>
  <si>
    <t>$48 m</t>
  </si>
  <si>
    <t>https://www.indeed.com/cmp/Datafinery-Consulting</t>
  </si>
  <si>
    <t>https://www.indeed.com/cmp/Teekay</t>
  </si>
  <si>
    <t>https://www.indeed.com/cmp/Lotlinx</t>
  </si>
  <si>
    <t>$53.21 m</t>
  </si>
  <si>
    <t>https://www.indeed.com/cmp/Novisto</t>
  </si>
  <si>
    <t>$1.5M</t>
  </si>
  <si>
    <t>https://www.indeed.com/cmp/Vancouver-Fraser-Port-Authority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</si>
</sst>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0"/>
      <color indexed="8"/>
      <name val="Helvetica Neue"/>
    </font>
    <font>
      <b/>
      <sz val="10"/>
      <color indexed="8"/>
      <name val="Helvetica Neue"/>
    </font>
    <font>
      <b/>
      <u/>
      <sz val="10"/>
      <color indexed="8"/>
      <name val="Helvetica Neue"/>
    </font>
    <font>
      <u/>
      <sz val="10"/>
      <color indexed="8"/>
      <name val="Helvetica Neue"/>
    </font>
    <font>
      <b/>
      <sz val="10"/>
      <color rgb="FF000000"/>
      <name val="Helvetica Neue"/>
      <family val="2"/>
    </font>
    <font>
      <sz val="10"/>
      <color indexed="8"/>
      <name val="Helvetica Neue"/>
      <family val="2"/>
    </font>
    <font>
      <u/>
      <sz val="10"/>
      <color theme="10"/>
      <name val="Helvetica Neue"/>
    </font>
    <font>
      <sz val="14"/>
      <color rgb="FF4D5156"/>
      <name val="Arial"/>
      <family val="2"/>
    </font>
    <font>
      <sz val="10"/>
      <color rgb="FF767676"/>
      <name val="Helvetica Neue"/>
      <family val="2"/>
    </font>
    <font>
      <sz val="16"/>
      <color rgb="FF2D2D2D"/>
      <name val="Helvetica Neue"/>
      <family val="2"/>
    </font>
    <font>
      <sz val="14"/>
      <color rgb="FF3C4043"/>
      <name val="Arial"/>
      <family val="2"/>
    </font>
    <font>
      <b/>
      <sz val="16"/>
      <color rgb="FF202124"/>
      <name val="Arial"/>
      <family val="2"/>
    </font>
    <font>
      <sz val="14"/>
      <color rgb="FF2D2D2D"/>
      <name val="Helvetica Neue"/>
      <family val="2"/>
    </font>
    <font>
      <sz val="32"/>
      <color rgb="FF202124"/>
      <name val="Arial"/>
      <family val="2"/>
    </font>
    <font>
      <sz val="16"/>
      <color rgb="FF595959"/>
      <name val="Roboto"/>
    </font>
    <font>
      <sz val="14"/>
      <color rgb="FF767676"/>
      <name val="Helvetica Neue"/>
      <family val="2"/>
    </font>
    <font>
      <b/>
      <sz val="14"/>
      <color rgb="FF202124"/>
      <name val="Arial"/>
      <family val="2"/>
    </font>
    <font>
      <sz val="13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4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0" fillId="0" borderId="7" xfId="0" applyNumberFormat="1" applyFont="1" applyBorder="1" applyAlignment="1">
      <alignment vertical="top" wrapText="1"/>
    </xf>
    <xf numFmtId="0" fontId="0" fillId="0" borderId="0" xfId="0" applyAlignment="1"/>
    <xf numFmtId="0" fontId="0" fillId="0" borderId="6" xfId="0" applyNumberFormat="1" applyFont="1" applyBorder="1" applyAlignment="1">
      <alignment vertical="top"/>
    </xf>
    <xf numFmtId="0" fontId="0" fillId="0" borderId="6" xfId="0" applyFont="1" applyBorder="1" applyAlignment="1">
      <alignment vertical="top"/>
    </xf>
    <xf numFmtId="49" fontId="0" fillId="0" borderId="6" xfId="0" applyNumberFormat="1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6" xfId="0" applyNumberFormat="1" applyFill="1" applyBorder="1" applyAlignment="1">
      <alignment vertical="top"/>
    </xf>
    <xf numFmtId="0" fontId="5" fillId="0" borderId="7" xfId="0" applyFont="1" applyBorder="1" applyAlignment="1">
      <alignment vertical="top" wrapText="1"/>
    </xf>
    <xf numFmtId="49" fontId="5" fillId="0" borderId="6" xfId="0" applyNumberFormat="1" applyFont="1" applyBorder="1" applyAlignment="1">
      <alignment vertical="top"/>
    </xf>
    <xf numFmtId="49" fontId="5" fillId="0" borderId="6" xfId="0" applyNumberFormat="1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9" fontId="5" fillId="4" borderId="6" xfId="0" applyNumberFormat="1" applyFont="1" applyFill="1" applyBorder="1" applyAlignment="1">
      <alignment vertical="top"/>
    </xf>
    <xf numFmtId="49" fontId="5" fillId="0" borderId="6" xfId="0" applyNumberFormat="1" applyFont="1" applyFill="1" applyBorder="1" applyAlignment="1">
      <alignment vertical="top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49" fontId="6" fillId="3" borderId="5" xfId="1" applyNumberFormat="1" applyFill="1" applyBorder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0" borderId="0" xfId="1" applyNumberFormat="1" applyAlignment="1">
      <alignment vertical="top"/>
    </xf>
    <xf numFmtId="49" fontId="6" fillId="0" borderId="6" xfId="1" applyNumberFormat="1" applyBorder="1" applyAlignment="1">
      <alignment vertical="top"/>
    </xf>
    <xf numFmtId="0" fontId="14" fillId="0" borderId="0" xfId="0" applyFont="1" applyAlignment="1">
      <alignment vertical="top" wrapText="1"/>
    </xf>
    <xf numFmtId="0" fontId="5" fillId="0" borderId="0" xfId="0" applyNumberFormat="1" applyFont="1" applyAlignment="1">
      <alignment vertical="top" wrapText="1"/>
    </xf>
    <xf numFmtId="8" fontId="11" fillId="0" borderId="0" xfId="0" applyNumberFormat="1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6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a.indeed.com/cmp/Unbounce" TargetMode="External"/><Relationship Id="rId299" Type="http://schemas.openxmlformats.org/officeDocument/2006/relationships/hyperlink" Target="https://www.indeed.com/cmp/Government-of-Prince-Edward-Island" TargetMode="External"/><Relationship Id="rId21" Type="http://schemas.openxmlformats.org/officeDocument/2006/relationships/hyperlink" Target="https://ca.indeed.com/cmp/Ford-Motor-Company" TargetMode="External"/><Relationship Id="rId63" Type="http://schemas.openxmlformats.org/officeDocument/2006/relationships/hyperlink" Target="https://ca.indeed.com/cmp/General-Bank-of-Canada" TargetMode="External"/><Relationship Id="rId159" Type="http://schemas.openxmlformats.org/officeDocument/2006/relationships/hyperlink" Target="https://ca.indeed.com/cmp/Save-On-Foods" TargetMode="External"/><Relationship Id="rId170" Type="http://schemas.openxmlformats.org/officeDocument/2006/relationships/hyperlink" Target="https://ca.indeed.com/cmp/Mindgeek" TargetMode="External"/><Relationship Id="rId226" Type="http://schemas.openxmlformats.org/officeDocument/2006/relationships/hyperlink" Target="https://ca.indeed.com/cmp/Td-Bank" TargetMode="External"/><Relationship Id="rId268" Type="http://schemas.openxmlformats.org/officeDocument/2006/relationships/hyperlink" Target="https://ca.indeed.com/cmp/Igt-484d9eeb" TargetMode="External"/><Relationship Id="rId32" Type="http://schemas.openxmlformats.org/officeDocument/2006/relationships/hyperlink" Target="https://ca.indeed.com/cmp/Getty-Images" TargetMode="External"/><Relationship Id="rId74" Type="http://schemas.openxmlformats.org/officeDocument/2006/relationships/hyperlink" Target="https://ca.indeed.com/cmp/Canadian-Nuclear-Laboratories" TargetMode="External"/><Relationship Id="rId128" Type="http://schemas.openxmlformats.org/officeDocument/2006/relationships/hyperlink" Target="https://ca.indeed.com/cmp/Crescendo-Technology" TargetMode="External"/><Relationship Id="rId5" Type="http://schemas.openxmlformats.org/officeDocument/2006/relationships/hyperlink" Target="https://ca.indeed.com/cmp/Providence-Health-Care" TargetMode="External"/><Relationship Id="rId181" Type="http://schemas.openxmlformats.org/officeDocument/2006/relationships/hyperlink" Target="https://ca.indeed.com/cmp/Vmware" TargetMode="External"/><Relationship Id="rId237" Type="http://schemas.openxmlformats.org/officeDocument/2006/relationships/hyperlink" Target="https://ca.indeed.com/cmp/Loblaw-Digital" TargetMode="External"/><Relationship Id="rId279" Type="http://schemas.openxmlformats.org/officeDocument/2006/relationships/hyperlink" Target="https://ca.indeed.com/cmp/Bombardier" TargetMode="External"/><Relationship Id="rId43" Type="http://schemas.openxmlformats.org/officeDocument/2006/relationships/hyperlink" Target="https://ca.indeed.com/cmp/Shopify" TargetMode="External"/><Relationship Id="rId139" Type="http://schemas.openxmlformats.org/officeDocument/2006/relationships/hyperlink" Target="https://ca.indeed.com/cmp/Qlik" TargetMode="External"/><Relationship Id="rId290" Type="http://schemas.openxmlformats.org/officeDocument/2006/relationships/hyperlink" Target="https://ca.indeed.com/cmp/Zynga" TargetMode="External"/><Relationship Id="rId85" Type="http://schemas.openxmlformats.org/officeDocument/2006/relationships/hyperlink" Target="https://ca.indeed.com/cmp/Fgf-Brands" TargetMode="External"/><Relationship Id="rId150" Type="http://schemas.openxmlformats.org/officeDocument/2006/relationships/hyperlink" Target="https://ca.indeed.com/cmp/Nvidia" TargetMode="External"/><Relationship Id="rId192" Type="http://schemas.openxmlformats.org/officeDocument/2006/relationships/hyperlink" Target="https://ca.indeed.com/cmp/Scotiabank" TargetMode="External"/><Relationship Id="rId206" Type="http://schemas.openxmlformats.org/officeDocument/2006/relationships/hyperlink" Target="https://ca.indeed.com/cmp/Intact-3" TargetMode="External"/><Relationship Id="rId248" Type="http://schemas.openxmlformats.org/officeDocument/2006/relationships/hyperlink" Target="https://ca.indeed.com/cmp/Walmart" TargetMode="External"/><Relationship Id="rId12" Type="http://schemas.openxmlformats.org/officeDocument/2006/relationships/hyperlink" Target="https://ca.indeed.com/cmp/Vancouver-Coastal-Health" TargetMode="External"/><Relationship Id="rId108" Type="http://schemas.openxmlformats.org/officeDocument/2006/relationships/hyperlink" Target="https://ca.indeed.com/cmp/Provincial-Health-Services-Authority-(phsa)" TargetMode="External"/><Relationship Id="rId54" Type="http://schemas.openxmlformats.org/officeDocument/2006/relationships/hyperlink" Target="https://ca.indeed.com/cmp/Wilsonhcg" TargetMode="External"/><Relationship Id="rId96" Type="http://schemas.openxmlformats.org/officeDocument/2006/relationships/hyperlink" Target="https://ca.indeed.com/cmp/Concordia-University-8" TargetMode="External"/><Relationship Id="rId161" Type="http://schemas.openxmlformats.org/officeDocument/2006/relationships/hyperlink" Target="https://ca.indeed.com/cmp/Block-d2625fe0" TargetMode="External"/><Relationship Id="rId217" Type="http://schemas.openxmlformats.org/officeDocument/2006/relationships/hyperlink" Target="https://ca.indeed.com/cmp/Ericsson" TargetMode="External"/><Relationship Id="rId6" Type="http://schemas.openxmlformats.org/officeDocument/2006/relationships/hyperlink" Target="https://ca.indeed.com/cmp/Ellisdon-Corporation" TargetMode="External"/><Relationship Id="rId238" Type="http://schemas.openxmlformats.org/officeDocument/2006/relationships/hyperlink" Target="https://ca.indeed.com/cmp/Global-Relay" TargetMode="External"/><Relationship Id="rId259" Type="http://schemas.openxmlformats.org/officeDocument/2006/relationships/hyperlink" Target="https://ca.indeed.com/cmp/Equitable-Bank-2" TargetMode="External"/><Relationship Id="rId23" Type="http://schemas.openxmlformats.org/officeDocument/2006/relationships/hyperlink" Target="https://ca.indeed.com/cmp/Lululemon-Athletica" TargetMode="External"/><Relationship Id="rId119" Type="http://schemas.openxmlformats.org/officeDocument/2006/relationships/hyperlink" Target="https://ca.indeed.com/cmp/Aviva" TargetMode="External"/><Relationship Id="rId270" Type="http://schemas.openxmlformats.org/officeDocument/2006/relationships/hyperlink" Target="https://ca.indeed.com/cmp/Abbott" TargetMode="External"/><Relationship Id="rId291" Type="http://schemas.openxmlformats.org/officeDocument/2006/relationships/hyperlink" Target="https://www.indeed.com/cmp/Creation-Technologies/" TargetMode="External"/><Relationship Id="rId44" Type="http://schemas.openxmlformats.org/officeDocument/2006/relationships/hyperlink" Target="https://ca.indeed.com/cmp/PepsiCo" TargetMode="External"/><Relationship Id="rId65" Type="http://schemas.openxmlformats.org/officeDocument/2006/relationships/hyperlink" Target="https://ca.indeed.com/cmp/Form-af3b6ba9" TargetMode="External"/><Relationship Id="rId86" Type="http://schemas.openxmlformats.org/officeDocument/2006/relationships/hyperlink" Target="https://ca.indeed.com/cmp/Mattamy-Homes" TargetMode="External"/><Relationship Id="rId130" Type="http://schemas.openxmlformats.org/officeDocument/2006/relationships/hyperlink" Target="https://ca.indeed.com/cmp/Loblaw" TargetMode="External"/><Relationship Id="rId151" Type="http://schemas.openxmlformats.org/officeDocument/2006/relationships/hyperlink" Target="https://ca.indeed.com/cmp/Tepperman's" TargetMode="External"/><Relationship Id="rId172" Type="http://schemas.openxmlformats.org/officeDocument/2006/relationships/hyperlink" Target="https://ca.indeed.com/cmp/Bgis" TargetMode="External"/><Relationship Id="rId193" Type="http://schemas.openxmlformats.org/officeDocument/2006/relationships/hyperlink" Target="https://ca.indeed.com/cmp/Ubisoft" TargetMode="External"/><Relationship Id="rId207" Type="http://schemas.openxmlformats.org/officeDocument/2006/relationships/hyperlink" Target="https://ca.indeed.com/cmp/Statistics-Canada" TargetMode="External"/><Relationship Id="rId228" Type="http://schemas.openxmlformats.org/officeDocument/2006/relationships/hyperlink" Target="https://ca.indeed.com/cmp/Suncor" TargetMode="External"/><Relationship Id="rId249" Type="http://schemas.openxmlformats.org/officeDocument/2006/relationships/hyperlink" Target="https://ca.indeed.com/cmp/Emera-Inc" TargetMode="External"/><Relationship Id="rId13" Type="http://schemas.openxmlformats.org/officeDocument/2006/relationships/hyperlink" Target="https://ca.indeed.com/cmp/Procter-&amp;-Gamble" TargetMode="External"/><Relationship Id="rId109" Type="http://schemas.openxmlformats.org/officeDocument/2006/relationships/hyperlink" Target="https://ca.indeed.com/cmp/Canadian-Tire-Corporation-Ltd" TargetMode="External"/><Relationship Id="rId260" Type="http://schemas.openxmlformats.org/officeDocument/2006/relationships/hyperlink" Target="https://ca.indeed.com/cmp/Mcgill-University" TargetMode="External"/><Relationship Id="rId281" Type="http://schemas.openxmlformats.org/officeDocument/2006/relationships/hyperlink" Target="http://realtor.com/" TargetMode="External"/><Relationship Id="rId34" Type="http://schemas.openxmlformats.org/officeDocument/2006/relationships/hyperlink" Target="https://ca.indeed.com/cmp/Kpmg" TargetMode="External"/><Relationship Id="rId55" Type="http://schemas.openxmlformats.org/officeDocument/2006/relationships/hyperlink" Target="https://ca.indeed.com/cmp/Canadian-Red-Cross" TargetMode="External"/><Relationship Id="rId76" Type="http://schemas.openxmlformats.org/officeDocument/2006/relationships/hyperlink" Target="https://ca.indeed.com/cmp/Mattel,-Inc" TargetMode="External"/><Relationship Id="rId97" Type="http://schemas.openxmlformats.org/officeDocument/2006/relationships/hyperlink" Target="https://ca.indeed.com/cmp/Waterville-Tg" TargetMode="External"/><Relationship Id="rId120" Type="http://schemas.openxmlformats.org/officeDocument/2006/relationships/hyperlink" Target="https://ca.indeed.com/cmp/Ghd" TargetMode="External"/><Relationship Id="rId141" Type="http://schemas.openxmlformats.org/officeDocument/2006/relationships/hyperlink" Target="https://ca.indeed.com/cmp/Soti-Inc" TargetMode="External"/><Relationship Id="rId7" Type="http://schemas.openxmlformats.org/officeDocument/2006/relationships/hyperlink" Target="https://ca.indeed.com/cmp/Rvezy" TargetMode="External"/><Relationship Id="rId162" Type="http://schemas.openxmlformats.org/officeDocument/2006/relationships/hyperlink" Target="https://ca.indeed.com/cmp/Cogeco-1" TargetMode="External"/><Relationship Id="rId183" Type="http://schemas.openxmlformats.org/officeDocument/2006/relationships/hyperlink" Target="https://ca.indeed.com/cmp/Stackpros-Inc" TargetMode="External"/><Relationship Id="rId218" Type="http://schemas.openxmlformats.org/officeDocument/2006/relationships/hyperlink" Target="https://ca.indeed.com/cmp/Goldman-Sachs" TargetMode="External"/><Relationship Id="rId239" Type="http://schemas.openxmlformats.org/officeDocument/2006/relationships/hyperlink" Target="https://ca.indeed.com/cmp/Maximus" TargetMode="External"/><Relationship Id="rId250" Type="http://schemas.openxmlformats.org/officeDocument/2006/relationships/hyperlink" Target="https://ca.indeed.com/cmp/Electronic-Arts" TargetMode="External"/><Relationship Id="rId271" Type="http://schemas.openxmlformats.org/officeDocument/2006/relationships/hyperlink" Target="https://ca.indeed.com/cmp/Westjet-Airlines" TargetMode="External"/><Relationship Id="rId292" Type="http://schemas.openxmlformats.org/officeDocument/2006/relationships/hyperlink" Target="https://www.indeed.com/cmp/Voices/" TargetMode="External"/><Relationship Id="rId24" Type="http://schemas.openxmlformats.org/officeDocument/2006/relationships/hyperlink" Target="https://ca.indeed.com/cmp/Spin-Master" TargetMode="External"/><Relationship Id="rId45" Type="http://schemas.openxmlformats.org/officeDocument/2006/relationships/hyperlink" Target="https://ca.indeed.com/cmp/CPA-Ontario" TargetMode="External"/><Relationship Id="rId66" Type="http://schemas.openxmlformats.org/officeDocument/2006/relationships/hyperlink" Target="https://ca.indeed.com/cmp/Brp-1" TargetMode="External"/><Relationship Id="rId87" Type="http://schemas.openxmlformats.org/officeDocument/2006/relationships/hyperlink" Target="https://ca.indeed.com/cmp/Nokia" TargetMode="External"/><Relationship Id="rId110" Type="http://schemas.openxmlformats.org/officeDocument/2006/relationships/hyperlink" Target="https://ca.indeed.com/cmp/Bayshore-Healthcare" TargetMode="External"/><Relationship Id="rId131" Type="http://schemas.openxmlformats.org/officeDocument/2006/relationships/hyperlink" Target="https://ca.indeed.com/cmp/Fujitsu" TargetMode="External"/><Relationship Id="rId152" Type="http://schemas.openxmlformats.org/officeDocument/2006/relationships/hyperlink" Target="https://ca.indeed.com/cmp/Intelcom-3" TargetMode="External"/><Relationship Id="rId173" Type="http://schemas.openxmlformats.org/officeDocument/2006/relationships/hyperlink" Target="https://ca.indeed.com/cmp/Roche" TargetMode="External"/><Relationship Id="rId194" Type="http://schemas.openxmlformats.org/officeDocument/2006/relationships/hyperlink" Target="https://ca.indeed.com/cmp/Bold-Commerce" TargetMode="External"/><Relationship Id="rId208" Type="http://schemas.openxmlformats.org/officeDocument/2006/relationships/hyperlink" Target="https://ca.indeed.com/cmp/Seaspan-Ulc" TargetMode="External"/><Relationship Id="rId229" Type="http://schemas.openxmlformats.org/officeDocument/2006/relationships/hyperlink" Target="https://ca.indeed.com/cmp/Leddartech" TargetMode="External"/><Relationship Id="rId240" Type="http://schemas.openxmlformats.org/officeDocument/2006/relationships/hyperlink" Target="https://ca.indeed.com/cmp/Guidewire-Software,-Inc" TargetMode="External"/><Relationship Id="rId261" Type="http://schemas.openxmlformats.org/officeDocument/2006/relationships/hyperlink" Target="https://ca.indeed.com/cmp/Vanguard" TargetMode="External"/><Relationship Id="rId14" Type="http://schemas.openxmlformats.org/officeDocument/2006/relationships/hyperlink" Target="https://ca.indeed.com/cmp/Government-of-Saskatchewan" TargetMode="External"/><Relationship Id="rId35" Type="http://schemas.openxmlformats.org/officeDocument/2006/relationships/hyperlink" Target="https://ca.indeed.com/cmp/Uken-Games-3" TargetMode="External"/><Relationship Id="rId56" Type="http://schemas.openxmlformats.org/officeDocument/2006/relationships/hyperlink" Target="https://ca.indeed.com/cmp/Coca--cola-Canada-Bottling-Limited" TargetMode="External"/><Relationship Id="rId77" Type="http://schemas.openxmlformats.org/officeDocument/2006/relationships/hyperlink" Target="https://ca.indeed.com/cmp/Mcafee" TargetMode="External"/><Relationship Id="rId100" Type="http://schemas.openxmlformats.org/officeDocument/2006/relationships/hyperlink" Target="https://ca.indeed.com/cmp/Shutterstock" TargetMode="External"/><Relationship Id="rId282" Type="http://schemas.openxmlformats.org/officeDocument/2006/relationships/hyperlink" Target="https://ca.indeed.com/cmp/Trustwave-2" TargetMode="External"/><Relationship Id="rId8" Type="http://schemas.openxmlformats.org/officeDocument/2006/relationships/hyperlink" Target="https://ca.indeed.com/cmp/Koho" TargetMode="External"/><Relationship Id="rId98" Type="http://schemas.openxmlformats.org/officeDocument/2006/relationships/hyperlink" Target="https://ca.indeed.com/cmp/Simon-Fraser-University" TargetMode="External"/><Relationship Id="rId121" Type="http://schemas.openxmlformats.org/officeDocument/2006/relationships/hyperlink" Target="https://ca.indeed.com/cmp/Brock-Solutions-1" TargetMode="External"/><Relationship Id="rId142" Type="http://schemas.openxmlformats.org/officeDocument/2006/relationships/hyperlink" Target="https://ca.indeed.com/cmp/Oanda" TargetMode="External"/><Relationship Id="rId163" Type="http://schemas.openxmlformats.org/officeDocument/2006/relationships/hyperlink" Target="https://ca.indeed.com/cmp/Morgan-Stanley" TargetMode="External"/><Relationship Id="rId184" Type="http://schemas.openxmlformats.org/officeDocument/2006/relationships/hyperlink" Target="https://ca.indeed.com/cmp/Equifax" TargetMode="External"/><Relationship Id="rId219" Type="http://schemas.openxmlformats.org/officeDocument/2006/relationships/hyperlink" Target="https://ca.indeed.com/cmp/Pwc" TargetMode="External"/><Relationship Id="rId230" Type="http://schemas.openxmlformats.org/officeDocument/2006/relationships/hyperlink" Target="https://ca.indeed.com/cmp/Flighthub" TargetMode="External"/><Relationship Id="rId251" Type="http://schemas.openxmlformats.org/officeDocument/2006/relationships/hyperlink" Target="https://ca.indeed.com/cmp/Sonder" TargetMode="External"/><Relationship Id="rId25" Type="http://schemas.openxmlformats.org/officeDocument/2006/relationships/hyperlink" Target="https://ca.indeed.com/cmp/Alithya" TargetMode="External"/><Relationship Id="rId46" Type="http://schemas.openxmlformats.org/officeDocument/2006/relationships/hyperlink" Target="https://ca.indeed.com/cmp/Tier1-Financial-Solutions" TargetMode="External"/><Relationship Id="rId67" Type="http://schemas.openxmlformats.org/officeDocument/2006/relationships/hyperlink" Target="https://ca.indeed.com/cmp/Gale-Partners" TargetMode="External"/><Relationship Id="rId272" Type="http://schemas.openxmlformats.org/officeDocument/2006/relationships/hyperlink" Target="https://ca.indeed.com/cmp/Amd" TargetMode="External"/><Relationship Id="rId293" Type="http://schemas.openxmlformats.org/officeDocument/2006/relationships/hyperlink" Target="https://www.indeed.com/cmp/Conagra-Brands-2" TargetMode="External"/><Relationship Id="rId88" Type="http://schemas.openxmlformats.org/officeDocument/2006/relationships/hyperlink" Target="https://ca.indeed.com/cmp/Province-of-Nova-Scotia" TargetMode="External"/><Relationship Id="rId111" Type="http://schemas.openxmlformats.org/officeDocument/2006/relationships/hyperlink" Target="https://ca.indeed.com/cmp/Cognizant-Technology-Solutions" TargetMode="External"/><Relationship Id="rId132" Type="http://schemas.openxmlformats.org/officeDocument/2006/relationships/hyperlink" Target="https://ca.indeed.com/cmp/Durham-College" TargetMode="External"/><Relationship Id="rId153" Type="http://schemas.openxmlformats.org/officeDocument/2006/relationships/hyperlink" Target="https://ca.indeed.com/cmp/Intel-Corporation" TargetMode="External"/><Relationship Id="rId174" Type="http://schemas.openxmlformats.org/officeDocument/2006/relationships/hyperlink" Target="https://ca.indeed.com/cmp/Munich-Re" TargetMode="External"/><Relationship Id="rId195" Type="http://schemas.openxmlformats.org/officeDocument/2006/relationships/hyperlink" Target="https://ca.indeed.com/cmp/Mcap" TargetMode="External"/><Relationship Id="rId209" Type="http://schemas.openxmlformats.org/officeDocument/2006/relationships/hyperlink" Target="https://ca.indeed.com/cmp/Pearson" TargetMode="External"/><Relationship Id="rId220" Type="http://schemas.openxmlformats.org/officeDocument/2006/relationships/hyperlink" Target="https://ca.indeed.com/cmp/Expedia-Group" TargetMode="External"/><Relationship Id="rId241" Type="http://schemas.openxmlformats.org/officeDocument/2006/relationships/hyperlink" Target="https://ca.indeed.com/cmp/Epam-Systems" TargetMode="External"/><Relationship Id="rId15" Type="http://schemas.openxmlformats.org/officeDocument/2006/relationships/hyperlink" Target="https://ca.indeed.com/cmp/Astrazeneca" TargetMode="External"/><Relationship Id="rId36" Type="http://schemas.openxmlformats.org/officeDocument/2006/relationships/hyperlink" Target="https://ca.indeed.com/cmp/Export-Development-Canada" TargetMode="External"/><Relationship Id="rId57" Type="http://schemas.openxmlformats.org/officeDocument/2006/relationships/hyperlink" Target="https://ca.indeed.com/cmp/Swiss-Re" TargetMode="External"/><Relationship Id="rId262" Type="http://schemas.openxmlformats.org/officeDocument/2006/relationships/hyperlink" Target="https://ca.indeed.com/cmp/Superior-Propane" TargetMode="External"/><Relationship Id="rId283" Type="http://schemas.openxmlformats.org/officeDocument/2006/relationships/hyperlink" Target="https://ca.indeed.com/cmp/Dell-Technologies" TargetMode="External"/><Relationship Id="rId78" Type="http://schemas.openxmlformats.org/officeDocument/2006/relationships/hyperlink" Target="https://ca.indeed.com/cmp/Pelmorex-Corp" TargetMode="External"/><Relationship Id="rId99" Type="http://schemas.openxmlformats.org/officeDocument/2006/relationships/hyperlink" Target="https://ca.indeed.com/cmp/Resmed" TargetMode="External"/><Relationship Id="rId101" Type="http://schemas.openxmlformats.org/officeDocument/2006/relationships/hyperlink" Target="https://ca.indeed.com/cmp/Accenture" TargetMode="External"/><Relationship Id="rId122" Type="http://schemas.openxmlformats.org/officeDocument/2006/relationships/hyperlink" Target="https://ca.indeed.com/cmp/Gartner" TargetMode="External"/><Relationship Id="rId143" Type="http://schemas.openxmlformats.org/officeDocument/2006/relationships/hyperlink" Target="https://ca.indeed.com/cmp/Brainstation" TargetMode="External"/><Relationship Id="rId164" Type="http://schemas.openxmlformats.org/officeDocument/2006/relationships/hyperlink" Target="https://ca.indeed.com/cmp/Centerline-(windsor)-Ltd" TargetMode="External"/><Relationship Id="rId185" Type="http://schemas.openxmlformats.org/officeDocument/2006/relationships/hyperlink" Target="https://ca.indeed.com/cmp/Bmo-Financial-Group" TargetMode="External"/><Relationship Id="rId9" Type="http://schemas.openxmlformats.org/officeDocument/2006/relationships/hyperlink" Target="https://ca.indeed.com/cmp/Salesforce" TargetMode="External"/><Relationship Id="rId210" Type="http://schemas.openxmlformats.org/officeDocument/2006/relationships/hyperlink" Target="https://ca.indeed.com/cmp/Schneider-Electric" TargetMode="External"/><Relationship Id="rId26" Type="http://schemas.openxmlformats.org/officeDocument/2006/relationships/hyperlink" Target="https://ca.indeed.com/cmp/Hudson's-Bay" TargetMode="External"/><Relationship Id="rId231" Type="http://schemas.openxmlformats.org/officeDocument/2006/relationships/hyperlink" Target="https://ca.indeed.com/cmp/Saq---Soci%C3%A9t%C3%A9-Des-Alcools-Du-Qu%C3%A9bec" TargetMode="External"/><Relationship Id="rId252" Type="http://schemas.openxmlformats.org/officeDocument/2006/relationships/hyperlink" Target="https://ca.indeed.com/cmp/Workday" TargetMode="External"/><Relationship Id="rId273" Type="http://schemas.openxmlformats.org/officeDocument/2006/relationships/hyperlink" Target="https://ca.indeed.com/cmp/Northern-Health" TargetMode="External"/><Relationship Id="rId294" Type="http://schemas.openxmlformats.org/officeDocument/2006/relationships/hyperlink" Target="https://www.indeed.com/cmp/Hudson" TargetMode="External"/><Relationship Id="rId47" Type="http://schemas.openxmlformats.org/officeDocument/2006/relationships/hyperlink" Target="https://ca.indeed.com/cmp/Top-Hat-1" TargetMode="External"/><Relationship Id="rId68" Type="http://schemas.openxmlformats.org/officeDocument/2006/relationships/hyperlink" Target="https://ca.indeed.com/cmp/Town-of-Oakville" TargetMode="External"/><Relationship Id="rId89" Type="http://schemas.openxmlformats.org/officeDocument/2006/relationships/hyperlink" Target="https://ca.indeed.com/cmp/Enbridge" TargetMode="External"/><Relationship Id="rId112" Type="http://schemas.openxmlformats.org/officeDocument/2006/relationships/hyperlink" Target="https://ca.indeed.com/cmp/University-of-Saskatchewan" TargetMode="External"/><Relationship Id="rId133" Type="http://schemas.openxmlformats.org/officeDocument/2006/relationships/hyperlink" Target="https://ca.indeed.com/cmp/Citi" TargetMode="External"/><Relationship Id="rId154" Type="http://schemas.openxmlformats.org/officeDocument/2006/relationships/hyperlink" Target="https://ca.indeed.com/cmp/Plenty-of-Fish" TargetMode="External"/><Relationship Id="rId175" Type="http://schemas.openxmlformats.org/officeDocument/2006/relationships/hyperlink" Target="https://ca.indeed.com/cmp/Teranet-Inc" TargetMode="External"/><Relationship Id="rId196" Type="http://schemas.openxmlformats.org/officeDocument/2006/relationships/hyperlink" Target="https://ca.indeed.com/cmp/City-of-Richmond-Hill" TargetMode="External"/><Relationship Id="rId200" Type="http://schemas.openxmlformats.org/officeDocument/2006/relationships/hyperlink" Target="https://ca.indeed.com/cmp/Ss&amp;C" TargetMode="External"/><Relationship Id="rId16" Type="http://schemas.openxmlformats.org/officeDocument/2006/relationships/hyperlink" Target="https://ca.indeed.com/cmp/Nuance" TargetMode="External"/><Relationship Id="rId221" Type="http://schemas.openxmlformats.org/officeDocument/2006/relationships/hyperlink" Target="https://ca.indeed.com/cmp/Think-Research" TargetMode="External"/><Relationship Id="rId242" Type="http://schemas.openxmlformats.org/officeDocument/2006/relationships/hyperlink" Target="https://ca.indeed.com/cmp/Rideco" TargetMode="External"/><Relationship Id="rId263" Type="http://schemas.openxmlformats.org/officeDocument/2006/relationships/hyperlink" Target="https://ca.indeed.com/cmp/Air-Canada" TargetMode="External"/><Relationship Id="rId284" Type="http://schemas.openxmlformats.org/officeDocument/2006/relationships/hyperlink" Target="https://ca.indeed.com/cmp/York-University" TargetMode="External"/><Relationship Id="rId37" Type="http://schemas.openxmlformats.org/officeDocument/2006/relationships/hyperlink" Target="https://ca.indeed.com/cmp/Achievers" TargetMode="External"/><Relationship Id="rId58" Type="http://schemas.openxmlformats.org/officeDocument/2006/relationships/hyperlink" Target="https://ca.indeed.com/cmp/Invesco" TargetMode="External"/><Relationship Id="rId79" Type="http://schemas.openxmlformats.org/officeDocument/2006/relationships/hyperlink" Target="https://ca.indeed.com/cmp/Nxp-Semiconductors" TargetMode="External"/><Relationship Id="rId102" Type="http://schemas.openxmlformats.org/officeDocument/2006/relationships/hyperlink" Target="https://ca.indeed.com/cmp/Queen's-College-of-Business,-Technology,-and-Public-Safety" TargetMode="External"/><Relationship Id="rId123" Type="http://schemas.openxmlformats.org/officeDocument/2006/relationships/hyperlink" Target="https://ca.indeed.com/cmp/Emergitel" TargetMode="External"/><Relationship Id="rId144" Type="http://schemas.openxmlformats.org/officeDocument/2006/relationships/hyperlink" Target="https://ca.indeed.com/cmp/Finning-International-Inc" TargetMode="External"/><Relationship Id="rId90" Type="http://schemas.openxmlformats.org/officeDocument/2006/relationships/hyperlink" Target="https://ca.indeed.com/cmp/Ad-Hoc-Research" TargetMode="External"/><Relationship Id="rId165" Type="http://schemas.openxmlformats.org/officeDocument/2006/relationships/hyperlink" Target="https://ca.indeed.com/cmp/Microsoft" TargetMode="External"/><Relationship Id="rId186" Type="http://schemas.openxmlformats.org/officeDocument/2006/relationships/hyperlink" Target="https://ca.indeed.com/cmp/Autodesk" TargetMode="External"/><Relationship Id="rId211" Type="http://schemas.openxmlformats.org/officeDocument/2006/relationships/hyperlink" Target="https://ca.indeed.com/cmp/Rbc" TargetMode="External"/><Relationship Id="rId232" Type="http://schemas.openxmlformats.org/officeDocument/2006/relationships/hyperlink" Target="https://ca.indeed.com/cmp/Glaxosmithkline" TargetMode="External"/><Relationship Id="rId253" Type="http://schemas.openxmlformats.org/officeDocument/2006/relationships/hyperlink" Target="https://ca.indeed.com/cmp/Nurun" TargetMode="External"/><Relationship Id="rId274" Type="http://schemas.openxmlformats.org/officeDocument/2006/relationships/hyperlink" Target="https://ca.indeed.com/cmp/Birdseye-Solutions" TargetMode="External"/><Relationship Id="rId295" Type="http://schemas.openxmlformats.org/officeDocument/2006/relationships/hyperlink" Target="https://www.indeed.com/cmp/Raymond-James" TargetMode="External"/><Relationship Id="rId27" Type="http://schemas.openxmlformats.org/officeDocument/2006/relationships/hyperlink" Target="https://ca.indeed.com/cmp/Ledcor" TargetMode="External"/><Relationship Id="rId48" Type="http://schemas.openxmlformats.org/officeDocument/2006/relationships/hyperlink" Target="https://ca.indeed.com/cmp/Oxford-Properties" TargetMode="External"/><Relationship Id="rId69" Type="http://schemas.openxmlformats.org/officeDocument/2006/relationships/hyperlink" Target="https://ca.indeed.com/cmp/Canadian-Security-Intelligence-Service" TargetMode="External"/><Relationship Id="rId113" Type="http://schemas.openxmlformats.org/officeDocument/2006/relationships/hyperlink" Target="https://ca.indeed.com/cmp/Banque-Nationale-Du-Canada" TargetMode="External"/><Relationship Id="rId134" Type="http://schemas.openxmlformats.org/officeDocument/2006/relationships/hyperlink" Target="https://ca.indeed.com/cmp/Restaurant-Brands-International" TargetMode="External"/><Relationship Id="rId80" Type="http://schemas.openxmlformats.org/officeDocument/2006/relationships/hyperlink" Target="https://ca.indeed.com/cmp/Libro-Credit-Union" TargetMode="External"/><Relationship Id="rId155" Type="http://schemas.openxmlformats.org/officeDocument/2006/relationships/hyperlink" Target="https://ca.indeed.com/cmp/Meta-dd1502f2" TargetMode="External"/><Relationship Id="rId176" Type="http://schemas.openxmlformats.org/officeDocument/2006/relationships/hyperlink" Target="https://ca.indeed.com/cmp/Mueller-Water-Products" TargetMode="External"/><Relationship Id="rId197" Type="http://schemas.openxmlformats.org/officeDocument/2006/relationships/hyperlink" Target="https://ca.indeed.com/cmp/Kroll-Inc" TargetMode="External"/><Relationship Id="rId201" Type="http://schemas.openxmlformats.org/officeDocument/2006/relationships/hyperlink" Target="https://ca.indeed.com/cmp/Opentext" TargetMode="External"/><Relationship Id="rId222" Type="http://schemas.openxmlformats.org/officeDocument/2006/relationships/hyperlink" Target="https://ca.indeed.com/cmp/Intuit" TargetMode="External"/><Relationship Id="rId243" Type="http://schemas.openxmlformats.org/officeDocument/2006/relationships/hyperlink" Target="https://ca.indeed.com/cmp/Ey" TargetMode="External"/><Relationship Id="rId264" Type="http://schemas.openxmlformats.org/officeDocument/2006/relationships/hyperlink" Target="https://ca.indeed.com/cmp/Everest-Clinical-Research" TargetMode="External"/><Relationship Id="rId285" Type="http://schemas.openxmlformats.org/officeDocument/2006/relationships/hyperlink" Target="https://ca.indeed.com/cmp/Mosaic" TargetMode="External"/><Relationship Id="rId17" Type="http://schemas.openxmlformats.org/officeDocument/2006/relationships/hyperlink" Target="https://ca.indeed.com/cmp/Talentsphere-Staffing-Solutions" TargetMode="External"/><Relationship Id="rId38" Type="http://schemas.openxmlformats.org/officeDocument/2006/relationships/hyperlink" Target="https://ca.indeed.com/cmp/Thinking-Capital" TargetMode="External"/><Relationship Id="rId59" Type="http://schemas.openxmlformats.org/officeDocument/2006/relationships/hyperlink" Target="https://ca.indeed.com/cmp/Equitable-Life-of-Canada" TargetMode="External"/><Relationship Id="rId103" Type="http://schemas.openxmlformats.org/officeDocument/2006/relationships/hyperlink" Target="https://ca.indeed.com/cmp/Advanced-Business-Interiors" TargetMode="External"/><Relationship Id="rId124" Type="http://schemas.openxmlformats.org/officeDocument/2006/relationships/hyperlink" Target="https://ca.indeed.com/cmp/Zs-Associates" TargetMode="External"/><Relationship Id="rId70" Type="http://schemas.openxmlformats.org/officeDocument/2006/relationships/hyperlink" Target="https://ca.indeed.com/cmp/Rakuten-Kobo" TargetMode="External"/><Relationship Id="rId91" Type="http://schemas.openxmlformats.org/officeDocument/2006/relationships/hyperlink" Target="https://ca.indeed.com/cmp/Cadre-4" TargetMode="External"/><Relationship Id="rId145" Type="http://schemas.openxmlformats.org/officeDocument/2006/relationships/hyperlink" Target="https://ca.indeed.com/cmp/Amazon.com" TargetMode="External"/><Relationship Id="rId166" Type="http://schemas.openxmlformats.org/officeDocument/2006/relationships/hyperlink" Target="https://ca.indeed.com/cmp/Google" TargetMode="External"/><Relationship Id="rId187" Type="http://schemas.openxmlformats.org/officeDocument/2006/relationships/hyperlink" Target="https://ca.indeed.com/cmp/Accedian-Networks" TargetMode="External"/><Relationship Id="rId1" Type="http://schemas.openxmlformats.org/officeDocument/2006/relationships/hyperlink" Target="https://ca.indeed.com/cmp/City-of-Calgary" TargetMode="External"/><Relationship Id="rId212" Type="http://schemas.openxmlformats.org/officeDocument/2006/relationships/hyperlink" Target="https://ca.indeed.com/cmp/Merck" TargetMode="External"/><Relationship Id="rId233" Type="http://schemas.openxmlformats.org/officeDocument/2006/relationships/hyperlink" Target="https://ca.indeed.com/cmp/Saskatchewan-Polytechnic" TargetMode="External"/><Relationship Id="rId254" Type="http://schemas.openxmlformats.org/officeDocument/2006/relationships/hyperlink" Target="https://ca.indeed.com/cmp/Aritzia" TargetMode="External"/><Relationship Id="rId28" Type="http://schemas.openxmlformats.org/officeDocument/2006/relationships/hyperlink" Target="https://ca.indeed.com/cmp/Flexpay" TargetMode="External"/><Relationship Id="rId49" Type="http://schemas.openxmlformats.org/officeDocument/2006/relationships/hyperlink" Target="https://ca.indeed.com/cmp/Adastra-Corporation" TargetMode="External"/><Relationship Id="rId114" Type="http://schemas.openxmlformats.org/officeDocument/2006/relationships/hyperlink" Target="https://ca.indeed.com/cmp/Agiledss-1" TargetMode="External"/><Relationship Id="rId275" Type="http://schemas.openxmlformats.org/officeDocument/2006/relationships/hyperlink" Target="https://ca.indeed.com/cmp/Economical-Insurance" TargetMode="External"/><Relationship Id="rId296" Type="http://schemas.openxmlformats.org/officeDocument/2006/relationships/hyperlink" Target="https://www.indeed.com/cmp/Corgta-Inc." TargetMode="External"/><Relationship Id="rId300" Type="http://schemas.openxmlformats.org/officeDocument/2006/relationships/hyperlink" Target="https://www.indeed.com/cmp/Cardinal-Path" TargetMode="External"/><Relationship Id="rId60" Type="http://schemas.openxmlformats.org/officeDocument/2006/relationships/hyperlink" Target="https://ca.indeed.com/cmp/The-Hospital-For-Sick-Children" TargetMode="External"/><Relationship Id="rId81" Type="http://schemas.openxmlformats.org/officeDocument/2006/relationships/hyperlink" Target="https://ca.indeed.com/cmp/Infor" TargetMode="External"/><Relationship Id="rId135" Type="http://schemas.openxmlformats.org/officeDocument/2006/relationships/hyperlink" Target="https://ca.indeed.com/cmp/Visier" TargetMode="External"/><Relationship Id="rId156" Type="http://schemas.openxmlformats.org/officeDocument/2006/relationships/hyperlink" Target="https://ca.indeed.com/cmp/Digital-Extremes" TargetMode="External"/><Relationship Id="rId177" Type="http://schemas.openxmlformats.org/officeDocument/2006/relationships/hyperlink" Target="https://ca.indeed.com/cmp/Leger" TargetMode="External"/><Relationship Id="rId198" Type="http://schemas.openxmlformats.org/officeDocument/2006/relationships/hyperlink" Target="https://ca.indeed.com/cmp/Telus-3" TargetMode="External"/><Relationship Id="rId202" Type="http://schemas.openxmlformats.org/officeDocument/2006/relationships/hyperlink" Target="https://ca.indeed.com/cmp/Homeward-Trust-Edmonton" TargetMode="External"/><Relationship Id="rId223" Type="http://schemas.openxmlformats.org/officeDocument/2006/relationships/hyperlink" Target="https://ca.indeed.com/cmp/Sage" TargetMode="External"/><Relationship Id="rId244" Type="http://schemas.openxmlformats.org/officeDocument/2006/relationships/hyperlink" Target="https://ca.indeed.com/cmp/Biopharma-Services-Inc" TargetMode="External"/><Relationship Id="rId18" Type="http://schemas.openxmlformats.org/officeDocument/2006/relationships/hyperlink" Target="https://ca.indeed.com/cmp/Ryerson-University" TargetMode="External"/><Relationship Id="rId39" Type="http://schemas.openxmlformats.org/officeDocument/2006/relationships/hyperlink" Target="https://ca.indeed.com/cmp/BMW-Group" TargetMode="External"/><Relationship Id="rId265" Type="http://schemas.openxmlformats.org/officeDocument/2006/relationships/hyperlink" Target="https://ca.indeed.com/cmp/Amgen" TargetMode="External"/><Relationship Id="rId286" Type="http://schemas.openxmlformats.org/officeDocument/2006/relationships/hyperlink" Target="https://ca.indeed.com/cmp/Irish-Distillers-Pernod-Ricard" TargetMode="External"/><Relationship Id="rId50" Type="http://schemas.openxmlformats.org/officeDocument/2006/relationships/hyperlink" Target="https://ca.indeed.com/cmp/Pointclickcare" TargetMode="External"/><Relationship Id="rId104" Type="http://schemas.openxmlformats.org/officeDocument/2006/relationships/hyperlink" Target="https://ca.indeed.com/cmp/Mccann-Worldgroup" TargetMode="External"/><Relationship Id="rId125" Type="http://schemas.openxmlformats.org/officeDocument/2006/relationships/hyperlink" Target="https://ca.indeed.com/cmp/Mastercard" TargetMode="External"/><Relationship Id="rId146" Type="http://schemas.openxmlformats.org/officeDocument/2006/relationships/hyperlink" Target="https://ca.indeed.com/cmp/Course-Hero" TargetMode="External"/><Relationship Id="rId167" Type="http://schemas.openxmlformats.org/officeDocument/2006/relationships/hyperlink" Target="https://ca.indeed.com/cmp/Ontario-Energy-Board" TargetMode="External"/><Relationship Id="rId188" Type="http://schemas.openxmlformats.org/officeDocument/2006/relationships/hyperlink" Target="https://ca.indeed.com/cmp/Linamar" TargetMode="External"/><Relationship Id="rId71" Type="http://schemas.openxmlformats.org/officeDocument/2006/relationships/hyperlink" Target="https://ca.indeed.com/cmp/Amaris-Consulting" TargetMode="External"/><Relationship Id="rId92" Type="http://schemas.openxmlformats.org/officeDocument/2006/relationships/hyperlink" Target="https://ca.indeed.com/cmp/Maya-Htt" TargetMode="External"/><Relationship Id="rId213" Type="http://schemas.openxmlformats.org/officeDocument/2006/relationships/hyperlink" Target="https://ca.indeed.com/cmp/World-Vision-Canada" TargetMode="External"/><Relationship Id="rId234" Type="http://schemas.openxmlformats.org/officeDocument/2006/relationships/hyperlink" Target="https://ca.indeed.com/cmp/Ceridian" TargetMode="External"/><Relationship Id="rId2" Type="http://schemas.openxmlformats.org/officeDocument/2006/relationships/hyperlink" Target="https://ca.indeed.com/cmp/Ipsos" TargetMode="External"/><Relationship Id="rId29" Type="http://schemas.openxmlformats.org/officeDocument/2006/relationships/hyperlink" Target="https://ca.indeed.com/cmp/Manulife" TargetMode="External"/><Relationship Id="rId255" Type="http://schemas.openxmlformats.org/officeDocument/2006/relationships/hyperlink" Target="https://ca.indeed.com/cmp/Johnson-&amp;-Johnson" TargetMode="External"/><Relationship Id="rId276" Type="http://schemas.openxmlformats.org/officeDocument/2006/relationships/hyperlink" Target="https://ca.indeed.com/cmp/Iqvia" TargetMode="External"/><Relationship Id="rId297" Type="http://schemas.openxmlformats.org/officeDocument/2006/relationships/hyperlink" Target="https://www.indeed.com/cmp/Multimatic" TargetMode="External"/><Relationship Id="rId40" Type="http://schemas.openxmlformats.org/officeDocument/2006/relationships/hyperlink" Target="https://ca.indeed.com/cmp/Ontario-Teachers'-Pension-Plan" TargetMode="External"/><Relationship Id="rId115" Type="http://schemas.openxmlformats.org/officeDocument/2006/relationships/hyperlink" Target="https://ca.indeed.com/cmp/Wayfair" TargetMode="External"/><Relationship Id="rId136" Type="http://schemas.openxmlformats.org/officeDocument/2006/relationships/hyperlink" Target="https://ca.indeed.com/cmp/Soci%C3%A9t%C3%A9-G%C3%A9n%C3%A9rale-1" TargetMode="External"/><Relationship Id="rId157" Type="http://schemas.openxmlformats.org/officeDocument/2006/relationships/hyperlink" Target="https://ca.indeed.com/cmp/Hopper" TargetMode="External"/><Relationship Id="rId178" Type="http://schemas.openxmlformats.org/officeDocument/2006/relationships/hyperlink" Target="https://ca.indeed.com/cmp/Uber" TargetMode="External"/><Relationship Id="rId301" Type="http://schemas.openxmlformats.org/officeDocument/2006/relationships/hyperlink" Target="https://www.indeed.com/cmp/Food-Banks-Canada" TargetMode="External"/><Relationship Id="rId61" Type="http://schemas.openxmlformats.org/officeDocument/2006/relationships/hyperlink" Target="https://ca.indeed.com/cmp/Bolt-Logistics-4" TargetMode="External"/><Relationship Id="rId82" Type="http://schemas.openxmlformats.org/officeDocument/2006/relationships/hyperlink" Target="https://ca.indeed.com/cmp/Alta-Genetics" TargetMode="External"/><Relationship Id="rId199" Type="http://schemas.openxmlformats.org/officeDocument/2006/relationships/hyperlink" Target="https://ca.indeed.com/cmp/Purolator" TargetMode="External"/><Relationship Id="rId203" Type="http://schemas.openxmlformats.org/officeDocument/2006/relationships/hyperlink" Target="https://ca.indeed.com/cmp/Apple" TargetMode="External"/><Relationship Id="rId19" Type="http://schemas.openxmlformats.org/officeDocument/2006/relationships/hyperlink" Target="https://ca.indeed.com/cmp/Alberta-Energy-Regulator" TargetMode="External"/><Relationship Id="rId224" Type="http://schemas.openxmlformats.org/officeDocument/2006/relationships/hyperlink" Target="https://ca.indeed.com/cmp/Trader-Corporation" TargetMode="External"/><Relationship Id="rId245" Type="http://schemas.openxmlformats.org/officeDocument/2006/relationships/hyperlink" Target="https://ca.indeed.com/cmp/University-of-Calgary" TargetMode="External"/><Relationship Id="rId266" Type="http://schemas.openxmlformats.org/officeDocument/2006/relationships/hyperlink" Target="https://ca.indeed.com/cmp/Cineplex" TargetMode="External"/><Relationship Id="rId287" Type="http://schemas.openxmlformats.org/officeDocument/2006/relationships/hyperlink" Target="https://ca.indeed.com/cmp/Shoppers-Drug-Mart" TargetMode="External"/><Relationship Id="rId30" Type="http://schemas.openxmlformats.org/officeDocument/2006/relationships/hyperlink" Target="https://ca.indeed.com/cmp/Lumentum-Operations-LLC" TargetMode="External"/><Relationship Id="rId105" Type="http://schemas.openxmlformats.org/officeDocument/2006/relationships/hyperlink" Target="https://ca.indeed.com/cmp/Upwork" TargetMode="External"/><Relationship Id="rId126" Type="http://schemas.openxmlformats.org/officeDocument/2006/relationships/hyperlink" Target="https://ca.indeed.com/cmp/Bdo" TargetMode="External"/><Relationship Id="rId147" Type="http://schemas.openxmlformats.org/officeDocument/2006/relationships/hyperlink" Target="https://ca.indeed.com/cmp/Klick-Health" TargetMode="External"/><Relationship Id="rId168" Type="http://schemas.openxmlformats.org/officeDocument/2006/relationships/hyperlink" Target="https://ca.indeed.com/cmp/Lightspeed-5" TargetMode="External"/><Relationship Id="rId51" Type="http://schemas.openxmlformats.org/officeDocument/2006/relationships/hyperlink" Target="https://ca.indeed.com/cmp/Nait" TargetMode="External"/><Relationship Id="rId72" Type="http://schemas.openxmlformats.org/officeDocument/2006/relationships/hyperlink" Target="https://ca.indeed.com/cmp/Altalink" TargetMode="External"/><Relationship Id="rId93" Type="http://schemas.openxmlformats.org/officeDocument/2006/relationships/hyperlink" Target="https://ca.indeed.com/cmp/Sciex" TargetMode="External"/><Relationship Id="rId189" Type="http://schemas.openxmlformats.org/officeDocument/2006/relationships/hyperlink" Target="https://ca.indeed.com/cmp/Skipthedishes" TargetMode="External"/><Relationship Id="rId3" Type="http://schemas.openxmlformats.org/officeDocument/2006/relationships/hyperlink" Target="https://ca.indeed.com/cmp/Numerator-1" TargetMode="External"/><Relationship Id="rId214" Type="http://schemas.openxmlformats.org/officeDocument/2006/relationships/hyperlink" Target="https://ca.indeed.com/cmp/Enercare" TargetMode="External"/><Relationship Id="rId235" Type="http://schemas.openxmlformats.org/officeDocument/2006/relationships/hyperlink" Target="https://ca.indeed.com/cmp/J.d.-Irving" TargetMode="External"/><Relationship Id="rId256" Type="http://schemas.openxmlformats.org/officeDocument/2006/relationships/hyperlink" Target="https://ca.indeed.com/cmp/Ihs-Markit" TargetMode="External"/><Relationship Id="rId277" Type="http://schemas.openxmlformats.org/officeDocument/2006/relationships/hyperlink" Target="https://ca.indeed.com/cmp/Sunnybrook-Health-Sciences-Centre" TargetMode="External"/><Relationship Id="rId298" Type="http://schemas.openxmlformats.org/officeDocument/2006/relationships/hyperlink" Target="https://www.indeed.com/cmp/Tile" TargetMode="External"/><Relationship Id="rId116" Type="http://schemas.openxmlformats.org/officeDocument/2006/relationships/hyperlink" Target="https://ca.indeed.com/cmp/Deloitte" TargetMode="External"/><Relationship Id="rId137" Type="http://schemas.openxmlformats.org/officeDocument/2006/relationships/hyperlink" Target="https://ca.indeed.com/cmp/Bell-Canada" TargetMode="External"/><Relationship Id="rId158" Type="http://schemas.openxmlformats.org/officeDocument/2006/relationships/hyperlink" Target="https://ca.indeed.com/cmp/The-Globe-and-Mail" TargetMode="External"/><Relationship Id="rId302" Type="http://schemas.openxmlformats.org/officeDocument/2006/relationships/hyperlink" Target="https://www.indeed.com/cmp/Eu-Health-and-Innovations-Inc." TargetMode="External"/><Relationship Id="rId20" Type="http://schemas.openxmlformats.org/officeDocument/2006/relationships/hyperlink" Target="https://ca.indeed.com/cmp/Fraser-Health-Authority" TargetMode="External"/><Relationship Id="rId41" Type="http://schemas.openxmlformats.org/officeDocument/2006/relationships/hyperlink" Target="https://ca.indeed.com/cmp/407-Etr-Concession-Company" TargetMode="External"/><Relationship Id="rId62" Type="http://schemas.openxmlformats.org/officeDocument/2006/relationships/hyperlink" Target="https://ca.indeed.com/cmp/Ecobee" TargetMode="External"/><Relationship Id="rId83" Type="http://schemas.openxmlformats.org/officeDocument/2006/relationships/hyperlink" Target="https://ca.indeed.com/cmp/Bishop's-University" TargetMode="External"/><Relationship Id="rId179" Type="http://schemas.openxmlformats.org/officeDocument/2006/relationships/hyperlink" Target="https://ca.indeed.com/cmp/Mondelez-International" TargetMode="External"/><Relationship Id="rId190" Type="http://schemas.openxmlformats.org/officeDocument/2006/relationships/hyperlink" Target="https://ca.indeed.com/cmp/Geotab" TargetMode="External"/><Relationship Id="rId204" Type="http://schemas.openxmlformats.org/officeDocument/2006/relationships/hyperlink" Target="https://ca.indeed.com/cmp/Mckesson" TargetMode="External"/><Relationship Id="rId225" Type="http://schemas.openxmlformats.org/officeDocument/2006/relationships/hyperlink" Target="https://ca.indeed.com/cmp/Tucows" TargetMode="External"/><Relationship Id="rId246" Type="http://schemas.openxmlformats.org/officeDocument/2006/relationships/hyperlink" Target="https://ca.indeed.com/cmp/Ntt-Data" TargetMode="External"/><Relationship Id="rId267" Type="http://schemas.openxmlformats.org/officeDocument/2006/relationships/hyperlink" Target="https://ca.indeed.com/cmp/University-of-British-Columbia" TargetMode="External"/><Relationship Id="rId288" Type="http://schemas.openxmlformats.org/officeDocument/2006/relationships/hyperlink" Target="https://ca.indeed.com/cmp/Labcorp" TargetMode="External"/><Relationship Id="rId106" Type="http://schemas.openxmlformats.org/officeDocument/2006/relationships/hyperlink" Target="https://ca.indeed.com/cmp/Instacart" TargetMode="External"/><Relationship Id="rId127" Type="http://schemas.openxmlformats.org/officeDocument/2006/relationships/hyperlink" Target="https://ca.indeed.com/cmp/Concentra-Bank" TargetMode="External"/><Relationship Id="rId10" Type="http://schemas.openxmlformats.org/officeDocument/2006/relationships/hyperlink" Target="https://ca.indeed.com/cmp/Telus-International" TargetMode="External"/><Relationship Id="rId31" Type="http://schemas.openxmlformats.org/officeDocument/2006/relationships/hyperlink" Target="https://ca.indeed.com/cmp/Sanofi" TargetMode="External"/><Relationship Id="rId52" Type="http://schemas.openxmlformats.org/officeDocument/2006/relationships/hyperlink" Target="https://ca.indeed.com/cmp/Fpinnovations" TargetMode="External"/><Relationship Id="rId73" Type="http://schemas.openxmlformats.org/officeDocument/2006/relationships/hyperlink" Target="https://ca.indeed.com/cmp/Lifeworks-1" TargetMode="External"/><Relationship Id="rId94" Type="http://schemas.openxmlformats.org/officeDocument/2006/relationships/hyperlink" Target="https://ca.indeed.com/cmp/Adga-Group" TargetMode="External"/><Relationship Id="rId148" Type="http://schemas.openxmlformats.org/officeDocument/2006/relationships/hyperlink" Target="https://ca.indeed.com/cmp/Desjardins" TargetMode="External"/><Relationship Id="rId169" Type="http://schemas.openxmlformats.org/officeDocument/2006/relationships/hyperlink" Target="https://ca.indeed.com/cmp/Oracle" TargetMode="External"/><Relationship Id="rId4" Type="http://schemas.openxmlformats.org/officeDocument/2006/relationships/hyperlink" Target="https://ca.indeed.com/cmp/Critical-Mass" TargetMode="External"/><Relationship Id="rId180" Type="http://schemas.openxmlformats.org/officeDocument/2006/relationships/hyperlink" Target="https://ca.indeed.com/cmp/Omers" TargetMode="External"/><Relationship Id="rId215" Type="http://schemas.openxmlformats.org/officeDocument/2006/relationships/hyperlink" Target="https://ca.indeed.com/cmp/University-of-Toronto" TargetMode="External"/><Relationship Id="rId236" Type="http://schemas.openxmlformats.org/officeDocument/2006/relationships/hyperlink" Target="https://ca.indeed.com/cmp/Overbond" TargetMode="External"/><Relationship Id="rId257" Type="http://schemas.openxmlformats.org/officeDocument/2006/relationships/hyperlink" Target="https://ca.indeed.com/cmp/Nutrien" TargetMode="External"/><Relationship Id="rId278" Type="http://schemas.openxmlformats.org/officeDocument/2006/relationships/hyperlink" Target="https://ca.indeed.com/cmp/Genesys-2" TargetMode="External"/><Relationship Id="rId303" Type="http://schemas.openxmlformats.org/officeDocument/2006/relationships/hyperlink" Target="https://www.google.com/search?rlz=1C5CHFA_enCA905CA905&amp;sxsrf=ALiCzsZ5wgaU-i7ahKWV1BePuNZySZx6OQ:1653449510221&amp;q=Winnipeg&amp;stick=H4sIAAAAAAAAAONgVuLQz9U3KMgtNHrEaMwt8PLHPWEprUlrTl5jVOHiCs7IL3fNK8ksqRQS42KDsnikuLjgmngWsXKEZ-blZRakpgMA5GmjNE0AAAA&amp;sa=X&amp;ved=2ahUKEwivvNe12_n3AhUSLc0KHS_2C4sQzIcDKAB6BAgiEAE" TargetMode="External"/><Relationship Id="rId42" Type="http://schemas.openxmlformats.org/officeDocument/2006/relationships/hyperlink" Target="https://ca.indeed.com/cmp/Voices-1" TargetMode="External"/><Relationship Id="rId84" Type="http://schemas.openxmlformats.org/officeDocument/2006/relationships/hyperlink" Target="https://ca.indeed.com/cmp/Trend-Micro-Inc" TargetMode="External"/><Relationship Id="rId138" Type="http://schemas.openxmlformats.org/officeDocument/2006/relationships/hyperlink" Target="https://ca.indeed.com/cmp/Heart-&amp;-Stroke" TargetMode="External"/><Relationship Id="rId191" Type="http://schemas.openxmlformats.org/officeDocument/2006/relationships/hyperlink" Target="https://ca.indeed.com/cmp/Capital-One" TargetMode="External"/><Relationship Id="rId205" Type="http://schemas.openxmlformats.org/officeDocument/2006/relationships/hyperlink" Target="https://ca.indeed.com/cmp/Canadian-National-Railway" TargetMode="External"/><Relationship Id="rId247" Type="http://schemas.openxmlformats.org/officeDocument/2006/relationships/hyperlink" Target="https://ca.indeed.com/cmp/Waypoint-Centre-For-Mental-Health-Care" TargetMode="External"/><Relationship Id="rId107" Type="http://schemas.openxmlformats.org/officeDocument/2006/relationships/hyperlink" Target="https://ca.indeed.com/cmp/Sun-Life-1" TargetMode="External"/><Relationship Id="rId289" Type="http://schemas.openxmlformats.org/officeDocument/2006/relationships/hyperlink" Target="http://amazon.com/" TargetMode="External"/><Relationship Id="rId11" Type="http://schemas.openxmlformats.org/officeDocument/2006/relationships/hyperlink" Target="https://ca.indeed.com/cmp/Conocophillips" TargetMode="External"/><Relationship Id="rId53" Type="http://schemas.openxmlformats.org/officeDocument/2006/relationships/hyperlink" Target="https://ca.indeed.com/cmp/Rodan-Energy-Solutions" TargetMode="External"/><Relationship Id="rId149" Type="http://schemas.openxmlformats.org/officeDocument/2006/relationships/hyperlink" Target="https://ca.indeed.com/cmp/Syneos-Health-Clinical" TargetMode="External"/><Relationship Id="rId95" Type="http://schemas.openxmlformats.org/officeDocument/2006/relationships/hyperlink" Target="https://ca.indeed.com/cmp/Square-Enix" TargetMode="External"/><Relationship Id="rId160" Type="http://schemas.openxmlformats.org/officeDocument/2006/relationships/hyperlink" Target="https://ca.indeed.com/cmp/Giant-Tiger" TargetMode="External"/><Relationship Id="rId216" Type="http://schemas.openxmlformats.org/officeDocument/2006/relationships/hyperlink" Target="https://ca.indeed.com/cmp/Thomson-Reuters" TargetMode="External"/><Relationship Id="rId258" Type="http://schemas.openxmlformats.org/officeDocument/2006/relationships/hyperlink" Target="https://ca.indeed.com/cmp/Bc-Cancer-Agency" TargetMode="External"/><Relationship Id="rId22" Type="http://schemas.openxmlformats.org/officeDocument/2006/relationships/hyperlink" Target="https://ca.indeed.com/cmp/Jll" TargetMode="External"/><Relationship Id="rId64" Type="http://schemas.openxmlformats.org/officeDocument/2006/relationships/hyperlink" Target="https://ca.indeed.com/cmp/Mcmaster-University" TargetMode="External"/><Relationship Id="rId118" Type="http://schemas.openxmlformats.org/officeDocument/2006/relationships/hyperlink" Target="https://ca.indeed.com/cmp/Kantar" TargetMode="External"/><Relationship Id="rId171" Type="http://schemas.openxmlformats.org/officeDocument/2006/relationships/hyperlink" Target="https://ca.indeed.com/cmp/Sgsco" TargetMode="External"/><Relationship Id="rId227" Type="http://schemas.openxmlformats.org/officeDocument/2006/relationships/hyperlink" Target="https://ca.indeed.com/cmp/Bnp-Paribas" TargetMode="External"/><Relationship Id="rId269" Type="http://schemas.openxmlformats.org/officeDocument/2006/relationships/hyperlink" Target="https://ca.indeed.com/cmp/Sobeys" TargetMode="External"/><Relationship Id="rId33" Type="http://schemas.openxmlformats.org/officeDocument/2006/relationships/hyperlink" Target="https://ca.indeed.com/cmp/IBM" TargetMode="External"/><Relationship Id="rId129" Type="http://schemas.openxmlformats.org/officeDocument/2006/relationships/hyperlink" Target="https://ca.indeed.com/cmp/Dialogue" TargetMode="External"/><Relationship Id="rId280" Type="http://schemas.openxmlformats.org/officeDocument/2006/relationships/hyperlink" Target="https://ca.indeed.com/cmp/Realtor.com" TargetMode="External"/><Relationship Id="rId75" Type="http://schemas.openxmlformats.org/officeDocument/2006/relationships/hyperlink" Target="https://ca.indeed.com/cmp/Transoft-Solutions" TargetMode="External"/><Relationship Id="rId140" Type="http://schemas.openxmlformats.org/officeDocument/2006/relationships/hyperlink" Target="https://ca.indeed.com/cmp/Rogers-Communications" TargetMode="External"/><Relationship Id="rId182" Type="http://schemas.openxmlformats.org/officeDocument/2006/relationships/hyperlink" Target="https://ca.indeed.com/cmp/Index-Exchange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59"/>
  <sheetViews>
    <sheetView showGridLines="0" tabSelected="1" workbookViewId="0">
      <pane ySplit="1" topLeftCell="A705" activePane="bottomLeft" state="frozen"/>
      <selection pane="bottomLeft" activeCell="F731" sqref="F731"/>
    </sheetView>
  </sheetViews>
  <sheetFormatPr baseColWidth="10" defaultColWidth="8.33203125" defaultRowHeight="20" customHeight="1" x14ac:dyDescent="0.15"/>
  <cols>
    <col min="1" max="1" width="52.83203125" style="1" customWidth="1"/>
    <col min="2" max="2" width="28" style="1" customWidth="1"/>
    <col min="3" max="3" width="6.1640625" style="1" customWidth="1"/>
    <col min="4" max="4" width="12.5" style="1" customWidth="1"/>
    <col min="5" max="5" width="8" style="1" customWidth="1"/>
    <col min="6" max="6" width="14.5" style="1" customWidth="1"/>
    <col min="7" max="7" width="19" style="1" customWidth="1"/>
    <col min="8" max="8" width="35.1640625" style="1" customWidth="1"/>
    <col min="9" max="9" width="105.1640625" style="22" customWidth="1"/>
    <col min="10" max="10" width="8.33203125" style="1" customWidth="1"/>
    <col min="11" max="16384" width="8.33203125" style="1"/>
  </cols>
  <sheetData>
    <row r="1" spans="1:9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9" t="s">
        <v>8</v>
      </c>
    </row>
    <row r="2" spans="1:9" ht="152.25" customHeight="1" x14ac:dyDescent="0.15">
      <c r="A2" s="3" t="s">
        <v>485</v>
      </c>
      <c r="B2" s="4" t="s">
        <v>486</v>
      </c>
      <c r="C2" s="5">
        <v>3.5</v>
      </c>
      <c r="D2" s="6"/>
      <c r="E2" s="5">
        <v>1994</v>
      </c>
      <c r="F2" s="7" t="s">
        <v>11</v>
      </c>
      <c r="G2" s="7" t="s">
        <v>50</v>
      </c>
      <c r="H2" s="7" t="s">
        <v>24</v>
      </c>
      <c r="I2" s="8" t="s">
        <v>487</v>
      </c>
    </row>
    <row r="3" spans="1:9" ht="20" customHeight="1" x14ac:dyDescent="0.15">
      <c r="A3" s="9" t="s">
        <v>96</v>
      </c>
      <c r="B3" s="10" t="s">
        <v>97</v>
      </c>
      <c r="C3" s="11">
        <v>4.0999999999999996</v>
      </c>
      <c r="D3" s="13"/>
      <c r="E3" s="11">
        <v>1903</v>
      </c>
      <c r="F3" s="12" t="s">
        <v>11</v>
      </c>
      <c r="G3" s="12" t="s">
        <v>50</v>
      </c>
      <c r="H3" s="12" t="s">
        <v>98</v>
      </c>
      <c r="I3" s="14" t="s">
        <v>99</v>
      </c>
    </row>
    <row r="4" spans="1:9" ht="20" customHeight="1" x14ac:dyDescent="0.15">
      <c r="A4" s="9" t="s">
        <v>972</v>
      </c>
      <c r="B4" s="10" t="s">
        <v>973</v>
      </c>
      <c r="C4" s="12">
        <v>3.6</v>
      </c>
      <c r="D4" s="12" t="s">
        <v>974</v>
      </c>
      <c r="E4" s="12">
        <v>1890</v>
      </c>
      <c r="F4" s="12" t="s">
        <v>11</v>
      </c>
      <c r="G4" s="12" t="s">
        <v>50</v>
      </c>
      <c r="H4" s="12" t="s">
        <v>170</v>
      </c>
      <c r="I4" s="14" t="s">
        <v>975</v>
      </c>
    </row>
    <row r="5" spans="1:9" ht="100" customHeight="1" x14ac:dyDescent="0.15">
      <c r="A5" s="9" t="s">
        <v>403</v>
      </c>
      <c r="B5" s="10" t="s">
        <v>404</v>
      </c>
      <c r="C5" s="11">
        <v>3.1</v>
      </c>
      <c r="D5" s="12" t="s">
        <v>405</v>
      </c>
      <c r="E5" s="11">
        <v>2002</v>
      </c>
      <c r="F5" s="12" t="s">
        <v>11</v>
      </c>
      <c r="G5" s="12" t="s">
        <v>50</v>
      </c>
      <c r="H5" s="12" t="s">
        <v>24</v>
      </c>
      <c r="I5" s="14" t="s">
        <v>406</v>
      </c>
    </row>
    <row r="6" spans="1:9" ht="20" customHeight="1" x14ac:dyDescent="0.15">
      <c r="A6" s="9" t="s">
        <v>1262</v>
      </c>
      <c r="B6" s="10" t="s">
        <v>1263</v>
      </c>
      <c r="C6" s="12">
        <v>3.1</v>
      </c>
      <c r="D6" s="12"/>
      <c r="E6" s="12"/>
      <c r="F6" s="12" t="s">
        <v>22</v>
      </c>
      <c r="G6" s="12" t="s">
        <v>34</v>
      </c>
      <c r="H6" s="12" t="s">
        <v>1264</v>
      </c>
      <c r="I6" s="14" t="s">
        <v>1265</v>
      </c>
    </row>
    <row r="7" spans="1:9" ht="44" customHeight="1" x14ac:dyDescent="0.15">
      <c r="A7" s="9" t="s">
        <v>684</v>
      </c>
      <c r="B7" s="10" t="s">
        <v>685</v>
      </c>
      <c r="C7" s="11">
        <v>4.4000000000000004</v>
      </c>
      <c r="D7" s="13"/>
      <c r="E7" s="11">
        <v>1827</v>
      </c>
      <c r="F7" s="12" t="s">
        <v>11</v>
      </c>
      <c r="G7" s="12" t="s">
        <v>12</v>
      </c>
      <c r="H7" s="12" t="s">
        <v>87</v>
      </c>
      <c r="I7" s="14" t="s">
        <v>686</v>
      </c>
    </row>
    <row r="8" spans="1:9" ht="20" customHeight="1" x14ac:dyDescent="0.15">
      <c r="A8" s="9" t="s">
        <v>918</v>
      </c>
      <c r="B8" s="10" t="s">
        <v>919</v>
      </c>
      <c r="C8" s="12">
        <v>4.2</v>
      </c>
      <c r="D8" s="12" t="s">
        <v>441</v>
      </c>
      <c r="E8" s="12">
        <v>1998</v>
      </c>
      <c r="F8" s="12" t="s">
        <v>155</v>
      </c>
      <c r="G8" s="12" t="s">
        <v>92</v>
      </c>
      <c r="H8" s="12" t="s">
        <v>35</v>
      </c>
      <c r="I8" s="14" t="s">
        <v>920</v>
      </c>
    </row>
    <row r="9" spans="1:9" ht="32" customHeight="1" x14ac:dyDescent="0.15">
      <c r="A9" s="9" t="s">
        <v>776</v>
      </c>
      <c r="B9" s="10" t="s">
        <v>777</v>
      </c>
      <c r="C9" s="11">
        <v>3.8</v>
      </c>
      <c r="D9" s="12" t="s">
        <v>227</v>
      </c>
      <c r="E9" s="13"/>
      <c r="F9" s="12" t="s">
        <v>33</v>
      </c>
      <c r="G9" s="12" t="s">
        <v>295</v>
      </c>
      <c r="H9" s="12" t="s">
        <v>58</v>
      </c>
      <c r="I9" s="14" t="s">
        <v>778</v>
      </c>
    </row>
    <row r="10" spans="1:9" ht="152" customHeight="1" x14ac:dyDescent="0.15">
      <c r="A10" s="9" t="s">
        <v>388</v>
      </c>
      <c r="B10" s="10" t="s">
        <v>389</v>
      </c>
      <c r="C10" s="11">
        <v>3.2</v>
      </c>
      <c r="D10" s="13"/>
      <c r="E10" s="13"/>
      <c r="F10" s="12" t="s">
        <v>11</v>
      </c>
      <c r="G10" s="12" t="s">
        <v>12</v>
      </c>
      <c r="H10" s="12" t="s">
        <v>35</v>
      </c>
      <c r="I10" s="14" t="s">
        <v>390</v>
      </c>
    </row>
    <row r="11" spans="1:9" ht="20" customHeight="1" x14ac:dyDescent="0.15">
      <c r="A11" s="9" t="s">
        <v>799</v>
      </c>
      <c r="B11" s="10" t="s">
        <v>800</v>
      </c>
      <c r="C11" s="11">
        <v>3.3</v>
      </c>
      <c r="D11" s="12" t="s">
        <v>801</v>
      </c>
      <c r="E11" s="13"/>
      <c r="F11" s="12" t="s">
        <v>22</v>
      </c>
      <c r="G11" s="12" t="s">
        <v>23</v>
      </c>
      <c r="H11" s="12" t="s">
        <v>802</v>
      </c>
      <c r="I11" s="14" t="s">
        <v>803</v>
      </c>
    </row>
    <row r="12" spans="1:9" ht="152" customHeight="1" x14ac:dyDescent="0.15">
      <c r="A12" s="9" t="s">
        <v>1087</v>
      </c>
      <c r="B12" s="10" t="s">
        <v>1088</v>
      </c>
      <c r="C12" s="12">
        <v>3.6</v>
      </c>
      <c r="D12" s="12" t="s">
        <v>1002</v>
      </c>
      <c r="E12" s="12">
        <v>1972</v>
      </c>
      <c r="F12" s="12" t="s">
        <v>33</v>
      </c>
      <c r="G12" s="12" t="s">
        <v>23</v>
      </c>
      <c r="H12" s="12" t="s">
        <v>106</v>
      </c>
      <c r="I12" s="14" t="s">
        <v>1089</v>
      </c>
    </row>
    <row r="13" spans="1:9" ht="20" customHeight="1" x14ac:dyDescent="0.15">
      <c r="A13" s="9" t="s">
        <v>249</v>
      </c>
      <c r="B13" s="10" t="s">
        <v>250</v>
      </c>
      <c r="C13" s="11">
        <v>3.9</v>
      </c>
      <c r="D13" s="12" t="s">
        <v>251</v>
      </c>
      <c r="E13" s="13"/>
      <c r="F13" s="12" t="s">
        <v>11</v>
      </c>
      <c r="G13" s="12" t="s">
        <v>12</v>
      </c>
      <c r="H13" s="12" t="s">
        <v>252</v>
      </c>
      <c r="I13" s="14" t="s">
        <v>253</v>
      </c>
    </row>
    <row r="14" spans="1:9" ht="152" customHeight="1" x14ac:dyDescent="0.15">
      <c r="A14" s="9" t="s">
        <v>641</v>
      </c>
      <c r="B14" s="10" t="s">
        <v>642</v>
      </c>
      <c r="C14" s="11">
        <v>3.5</v>
      </c>
      <c r="D14" s="13"/>
      <c r="E14" s="13"/>
      <c r="F14" s="12" t="s">
        <v>11</v>
      </c>
      <c r="G14" s="12" t="s">
        <v>12</v>
      </c>
      <c r="H14" s="12" t="s">
        <v>170</v>
      </c>
      <c r="I14" s="14" t="s">
        <v>643</v>
      </c>
    </row>
    <row r="15" spans="1:9" ht="56" customHeight="1" x14ac:dyDescent="0.15">
      <c r="A15" s="9" t="s">
        <v>988</v>
      </c>
      <c r="B15" s="10" t="s">
        <v>989</v>
      </c>
      <c r="C15" s="12">
        <v>3.7</v>
      </c>
      <c r="D15" s="12" t="s">
        <v>990</v>
      </c>
      <c r="E15" s="12">
        <v>1986</v>
      </c>
      <c r="F15" s="12" t="s">
        <v>155</v>
      </c>
      <c r="G15" s="12" t="s">
        <v>23</v>
      </c>
      <c r="H15" s="12" t="s">
        <v>991</v>
      </c>
      <c r="I15" s="14" t="s">
        <v>992</v>
      </c>
    </row>
    <row r="16" spans="1:9" ht="20" customHeight="1" x14ac:dyDescent="0.15">
      <c r="A16" s="9" t="s">
        <v>137</v>
      </c>
      <c r="B16" s="10" t="s">
        <v>138</v>
      </c>
      <c r="C16" s="11">
        <v>3.9</v>
      </c>
      <c r="D16" s="13"/>
      <c r="E16" s="11">
        <v>1911</v>
      </c>
      <c r="F16" s="12" t="s">
        <v>11</v>
      </c>
      <c r="G16" s="12" t="s">
        <v>50</v>
      </c>
      <c r="H16" s="12" t="s">
        <v>24</v>
      </c>
      <c r="I16" s="14" t="s">
        <v>139</v>
      </c>
    </row>
    <row r="17" spans="1:9" ht="152" customHeight="1" x14ac:dyDescent="0.15">
      <c r="A17" s="9" t="s">
        <v>535</v>
      </c>
      <c r="B17" s="10" t="s">
        <v>536</v>
      </c>
      <c r="C17" s="11">
        <v>3.8</v>
      </c>
      <c r="D17" s="12" t="s">
        <v>132</v>
      </c>
      <c r="E17" s="11">
        <v>1935</v>
      </c>
      <c r="F17" s="12" t="s">
        <v>11</v>
      </c>
      <c r="G17" s="12" t="s">
        <v>50</v>
      </c>
      <c r="H17" s="12" t="s">
        <v>46</v>
      </c>
      <c r="I17" s="14" t="s">
        <v>537</v>
      </c>
    </row>
    <row r="18" spans="1:9" ht="20" customHeight="1" x14ac:dyDescent="0.15">
      <c r="A18" s="9" t="s">
        <v>948</v>
      </c>
      <c r="B18" s="10" t="s">
        <v>949</v>
      </c>
      <c r="C18" s="12">
        <v>4.0999999999999996</v>
      </c>
      <c r="D18" s="12" t="s">
        <v>917</v>
      </c>
      <c r="E18" s="12">
        <v>1937</v>
      </c>
      <c r="F18" s="12" t="s">
        <v>155</v>
      </c>
      <c r="G18" s="12" t="s">
        <v>129</v>
      </c>
      <c r="H18" s="12" t="s">
        <v>183</v>
      </c>
      <c r="I18" s="14" t="s">
        <v>950</v>
      </c>
    </row>
    <row r="19" spans="1:9" ht="56" customHeight="1" x14ac:dyDescent="0.15">
      <c r="A19" s="9" t="s">
        <v>77</v>
      </c>
      <c r="B19" s="10" t="s">
        <v>78</v>
      </c>
      <c r="C19" s="11">
        <v>5</v>
      </c>
      <c r="D19" s="12" t="s">
        <v>79</v>
      </c>
      <c r="E19" s="11">
        <v>2013</v>
      </c>
      <c r="F19" s="12" t="s">
        <v>80</v>
      </c>
      <c r="G19" s="12" t="s">
        <v>81</v>
      </c>
      <c r="H19" s="12" t="s">
        <v>82</v>
      </c>
      <c r="I19" s="14" t="s">
        <v>83</v>
      </c>
    </row>
    <row r="20" spans="1:9" ht="20" customHeight="1" x14ac:dyDescent="0.15">
      <c r="A20" s="9" t="s">
        <v>541</v>
      </c>
      <c r="B20" s="10" t="s">
        <v>542</v>
      </c>
      <c r="C20" s="11">
        <v>4.2</v>
      </c>
      <c r="D20" s="12" t="s">
        <v>543</v>
      </c>
      <c r="E20" s="11">
        <v>1975</v>
      </c>
      <c r="F20" s="12" t="s">
        <v>11</v>
      </c>
      <c r="G20" s="12" t="s">
        <v>50</v>
      </c>
      <c r="H20" s="12" t="s">
        <v>24</v>
      </c>
      <c r="I20" s="14" t="s">
        <v>544</v>
      </c>
    </row>
    <row r="21" spans="1:9" ht="20" customHeight="1" x14ac:dyDescent="0.15">
      <c r="A21" s="9" t="s">
        <v>397</v>
      </c>
      <c r="B21" s="10" t="s">
        <v>398</v>
      </c>
      <c r="C21" s="11">
        <v>3.9</v>
      </c>
      <c r="D21" s="13"/>
      <c r="E21" s="11">
        <v>1859</v>
      </c>
      <c r="F21" s="12" t="s">
        <v>11</v>
      </c>
      <c r="G21" s="12" t="s">
        <v>50</v>
      </c>
      <c r="H21" s="12" t="s">
        <v>46</v>
      </c>
      <c r="I21" s="14" t="s">
        <v>399</v>
      </c>
    </row>
    <row r="22" spans="1:9" ht="20" customHeight="1" x14ac:dyDescent="0.15">
      <c r="A22" s="9" t="s">
        <v>1289</v>
      </c>
      <c r="B22" s="10" t="s">
        <v>1290</v>
      </c>
      <c r="C22" s="12">
        <v>4.2</v>
      </c>
      <c r="D22" s="12" t="s">
        <v>304</v>
      </c>
      <c r="E22" s="12"/>
      <c r="F22" s="12" t="s">
        <v>147</v>
      </c>
      <c r="G22" s="12"/>
      <c r="H22" s="12" t="s">
        <v>24</v>
      </c>
      <c r="I22" s="14" t="s">
        <v>1291</v>
      </c>
    </row>
    <row r="23" spans="1:9" ht="20" customHeight="1" x14ac:dyDescent="0.15">
      <c r="A23" s="9" t="s">
        <v>632</v>
      </c>
      <c r="B23" s="10" t="s">
        <v>633</v>
      </c>
      <c r="C23" s="11">
        <v>4.0999999999999996</v>
      </c>
      <c r="D23" s="12" t="s">
        <v>490</v>
      </c>
      <c r="E23" s="13"/>
      <c r="F23" s="12" t="s">
        <v>28</v>
      </c>
      <c r="G23" s="12" t="s">
        <v>23</v>
      </c>
      <c r="H23" s="12" t="s">
        <v>13</v>
      </c>
      <c r="I23" s="14" t="s">
        <v>634</v>
      </c>
    </row>
    <row r="24" spans="1:9" ht="80" customHeight="1" x14ac:dyDescent="0.15">
      <c r="A24" s="9" t="s">
        <v>140</v>
      </c>
      <c r="B24" s="10" t="s">
        <v>141</v>
      </c>
      <c r="C24" s="11">
        <v>3.9</v>
      </c>
      <c r="D24" s="13"/>
      <c r="E24" s="11">
        <v>1987</v>
      </c>
      <c r="F24" s="12" t="s">
        <v>11</v>
      </c>
      <c r="G24" s="12" t="s">
        <v>12</v>
      </c>
      <c r="H24" s="12" t="s">
        <v>142</v>
      </c>
      <c r="I24" s="14" t="s">
        <v>143</v>
      </c>
    </row>
    <row r="25" spans="1:9" ht="20" customHeight="1" x14ac:dyDescent="0.15">
      <c r="A25" s="9" t="s">
        <v>619</v>
      </c>
      <c r="B25" s="10" t="s">
        <v>620</v>
      </c>
      <c r="C25" s="11">
        <v>3.9</v>
      </c>
      <c r="D25" s="13"/>
      <c r="E25" s="11">
        <v>1832</v>
      </c>
      <c r="F25" s="12" t="s">
        <v>11</v>
      </c>
      <c r="G25" s="12" t="s">
        <v>50</v>
      </c>
      <c r="H25" s="12" t="s">
        <v>46</v>
      </c>
      <c r="I25" s="14" t="s">
        <v>621</v>
      </c>
    </row>
    <row r="26" spans="1:9" ht="20" customHeight="1" x14ac:dyDescent="0.15">
      <c r="A26" s="9" t="s">
        <v>407</v>
      </c>
      <c r="B26" s="10" t="s">
        <v>408</v>
      </c>
      <c r="C26" s="11">
        <v>4</v>
      </c>
      <c r="D26" s="13"/>
      <c r="E26" s="11">
        <v>1850</v>
      </c>
      <c r="F26" s="12" t="s">
        <v>11</v>
      </c>
      <c r="G26" s="12" t="s">
        <v>12</v>
      </c>
      <c r="H26" s="12" t="s">
        <v>142</v>
      </c>
      <c r="I26" s="14" t="s">
        <v>409</v>
      </c>
    </row>
    <row r="27" spans="1:9" ht="20" customHeight="1" x14ac:dyDescent="0.15">
      <c r="A27" s="9" t="s">
        <v>1066</v>
      </c>
      <c r="B27" s="10" t="s">
        <v>1067</v>
      </c>
      <c r="C27" s="12">
        <v>3.9</v>
      </c>
      <c r="D27" s="12" t="s">
        <v>1068</v>
      </c>
      <c r="E27" s="12"/>
      <c r="F27" s="12" t="s">
        <v>155</v>
      </c>
      <c r="G27" s="12" t="s">
        <v>92</v>
      </c>
      <c r="H27" s="12" t="s">
        <v>13</v>
      </c>
      <c r="I27" s="14" t="s">
        <v>1069</v>
      </c>
    </row>
    <row r="28" spans="1:9" ht="20" customHeight="1" x14ac:dyDescent="0.15">
      <c r="A28" s="9" t="s">
        <v>434</v>
      </c>
      <c r="B28" s="10" t="s">
        <v>435</v>
      </c>
      <c r="C28" s="11">
        <v>3.6</v>
      </c>
      <c r="D28" s="13"/>
      <c r="E28" s="11">
        <v>1963</v>
      </c>
      <c r="F28" s="12" t="s">
        <v>22</v>
      </c>
      <c r="G28" s="12" t="s">
        <v>23</v>
      </c>
      <c r="H28" s="12" t="s">
        <v>46</v>
      </c>
      <c r="I28" s="14" t="s">
        <v>436</v>
      </c>
    </row>
    <row r="29" spans="1:9" ht="92" customHeight="1" x14ac:dyDescent="0.15">
      <c r="A29" s="9" t="s">
        <v>207</v>
      </c>
      <c r="B29" s="10" t="s">
        <v>208</v>
      </c>
      <c r="C29" s="11">
        <v>3.9</v>
      </c>
      <c r="D29" s="12" t="s">
        <v>209</v>
      </c>
      <c r="E29" s="11">
        <v>2002</v>
      </c>
      <c r="F29" s="12" t="s">
        <v>22</v>
      </c>
      <c r="G29" s="13"/>
      <c r="H29" s="12" t="s">
        <v>82</v>
      </c>
      <c r="I29" s="14" t="s">
        <v>210</v>
      </c>
    </row>
    <row r="30" spans="1:9" ht="20" customHeight="1" x14ac:dyDescent="0.15">
      <c r="A30" s="9" t="s">
        <v>843</v>
      </c>
      <c r="B30" s="10" t="s">
        <v>844</v>
      </c>
      <c r="C30" s="11">
        <v>3.9</v>
      </c>
      <c r="D30" s="13"/>
      <c r="E30" s="11">
        <v>1996</v>
      </c>
      <c r="F30" s="12" t="s">
        <v>11</v>
      </c>
      <c r="G30" s="12" t="s">
        <v>12</v>
      </c>
      <c r="H30" s="12" t="s">
        <v>170</v>
      </c>
      <c r="I30" s="14" t="s">
        <v>845</v>
      </c>
    </row>
    <row r="31" spans="1:9" ht="20" customHeight="1" x14ac:dyDescent="0.15">
      <c r="A31" s="9" t="s">
        <v>913</v>
      </c>
      <c r="B31" s="10" t="s">
        <v>914</v>
      </c>
      <c r="C31" s="12">
        <v>4.2</v>
      </c>
      <c r="D31" s="12" t="s">
        <v>915</v>
      </c>
      <c r="E31" s="12"/>
      <c r="F31" s="12" t="s">
        <v>22</v>
      </c>
      <c r="G31" s="12" t="s">
        <v>23</v>
      </c>
      <c r="H31" s="12" t="s">
        <v>87</v>
      </c>
      <c r="I31" s="14" t="s">
        <v>916</v>
      </c>
    </row>
    <row r="32" spans="1:9" ht="32" customHeight="1" x14ac:dyDescent="0.15">
      <c r="A32" s="9" t="s">
        <v>1234</v>
      </c>
      <c r="B32" s="10" t="s">
        <v>1235</v>
      </c>
      <c r="C32" s="12">
        <v>4.5999999999999996</v>
      </c>
      <c r="D32" s="12" t="s">
        <v>459</v>
      </c>
      <c r="E32" s="12"/>
      <c r="F32" s="12" t="s">
        <v>550</v>
      </c>
      <c r="G32" s="12" t="s">
        <v>247</v>
      </c>
      <c r="H32" s="12" t="s">
        <v>1236</v>
      </c>
      <c r="I32" s="14" t="s">
        <v>1237</v>
      </c>
    </row>
    <row r="33" spans="1:9" ht="20" customHeight="1" x14ac:dyDescent="0.15">
      <c r="A33" s="9" t="s">
        <v>638</v>
      </c>
      <c r="B33" s="10" t="s">
        <v>639</v>
      </c>
      <c r="C33" s="11">
        <v>3.9</v>
      </c>
      <c r="D33" s="13"/>
      <c r="E33" s="11">
        <v>1998</v>
      </c>
      <c r="F33" s="12" t="s">
        <v>11</v>
      </c>
      <c r="G33" s="12" t="s">
        <v>50</v>
      </c>
      <c r="H33" s="12" t="s">
        <v>18</v>
      </c>
      <c r="I33" s="14" t="s">
        <v>640</v>
      </c>
    </row>
    <row r="34" spans="1:9" ht="20" customHeight="1" x14ac:dyDescent="0.15">
      <c r="A34" s="9" t="s">
        <v>114</v>
      </c>
      <c r="B34" s="10" t="s">
        <v>115</v>
      </c>
      <c r="C34" s="11">
        <v>3.5</v>
      </c>
      <c r="D34" s="13"/>
      <c r="E34" s="13"/>
      <c r="F34" s="13"/>
      <c r="G34" s="13"/>
      <c r="H34" s="12" t="s">
        <v>106</v>
      </c>
      <c r="I34" s="14" t="s">
        <v>116</v>
      </c>
    </row>
    <row r="35" spans="1:9" ht="20" customHeight="1" x14ac:dyDescent="0.15">
      <c r="A35" s="9" t="s">
        <v>177</v>
      </c>
      <c r="B35" s="10" t="s">
        <v>178</v>
      </c>
      <c r="C35" s="11">
        <v>3.8</v>
      </c>
      <c r="D35" s="13"/>
      <c r="E35" s="11">
        <v>1965</v>
      </c>
      <c r="F35" s="12" t="s">
        <v>11</v>
      </c>
      <c r="G35" s="12" t="s">
        <v>50</v>
      </c>
      <c r="H35" s="12" t="s">
        <v>106</v>
      </c>
      <c r="I35" s="14" t="s">
        <v>179</v>
      </c>
    </row>
    <row r="36" spans="1:9" ht="20" customHeight="1" x14ac:dyDescent="0.15">
      <c r="A36" s="9" t="s">
        <v>831</v>
      </c>
      <c r="B36" s="10" t="s">
        <v>832</v>
      </c>
      <c r="C36" s="11">
        <v>4.0999999999999996</v>
      </c>
      <c r="D36" s="13"/>
      <c r="E36" s="11">
        <v>1915</v>
      </c>
      <c r="F36" s="12" t="s">
        <v>11</v>
      </c>
      <c r="G36" s="12" t="s">
        <v>12</v>
      </c>
      <c r="H36" s="12" t="s">
        <v>87</v>
      </c>
      <c r="I36" s="14" t="s">
        <v>833</v>
      </c>
    </row>
    <row r="37" spans="1:9" ht="20" customHeight="1" x14ac:dyDescent="0.15">
      <c r="A37" s="9" t="s">
        <v>860</v>
      </c>
      <c r="B37" s="10" t="s">
        <v>861</v>
      </c>
      <c r="C37" s="11">
        <v>4.0999999999999996</v>
      </c>
      <c r="D37" s="13"/>
      <c r="E37" s="11">
        <v>1948</v>
      </c>
      <c r="F37" s="12" t="s">
        <v>33</v>
      </c>
      <c r="G37" s="12" t="s">
        <v>12</v>
      </c>
      <c r="H37" s="12" t="s">
        <v>35</v>
      </c>
      <c r="I37" s="14" t="s">
        <v>862</v>
      </c>
    </row>
    <row r="38" spans="1:9" ht="20" customHeight="1" x14ac:dyDescent="0.15">
      <c r="A38" s="9" t="s">
        <v>463</v>
      </c>
      <c r="B38" s="10" t="s">
        <v>464</v>
      </c>
      <c r="C38" s="11">
        <v>3.8</v>
      </c>
      <c r="D38" s="13"/>
      <c r="E38" s="11">
        <v>1880</v>
      </c>
      <c r="F38" s="12" t="s">
        <v>11</v>
      </c>
      <c r="G38" s="12" t="s">
        <v>50</v>
      </c>
      <c r="H38" s="12" t="s">
        <v>18</v>
      </c>
      <c r="I38" s="14" t="s">
        <v>465</v>
      </c>
    </row>
    <row r="39" spans="1:9" ht="152" customHeight="1" x14ac:dyDescent="0.15">
      <c r="A39" s="9" t="s">
        <v>382</v>
      </c>
      <c r="B39" s="10" t="s">
        <v>383</v>
      </c>
      <c r="C39" s="11">
        <v>3.2</v>
      </c>
      <c r="D39" s="13"/>
      <c r="E39" s="11">
        <v>2001</v>
      </c>
      <c r="F39" s="12" t="s">
        <v>11</v>
      </c>
      <c r="G39" s="12" t="s">
        <v>12</v>
      </c>
      <c r="H39" s="12" t="s">
        <v>35</v>
      </c>
      <c r="I39" s="14" t="s">
        <v>384</v>
      </c>
    </row>
    <row r="40" spans="1:9" ht="20" customHeight="1" x14ac:dyDescent="0.15">
      <c r="A40" s="9" t="s">
        <v>653</v>
      </c>
      <c r="B40" s="10" t="s">
        <v>654</v>
      </c>
      <c r="C40" s="11">
        <v>3.5</v>
      </c>
      <c r="D40" s="13"/>
      <c r="E40" s="11">
        <v>1833</v>
      </c>
      <c r="F40" s="12" t="s">
        <v>11</v>
      </c>
      <c r="G40" s="12" t="s">
        <v>50</v>
      </c>
      <c r="H40" s="12" t="s">
        <v>35</v>
      </c>
      <c r="I40" s="14" t="s">
        <v>655</v>
      </c>
    </row>
    <row r="41" spans="1:9" ht="152" customHeight="1" x14ac:dyDescent="0.15">
      <c r="A41" s="9" t="s">
        <v>770</v>
      </c>
      <c r="B41" s="10" t="s">
        <v>771</v>
      </c>
      <c r="C41" s="11">
        <v>3</v>
      </c>
      <c r="D41" s="12" t="s">
        <v>169</v>
      </c>
      <c r="E41" s="11">
        <v>1904</v>
      </c>
      <c r="F41" s="12" t="s">
        <v>22</v>
      </c>
      <c r="G41" s="12" t="s">
        <v>23</v>
      </c>
      <c r="H41" s="12" t="s">
        <v>35</v>
      </c>
      <c r="I41" s="14" t="s">
        <v>772</v>
      </c>
    </row>
    <row r="42" spans="1:9" ht="152" customHeight="1" x14ac:dyDescent="0.15">
      <c r="A42" s="9" t="s">
        <v>956</v>
      </c>
      <c r="B42" s="10" t="s">
        <v>957</v>
      </c>
      <c r="C42" s="12">
        <v>4.0999999999999996</v>
      </c>
      <c r="D42" s="12" t="s">
        <v>938</v>
      </c>
      <c r="E42" s="12">
        <v>2017</v>
      </c>
      <c r="F42" s="12" t="s">
        <v>11</v>
      </c>
      <c r="G42" s="12"/>
      <c r="H42" s="12" t="s">
        <v>35</v>
      </c>
      <c r="I42" s="14" t="s">
        <v>958</v>
      </c>
    </row>
    <row r="43" spans="1:9" ht="20" customHeight="1" x14ac:dyDescent="0.15">
      <c r="A43" s="9" t="s">
        <v>47</v>
      </c>
      <c r="B43" s="10" t="s">
        <v>48</v>
      </c>
      <c r="C43" s="11">
        <v>4.3</v>
      </c>
      <c r="D43" s="12" t="s">
        <v>49</v>
      </c>
      <c r="E43" s="11">
        <v>1999</v>
      </c>
      <c r="F43" s="12" t="s">
        <v>11</v>
      </c>
      <c r="G43" s="12" t="s">
        <v>50</v>
      </c>
      <c r="H43" s="12" t="s">
        <v>24</v>
      </c>
      <c r="I43" s="14" t="s">
        <v>51</v>
      </c>
    </row>
    <row r="44" spans="1:9" ht="20" customHeight="1" x14ac:dyDescent="0.15">
      <c r="A44" s="9" t="s">
        <v>665</v>
      </c>
      <c r="B44" s="10" t="s">
        <v>666</v>
      </c>
      <c r="C44" s="11">
        <v>3.5</v>
      </c>
      <c r="D44" s="13"/>
      <c r="E44" s="13"/>
      <c r="F44" s="12" t="s">
        <v>22</v>
      </c>
      <c r="G44" s="12" t="s">
        <v>23</v>
      </c>
      <c r="H44" s="12" t="s">
        <v>64</v>
      </c>
      <c r="I44" s="14" t="s">
        <v>667</v>
      </c>
    </row>
    <row r="45" spans="1:9" ht="152" customHeight="1" x14ac:dyDescent="0.15">
      <c r="A45" s="9" t="s">
        <v>1053</v>
      </c>
      <c r="B45" s="10" t="s">
        <v>1054</v>
      </c>
      <c r="C45" s="12">
        <v>4.4000000000000004</v>
      </c>
      <c r="D45" s="12" t="s">
        <v>1034</v>
      </c>
      <c r="E45" s="12">
        <v>1963</v>
      </c>
      <c r="F45" s="12" t="s">
        <v>28</v>
      </c>
      <c r="G45" s="12" t="s">
        <v>23</v>
      </c>
      <c r="H45" s="12" t="s">
        <v>87</v>
      </c>
      <c r="I45" s="14" t="s">
        <v>1055</v>
      </c>
    </row>
    <row r="46" spans="1:9" ht="140" customHeight="1" x14ac:dyDescent="0.15">
      <c r="A46" s="9" t="s">
        <v>1092</v>
      </c>
      <c r="B46" s="10" t="s">
        <v>1093</v>
      </c>
      <c r="C46" s="12">
        <v>4.2</v>
      </c>
      <c r="D46" s="12" t="s">
        <v>1094</v>
      </c>
      <c r="E46" s="12">
        <v>1971</v>
      </c>
      <c r="F46" s="12" t="s">
        <v>22</v>
      </c>
      <c r="G46" s="12" t="s">
        <v>34</v>
      </c>
      <c r="H46" s="12" t="s">
        <v>13</v>
      </c>
      <c r="I46" s="14" t="s">
        <v>1095</v>
      </c>
    </row>
    <row r="47" spans="1:9" ht="20" customHeight="1" x14ac:dyDescent="0.15">
      <c r="A47" s="9" t="s">
        <v>1005</v>
      </c>
      <c r="B47" s="10" t="s">
        <v>1006</v>
      </c>
      <c r="C47" s="12">
        <v>3.9</v>
      </c>
      <c r="D47" s="12" t="s">
        <v>151</v>
      </c>
      <c r="E47" s="12">
        <v>1917</v>
      </c>
      <c r="F47" s="12" t="s">
        <v>22</v>
      </c>
      <c r="G47" s="12" t="s">
        <v>12</v>
      </c>
      <c r="H47" s="12" t="s">
        <v>221</v>
      </c>
      <c r="I47" s="14" t="s">
        <v>1007</v>
      </c>
    </row>
    <row r="48" spans="1:9" ht="104" customHeight="1" x14ac:dyDescent="0.15">
      <c r="A48" s="9" t="s">
        <v>1198</v>
      </c>
      <c r="B48" s="10" t="s">
        <v>1199</v>
      </c>
      <c r="C48" s="12">
        <v>4.4000000000000004</v>
      </c>
      <c r="D48" s="12" t="s">
        <v>1200</v>
      </c>
      <c r="E48" s="12"/>
      <c r="F48" s="12" t="s">
        <v>80</v>
      </c>
      <c r="G48" s="12" t="s">
        <v>247</v>
      </c>
      <c r="H48" s="12" t="s">
        <v>87</v>
      </c>
      <c r="I48" s="14" t="s">
        <v>1201</v>
      </c>
    </row>
    <row r="49" spans="1:9" ht="92" customHeight="1" x14ac:dyDescent="0.15">
      <c r="A49" s="9" t="s">
        <v>393</v>
      </c>
      <c r="B49" s="10" t="s">
        <v>394</v>
      </c>
      <c r="C49" s="11">
        <v>4.2</v>
      </c>
      <c r="D49" s="12" t="s">
        <v>395</v>
      </c>
      <c r="E49" s="11">
        <v>1907</v>
      </c>
      <c r="F49" s="12" t="s">
        <v>33</v>
      </c>
      <c r="G49" s="12" t="s">
        <v>12</v>
      </c>
      <c r="H49" s="12" t="s">
        <v>87</v>
      </c>
      <c r="I49" s="14" t="s">
        <v>396</v>
      </c>
    </row>
    <row r="50" spans="1:9" ht="20" customHeight="1" x14ac:dyDescent="0.15">
      <c r="A50" s="9" t="s">
        <v>313</v>
      </c>
      <c r="B50" s="10" t="s">
        <v>314</v>
      </c>
      <c r="C50" s="11">
        <v>3.8</v>
      </c>
      <c r="D50" s="13"/>
      <c r="E50" s="11">
        <v>2004</v>
      </c>
      <c r="F50" s="12" t="s">
        <v>22</v>
      </c>
      <c r="G50" s="12" t="s">
        <v>92</v>
      </c>
      <c r="H50" s="12" t="s">
        <v>64</v>
      </c>
      <c r="I50" s="14" t="s">
        <v>315</v>
      </c>
    </row>
    <row r="51" spans="1:9" ht="128" customHeight="1" x14ac:dyDescent="0.15">
      <c r="A51" s="9" t="s">
        <v>718</v>
      </c>
      <c r="B51" s="10" t="s">
        <v>719</v>
      </c>
      <c r="C51" s="11">
        <v>4</v>
      </c>
      <c r="D51" s="13"/>
      <c r="E51" s="11">
        <v>1967</v>
      </c>
      <c r="F51" s="12" t="s">
        <v>11</v>
      </c>
      <c r="G51" s="12" t="s">
        <v>50</v>
      </c>
      <c r="H51" s="12" t="s">
        <v>58</v>
      </c>
      <c r="I51" s="14" t="s">
        <v>720</v>
      </c>
    </row>
    <row r="52" spans="1:9" ht="20" customHeight="1" x14ac:dyDescent="0.15">
      <c r="A52" s="9" t="s">
        <v>786</v>
      </c>
      <c r="B52" s="10" t="s">
        <v>787</v>
      </c>
      <c r="C52" s="11">
        <v>4</v>
      </c>
      <c r="D52" s="12" t="s">
        <v>110</v>
      </c>
      <c r="E52" s="11">
        <v>2005</v>
      </c>
      <c r="F52" s="12" t="s">
        <v>11</v>
      </c>
      <c r="G52" s="12" t="s">
        <v>12</v>
      </c>
      <c r="H52" s="12" t="s">
        <v>24</v>
      </c>
      <c r="I52" s="14" t="s">
        <v>788</v>
      </c>
    </row>
    <row r="53" spans="1:9" ht="32" customHeight="1" x14ac:dyDescent="0.15">
      <c r="A53" s="9" t="s">
        <v>876</v>
      </c>
      <c r="B53" s="10" t="s">
        <v>877</v>
      </c>
      <c r="C53" s="11">
        <v>4.2</v>
      </c>
      <c r="D53" s="13"/>
      <c r="E53" s="13"/>
      <c r="F53" s="12" t="s">
        <v>33</v>
      </c>
      <c r="G53" s="12" t="s">
        <v>12</v>
      </c>
      <c r="H53" s="12" t="s">
        <v>87</v>
      </c>
      <c r="I53" s="14" t="s">
        <v>878</v>
      </c>
    </row>
    <row r="54" spans="1:9" ht="20" customHeight="1" x14ac:dyDescent="0.15">
      <c r="A54" s="9" t="s">
        <v>977</v>
      </c>
      <c r="B54" s="10" t="s">
        <v>978</v>
      </c>
      <c r="C54" s="12">
        <v>4.4000000000000004</v>
      </c>
      <c r="D54" s="12" t="s">
        <v>898</v>
      </c>
      <c r="E54" s="12">
        <v>1963</v>
      </c>
      <c r="F54" s="12" t="s">
        <v>22</v>
      </c>
      <c r="G54" s="12" t="s">
        <v>23</v>
      </c>
      <c r="H54" s="12" t="s">
        <v>87</v>
      </c>
      <c r="I54" s="14" t="s">
        <v>979</v>
      </c>
    </row>
    <row r="55" spans="1:9" ht="20" customHeight="1" x14ac:dyDescent="0.15">
      <c r="A55" s="9" t="s">
        <v>1104</v>
      </c>
      <c r="B55" s="10" t="s">
        <v>1105</v>
      </c>
      <c r="C55" s="12">
        <v>3.7</v>
      </c>
      <c r="D55" s="12"/>
      <c r="E55" s="12">
        <v>1989</v>
      </c>
      <c r="F55" s="12" t="s">
        <v>11</v>
      </c>
      <c r="G55" s="12" t="s">
        <v>50</v>
      </c>
      <c r="H55" s="12" t="s">
        <v>58</v>
      </c>
      <c r="I55" s="14" t="s">
        <v>1106</v>
      </c>
    </row>
    <row r="56" spans="1:9" ht="20" customHeight="1" x14ac:dyDescent="0.15">
      <c r="A56" s="9" t="s">
        <v>9</v>
      </c>
      <c r="B56" s="10" t="s">
        <v>10</v>
      </c>
      <c r="C56" s="11">
        <v>4</v>
      </c>
      <c r="D56" s="13"/>
      <c r="E56" s="11">
        <v>1894</v>
      </c>
      <c r="F56" s="12" t="s">
        <v>11</v>
      </c>
      <c r="G56" s="12" t="s">
        <v>12</v>
      </c>
      <c r="H56" s="12" t="s">
        <v>13</v>
      </c>
      <c r="I56" s="14" t="s">
        <v>14</v>
      </c>
    </row>
    <row r="57" spans="1:9" ht="20" customHeight="1" x14ac:dyDescent="0.15">
      <c r="A57" s="9" t="s">
        <v>117</v>
      </c>
      <c r="B57" s="10" t="s">
        <v>118</v>
      </c>
      <c r="C57" s="11">
        <v>3.7</v>
      </c>
      <c r="D57" s="13"/>
      <c r="E57" s="11">
        <v>1947</v>
      </c>
      <c r="F57" s="12" t="s">
        <v>33</v>
      </c>
      <c r="G57" s="13"/>
      <c r="H57" s="12" t="s">
        <v>38</v>
      </c>
      <c r="I57" s="14" t="s">
        <v>119</v>
      </c>
    </row>
    <row r="58" spans="1:9" ht="20" customHeight="1" x14ac:dyDescent="0.15">
      <c r="A58" s="9" t="s">
        <v>523</v>
      </c>
      <c r="B58" s="10" t="s">
        <v>524</v>
      </c>
      <c r="C58" s="11">
        <v>3.4</v>
      </c>
      <c r="D58" s="13"/>
      <c r="E58" s="13"/>
      <c r="F58" s="12" t="s">
        <v>11</v>
      </c>
      <c r="G58" s="12" t="s">
        <v>92</v>
      </c>
      <c r="H58" s="12" t="s">
        <v>525</v>
      </c>
      <c r="I58" s="14" t="s">
        <v>526</v>
      </c>
    </row>
    <row r="59" spans="1:9" ht="20" customHeight="1" x14ac:dyDescent="0.15">
      <c r="A59" s="9" t="s">
        <v>886</v>
      </c>
      <c r="B59" s="10" t="s">
        <v>887</v>
      </c>
      <c r="C59" s="11">
        <v>3.7</v>
      </c>
      <c r="D59" s="13"/>
      <c r="E59" s="11">
        <v>1962</v>
      </c>
      <c r="F59" s="12" t="s">
        <v>22</v>
      </c>
      <c r="G59" s="12" t="s">
        <v>50</v>
      </c>
      <c r="H59" s="12" t="s">
        <v>106</v>
      </c>
      <c r="I59" s="14" t="s">
        <v>888</v>
      </c>
    </row>
    <row r="60" spans="1:9" ht="20" customHeight="1" x14ac:dyDescent="0.15">
      <c r="A60" s="9" t="s">
        <v>584</v>
      </c>
      <c r="B60" s="10" t="s">
        <v>585</v>
      </c>
      <c r="C60" s="11">
        <v>4</v>
      </c>
      <c r="D60" s="13"/>
      <c r="E60" s="11">
        <v>2012</v>
      </c>
      <c r="F60" s="12" t="s">
        <v>11</v>
      </c>
      <c r="G60" s="12" t="s">
        <v>50</v>
      </c>
      <c r="H60" s="12" t="s">
        <v>64</v>
      </c>
      <c r="I60" s="14" t="s">
        <v>586</v>
      </c>
    </row>
    <row r="61" spans="1:9" ht="20" customHeight="1" x14ac:dyDescent="0.15">
      <c r="A61" s="9" t="s">
        <v>1084</v>
      </c>
      <c r="B61" s="10" t="s">
        <v>1085</v>
      </c>
      <c r="C61" s="12">
        <v>4.0999999999999996</v>
      </c>
      <c r="D61" s="12" t="s">
        <v>1060</v>
      </c>
      <c r="E61" s="12">
        <v>1863</v>
      </c>
      <c r="F61" s="12" t="s">
        <v>11</v>
      </c>
      <c r="G61" s="12" t="s">
        <v>50</v>
      </c>
      <c r="H61" s="12" t="s">
        <v>73</v>
      </c>
      <c r="I61" s="14" t="s">
        <v>1086</v>
      </c>
    </row>
    <row r="62" spans="1:9" ht="116" customHeight="1" x14ac:dyDescent="0.15">
      <c r="A62" s="9" t="s">
        <v>739</v>
      </c>
      <c r="B62" s="10" t="s">
        <v>740</v>
      </c>
      <c r="C62" s="11">
        <v>2.7</v>
      </c>
      <c r="D62" s="13"/>
      <c r="E62" s="11">
        <v>1882</v>
      </c>
      <c r="F62" s="12" t="s">
        <v>11</v>
      </c>
      <c r="G62" s="12" t="s">
        <v>12</v>
      </c>
      <c r="H62" s="12" t="s">
        <v>106</v>
      </c>
      <c r="I62" s="14" t="s">
        <v>741</v>
      </c>
    </row>
    <row r="63" spans="1:9" ht="20" customHeight="1" x14ac:dyDescent="0.15">
      <c r="A63" s="9" t="s">
        <v>1022</v>
      </c>
      <c r="B63" s="10" t="s">
        <v>1023</v>
      </c>
      <c r="C63" s="12">
        <v>3.4</v>
      </c>
      <c r="D63" s="12" t="s">
        <v>238</v>
      </c>
      <c r="E63" s="12"/>
      <c r="F63" s="12" t="s">
        <v>147</v>
      </c>
      <c r="G63" s="12" t="s">
        <v>129</v>
      </c>
      <c r="H63" s="12" t="s">
        <v>82</v>
      </c>
      <c r="I63" s="14" t="s">
        <v>1024</v>
      </c>
    </row>
    <row r="64" spans="1:9" ht="20" customHeight="1" x14ac:dyDescent="0.15">
      <c r="A64" s="9" t="s">
        <v>444</v>
      </c>
      <c r="B64" s="10" t="s">
        <v>445</v>
      </c>
      <c r="C64" s="11">
        <v>3.5</v>
      </c>
      <c r="D64" s="13"/>
      <c r="E64" s="11">
        <v>1919</v>
      </c>
      <c r="F64" s="12" t="s">
        <v>11</v>
      </c>
      <c r="G64" s="12" t="s">
        <v>50</v>
      </c>
      <c r="H64" s="12" t="s">
        <v>106</v>
      </c>
      <c r="I64" s="14" t="s">
        <v>446</v>
      </c>
    </row>
    <row r="65" spans="1:9" ht="152" customHeight="1" x14ac:dyDescent="0.15">
      <c r="A65" s="9" t="s">
        <v>1250</v>
      </c>
      <c r="B65" s="10" t="s">
        <v>1251</v>
      </c>
      <c r="C65" s="12">
        <v>3.6</v>
      </c>
      <c r="D65" s="12" t="s">
        <v>1252</v>
      </c>
      <c r="E65" s="12">
        <v>1957</v>
      </c>
      <c r="F65" s="12" t="s">
        <v>11</v>
      </c>
      <c r="G65" s="12" t="s">
        <v>295</v>
      </c>
      <c r="H65" s="12" t="s">
        <v>64</v>
      </c>
      <c r="I65" s="14" t="s">
        <v>1253</v>
      </c>
    </row>
    <row r="66" spans="1:9" ht="20" customHeight="1" x14ac:dyDescent="0.15">
      <c r="A66" s="9" t="s">
        <v>1112</v>
      </c>
      <c r="B66" s="10" t="s">
        <v>1113</v>
      </c>
      <c r="C66" s="12">
        <v>4</v>
      </c>
      <c r="D66" s="12"/>
      <c r="E66" s="12">
        <v>1911</v>
      </c>
      <c r="F66" s="12" t="s">
        <v>11</v>
      </c>
      <c r="G66" s="12" t="s">
        <v>295</v>
      </c>
      <c r="H66" s="12" t="s">
        <v>942</v>
      </c>
      <c r="I66" s="14" t="s">
        <v>1114</v>
      </c>
    </row>
    <row r="67" spans="1:9" ht="20" customHeight="1" x14ac:dyDescent="0.15">
      <c r="A67" s="9" t="s">
        <v>1179</v>
      </c>
      <c r="B67" s="10" t="s">
        <v>1180</v>
      </c>
      <c r="C67" s="12">
        <v>4</v>
      </c>
      <c r="D67" s="12"/>
      <c r="E67" s="12">
        <v>1843</v>
      </c>
      <c r="F67" s="12" t="s">
        <v>11</v>
      </c>
      <c r="G67" s="12" t="s">
        <v>50</v>
      </c>
      <c r="H67" s="12" t="s">
        <v>58</v>
      </c>
      <c r="I67" s="14" t="s">
        <v>1181</v>
      </c>
    </row>
    <row r="68" spans="1:9" ht="20" customHeight="1" x14ac:dyDescent="0.15">
      <c r="A68" s="9" t="s">
        <v>892</v>
      </c>
      <c r="B68" s="10" t="s">
        <v>893</v>
      </c>
      <c r="C68" s="12">
        <v>3.5</v>
      </c>
      <c r="D68" s="12" t="s">
        <v>169</v>
      </c>
      <c r="E68" s="12"/>
      <c r="F68" s="12" t="s">
        <v>11</v>
      </c>
      <c r="G68" s="12"/>
      <c r="H68" s="12" t="s">
        <v>13</v>
      </c>
      <c r="I68" s="14" t="s">
        <v>894</v>
      </c>
    </row>
    <row r="69" spans="1:9" ht="20" customHeight="1" x14ac:dyDescent="0.15">
      <c r="A69" s="9" t="s">
        <v>347</v>
      </c>
      <c r="B69" s="10" t="s">
        <v>348</v>
      </c>
      <c r="C69" s="11">
        <v>3</v>
      </c>
      <c r="D69" s="12" t="s">
        <v>349</v>
      </c>
      <c r="E69" s="11">
        <v>1952</v>
      </c>
      <c r="F69" s="12" t="s">
        <v>22</v>
      </c>
      <c r="G69" s="12" t="s">
        <v>23</v>
      </c>
      <c r="H69" s="13"/>
      <c r="I69" s="14" t="s">
        <v>350</v>
      </c>
    </row>
    <row r="70" spans="1:9" ht="32" customHeight="1" x14ac:dyDescent="0.15">
      <c r="A70" s="9" t="s">
        <v>608</v>
      </c>
      <c r="B70" s="10" t="s">
        <v>609</v>
      </c>
      <c r="C70" s="11">
        <v>3.2</v>
      </c>
      <c r="D70" s="13"/>
      <c r="E70" s="11">
        <v>1966</v>
      </c>
      <c r="F70" s="12" t="s">
        <v>11</v>
      </c>
      <c r="G70" s="12" t="s">
        <v>295</v>
      </c>
      <c r="H70" s="12" t="s">
        <v>64</v>
      </c>
      <c r="I70" s="14" t="s">
        <v>610</v>
      </c>
    </row>
    <row r="71" spans="1:9" ht="152" customHeight="1" x14ac:dyDescent="0.15">
      <c r="A71" s="9" t="s">
        <v>214</v>
      </c>
      <c r="B71" s="10" t="s">
        <v>215</v>
      </c>
      <c r="C71" s="11">
        <v>3.5</v>
      </c>
      <c r="D71" s="13"/>
      <c r="E71" s="13"/>
      <c r="F71" s="12" t="s">
        <v>33</v>
      </c>
      <c r="G71" s="12" t="s">
        <v>129</v>
      </c>
      <c r="H71" s="12" t="s">
        <v>216</v>
      </c>
      <c r="I71" s="14" t="s">
        <v>217</v>
      </c>
    </row>
    <row r="72" spans="1:9" ht="20" customHeight="1" x14ac:dyDescent="0.15">
      <c r="A72" s="9" t="s">
        <v>1081</v>
      </c>
      <c r="B72" s="10" t="s">
        <v>1082</v>
      </c>
      <c r="C72" s="12">
        <v>4.3</v>
      </c>
      <c r="D72" s="12" t="s">
        <v>45</v>
      </c>
      <c r="E72" s="12"/>
      <c r="F72" s="12"/>
      <c r="G72" s="12"/>
      <c r="H72" s="12" t="s">
        <v>35</v>
      </c>
      <c r="I72" s="14" t="s">
        <v>1083</v>
      </c>
    </row>
    <row r="73" spans="1:9" ht="20" customHeight="1" x14ac:dyDescent="0.15">
      <c r="A73" s="9" t="s">
        <v>1247</v>
      </c>
      <c r="B73" s="10" t="s">
        <v>1248</v>
      </c>
      <c r="C73" s="12">
        <v>4.3</v>
      </c>
      <c r="D73" s="12"/>
      <c r="E73" s="12">
        <v>1848</v>
      </c>
      <c r="F73" s="12" t="s">
        <v>22</v>
      </c>
      <c r="G73" s="12" t="s">
        <v>34</v>
      </c>
      <c r="H73" s="12" t="s">
        <v>87</v>
      </c>
      <c r="I73" s="14" t="s">
        <v>1249</v>
      </c>
    </row>
    <row r="74" spans="1:9" ht="20" customHeight="1" x14ac:dyDescent="0.15">
      <c r="A74" s="9" t="s">
        <v>482</v>
      </c>
      <c r="B74" s="10" t="s">
        <v>483</v>
      </c>
      <c r="C74" s="11">
        <v>3.9</v>
      </c>
      <c r="D74" s="13"/>
      <c r="E74" s="11">
        <v>1933</v>
      </c>
      <c r="F74" s="12" t="s">
        <v>11</v>
      </c>
      <c r="G74" s="12" t="s">
        <v>295</v>
      </c>
      <c r="H74" s="13"/>
      <c r="I74" s="14" t="s">
        <v>484</v>
      </c>
    </row>
    <row r="75" spans="1:9" ht="152" customHeight="1" x14ac:dyDescent="0.15">
      <c r="A75" s="9" t="s">
        <v>985</v>
      </c>
      <c r="B75" s="10" t="s">
        <v>986</v>
      </c>
      <c r="C75" s="12">
        <v>3.6</v>
      </c>
      <c r="D75" s="12" t="s">
        <v>678</v>
      </c>
      <c r="E75" s="12">
        <v>2015</v>
      </c>
      <c r="F75" s="12" t="s">
        <v>11</v>
      </c>
      <c r="G75" s="12" t="s">
        <v>50</v>
      </c>
      <c r="H75" s="12" t="s">
        <v>64</v>
      </c>
      <c r="I75" s="14" t="s">
        <v>987</v>
      </c>
    </row>
    <row r="76" spans="1:9" ht="152" customHeight="1" x14ac:dyDescent="0.15">
      <c r="A76" s="9" t="s">
        <v>1163</v>
      </c>
      <c r="B76" s="10" t="s">
        <v>1164</v>
      </c>
      <c r="C76" s="12">
        <v>3.3</v>
      </c>
      <c r="D76" s="12"/>
      <c r="E76" s="12">
        <v>1933</v>
      </c>
      <c r="F76" s="12" t="s">
        <v>11</v>
      </c>
      <c r="G76" s="12" t="s">
        <v>295</v>
      </c>
      <c r="H76" s="12" t="s">
        <v>170</v>
      </c>
      <c r="I76" s="14" t="s">
        <v>1165</v>
      </c>
    </row>
    <row r="77" spans="1:9" ht="152" customHeight="1" x14ac:dyDescent="0.15">
      <c r="A77" s="9" t="s">
        <v>62</v>
      </c>
      <c r="B77" s="10" t="s">
        <v>63</v>
      </c>
      <c r="C77" s="11">
        <v>4.0999999999999996</v>
      </c>
      <c r="D77" s="13"/>
      <c r="E77" s="11">
        <v>1837</v>
      </c>
      <c r="F77" s="12" t="s">
        <v>11</v>
      </c>
      <c r="G77" s="12" t="s">
        <v>50</v>
      </c>
      <c r="H77" s="12" t="s">
        <v>64</v>
      </c>
      <c r="I77" s="14" t="s">
        <v>65</v>
      </c>
    </row>
    <row r="78" spans="1:9" ht="20" customHeight="1" x14ac:dyDescent="0.15">
      <c r="A78" s="9" t="s">
        <v>104</v>
      </c>
      <c r="B78" s="10" t="s">
        <v>105</v>
      </c>
      <c r="C78" s="11">
        <v>4.2</v>
      </c>
      <c r="D78" s="13"/>
      <c r="E78" s="11">
        <v>1998</v>
      </c>
      <c r="F78" s="12" t="s">
        <v>11</v>
      </c>
      <c r="G78" s="12" t="s">
        <v>12</v>
      </c>
      <c r="H78" s="12" t="s">
        <v>106</v>
      </c>
      <c r="I78" s="14" t="s">
        <v>107</v>
      </c>
    </row>
    <row r="79" spans="1:9" ht="104" customHeight="1" x14ac:dyDescent="0.15">
      <c r="A79" s="9" t="s">
        <v>773</v>
      </c>
      <c r="B79" s="10" t="s">
        <v>774</v>
      </c>
      <c r="C79" s="11">
        <v>3.5</v>
      </c>
      <c r="D79" s="13"/>
      <c r="E79" s="11">
        <v>1962</v>
      </c>
      <c r="F79" s="12" t="s">
        <v>11</v>
      </c>
      <c r="G79" s="12" t="s">
        <v>50</v>
      </c>
      <c r="H79" s="12" t="s">
        <v>106</v>
      </c>
      <c r="I79" s="14" t="s">
        <v>775</v>
      </c>
    </row>
    <row r="80" spans="1:9" ht="44" customHeight="1" x14ac:dyDescent="0.15">
      <c r="A80" s="9" t="s">
        <v>729</v>
      </c>
      <c r="B80" s="10" t="s">
        <v>730</v>
      </c>
      <c r="C80" s="11">
        <v>4.2</v>
      </c>
      <c r="D80" s="13"/>
      <c r="E80" s="11">
        <v>1830</v>
      </c>
      <c r="F80" s="12" t="s">
        <v>11</v>
      </c>
      <c r="G80" s="12" t="s">
        <v>50</v>
      </c>
      <c r="H80" s="12" t="s">
        <v>35</v>
      </c>
      <c r="I80" s="14" t="s">
        <v>731</v>
      </c>
    </row>
    <row r="81" spans="1:9" ht="104" customHeight="1" x14ac:dyDescent="0.15">
      <c r="A81" s="9" t="s">
        <v>160</v>
      </c>
      <c r="B81" s="10" t="s">
        <v>161</v>
      </c>
      <c r="C81" s="11">
        <v>3.9</v>
      </c>
      <c r="D81" s="12" t="s">
        <v>162</v>
      </c>
      <c r="E81" s="11">
        <v>1916</v>
      </c>
      <c r="F81" s="12" t="s">
        <v>11</v>
      </c>
      <c r="G81" s="12" t="s">
        <v>50</v>
      </c>
      <c r="H81" s="12" t="s">
        <v>98</v>
      </c>
      <c r="I81" s="14" t="s">
        <v>163</v>
      </c>
    </row>
    <row r="82" spans="1:9" ht="20" customHeight="1" x14ac:dyDescent="0.15">
      <c r="A82" s="9" t="s">
        <v>936</v>
      </c>
      <c r="B82" s="10" t="s">
        <v>937</v>
      </c>
      <c r="C82" s="12">
        <v>3.1</v>
      </c>
      <c r="D82" s="12" t="s">
        <v>938</v>
      </c>
      <c r="E82" s="12">
        <v>1982</v>
      </c>
      <c r="F82" s="12" t="s">
        <v>22</v>
      </c>
      <c r="G82" s="12" t="s">
        <v>23</v>
      </c>
      <c r="H82" s="12" t="s">
        <v>939</v>
      </c>
      <c r="I82" s="14" t="s">
        <v>940</v>
      </c>
    </row>
    <row r="83" spans="1:9" ht="20" customHeight="1" x14ac:dyDescent="0.15">
      <c r="A83" s="9" t="s">
        <v>1205</v>
      </c>
      <c r="B83" s="10" t="s">
        <v>1206</v>
      </c>
      <c r="C83" s="12">
        <v>3.8</v>
      </c>
      <c r="D83" s="12" t="s">
        <v>113</v>
      </c>
      <c r="E83" s="12">
        <v>2006</v>
      </c>
      <c r="F83" s="12" t="s">
        <v>147</v>
      </c>
      <c r="G83" s="12"/>
      <c r="H83" s="12" t="s">
        <v>82</v>
      </c>
      <c r="I83" s="14" t="s">
        <v>1207</v>
      </c>
    </row>
    <row r="84" spans="1:9" ht="20" customHeight="1" x14ac:dyDescent="0.15">
      <c r="A84" s="9" t="s">
        <v>611</v>
      </c>
      <c r="B84" s="10" t="s">
        <v>612</v>
      </c>
      <c r="C84" s="11">
        <v>2.9</v>
      </c>
      <c r="D84" s="13"/>
      <c r="E84" s="11">
        <v>2013</v>
      </c>
      <c r="F84" s="12" t="s">
        <v>147</v>
      </c>
      <c r="G84" s="13"/>
      <c r="H84" s="12" t="s">
        <v>216</v>
      </c>
      <c r="I84" s="14" t="s">
        <v>613</v>
      </c>
    </row>
    <row r="85" spans="1:9" ht="20" customHeight="1" x14ac:dyDescent="0.15">
      <c r="A85" s="9" t="s">
        <v>261</v>
      </c>
      <c r="B85" s="10" t="s">
        <v>262</v>
      </c>
      <c r="C85" s="11">
        <v>4.4000000000000004</v>
      </c>
      <c r="D85" s="12" t="s">
        <v>263</v>
      </c>
      <c r="E85" s="11">
        <v>1984</v>
      </c>
      <c r="F85" s="12" t="s">
        <v>80</v>
      </c>
      <c r="G85" s="12" t="s">
        <v>247</v>
      </c>
      <c r="H85" s="12" t="s">
        <v>13</v>
      </c>
      <c r="I85" s="14" t="s">
        <v>264</v>
      </c>
    </row>
    <row r="86" spans="1:9" ht="20" customHeight="1" x14ac:dyDescent="0.15">
      <c r="A86" s="9" t="s">
        <v>712</v>
      </c>
      <c r="B86" s="10" t="s">
        <v>713</v>
      </c>
      <c r="C86" s="11">
        <v>3.8</v>
      </c>
      <c r="D86" s="13"/>
      <c r="E86" s="11">
        <v>1855</v>
      </c>
      <c r="F86" s="12" t="s">
        <v>11</v>
      </c>
      <c r="G86" s="12" t="s">
        <v>50</v>
      </c>
      <c r="H86" s="12" t="s">
        <v>46</v>
      </c>
      <c r="I86" s="14" t="s">
        <v>714</v>
      </c>
    </row>
    <row r="87" spans="1:9" ht="20" customHeight="1" x14ac:dyDescent="0.15">
      <c r="A87" s="9" t="s">
        <v>1044</v>
      </c>
      <c r="B87" s="10" t="s">
        <v>1045</v>
      </c>
      <c r="C87" s="12">
        <v>3.9</v>
      </c>
      <c r="D87" s="12" t="s">
        <v>1046</v>
      </c>
      <c r="E87" s="12">
        <v>1945</v>
      </c>
      <c r="F87" s="12" t="s">
        <v>33</v>
      </c>
      <c r="G87" s="12"/>
      <c r="H87" s="12" t="s">
        <v>221</v>
      </c>
      <c r="I87" s="14" t="s">
        <v>1047</v>
      </c>
    </row>
    <row r="88" spans="1:9" ht="20" customHeight="1" x14ac:dyDescent="0.15">
      <c r="A88" s="9" t="s">
        <v>1212</v>
      </c>
      <c r="B88" s="10" t="s">
        <v>1213</v>
      </c>
      <c r="C88" s="12">
        <v>4.3</v>
      </c>
      <c r="D88" s="12" t="s">
        <v>1214</v>
      </c>
      <c r="E88" s="12">
        <v>1749</v>
      </c>
      <c r="F88" s="12" t="s">
        <v>28</v>
      </c>
      <c r="G88" s="12" t="s">
        <v>23</v>
      </c>
      <c r="H88" s="12" t="s">
        <v>87</v>
      </c>
      <c r="I88" s="14" t="s">
        <v>1215</v>
      </c>
    </row>
    <row r="89" spans="1:9" ht="20" customHeight="1" x14ac:dyDescent="0.15">
      <c r="A89" s="9" t="s">
        <v>199</v>
      </c>
      <c r="B89" s="10" t="s">
        <v>200</v>
      </c>
      <c r="C89" s="11">
        <v>3.6</v>
      </c>
      <c r="D89" s="12" t="s">
        <v>201</v>
      </c>
      <c r="E89" s="11">
        <v>1959</v>
      </c>
      <c r="F89" s="12" t="s">
        <v>22</v>
      </c>
      <c r="G89" s="12" t="s">
        <v>23</v>
      </c>
      <c r="H89" s="12" t="s">
        <v>87</v>
      </c>
      <c r="I89" s="14" t="s">
        <v>202</v>
      </c>
    </row>
    <row r="90" spans="1:9" ht="20" customHeight="1" x14ac:dyDescent="0.15">
      <c r="A90" s="9" t="s">
        <v>732</v>
      </c>
      <c r="B90" s="10" t="s">
        <v>733</v>
      </c>
      <c r="C90" s="11">
        <v>3.5</v>
      </c>
      <c r="D90" s="12" t="s">
        <v>734</v>
      </c>
      <c r="E90" s="13"/>
      <c r="F90" s="13"/>
      <c r="G90" s="13"/>
      <c r="H90" s="12" t="s">
        <v>87</v>
      </c>
      <c r="I90" s="14" t="s">
        <v>735</v>
      </c>
    </row>
    <row r="91" spans="1:9" ht="20" customHeight="1" x14ac:dyDescent="0.15">
      <c r="A91" s="9" t="s">
        <v>257</v>
      </c>
      <c r="B91" s="10" t="s">
        <v>258</v>
      </c>
      <c r="C91" s="11">
        <v>4.0999999999999996</v>
      </c>
      <c r="D91" s="12" t="s">
        <v>259</v>
      </c>
      <c r="E91" s="13"/>
      <c r="F91" s="13"/>
      <c r="G91" s="13"/>
      <c r="H91" s="12" t="s">
        <v>13</v>
      </c>
      <c r="I91" s="14" t="s">
        <v>260</v>
      </c>
    </row>
    <row r="92" spans="1:9" ht="152" customHeight="1" x14ac:dyDescent="0.15">
      <c r="A92" s="9" t="s">
        <v>93</v>
      </c>
      <c r="B92" s="10" t="s">
        <v>94</v>
      </c>
      <c r="C92" s="11">
        <v>3.8</v>
      </c>
      <c r="D92" s="13"/>
      <c r="E92" s="11">
        <v>2001</v>
      </c>
      <c r="F92" s="12" t="s">
        <v>11</v>
      </c>
      <c r="G92" s="12" t="s">
        <v>12</v>
      </c>
      <c r="H92" s="12" t="s">
        <v>35</v>
      </c>
      <c r="I92" s="14" t="s">
        <v>95</v>
      </c>
    </row>
    <row r="93" spans="1:9" ht="20" customHeight="1" x14ac:dyDescent="0.15">
      <c r="A93" s="9" t="s">
        <v>336</v>
      </c>
      <c r="B93" s="10" t="s">
        <v>337</v>
      </c>
      <c r="C93" s="11">
        <v>3.6</v>
      </c>
      <c r="D93" s="12" t="s">
        <v>338</v>
      </c>
      <c r="E93" s="11">
        <v>1967</v>
      </c>
      <c r="F93" s="12" t="s">
        <v>155</v>
      </c>
      <c r="G93" s="12" t="s">
        <v>92</v>
      </c>
      <c r="H93" s="12" t="s">
        <v>339</v>
      </c>
      <c r="I93" s="14" t="s">
        <v>340</v>
      </c>
    </row>
    <row r="94" spans="1:9" ht="20" customHeight="1" x14ac:dyDescent="0.15">
      <c r="A94" s="9" t="s">
        <v>828</v>
      </c>
      <c r="B94" s="10" t="s">
        <v>829</v>
      </c>
      <c r="C94" s="11">
        <v>3.7</v>
      </c>
      <c r="D94" s="13"/>
      <c r="E94" s="11">
        <v>1967</v>
      </c>
      <c r="F94" s="12" t="s">
        <v>11</v>
      </c>
      <c r="G94" s="12" t="s">
        <v>12</v>
      </c>
      <c r="H94" s="12" t="s">
        <v>136</v>
      </c>
      <c r="I94" s="14" t="s">
        <v>830</v>
      </c>
    </row>
    <row r="95" spans="1:9" ht="20" customHeight="1" x14ac:dyDescent="0.15">
      <c r="A95" s="9" t="s">
        <v>52</v>
      </c>
      <c r="B95" s="10" t="s">
        <v>53</v>
      </c>
      <c r="C95" s="11">
        <v>3.8</v>
      </c>
      <c r="D95" s="13"/>
      <c r="E95" s="13"/>
      <c r="F95" s="12" t="s">
        <v>11</v>
      </c>
      <c r="G95" s="13"/>
      <c r="H95" s="12" t="s">
        <v>24</v>
      </c>
      <c r="I95" s="14" t="s">
        <v>54</v>
      </c>
    </row>
    <row r="96" spans="1:9" ht="20" customHeight="1" x14ac:dyDescent="0.15">
      <c r="A96" s="9" t="s">
        <v>1202</v>
      </c>
      <c r="B96" s="10" t="s">
        <v>1203</v>
      </c>
      <c r="C96" s="12">
        <v>3.8</v>
      </c>
      <c r="D96" s="12"/>
      <c r="E96" s="12">
        <v>1867</v>
      </c>
      <c r="F96" s="12" t="s">
        <v>11</v>
      </c>
      <c r="G96" s="12" t="s">
        <v>50</v>
      </c>
      <c r="H96" s="12" t="s">
        <v>46</v>
      </c>
      <c r="I96" s="14" t="s">
        <v>1204</v>
      </c>
    </row>
    <row r="97" spans="1:9" ht="20" customHeight="1" x14ac:dyDescent="0.15">
      <c r="A97" s="9" t="s">
        <v>379</v>
      </c>
      <c r="B97" s="10" t="s">
        <v>380</v>
      </c>
      <c r="C97" s="11">
        <v>3.9</v>
      </c>
      <c r="D97" s="13"/>
      <c r="E97" s="11">
        <v>1865</v>
      </c>
      <c r="F97" s="12" t="s">
        <v>11</v>
      </c>
      <c r="G97" s="12" t="s">
        <v>50</v>
      </c>
      <c r="H97" s="12" t="s">
        <v>221</v>
      </c>
      <c r="I97" s="14" t="s">
        <v>381</v>
      </c>
    </row>
    <row r="98" spans="1:9" ht="80" customHeight="1" x14ac:dyDescent="0.15">
      <c r="A98" s="9" t="s">
        <v>1221</v>
      </c>
      <c r="B98" s="10" t="s">
        <v>1222</v>
      </c>
      <c r="C98" s="12">
        <v>3.4</v>
      </c>
      <c r="D98" s="12" t="s">
        <v>1223</v>
      </c>
      <c r="E98" s="12">
        <v>2000</v>
      </c>
      <c r="F98" s="12" t="s">
        <v>22</v>
      </c>
      <c r="G98" s="12" t="s">
        <v>92</v>
      </c>
      <c r="H98" s="12" t="s">
        <v>46</v>
      </c>
      <c r="I98" s="14" t="s">
        <v>1224</v>
      </c>
    </row>
    <row r="99" spans="1:9" ht="20" customHeight="1" x14ac:dyDescent="0.15">
      <c r="A99" s="9" t="s">
        <v>242</v>
      </c>
      <c r="B99" s="10" t="s">
        <v>243</v>
      </c>
      <c r="C99" s="11">
        <v>4.3</v>
      </c>
      <c r="D99" s="13"/>
      <c r="E99" s="11">
        <v>1887</v>
      </c>
      <c r="F99" s="12" t="s">
        <v>33</v>
      </c>
      <c r="G99" s="12" t="s">
        <v>34</v>
      </c>
      <c r="H99" s="12" t="s">
        <v>87</v>
      </c>
      <c r="I99" s="14" t="s">
        <v>244</v>
      </c>
    </row>
    <row r="100" spans="1:9" ht="20" customHeight="1" x14ac:dyDescent="0.15">
      <c r="A100" s="9" t="s">
        <v>764</v>
      </c>
      <c r="B100" s="10" t="s">
        <v>765</v>
      </c>
      <c r="C100" s="11">
        <v>4.0999999999999996</v>
      </c>
      <c r="D100" s="13"/>
      <c r="E100" s="11">
        <v>1966</v>
      </c>
      <c r="F100" s="12" t="s">
        <v>22</v>
      </c>
      <c r="G100" s="12" t="s">
        <v>92</v>
      </c>
      <c r="H100" s="12" t="s">
        <v>87</v>
      </c>
      <c r="I100" s="14" t="s">
        <v>766</v>
      </c>
    </row>
    <row r="101" spans="1:9" ht="20" customHeight="1" x14ac:dyDescent="0.15">
      <c r="A101" s="9" t="s">
        <v>1040</v>
      </c>
      <c r="B101" s="10" t="s">
        <v>1041</v>
      </c>
      <c r="C101" s="12">
        <v>4</v>
      </c>
      <c r="D101" s="12" t="s">
        <v>1042</v>
      </c>
      <c r="E101" s="12">
        <v>1965</v>
      </c>
      <c r="F101" s="12" t="s">
        <v>22</v>
      </c>
      <c r="G101" s="12" t="s">
        <v>23</v>
      </c>
      <c r="H101" s="12" t="s">
        <v>87</v>
      </c>
      <c r="I101" s="14" t="s">
        <v>1043</v>
      </c>
    </row>
    <row r="102" spans="1:9" ht="20" customHeight="1" x14ac:dyDescent="0.15">
      <c r="A102" s="9" t="s">
        <v>656</v>
      </c>
      <c r="B102" s="10" t="s">
        <v>657</v>
      </c>
      <c r="C102" s="11">
        <v>3.1</v>
      </c>
      <c r="D102" s="13"/>
      <c r="E102" s="11">
        <v>1919</v>
      </c>
      <c r="F102" s="12" t="s">
        <v>11</v>
      </c>
      <c r="G102" s="12" t="s">
        <v>295</v>
      </c>
      <c r="H102" s="12" t="s">
        <v>170</v>
      </c>
      <c r="I102" s="14" t="s">
        <v>658</v>
      </c>
    </row>
    <row r="103" spans="1:9" ht="56" customHeight="1" x14ac:dyDescent="0.15">
      <c r="A103" s="9" t="s">
        <v>907</v>
      </c>
      <c r="B103" s="10" t="s">
        <v>908</v>
      </c>
      <c r="C103" s="12">
        <v>3.9</v>
      </c>
      <c r="D103" s="12" t="s">
        <v>810</v>
      </c>
      <c r="E103" s="12"/>
      <c r="F103" s="12" t="s">
        <v>33</v>
      </c>
      <c r="G103" s="12" t="s">
        <v>34</v>
      </c>
      <c r="H103" s="12" t="s">
        <v>13</v>
      </c>
      <c r="I103" s="14" t="s">
        <v>909</v>
      </c>
    </row>
    <row r="104" spans="1:9" ht="140" customHeight="1" x14ac:dyDescent="0.15">
      <c r="A104" s="9" t="s">
        <v>581</v>
      </c>
      <c r="B104" s="10" t="s">
        <v>582</v>
      </c>
      <c r="C104" s="11">
        <v>3.8</v>
      </c>
      <c r="D104" s="13"/>
      <c r="E104" s="11">
        <v>2009</v>
      </c>
      <c r="F104" s="12" t="s">
        <v>11</v>
      </c>
      <c r="G104" s="12" t="s">
        <v>34</v>
      </c>
      <c r="H104" s="12" t="s">
        <v>24</v>
      </c>
      <c r="I104" s="14" t="s">
        <v>583</v>
      </c>
    </row>
    <row r="105" spans="1:9" ht="20" customHeight="1" x14ac:dyDescent="0.15">
      <c r="A105" s="9" t="s">
        <v>622</v>
      </c>
      <c r="B105" s="10" t="s">
        <v>623</v>
      </c>
      <c r="C105" s="11">
        <v>3.8</v>
      </c>
      <c r="D105" s="12" t="s">
        <v>624</v>
      </c>
      <c r="E105" s="11">
        <v>1986</v>
      </c>
      <c r="F105" s="12" t="s">
        <v>11</v>
      </c>
      <c r="G105" s="12" t="s">
        <v>12</v>
      </c>
      <c r="H105" s="12" t="s">
        <v>24</v>
      </c>
      <c r="I105" s="14" t="s">
        <v>625</v>
      </c>
    </row>
    <row r="106" spans="1:9" ht="152" customHeight="1" x14ac:dyDescent="0.15">
      <c r="A106" s="9" t="s">
        <v>791</v>
      </c>
      <c r="B106" s="10" t="s">
        <v>792</v>
      </c>
      <c r="C106" s="11">
        <v>3.4</v>
      </c>
      <c r="D106" s="13"/>
      <c r="E106" s="11">
        <v>1984</v>
      </c>
      <c r="F106" s="12" t="s">
        <v>33</v>
      </c>
      <c r="G106" s="12" t="s">
        <v>34</v>
      </c>
      <c r="H106" s="12" t="s">
        <v>106</v>
      </c>
      <c r="I106" s="14" t="s">
        <v>793</v>
      </c>
    </row>
    <row r="107" spans="1:9" ht="20" customHeight="1" x14ac:dyDescent="0.15">
      <c r="A107" s="9" t="s">
        <v>817</v>
      </c>
      <c r="B107" s="10" t="s">
        <v>818</v>
      </c>
      <c r="C107" s="11">
        <v>3.2</v>
      </c>
      <c r="D107" s="13"/>
      <c r="E107" s="11">
        <v>1951</v>
      </c>
      <c r="F107" s="12" t="s">
        <v>22</v>
      </c>
      <c r="G107" s="12" t="s">
        <v>12</v>
      </c>
      <c r="H107" s="12" t="s">
        <v>58</v>
      </c>
      <c r="I107" s="14" t="s">
        <v>819</v>
      </c>
    </row>
    <row r="108" spans="1:9" ht="20" customHeight="1" x14ac:dyDescent="0.15">
      <c r="A108" s="9" t="s">
        <v>232</v>
      </c>
      <c r="B108" s="10" t="s">
        <v>233</v>
      </c>
      <c r="C108" s="11">
        <v>4.4000000000000004</v>
      </c>
      <c r="D108" s="12" t="s">
        <v>234</v>
      </c>
      <c r="E108" s="13"/>
      <c r="F108" s="12" t="s">
        <v>28</v>
      </c>
      <c r="G108" s="13"/>
      <c r="H108" s="12" t="s">
        <v>170</v>
      </c>
      <c r="I108" s="14" t="s">
        <v>235</v>
      </c>
    </row>
    <row r="109" spans="1:9" ht="20" customHeight="1" x14ac:dyDescent="0.15">
      <c r="A109" s="9" t="s">
        <v>504</v>
      </c>
      <c r="B109" s="10" t="s">
        <v>505</v>
      </c>
      <c r="C109" s="11">
        <v>2.5</v>
      </c>
      <c r="D109" s="13"/>
      <c r="E109" s="13"/>
      <c r="F109" s="12" t="s">
        <v>22</v>
      </c>
      <c r="G109" s="13"/>
      <c r="H109" s="12" t="s">
        <v>170</v>
      </c>
      <c r="I109" s="14" t="s">
        <v>506</v>
      </c>
    </row>
    <row r="110" spans="1:9" ht="20" customHeight="1" x14ac:dyDescent="0.15">
      <c r="A110" s="9" t="s">
        <v>1061</v>
      </c>
      <c r="B110" s="10" t="s">
        <v>1062</v>
      </c>
      <c r="C110" s="12">
        <v>3.3</v>
      </c>
      <c r="D110" s="12" t="s">
        <v>816</v>
      </c>
      <c r="E110" s="12">
        <v>1989</v>
      </c>
      <c r="F110" s="12" t="s">
        <v>11</v>
      </c>
      <c r="G110" s="12" t="s">
        <v>12</v>
      </c>
      <c r="H110" s="12" t="s">
        <v>910</v>
      </c>
      <c r="I110" s="14" t="s">
        <v>1063</v>
      </c>
    </row>
    <row r="111" spans="1:9" ht="56" customHeight="1" x14ac:dyDescent="0.15">
      <c r="A111" s="9" t="s">
        <v>274</v>
      </c>
      <c r="B111" s="10" t="s">
        <v>275</v>
      </c>
      <c r="C111" s="11">
        <v>3.1</v>
      </c>
      <c r="D111" s="13"/>
      <c r="E111" s="11">
        <v>1966</v>
      </c>
      <c r="F111" s="12" t="s">
        <v>33</v>
      </c>
      <c r="G111" s="13"/>
      <c r="H111" s="12" t="s">
        <v>142</v>
      </c>
      <c r="I111" s="14" t="s">
        <v>276</v>
      </c>
    </row>
    <row r="112" spans="1:9" ht="20" customHeight="1" x14ac:dyDescent="0.15">
      <c r="A112" s="9" t="s">
        <v>1010</v>
      </c>
      <c r="B112" s="10" t="s">
        <v>1011</v>
      </c>
      <c r="C112" s="12">
        <v>3</v>
      </c>
      <c r="D112" s="12" t="s">
        <v>27</v>
      </c>
      <c r="E112" s="12">
        <v>2004</v>
      </c>
      <c r="F112" s="12" t="s">
        <v>80</v>
      </c>
      <c r="G112" s="12" t="s">
        <v>129</v>
      </c>
      <c r="H112" s="12" t="s">
        <v>13</v>
      </c>
      <c r="I112" s="14" t="s">
        <v>1012</v>
      </c>
    </row>
    <row r="113" spans="1:9" ht="20" customHeight="1" x14ac:dyDescent="0.15">
      <c r="A113" s="9" t="s">
        <v>174</v>
      </c>
      <c r="B113" s="10" t="s">
        <v>175</v>
      </c>
      <c r="C113" s="11">
        <v>3.9</v>
      </c>
      <c r="D113" s="13"/>
      <c r="E113" s="11">
        <v>2006</v>
      </c>
      <c r="F113" s="12" t="s">
        <v>22</v>
      </c>
      <c r="G113" s="12" t="s">
        <v>12</v>
      </c>
      <c r="H113" s="12" t="s">
        <v>24</v>
      </c>
      <c r="I113" s="14" t="s">
        <v>176</v>
      </c>
    </row>
    <row r="114" spans="1:9" ht="152" customHeight="1" x14ac:dyDescent="0.15">
      <c r="A114" s="9" t="s">
        <v>600</v>
      </c>
      <c r="B114" s="10" t="s">
        <v>601</v>
      </c>
      <c r="C114" s="11">
        <v>3.8</v>
      </c>
      <c r="D114" s="13"/>
      <c r="E114" s="11">
        <v>1817</v>
      </c>
      <c r="F114" s="12" t="s">
        <v>11</v>
      </c>
      <c r="G114" s="12" t="s">
        <v>50</v>
      </c>
      <c r="H114" s="12" t="s">
        <v>46</v>
      </c>
      <c r="I114" s="14" t="s">
        <v>602</v>
      </c>
    </row>
    <row r="115" spans="1:9" ht="128" customHeight="1" x14ac:dyDescent="0.15">
      <c r="A115" s="9" t="s">
        <v>493</v>
      </c>
      <c r="B115" s="10" t="s">
        <v>494</v>
      </c>
      <c r="C115" s="11">
        <v>3.9</v>
      </c>
      <c r="D115" s="13"/>
      <c r="E115" s="11">
        <v>1900</v>
      </c>
      <c r="F115" s="12" t="s">
        <v>11</v>
      </c>
      <c r="G115" s="12" t="s">
        <v>50</v>
      </c>
      <c r="H115" s="12" t="s">
        <v>46</v>
      </c>
      <c r="I115" s="14" t="s">
        <v>495</v>
      </c>
    </row>
    <row r="116" spans="1:9" ht="20" customHeight="1" x14ac:dyDescent="0.15">
      <c r="A116" s="9" t="s">
        <v>748</v>
      </c>
      <c r="B116" s="10" t="s">
        <v>749</v>
      </c>
      <c r="C116" s="11">
        <v>3.2</v>
      </c>
      <c r="D116" s="13"/>
      <c r="E116" s="11">
        <v>1975</v>
      </c>
      <c r="F116" s="12" t="s">
        <v>11</v>
      </c>
      <c r="G116" s="12" t="s">
        <v>12</v>
      </c>
      <c r="H116" s="12" t="s">
        <v>13</v>
      </c>
      <c r="I116" s="14" t="s">
        <v>750</v>
      </c>
    </row>
    <row r="117" spans="1:9" ht="20" customHeight="1" x14ac:dyDescent="0.15">
      <c r="A117" s="9" t="s">
        <v>471</v>
      </c>
      <c r="B117" s="10" t="s">
        <v>472</v>
      </c>
      <c r="C117" s="11">
        <v>3.7</v>
      </c>
      <c r="D117" s="13"/>
      <c r="E117" s="11">
        <v>1960</v>
      </c>
      <c r="F117" s="12" t="s">
        <v>11</v>
      </c>
      <c r="G117" s="12" t="s">
        <v>50</v>
      </c>
      <c r="H117" s="12" t="s">
        <v>18</v>
      </c>
      <c r="I117" s="14" t="s">
        <v>473</v>
      </c>
    </row>
    <row r="118" spans="1:9" ht="44" customHeight="1" x14ac:dyDescent="0.15">
      <c r="A118" s="9" t="s">
        <v>123</v>
      </c>
      <c r="B118" s="10" t="s">
        <v>124</v>
      </c>
      <c r="C118" s="11">
        <v>4</v>
      </c>
      <c r="D118" s="13"/>
      <c r="E118" s="11">
        <v>1887</v>
      </c>
      <c r="F118" s="12" t="s">
        <v>11</v>
      </c>
      <c r="G118" s="12" t="s">
        <v>92</v>
      </c>
      <c r="H118" s="12" t="s">
        <v>46</v>
      </c>
      <c r="I118" s="14" t="s">
        <v>125</v>
      </c>
    </row>
    <row r="119" spans="1:9" ht="32" customHeight="1" x14ac:dyDescent="0.15">
      <c r="A119" s="9" t="s">
        <v>361</v>
      </c>
      <c r="B119" s="10" t="s">
        <v>362</v>
      </c>
      <c r="C119" s="11">
        <v>4</v>
      </c>
      <c r="D119" s="13"/>
      <c r="E119" s="11">
        <v>1989</v>
      </c>
      <c r="F119" s="12" t="s">
        <v>11</v>
      </c>
      <c r="G119" s="12" t="s">
        <v>50</v>
      </c>
      <c r="H119" s="12" t="s">
        <v>24</v>
      </c>
      <c r="I119" s="14" t="s">
        <v>363</v>
      </c>
    </row>
    <row r="120" spans="1:9" ht="20" customHeight="1" x14ac:dyDescent="0.15">
      <c r="A120" s="9" t="s">
        <v>1130</v>
      </c>
      <c r="B120" s="10" t="s">
        <v>1131</v>
      </c>
      <c r="C120" s="12">
        <v>2.9</v>
      </c>
      <c r="D120" s="12" t="s">
        <v>851</v>
      </c>
      <c r="E120" s="12">
        <v>1903</v>
      </c>
      <c r="F120" s="12" t="s">
        <v>22</v>
      </c>
      <c r="G120" s="12" t="s">
        <v>23</v>
      </c>
      <c r="H120" s="12" t="s">
        <v>221</v>
      </c>
      <c r="I120" s="14" t="s">
        <v>1132</v>
      </c>
    </row>
    <row r="121" spans="1:9" ht="20" customHeight="1" x14ac:dyDescent="0.15">
      <c r="A121" s="9" t="s">
        <v>1218</v>
      </c>
      <c r="B121" s="10" t="s">
        <v>1219</v>
      </c>
      <c r="C121" s="12">
        <v>3.1</v>
      </c>
      <c r="D121" s="12"/>
      <c r="E121" s="12">
        <v>2003</v>
      </c>
      <c r="F121" s="12" t="s">
        <v>22</v>
      </c>
      <c r="G121" s="12" t="s">
        <v>129</v>
      </c>
      <c r="H121" s="12" t="s">
        <v>106</v>
      </c>
      <c r="I121" s="14" t="s">
        <v>1220</v>
      </c>
    </row>
    <row r="122" spans="1:9" ht="20" customHeight="1" x14ac:dyDescent="0.15">
      <c r="A122" s="9" t="s">
        <v>782</v>
      </c>
      <c r="B122" s="10" t="s">
        <v>783</v>
      </c>
      <c r="C122" s="11">
        <v>3.3</v>
      </c>
      <c r="D122" s="12" t="s">
        <v>763</v>
      </c>
      <c r="E122" s="11">
        <v>2014</v>
      </c>
      <c r="F122" s="12" t="s">
        <v>22</v>
      </c>
      <c r="G122" s="12" t="s">
        <v>23</v>
      </c>
      <c r="H122" s="12" t="s">
        <v>784</v>
      </c>
      <c r="I122" s="14" t="s">
        <v>785</v>
      </c>
    </row>
    <row r="123" spans="1:9" ht="44" customHeight="1" x14ac:dyDescent="0.15">
      <c r="A123" s="9" t="s">
        <v>1037</v>
      </c>
      <c r="B123" s="10" t="s">
        <v>1038</v>
      </c>
      <c r="C123" s="12">
        <v>4.2</v>
      </c>
      <c r="D123" s="12" t="s">
        <v>941</v>
      </c>
      <c r="E123" s="12"/>
      <c r="F123" s="12" t="s">
        <v>22</v>
      </c>
      <c r="G123" s="12" t="s">
        <v>23</v>
      </c>
      <c r="H123" s="12" t="s">
        <v>136</v>
      </c>
      <c r="I123" s="14" t="s">
        <v>1039</v>
      </c>
    </row>
    <row r="124" spans="1:9" ht="128" customHeight="1" x14ac:dyDescent="0.15">
      <c r="A124" s="9" t="s">
        <v>351</v>
      </c>
      <c r="B124" s="10" t="s">
        <v>352</v>
      </c>
      <c r="C124" s="11">
        <v>4.2</v>
      </c>
      <c r="D124" s="12" t="s">
        <v>353</v>
      </c>
      <c r="E124" s="11">
        <v>1965</v>
      </c>
      <c r="F124" s="12" t="s">
        <v>22</v>
      </c>
      <c r="G124" s="12" t="s">
        <v>34</v>
      </c>
      <c r="H124" s="12" t="s">
        <v>87</v>
      </c>
      <c r="I124" s="14" t="s">
        <v>354</v>
      </c>
    </row>
    <row r="125" spans="1:9" ht="20" customHeight="1" x14ac:dyDescent="0.15">
      <c r="A125" s="9" t="s">
        <v>931</v>
      </c>
      <c r="B125" s="10" t="s">
        <v>932</v>
      </c>
      <c r="C125" s="12">
        <v>2.8</v>
      </c>
      <c r="D125" s="12" t="s">
        <v>933</v>
      </c>
      <c r="E125" s="12">
        <v>1993</v>
      </c>
      <c r="F125" s="12" t="s">
        <v>33</v>
      </c>
      <c r="G125" s="12" t="s">
        <v>23</v>
      </c>
      <c r="H125" s="12" t="s">
        <v>934</v>
      </c>
      <c r="I125" s="14" t="s">
        <v>935</v>
      </c>
    </row>
    <row r="126" spans="1:9" ht="20" customHeight="1" x14ac:dyDescent="0.15">
      <c r="A126" s="9" t="s">
        <v>556</v>
      </c>
      <c r="B126" s="10" t="s">
        <v>557</v>
      </c>
      <c r="C126" s="11">
        <v>3.3</v>
      </c>
      <c r="D126" s="12" t="s">
        <v>558</v>
      </c>
      <c r="E126" s="11">
        <v>2004</v>
      </c>
      <c r="F126" s="12" t="s">
        <v>28</v>
      </c>
      <c r="G126" s="13"/>
      <c r="H126" s="12" t="s">
        <v>24</v>
      </c>
      <c r="I126" s="14" t="s">
        <v>559</v>
      </c>
    </row>
    <row r="127" spans="1:9" ht="20" customHeight="1" x14ac:dyDescent="0.15">
      <c r="A127" s="9" t="s">
        <v>726</v>
      </c>
      <c r="B127" s="10" t="s">
        <v>727</v>
      </c>
      <c r="C127" s="11">
        <v>3.8</v>
      </c>
      <c r="D127" s="13"/>
      <c r="E127" s="11">
        <v>1921</v>
      </c>
      <c r="F127" s="12" t="s">
        <v>33</v>
      </c>
      <c r="G127" s="12" t="s">
        <v>12</v>
      </c>
      <c r="H127" s="12" t="s">
        <v>106</v>
      </c>
      <c r="I127" s="14" t="s">
        <v>728</v>
      </c>
    </row>
    <row r="128" spans="1:9" ht="32" customHeight="1" x14ac:dyDescent="0.15">
      <c r="A128" s="9" t="s">
        <v>1101</v>
      </c>
      <c r="B128" s="10" t="s">
        <v>1102</v>
      </c>
      <c r="C128" s="12">
        <v>3.8</v>
      </c>
      <c r="D128" s="12" t="s">
        <v>478</v>
      </c>
      <c r="E128" s="12"/>
      <c r="F128" s="12" t="s">
        <v>147</v>
      </c>
      <c r="G128" s="12"/>
      <c r="H128" s="12" t="s">
        <v>82</v>
      </c>
      <c r="I128" s="14" t="s">
        <v>1103</v>
      </c>
    </row>
    <row r="129" spans="1:9" ht="20" customHeight="1" x14ac:dyDescent="0.15">
      <c r="A129" s="9" t="s">
        <v>167</v>
      </c>
      <c r="B129" s="10" t="s">
        <v>168</v>
      </c>
      <c r="C129" s="11">
        <v>3.8</v>
      </c>
      <c r="D129" s="12" t="s">
        <v>169</v>
      </c>
      <c r="E129" s="13"/>
      <c r="F129" s="12" t="s">
        <v>155</v>
      </c>
      <c r="G129" s="12" t="s">
        <v>23</v>
      </c>
      <c r="H129" s="12" t="s">
        <v>170</v>
      </c>
      <c r="I129" s="20" t="s">
        <v>1295</v>
      </c>
    </row>
    <row r="130" spans="1:9" ht="20" customHeight="1" x14ac:dyDescent="0.15">
      <c r="A130" s="9" t="s">
        <v>673</v>
      </c>
      <c r="B130" s="10" t="s">
        <v>674</v>
      </c>
      <c r="C130" s="11">
        <v>4</v>
      </c>
      <c r="D130" s="13"/>
      <c r="E130" s="11">
        <v>1869</v>
      </c>
      <c r="F130" s="12" t="s">
        <v>11</v>
      </c>
      <c r="G130" s="12" t="s">
        <v>50</v>
      </c>
      <c r="H130" s="12" t="s">
        <v>46</v>
      </c>
      <c r="I130" s="14" t="s">
        <v>675</v>
      </c>
    </row>
    <row r="131" spans="1:9" ht="20" customHeight="1" x14ac:dyDescent="0.15">
      <c r="A131" s="9" t="s">
        <v>659</v>
      </c>
      <c r="B131" s="10" t="s">
        <v>660</v>
      </c>
      <c r="C131" s="11">
        <v>3.7</v>
      </c>
      <c r="D131" s="13"/>
      <c r="E131" s="13"/>
      <c r="F131" s="12" t="s">
        <v>11</v>
      </c>
      <c r="G131" s="12" t="s">
        <v>295</v>
      </c>
      <c r="H131" s="12" t="s">
        <v>221</v>
      </c>
      <c r="I131" s="14" t="s">
        <v>661</v>
      </c>
    </row>
    <row r="132" spans="1:9" ht="152" customHeight="1" x14ac:dyDescent="0.15">
      <c r="A132" s="9" t="s">
        <v>953</v>
      </c>
      <c r="B132" s="10" t="s">
        <v>954</v>
      </c>
      <c r="C132" s="12">
        <v>4</v>
      </c>
      <c r="D132" s="12" t="s">
        <v>45</v>
      </c>
      <c r="E132" s="12"/>
      <c r="F132" s="12" t="s">
        <v>11</v>
      </c>
      <c r="G132" s="12"/>
      <c r="H132" s="12" t="s">
        <v>35</v>
      </c>
      <c r="I132" s="14" t="s">
        <v>955</v>
      </c>
    </row>
    <row r="133" spans="1:9" ht="20" customHeight="1" x14ac:dyDescent="0.15">
      <c r="A133" s="9" t="s">
        <v>837</v>
      </c>
      <c r="B133" s="10" t="s">
        <v>838</v>
      </c>
      <c r="C133" s="11">
        <v>3.6</v>
      </c>
      <c r="D133" s="13"/>
      <c r="E133" s="11">
        <v>1907</v>
      </c>
      <c r="F133" s="12" t="s">
        <v>11</v>
      </c>
      <c r="G133" s="12" t="s">
        <v>50</v>
      </c>
      <c r="H133" s="12" t="s">
        <v>106</v>
      </c>
      <c r="I133" s="14" t="s">
        <v>839</v>
      </c>
    </row>
    <row r="134" spans="1:9" ht="140" customHeight="1" x14ac:dyDescent="0.15">
      <c r="A134" s="9" t="s">
        <v>662</v>
      </c>
      <c r="B134" s="10" t="s">
        <v>663</v>
      </c>
      <c r="C134" s="11">
        <v>4.0999999999999996</v>
      </c>
      <c r="D134" s="13"/>
      <c r="E134" s="13"/>
      <c r="F134" s="13"/>
      <c r="G134" s="13"/>
      <c r="H134" s="12" t="s">
        <v>13</v>
      </c>
      <c r="I134" s="14" t="s">
        <v>664</v>
      </c>
    </row>
    <row r="135" spans="1:9" ht="20" customHeight="1" x14ac:dyDescent="0.15">
      <c r="A135" s="9" t="s">
        <v>527</v>
      </c>
      <c r="B135" s="10" t="s">
        <v>528</v>
      </c>
      <c r="C135" s="11">
        <v>3.8</v>
      </c>
      <c r="D135" s="13"/>
      <c r="E135" s="11">
        <v>1961</v>
      </c>
      <c r="F135" s="12" t="s">
        <v>33</v>
      </c>
      <c r="G135" s="13"/>
      <c r="H135" s="12" t="s">
        <v>106</v>
      </c>
      <c r="I135" s="14" t="s">
        <v>529</v>
      </c>
    </row>
    <row r="136" spans="1:9" ht="20" customHeight="1" x14ac:dyDescent="0.15">
      <c r="A136" s="9" t="s">
        <v>228</v>
      </c>
      <c r="B136" s="10" t="s">
        <v>229</v>
      </c>
      <c r="C136" s="11">
        <v>4.2</v>
      </c>
      <c r="D136" s="12" t="s">
        <v>230</v>
      </c>
      <c r="E136" s="11">
        <v>1875</v>
      </c>
      <c r="F136" s="12" t="s">
        <v>33</v>
      </c>
      <c r="G136" s="12" t="s">
        <v>34</v>
      </c>
      <c r="H136" s="12" t="s">
        <v>35</v>
      </c>
      <c r="I136" s="14" t="s">
        <v>231</v>
      </c>
    </row>
    <row r="137" spans="1:9" ht="152" customHeight="1" x14ac:dyDescent="0.15">
      <c r="A137" s="9" t="s">
        <v>927</v>
      </c>
      <c r="B137" s="10" t="s">
        <v>928</v>
      </c>
      <c r="C137" s="12">
        <v>3.8</v>
      </c>
      <c r="D137" s="12" t="s">
        <v>925</v>
      </c>
      <c r="E137" s="12"/>
      <c r="F137" s="12" t="s">
        <v>147</v>
      </c>
      <c r="G137" s="12" t="s">
        <v>129</v>
      </c>
      <c r="H137" s="12" t="s">
        <v>929</v>
      </c>
      <c r="I137" s="14" t="s">
        <v>930</v>
      </c>
    </row>
    <row r="138" spans="1:9" ht="20" customHeight="1" x14ac:dyDescent="0.15">
      <c r="A138" s="9" t="s">
        <v>767</v>
      </c>
      <c r="B138" s="10" t="s">
        <v>768</v>
      </c>
      <c r="C138" s="11">
        <v>3.4</v>
      </c>
      <c r="D138" s="13"/>
      <c r="E138" s="11">
        <v>1993</v>
      </c>
      <c r="F138" s="12" t="s">
        <v>11</v>
      </c>
      <c r="G138" s="12" t="s">
        <v>12</v>
      </c>
      <c r="H138" s="12" t="s">
        <v>24</v>
      </c>
      <c r="I138" s="14" t="s">
        <v>769</v>
      </c>
    </row>
    <row r="139" spans="1:9" ht="32" customHeight="1" x14ac:dyDescent="0.15">
      <c r="A139" s="9" t="s">
        <v>756</v>
      </c>
      <c r="B139" s="10" t="s">
        <v>757</v>
      </c>
      <c r="C139" s="11">
        <v>4</v>
      </c>
      <c r="D139" s="12" t="s">
        <v>146</v>
      </c>
      <c r="E139" s="13"/>
      <c r="F139" s="13"/>
      <c r="G139" s="13"/>
      <c r="H139" s="12" t="s">
        <v>24</v>
      </c>
      <c r="I139" s="14" t="s">
        <v>758</v>
      </c>
    </row>
    <row r="140" spans="1:9" ht="20" customHeight="1" x14ac:dyDescent="0.15">
      <c r="A140" s="9" t="s">
        <v>852</v>
      </c>
      <c r="B140" s="10" t="s">
        <v>853</v>
      </c>
      <c r="C140" s="11">
        <v>4.7</v>
      </c>
      <c r="D140" s="12" t="s">
        <v>338</v>
      </c>
      <c r="E140" s="13"/>
      <c r="F140" s="12" t="s">
        <v>155</v>
      </c>
      <c r="G140" s="13"/>
      <c r="H140" s="12" t="s">
        <v>195</v>
      </c>
      <c r="I140" s="14" t="s">
        <v>854</v>
      </c>
    </row>
    <row r="141" spans="1:9" ht="152" customHeight="1" x14ac:dyDescent="0.15">
      <c r="A141" s="9" t="s">
        <v>895</v>
      </c>
      <c r="B141" s="10" t="s">
        <v>896</v>
      </c>
      <c r="C141" s="12">
        <v>4.3</v>
      </c>
      <c r="D141" s="12" t="s">
        <v>468</v>
      </c>
      <c r="E141" s="12"/>
      <c r="F141" s="12"/>
      <c r="G141" s="12"/>
      <c r="H141" s="12" t="s">
        <v>13</v>
      </c>
      <c r="I141" s="14" t="s">
        <v>897</v>
      </c>
    </row>
    <row r="142" spans="1:9" ht="20" customHeight="1" x14ac:dyDescent="0.15">
      <c r="A142" s="9" t="s">
        <v>425</v>
      </c>
      <c r="B142" s="10" t="s">
        <v>426</v>
      </c>
      <c r="C142" s="11">
        <v>3.3</v>
      </c>
      <c r="D142" s="12" t="s">
        <v>79</v>
      </c>
      <c r="E142" s="11">
        <v>2006</v>
      </c>
      <c r="F142" s="12" t="s">
        <v>147</v>
      </c>
      <c r="G142" s="12" t="s">
        <v>129</v>
      </c>
      <c r="H142" s="12" t="s">
        <v>82</v>
      </c>
      <c r="I142" s="14" t="s">
        <v>427</v>
      </c>
    </row>
    <row r="143" spans="1:9" ht="152" customHeight="1" x14ac:dyDescent="0.15">
      <c r="A143" s="9" t="s">
        <v>564</v>
      </c>
      <c r="B143" s="10" t="s">
        <v>565</v>
      </c>
      <c r="C143" s="11">
        <v>3.1</v>
      </c>
      <c r="D143" s="13"/>
      <c r="E143" s="11">
        <v>1992</v>
      </c>
      <c r="F143" s="12" t="s">
        <v>33</v>
      </c>
      <c r="G143" s="12" t="s">
        <v>23</v>
      </c>
      <c r="H143" s="12" t="s">
        <v>103</v>
      </c>
      <c r="I143" s="14" t="s">
        <v>566</v>
      </c>
    </row>
    <row r="144" spans="1:9" ht="20" customHeight="1" x14ac:dyDescent="0.15">
      <c r="A144" s="9" t="s">
        <v>996</v>
      </c>
      <c r="B144" s="10" t="s">
        <v>997</v>
      </c>
      <c r="C144" s="12">
        <v>4.3</v>
      </c>
      <c r="D144" s="12" t="s">
        <v>998</v>
      </c>
      <c r="E144" s="12"/>
      <c r="F144" s="12" t="s">
        <v>11</v>
      </c>
      <c r="G144" s="12" t="s">
        <v>12</v>
      </c>
      <c r="H144" s="12" t="s">
        <v>87</v>
      </c>
      <c r="I144" s="14" t="s">
        <v>999</v>
      </c>
    </row>
    <row r="145" spans="1:9" ht="20" customHeight="1" x14ac:dyDescent="0.15">
      <c r="A145" s="9" t="s">
        <v>1286</v>
      </c>
      <c r="B145" s="10" t="s">
        <v>1287</v>
      </c>
      <c r="C145" s="12">
        <v>4</v>
      </c>
      <c r="D145" s="12"/>
      <c r="E145" s="12">
        <v>1865</v>
      </c>
      <c r="F145" s="12" t="s">
        <v>11</v>
      </c>
      <c r="G145" s="12" t="s">
        <v>50</v>
      </c>
      <c r="H145" s="12" t="s">
        <v>46</v>
      </c>
      <c r="I145" s="14" t="s">
        <v>1288</v>
      </c>
    </row>
    <row r="146" spans="1:9" ht="20" customHeight="1" x14ac:dyDescent="0.15">
      <c r="A146" s="9" t="s">
        <v>820</v>
      </c>
      <c r="B146" s="10" t="s">
        <v>821</v>
      </c>
      <c r="C146" s="11">
        <v>3.8</v>
      </c>
      <c r="D146" s="13"/>
      <c r="E146" s="11">
        <v>1937</v>
      </c>
      <c r="F146" s="12" t="s">
        <v>11</v>
      </c>
      <c r="G146" s="12" t="s">
        <v>50</v>
      </c>
      <c r="H146" s="12" t="s">
        <v>170</v>
      </c>
      <c r="I146" s="14" t="s">
        <v>822</v>
      </c>
    </row>
    <row r="147" spans="1:9" ht="20" customHeight="1" x14ac:dyDescent="0.15">
      <c r="A147" s="9" t="s">
        <v>385</v>
      </c>
      <c r="B147" s="10" t="s">
        <v>386</v>
      </c>
      <c r="C147" s="11">
        <v>3.6</v>
      </c>
      <c r="D147" s="13"/>
      <c r="E147" s="11">
        <v>1922</v>
      </c>
      <c r="F147" s="12" t="s">
        <v>11</v>
      </c>
      <c r="G147" s="12" t="s">
        <v>50</v>
      </c>
      <c r="H147" s="12" t="s">
        <v>106</v>
      </c>
      <c r="I147" s="14" t="s">
        <v>387</v>
      </c>
    </row>
    <row r="148" spans="1:9" ht="128" customHeight="1" x14ac:dyDescent="0.15">
      <c r="A148" s="9" t="s">
        <v>1275</v>
      </c>
      <c r="B148" s="10" t="s">
        <v>1276</v>
      </c>
      <c r="C148" s="12">
        <v>3</v>
      </c>
      <c r="D148" s="12"/>
      <c r="E148" s="12">
        <v>1881</v>
      </c>
      <c r="F148" s="12" t="s">
        <v>11</v>
      </c>
      <c r="G148" s="12" t="s">
        <v>295</v>
      </c>
      <c r="H148" s="12" t="s">
        <v>170</v>
      </c>
      <c r="I148" s="14" t="s">
        <v>1277</v>
      </c>
    </row>
    <row r="149" spans="1:9" ht="32" customHeight="1" x14ac:dyDescent="0.15">
      <c r="A149" s="9" t="s">
        <v>211</v>
      </c>
      <c r="B149" s="10" t="s">
        <v>212</v>
      </c>
      <c r="C149" s="11">
        <v>4</v>
      </c>
      <c r="D149" s="13"/>
      <c r="E149" s="11">
        <v>1896</v>
      </c>
      <c r="F149" s="12" t="s">
        <v>33</v>
      </c>
      <c r="G149" s="12" t="s">
        <v>92</v>
      </c>
      <c r="H149" s="12" t="s">
        <v>35</v>
      </c>
      <c r="I149" s="14" t="s">
        <v>213</v>
      </c>
    </row>
    <row r="150" spans="1:9" ht="44" customHeight="1" x14ac:dyDescent="0.15">
      <c r="A150" s="9" t="s">
        <v>59</v>
      </c>
      <c r="B150" s="10" t="s">
        <v>60</v>
      </c>
      <c r="C150" s="11">
        <v>3.8</v>
      </c>
      <c r="D150" s="13"/>
      <c r="E150" s="11">
        <v>2001</v>
      </c>
      <c r="F150" s="12" t="s">
        <v>11</v>
      </c>
      <c r="G150" s="12" t="s">
        <v>12</v>
      </c>
      <c r="H150" s="12" t="s">
        <v>35</v>
      </c>
      <c r="I150" s="14" t="s">
        <v>61</v>
      </c>
    </row>
    <row r="151" spans="1:9" ht="92" customHeight="1" x14ac:dyDescent="0.15">
      <c r="A151" s="9" t="s">
        <v>866</v>
      </c>
      <c r="B151" s="10" t="s">
        <v>867</v>
      </c>
      <c r="C151" s="11">
        <v>3.8</v>
      </c>
      <c r="D151" s="13"/>
      <c r="E151" s="11">
        <v>1942</v>
      </c>
      <c r="F151" s="12" t="s">
        <v>11</v>
      </c>
      <c r="G151" s="12" t="s">
        <v>50</v>
      </c>
      <c r="H151" s="12" t="s">
        <v>339</v>
      </c>
      <c r="I151" s="14" t="s">
        <v>868</v>
      </c>
    </row>
    <row r="152" spans="1:9" ht="32" customHeight="1" x14ac:dyDescent="0.15">
      <c r="A152" s="9" t="s">
        <v>1195</v>
      </c>
      <c r="B152" s="10" t="s">
        <v>1196</v>
      </c>
      <c r="C152" s="12">
        <v>4</v>
      </c>
      <c r="D152" s="12"/>
      <c r="E152" s="12">
        <v>1908</v>
      </c>
      <c r="F152" s="12" t="s">
        <v>11</v>
      </c>
      <c r="G152" s="12" t="s">
        <v>50</v>
      </c>
      <c r="H152" s="12" t="s">
        <v>910</v>
      </c>
      <c r="I152" s="14" t="s">
        <v>1197</v>
      </c>
    </row>
    <row r="153" spans="1:9" ht="32" customHeight="1" x14ac:dyDescent="0.15">
      <c r="A153" s="9" t="s">
        <v>516</v>
      </c>
      <c r="B153" s="10" t="s">
        <v>517</v>
      </c>
      <c r="C153" s="11">
        <v>5</v>
      </c>
      <c r="D153" s="12" t="s">
        <v>45</v>
      </c>
      <c r="E153" s="11">
        <v>1993</v>
      </c>
      <c r="F153" s="12" t="s">
        <v>80</v>
      </c>
      <c r="G153" s="12" t="s">
        <v>81</v>
      </c>
      <c r="H153" s="13"/>
      <c r="I153" s="14" t="s">
        <v>518</v>
      </c>
    </row>
    <row r="154" spans="1:9" ht="128" customHeight="1" x14ac:dyDescent="0.15">
      <c r="A154" s="9" t="s">
        <v>966</v>
      </c>
      <c r="B154" s="10" t="s">
        <v>967</v>
      </c>
      <c r="C154" s="12">
        <v>4.2</v>
      </c>
      <c r="D154" s="12" t="s">
        <v>968</v>
      </c>
      <c r="E154" s="12"/>
      <c r="F154" s="12" t="s">
        <v>155</v>
      </c>
      <c r="G154" s="12"/>
      <c r="H154" s="12" t="s">
        <v>87</v>
      </c>
      <c r="I154" s="14" t="s">
        <v>969</v>
      </c>
    </row>
    <row r="155" spans="1:9" ht="20" customHeight="1" x14ac:dyDescent="0.15">
      <c r="A155" s="9" t="s">
        <v>305</v>
      </c>
      <c r="B155" s="10" t="s">
        <v>306</v>
      </c>
      <c r="C155" s="11">
        <v>4.3</v>
      </c>
      <c r="D155" s="12" t="s">
        <v>307</v>
      </c>
      <c r="E155" s="13"/>
      <c r="F155" s="12" t="s">
        <v>155</v>
      </c>
      <c r="G155" s="13"/>
      <c r="H155" s="12" t="s">
        <v>308</v>
      </c>
      <c r="I155" s="14" t="s">
        <v>309</v>
      </c>
    </row>
    <row r="156" spans="1:9" ht="20" customHeight="1" x14ac:dyDescent="0.15">
      <c r="A156" s="9" t="s">
        <v>343</v>
      </c>
      <c r="B156" s="10" t="s">
        <v>344</v>
      </c>
      <c r="C156" s="11">
        <v>4.3</v>
      </c>
      <c r="D156" s="12" t="s">
        <v>345</v>
      </c>
      <c r="E156" s="13"/>
      <c r="F156" s="13"/>
      <c r="G156" s="13"/>
      <c r="H156" s="12" t="s">
        <v>87</v>
      </c>
      <c r="I156" s="14" t="s">
        <v>346</v>
      </c>
    </row>
    <row r="157" spans="1:9" ht="20" customHeight="1" x14ac:dyDescent="0.15">
      <c r="A157" s="9" t="s">
        <v>811</v>
      </c>
      <c r="B157" s="10" t="s">
        <v>812</v>
      </c>
      <c r="C157" s="11">
        <v>4.3</v>
      </c>
      <c r="D157" s="13"/>
      <c r="E157" s="11">
        <v>1821</v>
      </c>
      <c r="F157" s="12" t="s">
        <v>33</v>
      </c>
      <c r="G157" s="12" t="s">
        <v>12</v>
      </c>
      <c r="H157" s="12" t="s">
        <v>87</v>
      </c>
      <c r="I157" s="14" t="s">
        <v>813</v>
      </c>
    </row>
    <row r="158" spans="1:9" ht="140" customHeight="1" x14ac:dyDescent="0.15">
      <c r="A158" s="9" t="s">
        <v>668</v>
      </c>
      <c r="B158" s="10" t="s">
        <v>669</v>
      </c>
      <c r="C158" s="11">
        <v>3.7</v>
      </c>
      <c r="D158" s="13"/>
      <c r="E158" s="11">
        <v>1844</v>
      </c>
      <c r="F158" s="12" t="s">
        <v>11</v>
      </c>
      <c r="G158" s="12" t="s">
        <v>295</v>
      </c>
      <c r="H158" s="12" t="s">
        <v>87</v>
      </c>
      <c r="I158" s="14" t="s">
        <v>670</v>
      </c>
    </row>
    <row r="159" spans="1:9" ht="20" customHeight="1" x14ac:dyDescent="0.15">
      <c r="A159" s="9" t="s">
        <v>322</v>
      </c>
      <c r="B159" s="10" t="s">
        <v>323</v>
      </c>
      <c r="C159" s="11">
        <v>3.8</v>
      </c>
      <c r="D159" s="12" t="s">
        <v>298</v>
      </c>
      <c r="E159" s="11">
        <v>1749</v>
      </c>
      <c r="F159" s="12" t="s">
        <v>11</v>
      </c>
      <c r="G159" s="12" t="s">
        <v>129</v>
      </c>
      <c r="H159" s="12" t="s">
        <v>13</v>
      </c>
      <c r="I159" s="14" t="s">
        <v>324</v>
      </c>
    </row>
    <row r="160" spans="1:9" ht="20" customHeight="1" x14ac:dyDescent="0.15">
      <c r="A160" s="9" t="s">
        <v>84</v>
      </c>
      <c r="B160" s="10" t="s">
        <v>85</v>
      </c>
      <c r="C160" s="11">
        <v>4.4000000000000004</v>
      </c>
      <c r="D160" s="12" t="s">
        <v>86</v>
      </c>
      <c r="E160" s="13"/>
      <c r="F160" s="12" t="s">
        <v>22</v>
      </c>
      <c r="G160" s="12" t="s">
        <v>23</v>
      </c>
      <c r="H160" s="12" t="s">
        <v>87</v>
      </c>
      <c r="I160" s="14" t="s">
        <v>88</v>
      </c>
    </row>
    <row r="161" spans="1:9" ht="20" customHeight="1" x14ac:dyDescent="0.15">
      <c r="A161" s="9" t="s">
        <v>980</v>
      </c>
      <c r="B161" s="10" t="s">
        <v>981</v>
      </c>
      <c r="C161" s="12">
        <v>4.5</v>
      </c>
      <c r="D161" s="12" t="s">
        <v>191</v>
      </c>
      <c r="E161" s="12"/>
      <c r="F161" s="12" t="s">
        <v>22</v>
      </c>
      <c r="G161" s="12" t="s">
        <v>23</v>
      </c>
      <c r="H161" s="12" t="s">
        <v>87</v>
      </c>
      <c r="I161" s="14" t="s">
        <v>982</v>
      </c>
    </row>
    <row r="162" spans="1:9" ht="20" customHeight="1" x14ac:dyDescent="0.15">
      <c r="A162" s="9" t="s">
        <v>66</v>
      </c>
      <c r="B162" s="10" t="s">
        <v>67</v>
      </c>
      <c r="C162" s="11">
        <v>3.8</v>
      </c>
      <c r="D162" s="12" t="s">
        <v>68</v>
      </c>
      <c r="E162" s="11">
        <v>1905</v>
      </c>
      <c r="F162" s="13"/>
      <c r="G162" s="13"/>
      <c r="H162" s="12" t="s">
        <v>13</v>
      </c>
      <c r="I162" s="14" t="s">
        <v>69</v>
      </c>
    </row>
    <row r="163" spans="1:9" ht="20" customHeight="1" x14ac:dyDescent="0.15">
      <c r="A163" s="9" t="s">
        <v>923</v>
      </c>
      <c r="B163" s="10" t="s">
        <v>924</v>
      </c>
      <c r="C163" s="12">
        <v>4.3</v>
      </c>
      <c r="D163" s="12" t="s">
        <v>925</v>
      </c>
      <c r="E163" s="12"/>
      <c r="F163" s="12" t="s">
        <v>80</v>
      </c>
      <c r="G163" s="12" t="s">
        <v>81</v>
      </c>
      <c r="H163" s="12" t="s">
        <v>82</v>
      </c>
      <c r="I163" s="14" t="s">
        <v>926</v>
      </c>
    </row>
    <row r="164" spans="1:9" ht="152" customHeight="1" x14ac:dyDescent="0.15">
      <c r="A164" s="9" t="s">
        <v>1115</v>
      </c>
      <c r="B164" s="10" t="s">
        <v>1116</v>
      </c>
      <c r="C164" s="12">
        <v>3.1</v>
      </c>
      <c r="D164" s="12"/>
      <c r="E164" s="12"/>
      <c r="F164" s="12" t="s">
        <v>33</v>
      </c>
      <c r="G164" s="12" t="s">
        <v>34</v>
      </c>
      <c r="H164" s="12" t="s">
        <v>1117</v>
      </c>
      <c r="I164" s="14" t="s">
        <v>1118</v>
      </c>
    </row>
    <row r="165" spans="1:9" ht="32" customHeight="1" x14ac:dyDescent="0.15">
      <c r="A165" s="9" t="s">
        <v>1122</v>
      </c>
      <c r="B165" s="10" t="s">
        <v>1123</v>
      </c>
      <c r="C165" s="12">
        <v>3.8</v>
      </c>
      <c r="D165" s="12" t="s">
        <v>589</v>
      </c>
      <c r="E165" s="12">
        <v>1975</v>
      </c>
      <c r="F165" s="12" t="s">
        <v>147</v>
      </c>
      <c r="G165" s="12" t="s">
        <v>92</v>
      </c>
      <c r="H165" s="12" t="s">
        <v>631</v>
      </c>
      <c r="I165" s="14" t="s">
        <v>1124</v>
      </c>
    </row>
    <row r="166" spans="1:9" ht="20" customHeight="1" x14ac:dyDescent="0.15">
      <c r="A166" s="9" t="s">
        <v>840</v>
      </c>
      <c r="B166" s="10" t="s">
        <v>841</v>
      </c>
      <c r="C166" s="11">
        <v>4</v>
      </c>
      <c r="D166" s="12" t="s">
        <v>842</v>
      </c>
      <c r="E166" s="11">
        <v>1888</v>
      </c>
      <c r="F166" s="12" t="s">
        <v>11</v>
      </c>
      <c r="G166" s="12" t="s">
        <v>50</v>
      </c>
      <c r="H166" s="12" t="s">
        <v>35</v>
      </c>
      <c r="I166" s="20"/>
    </row>
    <row r="167" spans="1:9" ht="32" customHeight="1" x14ac:dyDescent="0.15">
      <c r="A167" s="9" t="s">
        <v>606</v>
      </c>
      <c r="B167" s="10" t="s">
        <v>607</v>
      </c>
      <c r="C167" s="11">
        <v>3.6</v>
      </c>
      <c r="D167" s="12" t="s">
        <v>368</v>
      </c>
      <c r="E167" s="11">
        <v>2004</v>
      </c>
      <c r="F167" s="12" t="s">
        <v>155</v>
      </c>
      <c r="G167" s="13"/>
      <c r="H167" s="12" t="s">
        <v>24</v>
      </c>
      <c r="I167" s="20"/>
    </row>
    <row r="168" spans="1:9" ht="32" customHeight="1" x14ac:dyDescent="0.15">
      <c r="A168" s="9" t="s">
        <v>152</v>
      </c>
      <c r="B168" s="10" t="s">
        <v>153</v>
      </c>
      <c r="C168" s="11">
        <v>4</v>
      </c>
      <c r="D168" s="12" t="s">
        <v>154</v>
      </c>
      <c r="E168" s="11">
        <v>2002</v>
      </c>
      <c r="F168" s="12" t="s">
        <v>155</v>
      </c>
      <c r="G168" s="12" t="s">
        <v>129</v>
      </c>
      <c r="H168" s="12" t="s">
        <v>156</v>
      </c>
      <c r="I168" s="20"/>
    </row>
    <row r="169" spans="1:9" ht="152" customHeight="1" x14ac:dyDescent="0.15">
      <c r="A169" s="9" t="s">
        <v>327</v>
      </c>
      <c r="B169" s="10" t="s">
        <v>328</v>
      </c>
      <c r="C169" s="11">
        <v>3.1</v>
      </c>
      <c r="D169" s="12" t="s">
        <v>241</v>
      </c>
      <c r="E169" s="13"/>
      <c r="F169" s="13"/>
      <c r="G169" s="13"/>
      <c r="H169" s="12" t="s">
        <v>329</v>
      </c>
      <c r="I169" s="20"/>
    </row>
    <row r="170" spans="1:9" ht="20" customHeight="1" x14ac:dyDescent="0.15">
      <c r="A170" s="9" t="s">
        <v>192</v>
      </c>
      <c r="B170" s="10" t="s">
        <v>193</v>
      </c>
      <c r="C170" s="11">
        <v>4.0999999999999996</v>
      </c>
      <c r="D170" s="12" t="s">
        <v>194</v>
      </c>
      <c r="E170" s="13"/>
      <c r="F170" s="12" t="s">
        <v>155</v>
      </c>
      <c r="G170" s="13"/>
      <c r="H170" s="12" t="s">
        <v>195</v>
      </c>
      <c r="I170" s="23" t="s">
        <v>1296</v>
      </c>
    </row>
    <row r="171" spans="1:9" ht="20" customHeight="1" x14ac:dyDescent="0.15">
      <c r="A171" s="9" t="s">
        <v>366</v>
      </c>
      <c r="B171" s="10" t="s">
        <v>367</v>
      </c>
      <c r="C171" s="11">
        <v>3.4</v>
      </c>
      <c r="D171" s="12" t="s">
        <v>368</v>
      </c>
      <c r="E171" s="13"/>
      <c r="F171" s="12" t="s">
        <v>147</v>
      </c>
      <c r="G171" s="13"/>
      <c r="H171" s="12" t="s">
        <v>369</v>
      </c>
      <c r="I171" s="20"/>
    </row>
    <row r="172" spans="1:9" ht="20" customHeight="1" x14ac:dyDescent="0.15">
      <c r="A172" s="9" t="s">
        <v>400</v>
      </c>
      <c r="B172" s="10" t="s">
        <v>401</v>
      </c>
      <c r="C172" s="11">
        <v>2.5</v>
      </c>
      <c r="D172" s="12" t="s">
        <v>146</v>
      </c>
      <c r="E172" s="11">
        <v>2005</v>
      </c>
      <c r="F172" s="13"/>
      <c r="G172" s="13"/>
      <c r="H172" s="12" t="s">
        <v>402</v>
      </c>
      <c r="I172" s="20"/>
    </row>
    <row r="173" spans="1:9" ht="20" customHeight="1" x14ac:dyDescent="0.15">
      <c r="A173" s="9" t="s">
        <v>89</v>
      </c>
      <c r="B173" s="10" t="s">
        <v>90</v>
      </c>
      <c r="C173" s="11">
        <v>3.5</v>
      </c>
      <c r="D173" s="12" t="s">
        <v>91</v>
      </c>
      <c r="E173" s="13"/>
      <c r="F173" s="12" t="s">
        <v>28</v>
      </c>
      <c r="G173" s="12" t="s">
        <v>92</v>
      </c>
      <c r="H173" s="12" t="s">
        <v>58</v>
      </c>
      <c r="I173" s="20"/>
    </row>
    <row r="174" spans="1:9" ht="92" customHeight="1" x14ac:dyDescent="0.15">
      <c r="A174" s="9" t="s">
        <v>111</v>
      </c>
      <c r="B174" s="10" t="s">
        <v>112</v>
      </c>
      <c r="C174" s="11">
        <v>4</v>
      </c>
      <c r="D174" s="12" t="s">
        <v>113</v>
      </c>
      <c r="E174" s="11">
        <v>1996</v>
      </c>
      <c r="F174" s="12" t="s">
        <v>22</v>
      </c>
      <c r="G174" s="12" t="s">
        <v>23</v>
      </c>
      <c r="H174" s="12" t="s">
        <v>18</v>
      </c>
      <c r="I174" s="20"/>
    </row>
    <row r="175" spans="1:9" ht="20" customHeight="1" x14ac:dyDescent="0.15">
      <c r="A175" s="9" t="s">
        <v>302</v>
      </c>
      <c r="B175" s="10" t="s">
        <v>303</v>
      </c>
      <c r="C175" s="11">
        <v>3.4</v>
      </c>
      <c r="D175" s="12" t="s">
        <v>304</v>
      </c>
      <c r="E175" s="13"/>
      <c r="F175" s="12" t="s">
        <v>155</v>
      </c>
      <c r="G175" s="12" t="s">
        <v>23</v>
      </c>
      <c r="H175" s="12" t="s">
        <v>216</v>
      </c>
      <c r="I175" s="20"/>
    </row>
    <row r="176" spans="1:9" ht="20" customHeight="1" x14ac:dyDescent="0.15">
      <c r="A176" s="9" t="s">
        <v>272</v>
      </c>
      <c r="B176" s="10" t="s">
        <v>273</v>
      </c>
      <c r="C176" s="11">
        <v>4</v>
      </c>
      <c r="D176" s="12" t="s">
        <v>169</v>
      </c>
      <c r="E176" s="13"/>
      <c r="F176" s="12" t="s">
        <v>28</v>
      </c>
      <c r="G176" s="12" t="s">
        <v>34</v>
      </c>
      <c r="H176" s="13"/>
      <c r="I176" s="20"/>
    </row>
    <row r="177" spans="1:9" ht="20" customHeight="1" x14ac:dyDescent="0.15">
      <c r="A177" s="9" t="s">
        <v>268</v>
      </c>
      <c r="B177" s="10" t="s">
        <v>269</v>
      </c>
      <c r="C177" s="11">
        <v>3.1</v>
      </c>
      <c r="D177" s="12" t="s">
        <v>270</v>
      </c>
      <c r="E177" s="11">
        <v>2007</v>
      </c>
      <c r="F177" s="12" t="s">
        <v>33</v>
      </c>
      <c r="G177" s="12" t="s">
        <v>23</v>
      </c>
      <c r="H177" s="12" t="s">
        <v>271</v>
      </c>
      <c r="I177" s="20"/>
    </row>
    <row r="178" spans="1:9" ht="20" customHeight="1" x14ac:dyDescent="0.15">
      <c r="A178" s="9" t="s">
        <v>846</v>
      </c>
      <c r="B178" s="10" t="s">
        <v>847</v>
      </c>
      <c r="C178" s="11">
        <v>3.8</v>
      </c>
      <c r="D178" s="12" t="s">
        <v>848</v>
      </c>
      <c r="E178" s="11">
        <v>1969</v>
      </c>
      <c r="F178" s="12" t="s">
        <v>33</v>
      </c>
      <c r="G178" s="12" t="s">
        <v>295</v>
      </c>
      <c r="H178" s="12" t="s">
        <v>64</v>
      </c>
      <c r="I178" s="20"/>
    </row>
    <row r="179" spans="1:9" ht="68" customHeight="1" x14ac:dyDescent="0.15">
      <c r="A179" s="9" t="s">
        <v>825</v>
      </c>
      <c r="B179" s="10" t="s">
        <v>826</v>
      </c>
      <c r="C179" s="11">
        <v>4</v>
      </c>
      <c r="D179" s="12" t="s">
        <v>827</v>
      </c>
      <c r="E179" s="11">
        <v>1980</v>
      </c>
      <c r="F179" s="12" t="s">
        <v>11</v>
      </c>
      <c r="G179" s="12" t="s">
        <v>50</v>
      </c>
      <c r="H179" s="12" t="s">
        <v>35</v>
      </c>
      <c r="I179" s="20" t="s">
        <v>1297</v>
      </c>
    </row>
    <row r="180" spans="1:9" ht="128" customHeight="1" x14ac:dyDescent="0.15">
      <c r="A180" s="9" t="s">
        <v>651</v>
      </c>
      <c r="B180" s="10" t="s">
        <v>652</v>
      </c>
      <c r="C180" s="11">
        <v>4.2</v>
      </c>
      <c r="D180" s="13"/>
      <c r="E180" s="11">
        <v>1976</v>
      </c>
      <c r="F180" s="12" t="s">
        <v>11</v>
      </c>
      <c r="G180" s="12" t="s">
        <v>50</v>
      </c>
      <c r="H180" s="12" t="s">
        <v>64</v>
      </c>
      <c r="I180" s="24" t="s">
        <v>1368</v>
      </c>
    </row>
    <row r="181" spans="1:9" ht="44" customHeight="1" x14ac:dyDescent="0.15">
      <c r="A181" s="9" t="s">
        <v>70</v>
      </c>
      <c r="B181" s="10" t="s">
        <v>71</v>
      </c>
      <c r="C181" s="11">
        <v>4.0999999999999996</v>
      </c>
      <c r="D181" s="12" t="s">
        <v>72</v>
      </c>
      <c r="E181" s="11">
        <v>1913</v>
      </c>
      <c r="F181" s="12" t="s">
        <v>11</v>
      </c>
      <c r="G181" s="12" t="s">
        <v>50</v>
      </c>
      <c r="H181" s="12" t="s">
        <v>73</v>
      </c>
      <c r="I181" s="20"/>
    </row>
    <row r="182" spans="1:9" ht="20" customHeight="1" x14ac:dyDescent="0.15">
      <c r="A182" s="9" t="s">
        <v>945</v>
      </c>
      <c r="B182" s="10" t="s">
        <v>946</v>
      </c>
      <c r="C182" s="12">
        <v>3.6</v>
      </c>
      <c r="D182" s="12" t="s">
        <v>947</v>
      </c>
      <c r="E182" s="12">
        <v>1986</v>
      </c>
      <c r="F182" s="12" t="s">
        <v>147</v>
      </c>
      <c r="G182" s="12" t="s">
        <v>92</v>
      </c>
      <c r="H182" s="12" t="s">
        <v>578</v>
      </c>
      <c r="I182" s="14"/>
    </row>
    <row r="183" spans="1:9" ht="80" customHeight="1" x14ac:dyDescent="0.15">
      <c r="A183" s="9" t="s">
        <v>603</v>
      </c>
      <c r="B183" s="10" t="s">
        <v>604</v>
      </c>
      <c r="C183" s="11">
        <v>4.0999999999999996</v>
      </c>
      <c r="D183" s="12" t="s">
        <v>605</v>
      </c>
      <c r="E183" s="11">
        <v>1982</v>
      </c>
      <c r="F183" s="12" t="s">
        <v>11</v>
      </c>
      <c r="G183" s="12" t="s">
        <v>12</v>
      </c>
      <c r="H183" s="12" t="s">
        <v>24</v>
      </c>
      <c r="I183" s="20"/>
    </row>
    <row r="184" spans="1:9" ht="80" customHeight="1" x14ac:dyDescent="0.15">
      <c r="A184" s="9" t="s">
        <v>1242</v>
      </c>
      <c r="B184" s="10" t="s">
        <v>1243</v>
      </c>
      <c r="C184" s="12">
        <v>3.7</v>
      </c>
      <c r="D184" s="12" t="s">
        <v>1244</v>
      </c>
      <c r="E184" s="12">
        <v>2000</v>
      </c>
      <c r="F184" s="12" t="s">
        <v>11</v>
      </c>
      <c r="G184" s="12" t="s">
        <v>12</v>
      </c>
      <c r="H184" s="12" t="s">
        <v>24</v>
      </c>
      <c r="I184" s="14"/>
    </row>
    <row r="185" spans="1:9" ht="20" customHeight="1" x14ac:dyDescent="0.15">
      <c r="A185" s="9" t="s">
        <v>1138</v>
      </c>
      <c r="B185" s="10" t="s">
        <v>1139</v>
      </c>
      <c r="C185" s="12">
        <v>3.8</v>
      </c>
      <c r="D185" s="12" t="s">
        <v>375</v>
      </c>
      <c r="E185" s="12">
        <v>2000</v>
      </c>
      <c r="F185" s="12" t="s">
        <v>11</v>
      </c>
      <c r="G185" s="12" t="s">
        <v>12</v>
      </c>
      <c r="H185" s="12" t="s">
        <v>18</v>
      </c>
      <c r="I185" s="23" t="s">
        <v>1298</v>
      </c>
    </row>
    <row r="186" spans="1:9" ht="32" customHeight="1" x14ac:dyDescent="0.15">
      <c r="A186" s="9" t="s">
        <v>1225</v>
      </c>
      <c r="B186" s="10" t="s">
        <v>1226</v>
      </c>
      <c r="C186" s="12">
        <v>3.8</v>
      </c>
      <c r="D186" s="12" t="s">
        <v>238</v>
      </c>
      <c r="E186" s="12">
        <v>2014</v>
      </c>
      <c r="F186" s="12" t="s">
        <v>155</v>
      </c>
      <c r="G186" s="12"/>
      <c r="H186" s="12" t="s">
        <v>64</v>
      </c>
      <c r="I186" s="14"/>
    </row>
    <row r="187" spans="1:9" ht="20" customHeight="1" x14ac:dyDescent="0.15">
      <c r="A187" s="9" t="s">
        <v>414</v>
      </c>
      <c r="B187" s="10" t="s">
        <v>415</v>
      </c>
      <c r="C187" s="11">
        <v>3.8</v>
      </c>
      <c r="D187" s="13"/>
      <c r="E187" s="13"/>
      <c r="F187" s="12" t="s">
        <v>11</v>
      </c>
      <c r="G187" s="12" t="s">
        <v>50</v>
      </c>
      <c r="H187" s="12" t="s">
        <v>221</v>
      </c>
      <c r="I187" s="23" t="s">
        <v>1299</v>
      </c>
    </row>
    <row r="188" spans="1:9" ht="20" customHeight="1" x14ac:dyDescent="0.15">
      <c r="A188" s="9" t="s">
        <v>1280</v>
      </c>
      <c r="B188" s="10" t="s">
        <v>1281</v>
      </c>
      <c r="C188" s="12">
        <v>4</v>
      </c>
      <c r="D188" s="12" t="s">
        <v>128</v>
      </c>
      <c r="E188" s="12">
        <v>1935</v>
      </c>
      <c r="F188" s="12" t="s">
        <v>22</v>
      </c>
      <c r="G188" s="12" t="s">
        <v>12</v>
      </c>
      <c r="H188" s="12" t="s">
        <v>46</v>
      </c>
      <c r="I188" s="29" t="s">
        <v>1367</v>
      </c>
    </row>
    <row r="189" spans="1:9" ht="152" customHeight="1" x14ac:dyDescent="0.15">
      <c r="A189" s="9" t="s">
        <v>1048</v>
      </c>
      <c r="B189" s="10" t="s">
        <v>1049</v>
      </c>
      <c r="C189" s="12">
        <v>4.0999999999999996</v>
      </c>
      <c r="D189" s="12" t="s">
        <v>974</v>
      </c>
      <c r="E189" s="12">
        <v>1865</v>
      </c>
      <c r="F189" s="12" t="s">
        <v>11</v>
      </c>
      <c r="G189" s="12" t="s">
        <v>50</v>
      </c>
      <c r="H189" s="12" t="s">
        <v>64</v>
      </c>
      <c r="I189" s="14"/>
    </row>
    <row r="190" spans="1:9" ht="152" customHeight="1" x14ac:dyDescent="0.15">
      <c r="A190" s="9" t="s">
        <v>804</v>
      </c>
      <c r="B190" s="10" t="s">
        <v>805</v>
      </c>
      <c r="C190" s="11">
        <v>4</v>
      </c>
      <c r="D190" s="12" t="s">
        <v>173</v>
      </c>
      <c r="E190" s="13"/>
      <c r="F190" s="12" t="s">
        <v>155</v>
      </c>
      <c r="G190" s="13"/>
      <c r="H190" s="12" t="s">
        <v>35</v>
      </c>
      <c r="I190" s="24" t="s">
        <v>1366</v>
      </c>
    </row>
    <row r="191" spans="1:9" ht="128" customHeight="1" x14ac:dyDescent="0.15">
      <c r="A191" s="9" t="s">
        <v>1169</v>
      </c>
      <c r="B191" s="10" t="s">
        <v>1170</v>
      </c>
      <c r="C191" s="12">
        <v>2.8</v>
      </c>
      <c r="D191" s="12" t="s">
        <v>1171</v>
      </c>
      <c r="E191" s="12"/>
      <c r="F191" s="12" t="s">
        <v>28</v>
      </c>
      <c r="G191" s="12"/>
      <c r="H191" s="12"/>
      <c r="I191" s="14"/>
    </row>
    <row r="192" spans="1:9" ht="20" customHeight="1" x14ac:dyDescent="0.15">
      <c r="A192" s="9" t="s">
        <v>761</v>
      </c>
      <c r="B192" s="10" t="s">
        <v>762</v>
      </c>
      <c r="C192" s="11">
        <v>3.4</v>
      </c>
      <c r="D192" s="12" t="s">
        <v>763</v>
      </c>
      <c r="E192" s="13"/>
      <c r="F192" s="13"/>
      <c r="G192" s="13"/>
      <c r="H192" s="12" t="s">
        <v>73</v>
      </c>
      <c r="I192" s="20"/>
    </row>
    <row r="193" spans="1:9" ht="44" customHeight="1" x14ac:dyDescent="0.15">
      <c r="A193" s="9" t="s">
        <v>530</v>
      </c>
      <c r="B193" s="10" t="s">
        <v>531</v>
      </c>
      <c r="C193" s="11">
        <v>3.6</v>
      </c>
      <c r="D193" s="12" t="s">
        <v>532</v>
      </c>
      <c r="E193" s="11">
        <v>2009</v>
      </c>
      <c r="F193" s="12" t="s">
        <v>22</v>
      </c>
      <c r="G193" s="12" t="s">
        <v>12</v>
      </c>
      <c r="H193" s="13"/>
      <c r="I193" s="20"/>
    </row>
    <row r="194" spans="1:9" ht="152" customHeight="1" x14ac:dyDescent="0.15">
      <c r="A194" s="9" t="s">
        <v>715</v>
      </c>
      <c r="B194" s="10" t="s">
        <v>716</v>
      </c>
      <c r="C194" s="11">
        <v>3.9</v>
      </c>
      <c r="D194" s="12" t="s">
        <v>717</v>
      </c>
      <c r="E194" s="11">
        <v>1953</v>
      </c>
      <c r="F194" s="12" t="s">
        <v>11</v>
      </c>
      <c r="G194" s="12" t="s">
        <v>50</v>
      </c>
      <c r="H194" s="12" t="s">
        <v>46</v>
      </c>
      <c r="I194" s="20"/>
    </row>
    <row r="195" spans="1:9" ht="152" customHeight="1" x14ac:dyDescent="0.15">
      <c r="A195" s="9" t="s">
        <v>626</v>
      </c>
      <c r="B195" s="10" t="s">
        <v>627</v>
      </c>
      <c r="C195" s="11">
        <v>3.2</v>
      </c>
      <c r="D195" s="12" t="s">
        <v>41</v>
      </c>
      <c r="E195" s="11">
        <v>2013</v>
      </c>
      <c r="F195" s="12" t="s">
        <v>155</v>
      </c>
      <c r="G195" s="13"/>
      <c r="H195" s="12" t="s">
        <v>24</v>
      </c>
      <c r="I195" s="23" t="s">
        <v>1300</v>
      </c>
    </row>
    <row r="196" spans="1:9" ht="20" customHeight="1" x14ac:dyDescent="0.15">
      <c r="A196" s="9" t="s">
        <v>1266</v>
      </c>
      <c r="B196" s="10" t="s">
        <v>1267</v>
      </c>
      <c r="C196" s="12">
        <v>4.0999999999999996</v>
      </c>
      <c r="D196" s="12" t="s">
        <v>891</v>
      </c>
      <c r="E196" s="12">
        <v>1886</v>
      </c>
      <c r="F196" s="12" t="s">
        <v>11</v>
      </c>
      <c r="G196" s="12" t="s">
        <v>295</v>
      </c>
      <c r="H196" s="12" t="s">
        <v>64</v>
      </c>
      <c r="I196" s="14"/>
    </row>
    <row r="197" spans="1:9" ht="92" customHeight="1" x14ac:dyDescent="0.15">
      <c r="A197" s="9" t="s">
        <v>479</v>
      </c>
      <c r="B197" s="10" t="s">
        <v>480</v>
      </c>
      <c r="C197" s="11">
        <v>3.8</v>
      </c>
      <c r="D197" s="12" t="s">
        <v>122</v>
      </c>
      <c r="E197" s="11">
        <v>2012</v>
      </c>
      <c r="F197" s="12" t="s">
        <v>147</v>
      </c>
      <c r="G197" s="13"/>
      <c r="H197" s="12" t="s">
        <v>481</v>
      </c>
      <c r="I197" s="20" t="s">
        <v>1301</v>
      </c>
    </row>
    <row r="198" spans="1:9" ht="20" customHeight="1" x14ac:dyDescent="0.15">
      <c r="A198" s="9" t="s">
        <v>420</v>
      </c>
      <c r="B198" s="10" t="s">
        <v>421</v>
      </c>
      <c r="C198" s="11">
        <v>3.1</v>
      </c>
      <c r="D198" s="12" t="s">
        <v>182</v>
      </c>
      <c r="E198" s="11">
        <v>1992</v>
      </c>
      <c r="F198" s="12" t="s">
        <v>155</v>
      </c>
      <c r="G198" s="13"/>
      <c r="H198" s="12" t="s">
        <v>24</v>
      </c>
      <c r="I198" s="20"/>
    </row>
    <row r="199" spans="1:9" ht="32" customHeight="1" x14ac:dyDescent="0.15">
      <c r="A199" s="9" t="s">
        <v>330</v>
      </c>
      <c r="B199" s="10" t="s">
        <v>331</v>
      </c>
      <c r="C199" s="11">
        <v>3.4</v>
      </c>
      <c r="D199" s="12" t="s">
        <v>122</v>
      </c>
      <c r="E199" s="13"/>
      <c r="F199" s="13"/>
      <c r="G199" s="13"/>
      <c r="H199" s="12" t="s">
        <v>82</v>
      </c>
      <c r="I199" s="20"/>
    </row>
    <row r="200" spans="1:9" ht="20" customHeight="1" x14ac:dyDescent="0.15">
      <c r="A200" s="9" t="s">
        <v>1013</v>
      </c>
      <c r="B200" s="10" t="s">
        <v>1014</v>
      </c>
      <c r="C200" s="12">
        <v>3.6</v>
      </c>
      <c r="D200" s="12" t="s">
        <v>1015</v>
      </c>
      <c r="E200" s="12">
        <v>1947</v>
      </c>
      <c r="F200" s="12" t="s">
        <v>11</v>
      </c>
      <c r="G200" s="12" t="s">
        <v>12</v>
      </c>
      <c r="H200" s="12" t="s">
        <v>24</v>
      </c>
      <c r="I200" s="14"/>
    </row>
    <row r="201" spans="1:9" ht="20" customHeight="1" x14ac:dyDescent="0.15">
      <c r="A201" s="9" t="s">
        <v>1064</v>
      </c>
      <c r="B201" s="10" t="s">
        <v>1065</v>
      </c>
      <c r="C201" s="12">
        <v>4.3</v>
      </c>
      <c r="D201" s="12" t="s">
        <v>298</v>
      </c>
      <c r="E201" s="12"/>
      <c r="F201" s="12" t="s">
        <v>28</v>
      </c>
      <c r="G201" s="12" t="s">
        <v>34</v>
      </c>
      <c r="H201" s="12"/>
      <c r="I201" s="14"/>
    </row>
    <row r="202" spans="1:9" ht="92" customHeight="1" x14ac:dyDescent="0.15">
      <c r="A202" s="9" t="s">
        <v>277</v>
      </c>
      <c r="B202" s="10" t="s">
        <v>278</v>
      </c>
      <c r="C202" s="11">
        <v>3.6</v>
      </c>
      <c r="D202" s="12" t="s">
        <v>279</v>
      </c>
      <c r="E202" s="11">
        <v>2014</v>
      </c>
      <c r="F202" s="12" t="s">
        <v>22</v>
      </c>
      <c r="G202" s="12" t="s">
        <v>34</v>
      </c>
      <c r="H202" s="12" t="s">
        <v>58</v>
      </c>
      <c r="I202" s="20"/>
    </row>
    <row r="203" spans="1:9" ht="44" customHeight="1" x14ac:dyDescent="0.15">
      <c r="A203" s="9" t="s">
        <v>616</v>
      </c>
      <c r="B203" s="10" t="s">
        <v>617</v>
      </c>
      <c r="C203" s="11">
        <v>3.9</v>
      </c>
      <c r="D203" s="12" t="s">
        <v>618</v>
      </c>
      <c r="E203" s="11">
        <v>1994</v>
      </c>
      <c r="F203" s="12" t="s">
        <v>11</v>
      </c>
      <c r="G203" s="12" t="s">
        <v>50</v>
      </c>
      <c r="H203" s="12" t="s">
        <v>46</v>
      </c>
      <c r="I203" s="24" t="s">
        <v>1364</v>
      </c>
    </row>
    <row r="204" spans="1:9" ht="20" customHeight="1" x14ac:dyDescent="0.15">
      <c r="A204" s="9" t="s">
        <v>538</v>
      </c>
      <c r="B204" s="10" t="s">
        <v>539</v>
      </c>
      <c r="C204" s="11">
        <v>3.3</v>
      </c>
      <c r="D204" s="12" t="s">
        <v>540</v>
      </c>
      <c r="E204" s="11">
        <v>1957</v>
      </c>
      <c r="F204" s="12" t="s">
        <v>155</v>
      </c>
      <c r="G204" s="12" t="s">
        <v>92</v>
      </c>
      <c r="H204" s="12" t="s">
        <v>142</v>
      </c>
      <c r="I204" s="20"/>
    </row>
    <row r="205" spans="1:9" ht="20" customHeight="1" x14ac:dyDescent="0.15">
      <c r="A205" s="9" t="s">
        <v>736</v>
      </c>
      <c r="B205" s="10" t="s">
        <v>737</v>
      </c>
      <c r="C205" s="11">
        <v>3.6</v>
      </c>
      <c r="D205" s="12" t="s">
        <v>738</v>
      </c>
      <c r="E205" s="11">
        <v>1991</v>
      </c>
      <c r="F205" s="12" t="s">
        <v>22</v>
      </c>
      <c r="G205" s="12" t="s">
        <v>23</v>
      </c>
      <c r="H205" s="12" t="s">
        <v>24</v>
      </c>
      <c r="I205" s="24" t="s">
        <v>1302</v>
      </c>
    </row>
    <row r="206" spans="1:9" ht="56" customHeight="1" x14ac:dyDescent="0.15">
      <c r="A206" s="9" t="s">
        <v>1184</v>
      </c>
      <c r="B206" s="10" t="s">
        <v>1185</v>
      </c>
      <c r="C206" s="12">
        <v>3.7</v>
      </c>
      <c r="D206" s="12" t="s">
        <v>1109</v>
      </c>
      <c r="E206" s="12">
        <v>1792</v>
      </c>
      <c r="F206" s="12" t="s">
        <v>11</v>
      </c>
      <c r="G206" s="12" t="s">
        <v>23</v>
      </c>
      <c r="H206" s="12" t="s">
        <v>103</v>
      </c>
      <c r="I206" s="14"/>
    </row>
    <row r="207" spans="1:9" ht="56" customHeight="1" x14ac:dyDescent="0.15">
      <c r="A207" s="9" t="s">
        <v>1135</v>
      </c>
      <c r="B207" s="10" t="s">
        <v>1136</v>
      </c>
      <c r="C207" s="12">
        <v>3.9</v>
      </c>
      <c r="D207" s="12" t="s">
        <v>1137</v>
      </c>
      <c r="E207" s="12">
        <v>1992</v>
      </c>
      <c r="F207" s="12" t="s">
        <v>33</v>
      </c>
      <c r="G207" s="12" t="s">
        <v>12</v>
      </c>
      <c r="H207" s="12" t="s">
        <v>18</v>
      </c>
      <c r="I207" s="14"/>
    </row>
    <row r="208" spans="1:9" ht="48" customHeight="1" x14ac:dyDescent="0.15">
      <c r="A208" s="9" t="s">
        <v>452</v>
      </c>
      <c r="B208" s="10" t="s">
        <v>453</v>
      </c>
      <c r="C208" s="11">
        <v>3.9</v>
      </c>
      <c r="D208" s="13"/>
      <c r="E208" s="11">
        <v>1812</v>
      </c>
      <c r="F208" s="12" t="s">
        <v>11</v>
      </c>
      <c r="G208" s="12" t="s">
        <v>50</v>
      </c>
      <c r="H208" s="12" t="s">
        <v>46</v>
      </c>
      <c r="I208" s="24" t="s">
        <v>1365</v>
      </c>
    </row>
    <row r="209" spans="1:9" ht="152" customHeight="1" x14ac:dyDescent="0.15">
      <c r="A209" s="9" t="s">
        <v>1230</v>
      </c>
      <c r="B209" s="25" t="s">
        <v>1303</v>
      </c>
      <c r="C209" s="12">
        <v>4.4000000000000004</v>
      </c>
      <c r="D209" s="12" t="s">
        <v>1231</v>
      </c>
      <c r="E209" s="12">
        <v>1974</v>
      </c>
      <c r="F209" s="12" t="s">
        <v>33</v>
      </c>
      <c r="G209" s="12" t="s">
        <v>34</v>
      </c>
      <c r="H209" s="12" t="s">
        <v>13</v>
      </c>
      <c r="I209" s="14"/>
    </row>
    <row r="210" spans="1:9" ht="100" customHeight="1" x14ac:dyDescent="0.15">
      <c r="A210" s="9" t="s">
        <v>1273</v>
      </c>
      <c r="B210" s="10" t="s">
        <v>1274</v>
      </c>
      <c r="C210" s="12">
        <v>3.6</v>
      </c>
      <c r="D210" s="12" t="s">
        <v>79</v>
      </c>
      <c r="E210" s="12">
        <v>1897</v>
      </c>
      <c r="F210" s="12" t="s">
        <v>155</v>
      </c>
      <c r="G210" s="12" t="s">
        <v>23</v>
      </c>
      <c r="H210" s="12" t="s">
        <v>221</v>
      </c>
      <c r="I210" s="14"/>
    </row>
    <row r="211" spans="1:9" s="15" customFormat="1" ht="40" customHeight="1" x14ac:dyDescent="0.15">
      <c r="A211" s="9" t="s">
        <v>1268</v>
      </c>
      <c r="B211" s="10" t="s">
        <v>1269</v>
      </c>
      <c r="C211" s="10">
        <v>3.8</v>
      </c>
      <c r="D211" s="10" t="s">
        <v>166</v>
      </c>
      <c r="E211" s="10">
        <v>1940</v>
      </c>
      <c r="F211" s="10" t="s">
        <v>22</v>
      </c>
      <c r="G211" s="10" t="s">
        <v>23</v>
      </c>
      <c r="H211" s="10" t="s">
        <v>46</v>
      </c>
      <c r="I211" s="26" t="s">
        <v>1304</v>
      </c>
    </row>
    <row r="212" spans="1:9" s="15" customFormat="1" ht="13" x14ac:dyDescent="0.15">
      <c r="A212" s="9" t="s">
        <v>533</v>
      </c>
      <c r="B212" s="10" t="s">
        <v>534</v>
      </c>
      <c r="C212" s="16">
        <v>3.7</v>
      </c>
      <c r="D212" s="17"/>
      <c r="E212" s="17"/>
      <c r="F212" s="10" t="s">
        <v>33</v>
      </c>
      <c r="G212" s="10" t="s">
        <v>12</v>
      </c>
      <c r="H212" s="10" t="s">
        <v>18</v>
      </c>
      <c r="I212" s="21"/>
    </row>
    <row r="213" spans="1:9" s="15" customFormat="1" ht="42" x14ac:dyDescent="0.15">
      <c r="A213" s="9" t="s">
        <v>391</v>
      </c>
      <c r="B213" s="10" t="s">
        <v>392</v>
      </c>
      <c r="C213" s="16">
        <v>3.9</v>
      </c>
      <c r="D213" s="17"/>
      <c r="E213" s="16">
        <v>1994</v>
      </c>
      <c r="F213" s="10" t="s">
        <v>11</v>
      </c>
      <c r="G213" s="10" t="s">
        <v>295</v>
      </c>
      <c r="H213" s="10" t="s">
        <v>24</v>
      </c>
      <c r="I213" s="27" t="s">
        <v>1305</v>
      </c>
    </row>
    <row r="214" spans="1:9" s="15" customFormat="1" ht="13" x14ac:dyDescent="0.15">
      <c r="A214" s="9" t="s">
        <v>1176</v>
      </c>
      <c r="B214" s="10" t="s">
        <v>1177</v>
      </c>
      <c r="C214" s="10">
        <v>4</v>
      </c>
      <c r="D214" s="10" t="s">
        <v>146</v>
      </c>
      <c r="E214" s="10">
        <v>2013</v>
      </c>
      <c r="F214" s="10" t="s">
        <v>550</v>
      </c>
      <c r="G214" s="10"/>
      <c r="H214" s="10" t="s">
        <v>1178</v>
      </c>
      <c r="I214" s="18"/>
    </row>
    <row r="215" spans="1:9" s="15" customFormat="1" ht="13" x14ac:dyDescent="0.15">
      <c r="A215" s="9" t="s">
        <v>1074</v>
      </c>
      <c r="B215" s="10" t="s">
        <v>1075</v>
      </c>
      <c r="C215" s="10">
        <v>4.4000000000000004</v>
      </c>
      <c r="D215" s="10" t="s">
        <v>338</v>
      </c>
      <c r="E215" s="10"/>
      <c r="F215" s="10"/>
      <c r="G215" s="10"/>
      <c r="H215" s="10" t="s">
        <v>87</v>
      </c>
      <c r="I215" s="18"/>
    </row>
    <row r="216" spans="1:9" s="15" customFormat="1" ht="13" x14ac:dyDescent="0.15">
      <c r="A216" s="9" t="s">
        <v>1008</v>
      </c>
      <c r="B216" s="10" t="s">
        <v>1009</v>
      </c>
      <c r="C216" s="10">
        <v>4.0999999999999996</v>
      </c>
      <c r="D216" s="10" t="s">
        <v>241</v>
      </c>
      <c r="E216" s="10"/>
      <c r="F216" s="10" t="s">
        <v>147</v>
      </c>
      <c r="G216" s="10"/>
      <c r="H216" s="10" t="s">
        <v>24</v>
      </c>
      <c r="I216" s="18"/>
    </row>
    <row r="217" spans="1:9" s="15" customFormat="1" ht="13" x14ac:dyDescent="0.15">
      <c r="A217" s="9" t="s">
        <v>437</v>
      </c>
      <c r="B217" s="10" t="s">
        <v>438</v>
      </c>
      <c r="C217" s="16">
        <v>4</v>
      </c>
      <c r="D217" s="10" t="s">
        <v>146</v>
      </c>
      <c r="E217" s="17"/>
      <c r="F217" s="10" t="s">
        <v>155</v>
      </c>
      <c r="G217" s="17"/>
      <c r="H217" s="10" t="s">
        <v>46</v>
      </c>
      <c r="I217" s="21"/>
    </row>
    <row r="218" spans="1:9" s="15" customFormat="1" ht="13" x14ac:dyDescent="0.15">
      <c r="A218" s="9" t="s">
        <v>55</v>
      </c>
      <c r="B218" s="10" t="s">
        <v>56</v>
      </c>
      <c r="C218" s="16">
        <v>4.0999999999999996</v>
      </c>
      <c r="D218" s="10" t="s">
        <v>57</v>
      </c>
      <c r="E218" s="16">
        <v>1875</v>
      </c>
      <c r="F218" s="10" t="s">
        <v>11</v>
      </c>
      <c r="G218" s="10" t="s">
        <v>50</v>
      </c>
      <c r="H218" s="10" t="s">
        <v>58</v>
      </c>
      <c r="I218" s="21"/>
    </row>
    <row r="219" spans="1:9" s="15" customFormat="1" ht="13" x14ac:dyDescent="0.15">
      <c r="A219" s="9" t="s">
        <v>1050</v>
      </c>
      <c r="B219" s="10" t="s">
        <v>1051</v>
      </c>
      <c r="C219" s="10">
        <v>3.8</v>
      </c>
      <c r="D219" s="10" t="s">
        <v>1052</v>
      </c>
      <c r="E219" s="10">
        <v>1851</v>
      </c>
      <c r="F219" s="10" t="s">
        <v>11</v>
      </c>
      <c r="G219" s="10" t="s">
        <v>50</v>
      </c>
      <c r="H219" s="10" t="s">
        <v>64</v>
      </c>
      <c r="I219" s="18"/>
    </row>
    <row r="220" spans="1:9" s="15" customFormat="1" ht="14" x14ac:dyDescent="0.15">
      <c r="A220" s="9" t="s">
        <v>488</v>
      </c>
      <c r="B220" s="10" t="s">
        <v>489</v>
      </c>
      <c r="C220" s="16">
        <v>3.8</v>
      </c>
      <c r="D220" s="10" t="s">
        <v>490</v>
      </c>
      <c r="E220" s="16">
        <v>2006</v>
      </c>
      <c r="F220" s="10" t="s">
        <v>155</v>
      </c>
      <c r="G220" s="10" t="s">
        <v>129</v>
      </c>
      <c r="H220" s="10" t="s">
        <v>87</v>
      </c>
      <c r="I220" s="27" t="s">
        <v>1363</v>
      </c>
    </row>
    <row r="221" spans="1:9" s="15" customFormat="1" ht="13" x14ac:dyDescent="0.15">
      <c r="A221" s="9" t="s">
        <v>1056</v>
      </c>
      <c r="B221" s="10" t="s">
        <v>1057</v>
      </c>
      <c r="C221" s="10">
        <v>4.3</v>
      </c>
      <c r="D221" s="10" t="s">
        <v>459</v>
      </c>
      <c r="E221" s="10">
        <v>2012</v>
      </c>
      <c r="F221" s="10" t="s">
        <v>147</v>
      </c>
      <c r="G221" s="10" t="s">
        <v>129</v>
      </c>
      <c r="H221" s="10"/>
      <c r="I221" s="18"/>
    </row>
    <row r="222" spans="1:9" s="15" customFormat="1" ht="13" x14ac:dyDescent="0.15">
      <c r="A222" s="9" t="s">
        <v>943</v>
      </c>
      <c r="B222" s="10" t="s">
        <v>944</v>
      </c>
      <c r="C222" s="10">
        <v>3.8</v>
      </c>
      <c r="D222" s="10" t="s">
        <v>122</v>
      </c>
      <c r="E222" s="10">
        <v>2005</v>
      </c>
      <c r="F222" s="10"/>
      <c r="G222" s="10"/>
      <c r="H222" s="10"/>
      <c r="I222" s="18"/>
    </row>
    <row r="223" spans="1:9" s="15" customFormat="1" ht="14" x14ac:dyDescent="0.15">
      <c r="A223" s="9" t="s">
        <v>180</v>
      </c>
      <c r="B223" s="10" t="s">
        <v>181</v>
      </c>
      <c r="C223" s="16">
        <v>3.1</v>
      </c>
      <c r="D223" s="10" t="s">
        <v>182</v>
      </c>
      <c r="E223" s="17"/>
      <c r="F223" s="10" t="s">
        <v>155</v>
      </c>
      <c r="G223" s="10" t="s">
        <v>23</v>
      </c>
      <c r="H223" s="10" t="s">
        <v>183</v>
      </c>
      <c r="I223" s="27" t="s">
        <v>1306</v>
      </c>
    </row>
    <row r="224" spans="1:9" s="15" customFormat="1" ht="14" x14ac:dyDescent="0.15">
      <c r="A224" s="9" t="s">
        <v>439</v>
      </c>
      <c r="B224" s="10" t="s">
        <v>440</v>
      </c>
      <c r="C224" s="16">
        <v>4.8</v>
      </c>
      <c r="D224" s="10" t="s">
        <v>441</v>
      </c>
      <c r="E224" s="16">
        <v>2013</v>
      </c>
      <c r="F224" s="10" t="s">
        <v>80</v>
      </c>
      <c r="G224" s="17"/>
      <c r="H224" s="17"/>
      <c r="I224" s="27" t="s">
        <v>1307</v>
      </c>
    </row>
    <row r="225" spans="1:9" s="15" customFormat="1" ht="13" x14ac:dyDescent="0.15">
      <c r="A225" s="9" t="s">
        <v>983</v>
      </c>
      <c r="B225" s="10" t="s">
        <v>984</v>
      </c>
      <c r="C225" s="10">
        <v>3.8</v>
      </c>
      <c r="D225" s="10" t="s">
        <v>256</v>
      </c>
      <c r="E225" s="10"/>
      <c r="F225" s="10"/>
      <c r="G225" s="10"/>
      <c r="H225" s="10" t="s">
        <v>24</v>
      </c>
      <c r="I225" s="18"/>
    </row>
    <row r="226" spans="1:9" s="15" customFormat="1" ht="42" x14ac:dyDescent="0.15">
      <c r="A226" s="9" t="s">
        <v>25</v>
      </c>
      <c r="B226" s="10" t="s">
        <v>26</v>
      </c>
      <c r="C226" s="16">
        <v>3.7</v>
      </c>
      <c r="D226" s="10" t="s">
        <v>27</v>
      </c>
      <c r="E226" s="16">
        <v>1996</v>
      </c>
      <c r="F226" s="10" t="s">
        <v>28</v>
      </c>
      <c r="G226" s="17"/>
      <c r="H226" s="10" t="s">
        <v>29</v>
      </c>
      <c r="I226" s="27" t="s">
        <v>1308</v>
      </c>
    </row>
    <row r="227" spans="1:9" s="15" customFormat="1" ht="13" x14ac:dyDescent="0.15">
      <c r="A227" s="9" t="s">
        <v>1076</v>
      </c>
      <c r="B227" s="10" t="s">
        <v>1077</v>
      </c>
      <c r="C227" s="10">
        <v>3.2</v>
      </c>
      <c r="D227" s="10" t="s">
        <v>903</v>
      </c>
      <c r="E227" s="10">
        <v>1999</v>
      </c>
      <c r="F227" s="10" t="s">
        <v>28</v>
      </c>
      <c r="G227" s="10" t="s">
        <v>23</v>
      </c>
      <c r="H227" s="10" t="s">
        <v>24</v>
      </c>
      <c r="I227" s="18"/>
    </row>
    <row r="228" spans="1:9" s="15" customFormat="1" ht="14" x14ac:dyDescent="0.15">
      <c r="A228" s="9" t="s">
        <v>874</v>
      </c>
      <c r="B228" s="10" t="s">
        <v>875</v>
      </c>
      <c r="C228" s="16">
        <v>4</v>
      </c>
      <c r="D228" s="17"/>
      <c r="E228" s="16">
        <v>1984</v>
      </c>
      <c r="F228" s="10" t="s">
        <v>11</v>
      </c>
      <c r="G228" s="10" t="s">
        <v>50</v>
      </c>
      <c r="H228" s="10" t="s">
        <v>24</v>
      </c>
      <c r="I228" s="27" t="s">
        <v>1309</v>
      </c>
    </row>
    <row r="229" spans="1:9" s="15" customFormat="1" ht="13" x14ac:dyDescent="0.15">
      <c r="A229" s="9" t="s">
        <v>442</v>
      </c>
      <c r="B229" s="10" t="s">
        <v>443</v>
      </c>
      <c r="C229" s="16">
        <v>3.8</v>
      </c>
      <c r="D229" s="10" t="s">
        <v>154</v>
      </c>
      <c r="E229" s="16">
        <v>2016</v>
      </c>
      <c r="F229" s="10" t="s">
        <v>28</v>
      </c>
      <c r="G229" s="17"/>
      <c r="H229" s="10" t="s">
        <v>35</v>
      </c>
      <c r="I229" s="21"/>
    </row>
    <row r="230" spans="1:9" s="15" customFormat="1" ht="13" x14ac:dyDescent="0.15">
      <c r="A230" s="9" t="s">
        <v>1186</v>
      </c>
      <c r="B230" s="10" t="s">
        <v>1187</v>
      </c>
      <c r="C230" s="10">
        <v>4.4000000000000004</v>
      </c>
      <c r="D230" s="10" t="s">
        <v>122</v>
      </c>
      <c r="E230" s="10">
        <v>1992</v>
      </c>
      <c r="F230" s="10" t="s">
        <v>28</v>
      </c>
      <c r="G230" s="10"/>
      <c r="H230" s="10" t="s">
        <v>1031</v>
      </c>
      <c r="I230" s="18"/>
    </row>
    <row r="231" spans="1:9" s="15" customFormat="1" ht="13" x14ac:dyDescent="0.15">
      <c r="A231" s="9" t="s">
        <v>449</v>
      </c>
      <c r="B231" s="10" t="s">
        <v>450</v>
      </c>
      <c r="C231" s="16">
        <v>4.3</v>
      </c>
      <c r="D231" s="10" t="s">
        <v>451</v>
      </c>
      <c r="E231" s="17"/>
      <c r="F231" s="10" t="s">
        <v>155</v>
      </c>
      <c r="G231" s="10" t="s">
        <v>92</v>
      </c>
      <c r="H231" s="10" t="s">
        <v>87</v>
      </c>
      <c r="I231" s="21"/>
    </row>
    <row r="232" spans="1:9" s="15" customFormat="1" ht="13" x14ac:dyDescent="0.15">
      <c r="A232" s="9" t="s">
        <v>1227</v>
      </c>
      <c r="B232" s="10" t="s">
        <v>1228</v>
      </c>
      <c r="C232" s="10">
        <v>3.2</v>
      </c>
      <c r="D232" s="10" t="s">
        <v>1229</v>
      </c>
      <c r="E232" s="10">
        <v>1959</v>
      </c>
      <c r="F232" s="10" t="s">
        <v>11</v>
      </c>
      <c r="G232" s="10" t="s">
        <v>295</v>
      </c>
      <c r="H232" s="10" t="s">
        <v>24</v>
      </c>
      <c r="I232" s="18"/>
    </row>
    <row r="233" spans="1:9" s="15" customFormat="1" ht="14" x14ac:dyDescent="0.15">
      <c r="A233" s="9" t="s">
        <v>236</v>
      </c>
      <c r="B233" s="10" t="s">
        <v>237</v>
      </c>
      <c r="C233" s="16">
        <v>2.9</v>
      </c>
      <c r="D233" s="10" t="s">
        <v>238</v>
      </c>
      <c r="E233" s="16">
        <v>2007</v>
      </c>
      <c r="F233" s="10" t="s">
        <v>155</v>
      </c>
      <c r="G233" s="17"/>
      <c r="H233" s="10" t="s">
        <v>24</v>
      </c>
      <c r="I233" s="27" t="s">
        <v>1310</v>
      </c>
    </row>
    <row r="234" spans="1:9" s="15" customFormat="1" ht="77" customHeight="1" x14ac:dyDescent="0.15">
      <c r="A234" s="9" t="s">
        <v>855</v>
      </c>
      <c r="B234" s="10" t="s">
        <v>856</v>
      </c>
      <c r="C234" s="16">
        <v>3.4</v>
      </c>
      <c r="D234" s="17"/>
      <c r="E234" s="16">
        <v>1871</v>
      </c>
      <c r="F234" s="10" t="s">
        <v>22</v>
      </c>
      <c r="G234" s="10" t="s">
        <v>12</v>
      </c>
      <c r="H234" s="10" t="s">
        <v>221</v>
      </c>
      <c r="I234" s="27" t="s">
        <v>1311</v>
      </c>
    </row>
    <row r="235" spans="1:9" s="15" customFormat="1" ht="13" x14ac:dyDescent="0.15">
      <c r="A235" s="9" t="s">
        <v>1133</v>
      </c>
      <c r="B235" s="10" t="s">
        <v>1134</v>
      </c>
      <c r="C235" s="10">
        <v>4</v>
      </c>
      <c r="D235" s="10" t="s">
        <v>45</v>
      </c>
      <c r="E235" s="10"/>
      <c r="F235" s="10"/>
      <c r="G235" s="10"/>
      <c r="H235" s="10" t="s">
        <v>24</v>
      </c>
      <c r="I235" s="18"/>
    </row>
    <row r="236" spans="1:9" s="15" customFormat="1" ht="41" customHeight="1" x14ac:dyDescent="0.15">
      <c r="A236" s="9" t="s">
        <v>779</v>
      </c>
      <c r="B236" s="10" t="s">
        <v>780</v>
      </c>
      <c r="C236" s="16">
        <v>3.8</v>
      </c>
      <c r="D236" s="10" t="s">
        <v>781</v>
      </c>
      <c r="E236" s="16">
        <v>1982</v>
      </c>
      <c r="F236" s="10" t="s">
        <v>11</v>
      </c>
      <c r="G236" s="10" t="s">
        <v>12</v>
      </c>
      <c r="H236" s="10" t="s">
        <v>24</v>
      </c>
      <c r="I236" s="27" t="s">
        <v>1312</v>
      </c>
    </row>
    <row r="237" spans="1:9" s="15" customFormat="1" ht="14" x14ac:dyDescent="0.15">
      <c r="A237" s="9" t="s">
        <v>36</v>
      </c>
      <c r="B237" s="10" t="s">
        <v>37</v>
      </c>
      <c r="C237" s="16">
        <v>3.9</v>
      </c>
      <c r="D237" s="17"/>
      <c r="E237" s="16">
        <v>1951</v>
      </c>
      <c r="F237" s="10" t="s">
        <v>22</v>
      </c>
      <c r="G237" s="10" t="s">
        <v>23</v>
      </c>
      <c r="H237" s="10" t="s">
        <v>38</v>
      </c>
      <c r="I237" s="27" t="s">
        <v>1313</v>
      </c>
    </row>
    <row r="238" spans="1:9" s="15" customFormat="1" ht="13" x14ac:dyDescent="0.15">
      <c r="A238" s="9" t="s">
        <v>325</v>
      </c>
      <c r="B238" s="10" t="s">
        <v>326</v>
      </c>
      <c r="C238" s="16">
        <v>3.9</v>
      </c>
      <c r="D238" s="17"/>
      <c r="E238" s="16">
        <v>1998</v>
      </c>
      <c r="F238" s="10" t="s">
        <v>11</v>
      </c>
      <c r="G238" s="10" t="s">
        <v>50</v>
      </c>
      <c r="H238" s="10" t="s">
        <v>58</v>
      </c>
      <c r="I238" s="21"/>
    </row>
    <row r="239" spans="1:9" s="15" customFormat="1" ht="14" x14ac:dyDescent="0.15">
      <c r="A239" s="9" t="s">
        <v>682</v>
      </c>
      <c r="B239" s="10" t="s">
        <v>683</v>
      </c>
      <c r="C239" s="16">
        <v>3.7</v>
      </c>
      <c r="D239" s="10" t="s">
        <v>166</v>
      </c>
      <c r="E239" s="16">
        <v>2014</v>
      </c>
      <c r="F239" s="10" t="s">
        <v>22</v>
      </c>
      <c r="G239" s="10" t="s">
        <v>81</v>
      </c>
      <c r="H239" s="10" t="s">
        <v>58</v>
      </c>
      <c r="I239" s="27" t="s">
        <v>1314</v>
      </c>
    </row>
    <row r="240" spans="1:9" s="15" customFormat="1" ht="13" x14ac:dyDescent="0.15">
      <c r="A240" s="9" t="s">
        <v>754</v>
      </c>
      <c r="B240" s="10" t="s">
        <v>755</v>
      </c>
      <c r="C240" s="16">
        <v>3.8</v>
      </c>
      <c r="D240" s="10" t="s">
        <v>345</v>
      </c>
      <c r="E240" s="16">
        <v>1993</v>
      </c>
      <c r="F240" s="10" t="s">
        <v>11</v>
      </c>
      <c r="G240" s="10" t="s">
        <v>12</v>
      </c>
      <c r="H240" s="10" t="s">
        <v>24</v>
      </c>
      <c r="I240" s="21"/>
    </row>
    <row r="241" spans="1:9" s="15" customFormat="1" ht="28" x14ac:dyDescent="0.15">
      <c r="A241" s="9" t="s">
        <v>597</v>
      </c>
      <c r="B241" s="10" t="s">
        <v>598</v>
      </c>
      <c r="C241" s="16">
        <v>3.5</v>
      </c>
      <c r="D241" s="10" t="s">
        <v>599</v>
      </c>
      <c r="E241" s="16">
        <v>1899</v>
      </c>
      <c r="F241" s="10" t="s">
        <v>11</v>
      </c>
      <c r="G241" s="10" t="s">
        <v>12</v>
      </c>
      <c r="H241" s="10" t="s">
        <v>46</v>
      </c>
      <c r="I241" s="27" t="s">
        <v>1315</v>
      </c>
    </row>
    <row r="242" spans="1:9" s="15" customFormat="1" ht="98" x14ac:dyDescent="0.15">
      <c r="A242" s="9" t="s">
        <v>806</v>
      </c>
      <c r="B242" s="10" t="s">
        <v>807</v>
      </c>
      <c r="C242" s="16">
        <v>4.0999999999999996</v>
      </c>
      <c r="D242" s="10" t="s">
        <v>27</v>
      </c>
      <c r="E242" s="17"/>
      <c r="F242" s="17"/>
      <c r="G242" s="17"/>
      <c r="H242" s="10" t="s">
        <v>46</v>
      </c>
      <c r="I242" s="27" t="s">
        <v>1316</v>
      </c>
    </row>
    <row r="243" spans="1:9" s="15" customFormat="1" ht="13" x14ac:dyDescent="0.15">
      <c r="A243" s="9" t="s">
        <v>225</v>
      </c>
      <c r="B243" s="10" t="s">
        <v>226</v>
      </c>
      <c r="C243" s="16">
        <v>3.9</v>
      </c>
      <c r="D243" s="10" t="s">
        <v>227</v>
      </c>
      <c r="E243" s="16">
        <v>1920</v>
      </c>
      <c r="F243" s="17"/>
      <c r="G243" s="17"/>
      <c r="H243" s="10" t="s">
        <v>221</v>
      </c>
      <c r="I243" s="21"/>
    </row>
    <row r="244" spans="1:9" s="15" customFormat="1" ht="13" x14ac:dyDescent="0.15">
      <c r="A244" s="9" t="s">
        <v>689</v>
      </c>
      <c r="B244" s="10" t="s">
        <v>690</v>
      </c>
      <c r="C244" s="16">
        <v>4.0999999999999996</v>
      </c>
      <c r="D244" s="17"/>
      <c r="E244" s="16">
        <v>1876</v>
      </c>
      <c r="F244" s="10" t="s">
        <v>11</v>
      </c>
      <c r="G244" s="10" t="s">
        <v>50</v>
      </c>
      <c r="H244" s="10" t="s">
        <v>18</v>
      </c>
      <c r="I244" s="21"/>
    </row>
    <row r="245" spans="1:9" s="15" customFormat="1" ht="14" x14ac:dyDescent="0.15">
      <c r="A245" s="9" t="s">
        <v>823</v>
      </c>
      <c r="B245" s="10" t="s">
        <v>824</v>
      </c>
      <c r="C245" s="16">
        <v>4.3</v>
      </c>
      <c r="D245" s="10" t="s">
        <v>478</v>
      </c>
      <c r="E245" s="16">
        <v>2004</v>
      </c>
      <c r="F245" s="10" t="s">
        <v>155</v>
      </c>
      <c r="G245" s="10" t="s">
        <v>92</v>
      </c>
      <c r="H245" s="10" t="s">
        <v>73</v>
      </c>
      <c r="I245" s="27" t="s">
        <v>1317</v>
      </c>
    </row>
    <row r="246" spans="1:9" s="15" customFormat="1" ht="28" x14ac:dyDescent="0.15">
      <c r="A246" s="9" t="s">
        <v>1143</v>
      </c>
      <c r="B246" s="10" t="s">
        <v>1144</v>
      </c>
      <c r="C246" s="10">
        <v>3.8</v>
      </c>
      <c r="D246" s="10" t="s">
        <v>827</v>
      </c>
      <c r="E246" s="10">
        <v>1998</v>
      </c>
      <c r="F246" s="10" t="s">
        <v>22</v>
      </c>
      <c r="G246" s="10" t="s">
        <v>92</v>
      </c>
      <c r="H246" s="10" t="s">
        <v>18</v>
      </c>
      <c r="I246" s="26" t="s">
        <v>1318</v>
      </c>
    </row>
    <row r="247" spans="1:9" s="15" customFormat="1" ht="13" x14ac:dyDescent="0.15">
      <c r="A247" s="9" t="s">
        <v>696</v>
      </c>
      <c r="B247" s="10" t="s">
        <v>697</v>
      </c>
      <c r="C247" s="16">
        <v>3.9</v>
      </c>
      <c r="D247" s="10" t="s">
        <v>698</v>
      </c>
      <c r="E247" s="16">
        <v>1996</v>
      </c>
      <c r="F247" s="10" t="s">
        <v>11</v>
      </c>
      <c r="G247" s="10" t="s">
        <v>295</v>
      </c>
      <c r="H247" s="10" t="s">
        <v>24</v>
      </c>
      <c r="I247" s="21"/>
    </row>
    <row r="248" spans="1:9" s="15" customFormat="1" ht="13" x14ac:dyDescent="0.15">
      <c r="A248" s="9" t="s">
        <v>149</v>
      </c>
      <c r="B248" s="10" t="s">
        <v>150</v>
      </c>
      <c r="C248" s="16">
        <v>3.8</v>
      </c>
      <c r="D248" s="10" t="s">
        <v>151</v>
      </c>
      <c r="E248" s="16">
        <v>1944</v>
      </c>
      <c r="F248" s="10" t="s">
        <v>22</v>
      </c>
      <c r="G248" s="10" t="s">
        <v>12</v>
      </c>
      <c r="H248" s="10" t="s">
        <v>46</v>
      </c>
      <c r="I248" s="21"/>
    </row>
    <row r="249" spans="1:9" s="15" customFormat="1" ht="182" x14ac:dyDescent="0.15">
      <c r="A249" s="9" t="s">
        <v>759</v>
      </c>
      <c r="B249" s="10" t="s">
        <v>760</v>
      </c>
      <c r="C249" s="16">
        <v>4</v>
      </c>
      <c r="D249" s="17"/>
      <c r="E249" s="16">
        <v>1989</v>
      </c>
      <c r="F249" s="10" t="s">
        <v>33</v>
      </c>
      <c r="G249" s="10" t="s">
        <v>50</v>
      </c>
      <c r="H249" s="10" t="s">
        <v>142</v>
      </c>
      <c r="I249" s="27" t="s">
        <v>1319</v>
      </c>
    </row>
    <row r="250" spans="1:9" s="15" customFormat="1" ht="13" x14ac:dyDescent="0.15">
      <c r="A250" s="9" t="s">
        <v>1119</v>
      </c>
      <c r="B250" s="10" t="s">
        <v>1120</v>
      </c>
      <c r="C250" s="10">
        <v>4.2</v>
      </c>
      <c r="D250" s="10" t="s">
        <v>478</v>
      </c>
      <c r="E250" s="10">
        <v>2016</v>
      </c>
      <c r="F250" s="10" t="s">
        <v>80</v>
      </c>
      <c r="G250" s="10"/>
      <c r="H250" s="10" t="s">
        <v>1121</v>
      </c>
      <c r="I250" s="18"/>
    </row>
    <row r="251" spans="1:9" s="15" customFormat="1" ht="13" x14ac:dyDescent="0.15">
      <c r="A251" s="9" t="s">
        <v>962</v>
      </c>
      <c r="B251" s="10" t="s">
        <v>963</v>
      </c>
      <c r="C251" s="10">
        <v>4.4000000000000004</v>
      </c>
      <c r="D251" s="10" t="s">
        <v>763</v>
      </c>
      <c r="E251" s="10"/>
      <c r="F251" s="10" t="s">
        <v>22</v>
      </c>
      <c r="G251" s="10" t="s">
        <v>34</v>
      </c>
      <c r="H251" s="10" t="s">
        <v>46</v>
      </c>
      <c r="I251" s="18"/>
    </row>
    <row r="252" spans="1:9" s="15" customFormat="1" ht="13" x14ac:dyDescent="0.15">
      <c r="A252" s="9" t="s">
        <v>1216</v>
      </c>
      <c r="B252" s="10" t="s">
        <v>1217</v>
      </c>
      <c r="C252" s="10">
        <v>3.1</v>
      </c>
      <c r="D252" s="10" t="s">
        <v>1034</v>
      </c>
      <c r="E252" s="10">
        <v>2010</v>
      </c>
      <c r="F252" s="10" t="s">
        <v>22</v>
      </c>
      <c r="G252" s="10" t="s">
        <v>23</v>
      </c>
      <c r="H252" s="10" t="s">
        <v>46</v>
      </c>
      <c r="I252" s="18"/>
    </row>
    <row r="253" spans="1:9" s="15" customFormat="1" ht="13" x14ac:dyDescent="0.15">
      <c r="A253" s="9" t="s">
        <v>1145</v>
      </c>
      <c r="B253" s="10" t="s">
        <v>1146</v>
      </c>
      <c r="C253" s="10">
        <v>3.2</v>
      </c>
      <c r="D253" s="10" t="s">
        <v>540</v>
      </c>
      <c r="E253" s="10">
        <v>2005</v>
      </c>
      <c r="F253" s="10" t="s">
        <v>147</v>
      </c>
      <c r="G253" s="10" t="s">
        <v>129</v>
      </c>
      <c r="H253" s="10" t="s">
        <v>170</v>
      </c>
      <c r="I253" s="18"/>
    </row>
    <row r="254" spans="1:9" s="15" customFormat="1" ht="13" x14ac:dyDescent="0.15">
      <c r="A254" s="9" t="s">
        <v>120</v>
      </c>
      <c r="B254" s="10" t="s">
        <v>121</v>
      </c>
      <c r="C254" s="16">
        <v>4.8</v>
      </c>
      <c r="D254" s="10" t="s">
        <v>122</v>
      </c>
      <c r="E254" s="16">
        <v>2011</v>
      </c>
      <c r="F254" s="10" t="s">
        <v>80</v>
      </c>
      <c r="G254" s="10" t="s">
        <v>81</v>
      </c>
      <c r="H254" s="10" t="s">
        <v>46</v>
      </c>
      <c r="I254" s="21"/>
    </row>
    <row r="255" spans="1:9" s="15" customFormat="1" ht="13" x14ac:dyDescent="0.15">
      <c r="A255" s="9" t="s">
        <v>1147</v>
      </c>
      <c r="B255" s="10" t="s">
        <v>1148</v>
      </c>
      <c r="C255" s="10">
        <v>4.5999999999999996</v>
      </c>
      <c r="D255" s="10" t="s">
        <v>122</v>
      </c>
      <c r="E255" s="10"/>
      <c r="F255" s="10" t="s">
        <v>550</v>
      </c>
      <c r="G255" s="10"/>
      <c r="H255" s="10" t="s">
        <v>24</v>
      </c>
      <c r="I255" s="18"/>
    </row>
    <row r="256" spans="1:9" s="15" customFormat="1" ht="13" x14ac:dyDescent="0.15">
      <c r="A256" s="9" t="s">
        <v>723</v>
      </c>
      <c r="B256" s="10" t="s">
        <v>724</v>
      </c>
      <c r="C256" s="16">
        <v>3.8</v>
      </c>
      <c r="D256" s="10" t="s">
        <v>725</v>
      </c>
      <c r="E256" s="16">
        <v>2012</v>
      </c>
      <c r="F256" s="10" t="s">
        <v>147</v>
      </c>
      <c r="G256" s="17"/>
      <c r="H256" s="10" t="s">
        <v>24</v>
      </c>
      <c r="I256" s="21"/>
    </row>
    <row r="257" spans="1:9" s="15" customFormat="1" ht="13" x14ac:dyDescent="0.15">
      <c r="A257" s="9" t="s">
        <v>245</v>
      </c>
      <c r="B257" s="10" t="s">
        <v>246</v>
      </c>
      <c r="C257" s="16">
        <v>4.3</v>
      </c>
      <c r="D257" s="10" t="s">
        <v>238</v>
      </c>
      <c r="E257" s="17"/>
      <c r="F257" s="10" t="s">
        <v>80</v>
      </c>
      <c r="G257" s="10" t="s">
        <v>247</v>
      </c>
      <c r="H257" s="10" t="s">
        <v>248</v>
      </c>
      <c r="I257" s="21"/>
    </row>
    <row r="258" spans="1:9" s="15" customFormat="1" ht="13" x14ac:dyDescent="0.15">
      <c r="A258" s="9" t="s">
        <v>1174</v>
      </c>
      <c r="B258" s="10" t="s">
        <v>1175</v>
      </c>
      <c r="C258" s="10">
        <v>3.8</v>
      </c>
      <c r="D258" s="10" t="s">
        <v>21</v>
      </c>
      <c r="E258" s="10">
        <v>2000</v>
      </c>
      <c r="F258" s="10" t="s">
        <v>22</v>
      </c>
      <c r="G258" s="10" t="s">
        <v>12</v>
      </c>
      <c r="H258" s="10" t="s">
        <v>24</v>
      </c>
      <c r="I258" s="18"/>
    </row>
    <row r="259" spans="1:9" s="15" customFormat="1" ht="13" x14ac:dyDescent="0.15">
      <c r="A259" s="9" t="s">
        <v>203</v>
      </c>
      <c r="B259" s="10" t="s">
        <v>204</v>
      </c>
      <c r="C259" s="16">
        <v>3.9</v>
      </c>
      <c r="D259" s="10" t="s">
        <v>27</v>
      </c>
      <c r="E259" s="16">
        <v>2007</v>
      </c>
      <c r="F259" s="10" t="s">
        <v>155</v>
      </c>
      <c r="G259" s="10" t="s">
        <v>92</v>
      </c>
      <c r="H259" s="10" t="s">
        <v>183</v>
      </c>
      <c r="I259" s="21"/>
    </row>
    <row r="260" spans="1:9" s="15" customFormat="1" ht="14" x14ac:dyDescent="0.15">
      <c r="A260" s="9" t="s">
        <v>447</v>
      </c>
      <c r="B260" s="10" t="s">
        <v>448</v>
      </c>
      <c r="C260" s="16">
        <v>3.6</v>
      </c>
      <c r="D260" s="10" t="s">
        <v>72</v>
      </c>
      <c r="E260" s="16">
        <v>1935</v>
      </c>
      <c r="F260" s="10" t="s">
        <v>155</v>
      </c>
      <c r="G260" s="10" t="s">
        <v>50</v>
      </c>
      <c r="H260" s="10" t="s">
        <v>64</v>
      </c>
      <c r="I260" s="27" t="s">
        <v>1320</v>
      </c>
    </row>
    <row r="261" spans="1:9" s="15" customFormat="1" ht="13" x14ac:dyDescent="0.15">
      <c r="A261" s="9" t="s">
        <v>1125</v>
      </c>
      <c r="B261" s="10" t="s">
        <v>1126</v>
      </c>
      <c r="C261" s="10">
        <v>4</v>
      </c>
      <c r="D261" s="10" t="s">
        <v>241</v>
      </c>
      <c r="E261" s="10"/>
      <c r="F261" s="10"/>
      <c r="G261" s="10"/>
      <c r="H261" s="10" t="s">
        <v>1127</v>
      </c>
      <c r="I261" s="18"/>
    </row>
    <row r="262" spans="1:9" s="15" customFormat="1" ht="14" x14ac:dyDescent="0.15">
      <c r="A262" s="9" t="s">
        <v>254</v>
      </c>
      <c r="B262" s="10" t="s">
        <v>255</v>
      </c>
      <c r="C262" s="16">
        <v>3.6</v>
      </c>
      <c r="D262" s="10" t="s">
        <v>256</v>
      </c>
      <c r="E262" s="16">
        <v>2014</v>
      </c>
      <c r="F262" s="10" t="s">
        <v>147</v>
      </c>
      <c r="G262" s="17"/>
      <c r="H262" s="17"/>
      <c r="I262" s="27" t="s">
        <v>1321</v>
      </c>
    </row>
    <row r="263" spans="1:9" s="15" customFormat="1" ht="13" x14ac:dyDescent="0.15">
      <c r="A263" s="9" t="s">
        <v>1238</v>
      </c>
      <c r="B263" s="10" t="s">
        <v>1239</v>
      </c>
      <c r="C263" s="10">
        <v>4.5999999999999996</v>
      </c>
      <c r="D263" s="10" t="s">
        <v>122</v>
      </c>
      <c r="E263" s="10">
        <v>1987</v>
      </c>
      <c r="F263" s="10" t="s">
        <v>28</v>
      </c>
      <c r="G263" s="10"/>
      <c r="H263" s="10" t="s">
        <v>24</v>
      </c>
      <c r="I263" s="18"/>
    </row>
    <row r="264" spans="1:9" s="15" customFormat="1" ht="13" x14ac:dyDescent="0.15">
      <c r="A264" s="9" t="s">
        <v>422</v>
      </c>
      <c r="B264" s="10" t="s">
        <v>423</v>
      </c>
      <c r="C264" s="16">
        <v>3.7</v>
      </c>
      <c r="D264" s="10" t="s">
        <v>424</v>
      </c>
      <c r="E264" s="16">
        <v>1979</v>
      </c>
      <c r="F264" s="10" t="s">
        <v>11</v>
      </c>
      <c r="G264" s="10" t="s">
        <v>12</v>
      </c>
      <c r="H264" s="10" t="s">
        <v>24</v>
      </c>
      <c r="I264" s="21"/>
    </row>
    <row r="265" spans="1:9" s="15" customFormat="1" ht="13" x14ac:dyDescent="0.15">
      <c r="A265" s="9" t="s">
        <v>239</v>
      </c>
      <c r="B265" s="10" t="s">
        <v>240</v>
      </c>
      <c r="C265" s="16">
        <v>4.3</v>
      </c>
      <c r="D265" s="10" t="s">
        <v>241</v>
      </c>
      <c r="E265" s="17"/>
      <c r="F265" s="10" t="s">
        <v>147</v>
      </c>
      <c r="G265" s="17"/>
      <c r="H265" s="10" t="s">
        <v>46</v>
      </c>
      <c r="I265" s="21"/>
    </row>
    <row r="266" spans="1:9" s="15" customFormat="1" ht="13" x14ac:dyDescent="0.15">
      <c r="A266" s="9" t="s">
        <v>863</v>
      </c>
      <c r="B266" s="10" t="s">
        <v>864</v>
      </c>
      <c r="C266" s="16">
        <v>3.7</v>
      </c>
      <c r="D266" s="10" t="s">
        <v>865</v>
      </c>
      <c r="E266" s="16">
        <v>1990</v>
      </c>
      <c r="F266" s="10" t="s">
        <v>33</v>
      </c>
      <c r="G266" s="10" t="s">
        <v>23</v>
      </c>
      <c r="H266" s="10" t="s">
        <v>24</v>
      </c>
      <c r="I266" s="21"/>
    </row>
    <row r="267" spans="1:9" s="15" customFormat="1" ht="140" x14ac:dyDescent="0.15">
      <c r="A267" s="9" t="s">
        <v>614</v>
      </c>
      <c r="B267" s="10" t="s">
        <v>615</v>
      </c>
      <c r="C267" s="16">
        <v>3</v>
      </c>
      <c r="D267" s="10" t="s">
        <v>338</v>
      </c>
      <c r="E267" s="16">
        <v>1999</v>
      </c>
      <c r="F267" s="10" t="s">
        <v>22</v>
      </c>
      <c r="G267" s="10" t="s">
        <v>23</v>
      </c>
      <c r="H267" s="10" t="s">
        <v>24</v>
      </c>
      <c r="I267" s="27" t="s">
        <v>1322</v>
      </c>
    </row>
    <row r="268" spans="1:9" s="15" customFormat="1" ht="13" x14ac:dyDescent="0.15">
      <c r="A268" s="9" t="s">
        <v>133</v>
      </c>
      <c r="B268" s="10" t="s">
        <v>134</v>
      </c>
      <c r="C268" s="16">
        <v>3.9</v>
      </c>
      <c r="D268" s="10" t="s">
        <v>135</v>
      </c>
      <c r="E268" s="16">
        <v>1995</v>
      </c>
      <c r="F268" s="10" t="s">
        <v>22</v>
      </c>
      <c r="G268" s="10" t="s">
        <v>92</v>
      </c>
      <c r="H268" s="10" t="s">
        <v>136</v>
      </c>
      <c r="I268" s="21"/>
    </row>
    <row r="269" spans="1:9" s="15" customFormat="1" ht="13" x14ac:dyDescent="0.15">
      <c r="A269" s="9" t="s">
        <v>416</v>
      </c>
      <c r="B269" s="10" t="s">
        <v>417</v>
      </c>
      <c r="C269" s="16">
        <v>3.6</v>
      </c>
      <c r="D269" s="10" t="s">
        <v>418</v>
      </c>
      <c r="E269" s="16">
        <v>1928</v>
      </c>
      <c r="F269" s="10" t="s">
        <v>33</v>
      </c>
      <c r="G269" s="10" t="s">
        <v>12</v>
      </c>
      <c r="H269" s="10" t="s">
        <v>419</v>
      </c>
      <c r="I269" s="21"/>
    </row>
    <row r="270" spans="1:9" s="15" customFormat="1" ht="56" x14ac:dyDescent="0.15">
      <c r="A270" s="9" t="s">
        <v>746</v>
      </c>
      <c r="B270" s="10" t="s">
        <v>747</v>
      </c>
      <c r="C270" s="16">
        <v>3.3</v>
      </c>
      <c r="D270" s="10" t="s">
        <v>459</v>
      </c>
      <c r="E270" s="16">
        <v>1999</v>
      </c>
      <c r="F270" s="10" t="s">
        <v>28</v>
      </c>
      <c r="G270" s="10" t="s">
        <v>23</v>
      </c>
      <c r="H270" s="10" t="s">
        <v>24</v>
      </c>
      <c r="I270" s="27" t="s">
        <v>1323</v>
      </c>
    </row>
    <row r="271" spans="1:9" s="15" customFormat="1" ht="14" x14ac:dyDescent="0.15">
      <c r="A271" s="9" t="s">
        <v>691</v>
      </c>
      <c r="B271" s="10" t="s">
        <v>692</v>
      </c>
      <c r="C271" s="16">
        <v>4</v>
      </c>
      <c r="D271" s="10" t="s">
        <v>693</v>
      </c>
      <c r="E271" s="16">
        <v>1869</v>
      </c>
      <c r="F271" s="10" t="s">
        <v>11</v>
      </c>
      <c r="G271" s="10" t="s">
        <v>50</v>
      </c>
      <c r="H271" s="10" t="s">
        <v>46</v>
      </c>
      <c r="I271" s="27" t="s">
        <v>1324</v>
      </c>
    </row>
    <row r="272" spans="1:9" s="15" customFormat="1" ht="28" x14ac:dyDescent="0.15">
      <c r="A272" s="9" t="s">
        <v>545</v>
      </c>
      <c r="B272" s="10" t="s">
        <v>546</v>
      </c>
      <c r="C272" s="16">
        <v>4.3</v>
      </c>
      <c r="D272" s="10" t="s">
        <v>547</v>
      </c>
      <c r="E272" s="16">
        <v>1998</v>
      </c>
      <c r="F272" s="10" t="s">
        <v>11</v>
      </c>
      <c r="G272" s="10" t="s">
        <v>50</v>
      </c>
      <c r="H272" s="10" t="s">
        <v>24</v>
      </c>
      <c r="I272" s="27" t="s">
        <v>1325</v>
      </c>
    </row>
    <row r="273" spans="1:9" s="15" customFormat="1" ht="13" x14ac:dyDescent="0.15">
      <c r="A273" s="9" t="s">
        <v>1188</v>
      </c>
      <c r="B273" s="10" t="s">
        <v>1189</v>
      </c>
      <c r="C273" s="10">
        <v>2.9</v>
      </c>
      <c r="D273" s="10" t="s">
        <v>925</v>
      </c>
      <c r="E273" s="10"/>
      <c r="F273" s="10" t="s">
        <v>147</v>
      </c>
      <c r="G273" s="10" t="s">
        <v>129</v>
      </c>
      <c r="H273" s="10" t="s">
        <v>170</v>
      </c>
      <c r="I273" s="18"/>
    </row>
    <row r="274" spans="1:9" s="15" customFormat="1" ht="14" x14ac:dyDescent="0.15">
      <c r="A274" s="9" t="s">
        <v>751</v>
      </c>
      <c r="B274" s="10" t="s">
        <v>752</v>
      </c>
      <c r="C274" s="16">
        <v>3.7</v>
      </c>
      <c r="D274" s="10" t="s">
        <v>753</v>
      </c>
      <c r="E274" s="16">
        <v>2001</v>
      </c>
      <c r="F274" s="10" t="s">
        <v>22</v>
      </c>
      <c r="G274" s="10" t="s">
        <v>34</v>
      </c>
      <c r="H274" s="10" t="s">
        <v>221</v>
      </c>
      <c r="I274" s="27" t="s">
        <v>1326</v>
      </c>
    </row>
    <row r="275" spans="1:9" s="15" customFormat="1" ht="13" x14ac:dyDescent="0.15">
      <c r="A275" s="9" t="s">
        <v>466</v>
      </c>
      <c r="B275" s="10" t="s">
        <v>467</v>
      </c>
      <c r="C275" s="16">
        <v>4.2</v>
      </c>
      <c r="D275" s="10" t="s">
        <v>468</v>
      </c>
      <c r="E275" s="16">
        <v>1953</v>
      </c>
      <c r="F275" s="10" t="s">
        <v>28</v>
      </c>
      <c r="G275" s="10" t="s">
        <v>23</v>
      </c>
      <c r="H275" s="10" t="s">
        <v>183</v>
      </c>
      <c r="I275" s="21"/>
    </row>
    <row r="276" spans="1:9" s="15" customFormat="1" ht="13" x14ac:dyDescent="0.15">
      <c r="A276" s="9" t="s">
        <v>993</v>
      </c>
      <c r="B276" s="10" t="s">
        <v>994</v>
      </c>
      <c r="C276" s="10">
        <v>3.8</v>
      </c>
      <c r="D276" s="10" t="s">
        <v>995</v>
      </c>
      <c r="E276" s="10">
        <v>2015</v>
      </c>
      <c r="F276" s="10" t="s">
        <v>11</v>
      </c>
      <c r="G276" s="10" t="s">
        <v>50</v>
      </c>
      <c r="H276" s="10" t="s">
        <v>24</v>
      </c>
      <c r="I276" s="18"/>
    </row>
    <row r="277" spans="1:9" s="15" customFormat="1" ht="13" x14ac:dyDescent="0.15">
      <c r="A277" s="9" t="s">
        <v>1172</v>
      </c>
      <c r="B277" s="10" t="s">
        <v>1173</v>
      </c>
      <c r="C277" s="10">
        <v>3.2</v>
      </c>
      <c r="D277" s="10" t="s">
        <v>478</v>
      </c>
      <c r="E277" s="10"/>
      <c r="F277" s="10"/>
      <c r="G277" s="10"/>
      <c r="H277" s="10" t="s">
        <v>24</v>
      </c>
      <c r="I277" s="18"/>
    </row>
    <row r="278" spans="1:9" s="15" customFormat="1" ht="13" x14ac:dyDescent="0.15">
      <c r="A278" s="9" t="s">
        <v>649</v>
      </c>
      <c r="B278" s="10" t="s">
        <v>650</v>
      </c>
      <c r="C278" s="16">
        <v>2.2999999999999998</v>
      </c>
      <c r="D278" s="10" t="s">
        <v>263</v>
      </c>
      <c r="E278" s="17"/>
      <c r="F278" s="10" t="s">
        <v>80</v>
      </c>
      <c r="G278" s="10" t="s">
        <v>81</v>
      </c>
      <c r="H278" s="10" t="s">
        <v>183</v>
      </c>
      <c r="I278" s="21"/>
    </row>
    <row r="279" spans="1:9" s="15" customFormat="1" ht="14" x14ac:dyDescent="0.15">
      <c r="A279" s="9" t="s">
        <v>1282</v>
      </c>
      <c r="B279" s="10" t="s">
        <v>1283</v>
      </c>
      <c r="C279" s="10">
        <v>3.7</v>
      </c>
      <c r="D279" s="10" t="s">
        <v>304</v>
      </c>
      <c r="E279" s="10">
        <v>2008</v>
      </c>
      <c r="F279" s="10" t="s">
        <v>28</v>
      </c>
      <c r="G279" s="10" t="s">
        <v>92</v>
      </c>
      <c r="H279" s="10" t="s">
        <v>24</v>
      </c>
      <c r="I279" s="26" t="s">
        <v>1327</v>
      </c>
    </row>
    <row r="280" spans="1:9" s="15" customFormat="1" ht="13" x14ac:dyDescent="0.15">
      <c r="A280" s="9" t="s">
        <v>519</v>
      </c>
      <c r="B280" s="10" t="s">
        <v>520</v>
      </c>
      <c r="C280" s="16">
        <v>3.6</v>
      </c>
      <c r="D280" s="10" t="s">
        <v>122</v>
      </c>
      <c r="E280" s="16">
        <v>2007</v>
      </c>
      <c r="F280" s="10" t="s">
        <v>147</v>
      </c>
      <c r="G280" s="10" t="s">
        <v>247</v>
      </c>
      <c r="H280" s="10" t="s">
        <v>24</v>
      </c>
      <c r="I280" s="21"/>
    </row>
    <row r="281" spans="1:9" s="15" customFormat="1" ht="14" x14ac:dyDescent="0.15">
      <c r="A281" s="9" t="s">
        <v>1140</v>
      </c>
      <c r="B281" s="10" t="s">
        <v>1141</v>
      </c>
      <c r="C281" s="10">
        <v>3.4</v>
      </c>
      <c r="D281" s="10" t="s">
        <v>1142</v>
      </c>
      <c r="E281" s="10">
        <v>1974</v>
      </c>
      <c r="F281" s="10" t="s">
        <v>22</v>
      </c>
      <c r="G281" s="10" t="s">
        <v>23</v>
      </c>
      <c r="H281" s="10" t="s">
        <v>142</v>
      </c>
      <c r="I281" s="26" t="s">
        <v>1328</v>
      </c>
    </row>
    <row r="282" spans="1:9" s="15" customFormat="1" ht="13" x14ac:dyDescent="0.15">
      <c r="A282" s="9" t="s">
        <v>1208</v>
      </c>
      <c r="B282" s="10" t="s">
        <v>1209</v>
      </c>
      <c r="C282" s="10">
        <v>3.7</v>
      </c>
      <c r="D282" s="10" t="s">
        <v>1210</v>
      </c>
      <c r="E282" s="10">
        <v>2021</v>
      </c>
      <c r="F282" s="10" t="s">
        <v>550</v>
      </c>
      <c r="G282" s="10" t="s">
        <v>247</v>
      </c>
      <c r="H282" s="10" t="s">
        <v>1211</v>
      </c>
      <c r="I282" s="18"/>
    </row>
    <row r="283" spans="1:9" s="15" customFormat="1" ht="13" x14ac:dyDescent="0.15">
      <c r="A283" s="9" t="s">
        <v>834</v>
      </c>
      <c r="B283" s="10" t="s">
        <v>835</v>
      </c>
      <c r="C283" s="16">
        <v>3.7</v>
      </c>
      <c r="D283" s="10" t="s">
        <v>836</v>
      </c>
      <c r="E283" s="16">
        <v>1981</v>
      </c>
      <c r="F283" s="10" t="s">
        <v>22</v>
      </c>
      <c r="G283" s="10" t="s">
        <v>23</v>
      </c>
      <c r="H283" s="10" t="s">
        <v>148</v>
      </c>
      <c r="I283" s="21"/>
    </row>
    <row r="284" spans="1:9" s="15" customFormat="1" ht="13" x14ac:dyDescent="0.15">
      <c r="A284" s="9" t="s">
        <v>796</v>
      </c>
      <c r="B284" s="10" t="s">
        <v>797</v>
      </c>
      <c r="C284" s="16">
        <v>3.6</v>
      </c>
      <c r="D284" s="10" t="s">
        <v>798</v>
      </c>
      <c r="E284" s="16">
        <v>2006</v>
      </c>
      <c r="F284" s="10" t="s">
        <v>11</v>
      </c>
      <c r="G284" s="10" t="s">
        <v>23</v>
      </c>
      <c r="H284" s="10" t="s">
        <v>46</v>
      </c>
      <c r="I284" s="21"/>
    </row>
    <row r="285" spans="1:9" s="15" customFormat="1" ht="13" x14ac:dyDescent="0.15">
      <c r="A285" s="9" t="s">
        <v>1003</v>
      </c>
      <c r="B285" s="10" t="s">
        <v>1004</v>
      </c>
      <c r="C285" s="10">
        <v>4.5</v>
      </c>
      <c r="D285" s="10" t="s">
        <v>186</v>
      </c>
      <c r="E285" s="10"/>
      <c r="F285" s="10" t="s">
        <v>80</v>
      </c>
      <c r="G285" s="10"/>
      <c r="H285" s="10" t="s">
        <v>24</v>
      </c>
      <c r="I285" s="18"/>
    </row>
    <row r="286" spans="1:9" s="15" customFormat="1" ht="13" x14ac:dyDescent="0.15">
      <c r="A286" s="9" t="s">
        <v>593</v>
      </c>
      <c r="B286" s="10" t="s">
        <v>594</v>
      </c>
      <c r="C286" s="16">
        <v>3.5</v>
      </c>
      <c r="D286" s="10" t="s">
        <v>41</v>
      </c>
      <c r="E286" s="17"/>
      <c r="F286" s="10" t="s">
        <v>28</v>
      </c>
      <c r="G286" s="10" t="s">
        <v>92</v>
      </c>
      <c r="H286" s="10" t="s">
        <v>24</v>
      </c>
      <c r="I286" s="21"/>
    </row>
    <row r="287" spans="1:9" s="15" customFormat="1" ht="13" x14ac:dyDescent="0.15">
      <c r="A287" s="9" t="s">
        <v>299</v>
      </c>
      <c r="B287" s="10" t="s">
        <v>300</v>
      </c>
      <c r="C287" s="16">
        <v>3.7</v>
      </c>
      <c r="D287" s="10" t="s">
        <v>301</v>
      </c>
      <c r="E287" s="16">
        <v>2003</v>
      </c>
      <c r="F287" s="10" t="s">
        <v>11</v>
      </c>
      <c r="G287" s="10" t="s">
        <v>12</v>
      </c>
      <c r="H287" s="10" t="s">
        <v>24</v>
      </c>
      <c r="I287" s="21"/>
    </row>
    <row r="288" spans="1:9" s="15" customFormat="1" ht="14" x14ac:dyDescent="0.15">
      <c r="A288" s="9" t="s">
        <v>376</v>
      </c>
      <c r="B288" s="10" t="s">
        <v>377</v>
      </c>
      <c r="C288" s="16">
        <v>2.9</v>
      </c>
      <c r="D288" s="10" t="s">
        <v>378</v>
      </c>
      <c r="E288" s="16">
        <v>2012</v>
      </c>
      <c r="F288" s="10" t="s">
        <v>22</v>
      </c>
      <c r="G288" s="17"/>
      <c r="H288" s="10" t="s">
        <v>24</v>
      </c>
      <c r="I288" s="27" t="s">
        <v>1329</v>
      </c>
    </row>
    <row r="289" spans="1:9" s="15" customFormat="1" ht="28" x14ac:dyDescent="0.15">
      <c r="A289" s="9" t="s">
        <v>1058</v>
      </c>
      <c r="B289" s="10" t="s">
        <v>1059</v>
      </c>
      <c r="C289" s="10">
        <v>4.0999999999999996</v>
      </c>
      <c r="D289" s="10" t="s">
        <v>1060</v>
      </c>
      <c r="E289" s="10">
        <v>1968</v>
      </c>
      <c r="F289" s="10" t="s">
        <v>11</v>
      </c>
      <c r="G289" s="10" t="s">
        <v>50</v>
      </c>
      <c r="H289" s="10" t="s">
        <v>64</v>
      </c>
      <c r="I289" s="26" t="s">
        <v>1362</v>
      </c>
    </row>
    <row r="290" spans="1:9" s="15" customFormat="1" ht="13" x14ac:dyDescent="0.15">
      <c r="A290" s="9" t="s">
        <v>507</v>
      </c>
      <c r="B290" s="10" t="s">
        <v>508</v>
      </c>
      <c r="C290" s="16">
        <v>4.0999999999999996</v>
      </c>
      <c r="D290" s="10" t="s">
        <v>509</v>
      </c>
      <c r="E290" s="16">
        <v>1968</v>
      </c>
      <c r="F290" s="10" t="s">
        <v>11</v>
      </c>
      <c r="G290" s="10" t="s">
        <v>50</v>
      </c>
      <c r="H290" s="10" t="s">
        <v>510</v>
      </c>
      <c r="I290" s="21"/>
    </row>
    <row r="291" spans="1:9" s="15" customFormat="1" ht="13" x14ac:dyDescent="0.15">
      <c r="A291" s="9" t="s">
        <v>1153</v>
      </c>
      <c r="B291" s="10" t="s">
        <v>1154</v>
      </c>
      <c r="C291" s="10">
        <v>4</v>
      </c>
      <c r="D291" s="10" t="s">
        <v>27</v>
      </c>
      <c r="E291" s="10"/>
      <c r="F291" s="10" t="s">
        <v>155</v>
      </c>
      <c r="G291" s="10"/>
      <c r="H291" s="10" t="s">
        <v>46</v>
      </c>
      <c r="I291" s="18"/>
    </row>
    <row r="292" spans="1:9" s="15" customFormat="1" ht="13" x14ac:dyDescent="0.15">
      <c r="A292" s="9" t="s">
        <v>702</v>
      </c>
      <c r="B292" s="10" t="s">
        <v>703</v>
      </c>
      <c r="C292" s="16">
        <v>4.2</v>
      </c>
      <c r="D292" s="10" t="s">
        <v>704</v>
      </c>
      <c r="E292" s="16">
        <v>1983</v>
      </c>
      <c r="F292" s="10" t="s">
        <v>33</v>
      </c>
      <c r="G292" s="10" t="s">
        <v>12</v>
      </c>
      <c r="H292" s="10" t="s">
        <v>24</v>
      </c>
      <c r="I292" s="21"/>
    </row>
    <row r="293" spans="1:9" s="15" customFormat="1" ht="13" x14ac:dyDescent="0.15">
      <c r="A293" s="9" t="s">
        <v>222</v>
      </c>
      <c r="B293" s="10" t="s">
        <v>223</v>
      </c>
      <c r="C293" s="16">
        <v>3.9</v>
      </c>
      <c r="D293" s="10" t="s">
        <v>224</v>
      </c>
      <c r="E293" s="16">
        <v>1935</v>
      </c>
      <c r="F293" s="10" t="s">
        <v>33</v>
      </c>
      <c r="G293" s="10" t="s">
        <v>12</v>
      </c>
      <c r="H293" s="10" t="s">
        <v>46</v>
      </c>
      <c r="I293" s="21"/>
    </row>
    <row r="294" spans="1:9" s="15" customFormat="1" ht="42" x14ac:dyDescent="0.15">
      <c r="A294" s="9" t="s">
        <v>15</v>
      </c>
      <c r="B294" s="10" t="s">
        <v>16</v>
      </c>
      <c r="C294" s="16">
        <v>3.7</v>
      </c>
      <c r="D294" s="10" t="s">
        <v>17</v>
      </c>
      <c r="E294" s="16">
        <v>1975</v>
      </c>
      <c r="F294" s="10" t="s">
        <v>11</v>
      </c>
      <c r="G294" s="10" t="s">
        <v>12</v>
      </c>
      <c r="H294" s="10" t="s">
        <v>18</v>
      </c>
      <c r="I294" s="27" t="s">
        <v>1361</v>
      </c>
    </row>
    <row r="295" spans="1:9" s="15" customFormat="1" ht="13" x14ac:dyDescent="0.15">
      <c r="A295" s="9" t="s">
        <v>857</v>
      </c>
      <c r="B295" s="10" t="s">
        <v>858</v>
      </c>
      <c r="C295" s="16">
        <v>3.8</v>
      </c>
      <c r="D295" s="10" t="s">
        <v>859</v>
      </c>
      <c r="E295" s="16">
        <v>2017</v>
      </c>
      <c r="F295" s="10" t="s">
        <v>11</v>
      </c>
      <c r="G295" s="10" t="s">
        <v>295</v>
      </c>
      <c r="H295" s="10" t="s">
        <v>73</v>
      </c>
      <c r="I295" s="21"/>
    </row>
    <row r="296" spans="1:9" s="15" customFormat="1" ht="13" x14ac:dyDescent="0.15">
      <c r="A296" s="9" t="s">
        <v>882</v>
      </c>
      <c r="B296" s="10" t="s">
        <v>883</v>
      </c>
      <c r="C296" s="16">
        <v>4.3</v>
      </c>
      <c r="D296" s="10" t="s">
        <v>884</v>
      </c>
      <c r="E296" s="16">
        <v>1975</v>
      </c>
      <c r="F296" s="10" t="s">
        <v>11</v>
      </c>
      <c r="G296" s="10" t="s">
        <v>129</v>
      </c>
      <c r="H296" s="10" t="s">
        <v>885</v>
      </c>
      <c r="I296" s="21"/>
    </row>
    <row r="297" spans="1:9" s="15" customFormat="1" ht="56" x14ac:dyDescent="0.15">
      <c r="A297" s="9" t="s">
        <v>100</v>
      </c>
      <c r="B297" s="10" t="s">
        <v>101</v>
      </c>
      <c r="C297" s="16">
        <v>3.7</v>
      </c>
      <c r="D297" s="10" t="s">
        <v>102</v>
      </c>
      <c r="E297" s="17"/>
      <c r="F297" s="10" t="s">
        <v>11</v>
      </c>
      <c r="G297" s="10" t="s">
        <v>50</v>
      </c>
      <c r="H297" s="10" t="s">
        <v>103</v>
      </c>
      <c r="I297" s="27" t="s">
        <v>1330</v>
      </c>
    </row>
    <row r="298" spans="1:9" s="15" customFormat="1" ht="13" x14ac:dyDescent="0.15">
      <c r="A298" s="9" t="s">
        <v>794</v>
      </c>
      <c r="B298" s="10" t="s">
        <v>795</v>
      </c>
      <c r="C298" s="16">
        <v>4.2</v>
      </c>
      <c r="D298" s="17"/>
      <c r="E298" s="16">
        <v>1887</v>
      </c>
      <c r="F298" s="10" t="s">
        <v>11</v>
      </c>
      <c r="G298" s="10" t="s">
        <v>50</v>
      </c>
      <c r="H298" s="10" t="s">
        <v>73</v>
      </c>
      <c r="I298" s="21"/>
    </row>
    <row r="299" spans="1:9" s="15" customFormat="1" ht="14" x14ac:dyDescent="0.15">
      <c r="A299" s="9" t="s">
        <v>412</v>
      </c>
      <c r="B299" s="10" t="s">
        <v>413</v>
      </c>
      <c r="C299" s="16">
        <v>3.7</v>
      </c>
      <c r="D299" s="10" t="s">
        <v>57</v>
      </c>
      <c r="E299" s="17"/>
      <c r="F299" s="10" t="s">
        <v>11</v>
      </c>
      <c r="G299" s="17"/>
      <c r="H299" s="10" t="s">
        <v>136</v>
      </c>
      <c r="I299" s="27" t="s">
        <v>1331</v>
      </c>
    </row>
    <row r="300" spans="1:9" s="15" customFormat="1" ht="13" x14ac:dyDescent="0.15">
      <c r="A300" s="9" t="s">
        <v>1128</v>
      </c>
      <c r="B300" s="10" t="s">
        <v>1129</v>
      </c>
      <c r="C300" s="10">
        <v>4</v>
      </c>
      <c r="D300" s="10" t="s">
        <v>338</v>
      </c>
      <c r="E300" s="10">
        <v>1984</v>
      </c>
      <c r="F300" s="10" t="s">
        <v>28</v>
      </c>
      <c r="G300" s="10" t="s">
        <v>23</v>
      </c>
      <c r="H300" s="10" t="s">
        <v>24</v>
      </c>
      <c r="I300" s="18"/>
    </row>
    <row r="301" spans="1:9" s="15" customFormat="1" ht="42" x14ac:dyDescent="0.15">
      <c r="A301" s="9" t="s">
        <v>491</v>
      </c>
      <c r="B301" s="10" t="s">
        <v>492</v>
      </c>
      <c r="C301" s="16">
        <v>3.1</v>
      </c>
      <c r="D301" s="10" t="s">
        <v>41</v>
      </c>
      <c r="E301" s="16">
        <v>1997</v>
      </c>
      <c r="F301" s="10" t="s">
        <v>22</v>
      </c>
      <c r="G301" s="17"/>
      <c r="H301" s="10" t="s">
        <v>35</v>
      </c>
      <c r="I301" s="27" t="s">
        <v>1332</v>
      </c>
    </row>
    <row r="302" spans="1:9" s="15" customFormat="1" ht="13" x14ac:dyDescent="0.15">
      <c r="A302" s="9" t="s">
        <v>899</v>
      </c>
      <c r="B302" s="10" t="s">
        <v>900</v>
      </c>
      <c r="C302" s="10">
        <v>4.3</v>
      </c>
      <c r="D302" s="10" t="s">
        <v>734</v>
      </c>
      <c r="E302" s="10"/>
      <c r="F302" s="10"/>
      <c r="G302" s="10"/>
      <c r="H302" s="10" t="s">
        <v>136</v>
      </c>
      <c r="I302" s="18"/>
    </row>
    <row r="303" spans="1:9" s="15" customFormat="1" ht="13" x14ac:dyDescent="0.15">
      <c r="A303" s="9" t="s">
        <v>43</v>
      </c>
      <c r="B303" s="10" t="s">
        <v>44</v>
      </c>
      <c r="C303" s="16">
        <v>2.7</v>
      </c>
      <c r="D303" s="10" t="s">
        <v>45</v>
      </c>
      <c r="E303" s="17"/>
      <c r="F303" s="17"/>
      <c r="G303" s="17"/>
      <c r="H303" s="10" t="s">
        <v>46</v>
      </c>
      <c r="I303" s="21"/>
    </row>
    <row r="304" spans="1:9" s="15" customFormat="1" ht="13" x14ac:dyDescent="0.15">
      <c r="A304" s="9" t="s">
        <v>635</v>
      </c>
      <c r="B304" s="10" t="s">
        <v>636</v>
      </c>
      <c r="C304" s="16">
        <v>3.5</v>
      </c>
      <c r="D304" s="10" t="s">
        <v>637</v>
      </c>
      <c r="E304" s="16">
        <v>1999</v>
      </c>
      <c r="F304" s="10" t="s">
        <v>33</v>
      </c>
      <c r="G304" s="10" t="s">
        <v>129</v>
      </c>
      <c r="H304" s="10" t="s">
        <v>142</v>
      </c>
      <c r="I304" s="21"/>
    </row>
    <row r="305" spans="1:9" s="15" customFormat="1" ht="14" x14ac:dyDescent="0.15">
      <c r="A305" s="9" t="s">
        <v>889</v>
      </c>
      <c r="B305" s="10" t="s">
        <v>890</v>
      </c>
      <c r="C305" s="16">
        <v>3.4</v>
      </c>
      <c r="D305" s="10" t="s">
        <v>891</v>
      </c>
      <c r="E305" s="16">
        <v>1995</v>
      </c>
      <c r="F305" s="10" t="s">
        <v>11</v>
      </c>
      <c r="G305" s="10" t="s">
        <v>295</v>
      </c>
      <c r="H305" s="10" t="s">
        <v>35</v>
      </c>
      <c r="I305" s="27" t="s">
        <v>1333</v>
      </c>
    </row>
    <row r="306" spans="1:9" s="15" customFormat="1" ht="14" x14ac:dyDescent="0.15">
      <c r="A306" s="9" t="s">
        <v>1155</v>
      </c>
      <c r="B306" s="10" t="s">
        <v>1156</v>
      </c>
      <c r="C306" s="10">
        <v>3</v>
      </c>
      <c r="D306" s="10" t="s">
        <v>146</v>
      </c>
      <c r="E306" s="10">
        <v>2014</v>
      </c>
      <c r="F306" s="10" t="s">
        <v>155</v>
      </c>
      <c r="G306" s="10" t="s">
        <v>81</v>
      </c>
      <c r="H306" s="10" t="s">
        <v>24</v>
      </c>
      <c r="I306" s="26" t="s">
        <v>1334</v>
      </c>
    </row>
    <row r="307" spans="1:9" s="15" customFormat="1" ht="13" x14ac:dyDescent="0.15">
      <c r="A307" s="9" t="s">
        <v>721</v>
      </c>
      <c r="B307" s="10" t="s">
        <v>722</v>
      </c>
      <c r="C307" s="16">
        <v>3.7</v>
      </c>
      <c r="D307" s="10" t="s">
        <v>45</v>
      </c>
      <c r="E307" s="17"/>
      <c r="F307" s="10" t="s">
        <v>147</v>
      </c>
      <c r="G307" s="17"/>
      <c r="H307" s="10" t="s">
        <v>170</v>
      </c>
      <c r="I307" s="21"/>
    </row>
    <row r="308" spans="1:9" s="15" customFormat="1" ht="14" x14ac:dyDescent="0.15">
      <c r="A308" s="9" t="s">
        <v>579</v>
      </c>
      <c r="B308" s="10" t="s">
        <v>580</v>
      </c>
      <c r="C308" s="16">
        <v>2.9</v>
      </c>
      <c r="D308" s="10" t="s">
        <v>368</v>
      </c>
      <c r="E308" s="17"/>
      <c r="F308" s="10" t="s">
        <v>28</v>
      </c>
      <c r="G308" s="17"/>
      <c r="H308" s="10" t="s">
        <v>136</v>
      </c>
      <c r="I308" s="27" t="s">
        <v>1335</v>
      </c>
    </row>
    <row r="309" spans="1:9" s="15" customFormat="1" ht="13" x14ac:dyDescent="0.15">
      <c r="A309" s="9" t="s">
        <v>296</v>
      </c>
      <c r="B309" s="10" t="s">
        <v>297</v>
      </c>
      <c r="C309" s="16">
        <v>4</v>
      </c>
      <c r="D309" s="10" t="s">
        <v>298</v>
      </c>
      <c r="E309" s="17"/>
      <c r="F309" s="10" t="s">
        <v>28</v>
      </c>
      <c r="G309" s="17"/>
      <c r="H309" s="10" t="s">
        <v>46</v>
      </c>
      <c r="I309" s="21"/>
    </row>
    <row r="310" spans="1:9" s="15" customFormat="1" ht="13" x14ac:dyDescent="0.15">
      <c r="A310" s="9" t="s">
        <v>551</v>
      </c>
      <c r="B310" s="10" t="s">
        <v>552</v>
      </c>
      <c r="C310" s="16">
        <v>3.5</v>
      </c>
      <c r="D310" s="10" t="s">
        <v>209</v>
      </c>
      <c r="E310" s="16">
        <v>2009</v>
      </c>
      <c r="F310" s="10" t="s">
        <v>22</v>
      </c>
      <c r="G310" s="10" t="s">
        <v>92</v>
      </c>
      <c r="H310" s="10" t="s">
        <v>24</v>
      </c>
      <c r="I310" s="21"/>
    </row>
    <row r="311" spans="1:9" s="15" customFormat="1" ht="28" x14ac:dyDescent="0.15">
      <c r="A311" s="9" t="s">
        <v>744</v>
      </c>
      <c r="B311" s="10" t="s">
        <v>745</v>
      </c>
      <c r="C311" s="16">
        <v>2.8</v>
      </c>
      <c r="D311" s="10" t="s">
        <v>186</v>
      </c>
      <c r="E311" s="17"/>
      <c r="F311" s="10" t="s">
        <v>147</v>
      </c>
      <c r="G311" s="17"/>
      <c r="H311" s="10" t="s">
        <v>24</v>
      </c>
      <c r="I311" s="27" t="s">
        <v>1336</v>
      </c>
    </row>
    <row r="312" spans="1:9" s="15" customFormat="1" ht="13" x14ac:dyDescent="0.15">
      <c r="A312" s="9" t="s">
        <v>126</v>
      </c>
      <c r="B312" s="10" t="s">
        <v>127</v>
      </c>
      <c r="C312" s="16">
        <v>3.5</v>
      </c>
      <c r="D312" s="10" t="s">
        <v>128</v>
      </c>
      <c r="E312" s="16">
        <v>2015</v>
      </c>
      <c r="F312" s="10" t="s">
        <v>22</v>
      </c>
      <c r="G312" s="10" t="s">
        <v>129</v>
      </c>
      <c r="H312" s="10" t="s">
        <v>64</v>
      </c>
      <c r="I312" s="21"/>
    </row>
    <row r="313" spans="1:9" s="15" customFormat="1" ht="14" x14ac:dyDescent="0.15">
      <c r="A313" s="9" t="s">
        <v>1020</v>
      </c>
      <c r="B313" s="10" t="s">
        <v>1021</v>
      </c>
      <c r="C313" s="10">
        <v>3.8</v>
      </c>
      <c r="D313" s="10" t="s">
        <v>577</v>
      </c>
      <c r="E313" s="10">
        <v>1963</v>
      </c>
      <c r="F313" s="10" t="s">
        <v>22</v>
      </c>
      <c r="G313" s="10" t="s">
        <v>23</v>
      </c>
      <c r="H313" s="10" t="s">
        <v>35</v>
      </c>
      <c r="I313" s="26" t="s">
        <v>1337</v>
      </c>
    </row>
    <row r="314" spans="1:9" s="15" customFormat="1" ht="13" x14ac:dyDescent="0.15">
      <c r="A314" s="9" t="s">
        <v>1166</v>
      </c>
      <c r="B314" s="10" t="s">
        <v>1167</v>
      </c>
      <c r="C314" s="10">
        <v>4.2</v>
      </c>
      <c r="D314" s="10" t="s">
        <v>113</v>
      </c>
      <c r="E314" s="10"/>
      <c r="F314" s="10" t="s">
        <v>22</v>
      </c>
      <c r="G314" s="10" t="s">
        <v>23</v>
      </c>
      <c r="H314" s="10" t="s">
        <v>1168</v>
      </c>
      <c r="I314" s="18"/>
    </row>
    <row r="315" spans="1:9" s="15" customFormat="1" ht="84" x14ac:dyDescent="0.15">
      <c r="A315" s="9" t="s">
        <v>431</v>
      </c>
      <c r="B315" s="10" t="s">
        <v>432</v>
      </c>
      <c r="C315" s="16">
        <v>4.0999999999999996</v>
      </c>
      <c r="D315" s="10" t="s">
        <v>433</v>
      </c>
      <c r="E315" s="16">
        <v>1966</v>
      </c>
      <c r="F315" s="10" t="s">
        <v>11</v>
      </c>
      <c r="G315" s="10" t="s">
        <v>295</v>
      </c>
      <c r="H315" s="10" t="s">
        <v>46</v>
      </c>
      <c r="I315" s="27" t="s">
        <v>1338</v>
      </c>
    </row>
    <row r="316" spans="1:9" s="15" customFormat="1" ht="13" x14ac:dyDescent="0.15">
      <c r="A316" s="9" t="s">
        <v>1110</v>
      </c>
      <c r="B316" s="10" t="s">
        <v>1111</v>
      </c>
      <c r="C316" s="10">
        <v>3.6</v>
      </c>
      <c r="D316" s="10" t="s">
        <v>478</v>
      </c>
      <c r="E316" s="10">
        <v>1976</v>
      </c>
      <c r="F316" s="10" t="s">
        <v>28</v>
      </c>
      <c r="G316" s="10"/>
      <c r="H316" s="10" t="s">
        <v>24</v>
      </c>
      <c r="I316" s="18"/>
    </row>
    <row r="317" spans="1:9" s="15" customFormat="1" ht="13" x14ac:dyDescent="0.15">
      <c r="A317" s="9" t="s">
        <v>316</v>
      </c>
      <c r="B317" s="10" t="s">
        <v>317</v>
      </c>
      <c r="C317" s="16">
        <v>3.2</v>
      </c>
      <c r="D317" s="10" t="s">
        <v>318</v>
      </c>
      <c r="E317" s="16">
        <v>1978</v>
      </c>
      <c r="F317" s="10" t="s">
        <v>22</v>
      </c>
      <c r="G317" s="10" t="s">
        <v>12</v>
      </c>
      <c r="H317" s="10" t="s">
        <v>103</v>
      </c>
      <c r="I317" s="21"/>
    </row>
    <row r="318" spans="1:9" s="15" customFormat="1" ht="13" x14ac:dyDescent="0.15">
      <c r="A318" s="9" t="s">
        <v>282</v>
      </c>
      <c r="B318" s="10" t="s">
        <v>283</v>
      </c>
      <c r="C318" s="16">
        <v>4</v>
      </c>
      <c r="D318" s="10" t="s">
        <v>284</v>
      </c>
      <c r="E318" s="16">
        <v>1945</v>
      </c>
      <c r="F318" s="10" t="s">
        <v>33</v>
      </c>
      <c r="G318" s="10" t="s">
        <v>12</v>
      </c>
      <c r="H318" s="10" t="s">
        <v>64</v>
      </c>
      <c r="I318" s="21"/>
    </row>
    <row r="319" spans="1:9" s="15" customFormat="1" ht="13" x14ac:dyDescent="0.15">
      <c r="A319" s="9" t="s">
        <v>911</v>
      </c>
      <c r="B319" s="10" t="s">
        <v>912</v>
      </c>
      <c r="C319" s="10">
        <v>2.2999999999999998</v>
      </c>
      <c r="D319" s="10" t="s">
        <v>45</v>
      </c>
      <c r="E319" s="10">
        <v>2019</v>
      </c>
      <c r="F319" s="10"/>
      <c r="G319" s="10"/>
      <c r="H319" s="10"/>
      <c r="I319" s="18"/>
    </row>
    <row r="320" spans="1:9" s="15" customFormat="1" ht="13" x14ac:dyDescent="0.15">
      <c r="A320" s="9" t="s">
        <v>332</v>
      </c>
      <c r="B320" s="10" t="s">
        <v>333</v>
      </c>
      <c r="C320" s="16">
        <v>4.3</v>
      </c>
      <c r="D320" s="10" t="s">
        <v>241</v>
      </c>
      <c r="E320" s="16">
        <v>1981</v>
      </c>
      <c r="F320" s="10" t="s">
        <v>155</v>
      </c>
      <c r="G320" s="17"/>
      <c r="H320" s="10" t="s">
        <v>24</v>
      </c>
      <c r="I320" s="21"/>
    </row>
    <row r="321" spans="1:9" s="15" customFormat="1" ht="13" x14ac:dyDescent="0.15">
      <c r="A321" s="9" t="s">
        <v>285</v>
      </c>
      <c r="B321" s="10" t="s">
        <v>286</v>
      </c>
      <c r="C321" s="16">
        <v>3.7</v>
      </c>
      <c r="D321" s="10" t="s">
        <v>287</v>
      </c>
      <c r="E321" s="16">
        <v>1987</v>
      </c>
      <c r="F321" s="10" t="s">
        <v>33</v>
      </c>
      <c r="G321" s="10" t="s">
        <v>12</v>
      </c>
      <c r="H321" s="10" t="s">
        <v>288</v>
      </c>
      <c r="I321" s="21"/>
    </row>
    <row r="322" spans="1:9" s="15" customFormat="1" ht="14" x14ac:dyDescent="0.15">
      <c r="A322" s="9" t="s">
        <v>629</v>
      </c>
      <c r="B322" s="10" t="s">
        <v>630</v>
      </c>
      <c r="C322" s="16">
        <v>3.5</v>
      </c>
      <c r="D322" s="10" t="s">
        <v>154</v>
      </c>
      <c r="E322" s="16">
        <v>1981</v>
      </c>
      <c r="F322" s="10" t="s">
        <v>28</v>
      </c>
      <c r="G322" s="10" t="s">
        <v>23</v>
      </c>
      <c r="H322" s="10" t="s">
        <v>631</v>
      </c>
      <c r="I322" s="27" t="s">
        <v>1339</v>
      </c>
    </row>
    <row r="323" spans="1:9" s="15" customFormat="1" ht="13" x14ac:dyDescent="0.15">
      <c r="A323" s="9" t="s">
        <v>370</v>
      </c>
      <c r="B323" s="10" t="s">
        <v>371</v>
      </c>
      <c r="C323" s="16">
        <v>3.9</v>
      </c>
      <c r="D323" s="10" t="s">
        <v>372</v>
      </c>
      <c r="E323" s="16">
        <v>1902</v>
      </c>
      <c r="F323" s="10" t="s">
        <v>11</v>
      </c>
      <c r="G323" s="10" t="s">
        <v>34</v>
      </c>
      <c r="H323" s="10" t="s">
        <v>136</v>
      </c>
      <c r="I323" s="21"/>
    </row>
    <row r="324" spans="1:9" s="15" customFormat="1" ht="13" x14ac:dyDescent="0.15">
      <c r="A324" s="9" t="s">
        <v>676</v>
      </c>
      <c r="B324" s="10" t="s">
        <v>677</v>
      </c>
      <c r="C324" s="16">
        <v>4.0999999999999996</v>
      </c>
      <c r="D324" s="10" t="s">
        <v>678</v>
      </c>
      <c r="E324" s="16">
        <v>1891</v>
      </c>
      <c r="F324" s="10" t="s">
        <v>11</v>
      </c>
      <c r="G324" s="10" t="s">
        <v>50</v>
      </c>
      <c r="H324" s="10" t="s">
        <v>35</v>
      </c>
      <c r="I324" s="21"/>
    </row>
    <row r="325" spans="1:9" s="15" customFormat="1" ht="13" x14ac:dyDescent="0.15">
      <c r="A325" s="9" t="s">
        <v>513</v>
      </c>
      <c r="B325" s="10" t="s">
        <v>514</v>
      </c>
      <c r="C325" s="16">
        <v>4.0999999999999996</v>
      </c>
      <c r="D325" s="10" t="s">
        <v>515</v>
      </c>
      <c r="E325" s="16">
        <v>2004</v>
      </c>
      <c r="F325" s="10" t="s">
        <v>11</v>
      </c>
      <c r="G325" s="10" t="s">
        <v>50</v>
      </c>
      <c r="H325" s="10" t="s">
        <v>148</v>
      </c>
      <c r="I325" s="21"/>
    </row>
    <row r="326" spans="1:9" s="15" customFormat="1" ht="13" x14ac:dyDescent="0.15">
      <c r="A326" s="9" t="s">
        <v>1259</v>
      </c>
      <c r="B326" s="10" t="s">
        <v>1260</v>
      </c>
      <c r="C326" s="10">
        <v>3.7</v>
      </c>
      <c r="D326" s="10" t="s">
        <v>1261</v>
      </c>
      <c r="E326" s="10">
        <v>1997</v>
      </c>
      <c r="F326" s="10" t="s">
        <v>33</v>
      </c>
      <c r="G326" s="10" t="s">
        <v>92</v>
      </c>
      <c r="H326" s="10" t="s">
        <v>136</v>
      </c>
      <c r="I326" s="18"/>
    </row>
    <row r="327" spans="1:9" s="15" customFormat="1" ht="13" x14ac:dyDescent="0.15">
      <c r="A327" s="9" t="s">
        <v>1240</v>
      </c>
      <c r="B327" s="10" t="s">
        <v>1241</v>
      </c>
      <c r="C327" s="10">
        <v>3.8</v>
      </c>
      <c r="D327" s="10" t="s">
        <v>186</v>
      </c>
      <c r="E327" s="10"/>
      <c r="F327" s="10"/>
      <c r="G327" s="10"/>
      <c r="H327" s="10" t="s">
        <v>24</v>
      </c>
      <c r="I327" s="18"/>
    </row>
    <row r="328" spans="1:9" s="15" customFormat="1" ht="14" x14ac:dyDescent="0.15">
      <c r="A328" s="9" t="s">
        <v>879</v>
      </c>
      <c r="B328" s="10" t="s">
        <v>880</v>
      </c>
      <c r="C328" s="16">
        <v>3.7</v>
      </c>
      <c r="D328" s="10" t="s">
        <v>881</v>
      </c>
      <c r="E328" s="16">
        <v>2003</v>
      </c>
      <c r="F328" s="10" t="s">
        <v>33</v>
      </c>
      <c r="G328" s="10" t="s">
        <v>295</v>
      </c>
      <c r="H328" s="10" t="s">
        <v>29</v>
      </c>
      <c r="I328" s="27" t="s">
        <v>1340</v>
      </c>
    </row>
    <row r="329" spans="1:9" s="15" customFormat="1" ht="28" x14ac:dyDescent="0.15">
      <c r="A329" s="9" t="s">
        <v>1190</v>
      </c>
      <c r="B329" s="10" t="s">
        <v>1191</v>
      </c>
      <c r="C329" s="10">
        <v>2.2999999999999998</v>
      </c>
      <c r="D329" s="10" t="s">
        <v>186</v>
      </c>
      <c r="E329" s="10">
        <v>2004</v>
      </c>
      <c r="F329" s="10"/>
      <c r="G329" s="10"/>
      <c r="H329" s="10"/>
      <c r="I329" s="26" t="s">
        <v>1341</v>
      </c>
    </row>
    <row r="330" spans="1:9" s="15" customFormat="1" ht="13" x14ac:dyDescent="0.15">
      <c r="A330" s="9" t="s">
        <v>575</v>
      </c>
      <c r="B330" s="10" t="s">
        <v>576</v>
      </c>
      <c r="C330" s="16">
        <v>2.9</v>
      </c>
      <c r="D330" s="10" t="s">
        <v>577</v>
      </c>
      <c r="E330" s="16">
        <v>1857</v>
      </c>
      <c r="F330" s="17"/>
      <c r="G330" s="17"/>
      <c r="H330" s="10" t="s">
        <v>578</v>
      </c>
      <c r="I330" s="21"/>
    </row>
    <row r="331" spans="1:9" s="15" customFormat="1" ht="84" x14ac:dyDescent="0.15">
      <c r="A331" s="9" t="s">
        <v>570</v>
      </c>
      <c r="B331" s="10" t="s">
        <v>571</v>
      </c>
      <c r="C331" s="16">
        <v>4</v>
      </c>
      <c r="D331" s="10" t="s">
        <v>572</v>
      </c>
      <c r="E331" s="16">
        <v>1880</v>
      </c>
      <c r="F331" s="10" t="s">
        <v>11</v>
      </c>
      <c r="G331" s="10" t="s">
        <v>50</v>
      </c>
      <c r="H331" s="10" t="s">
        <v>221</v>
      </c>
      <c r="I331" s="27" t="s">
        <v>1342</v>
      </c>
    </row>
    <row r="332" spans="1:9" s="15" customFormat="1" ht="13" x14ac:dyDescent="0.15">
      <c r="A332" s="9" t="s">
        <v>921</v>
      </c>
      <c r="B332" s="10" t="s">
        <v>922</v>
      </c>
      <c r="C332" s="10">
        <v>4.5</v>
      </c>
      <c r="D332" s="10" t="s">
        <v>263</v>
      </c>
      <c r="E332" s="10"/>
      <c r="F332" s="10" t="s">
        <v>80</v>
      </c>
      <c r="G332" s="10"/>
      <c r="H332" s="10" t="s">
        <v>142</v>
      </c>
      <c r="I332" s="18"/>
    </row>
    <row r="333" spans="1:9" s="15" customFormat="1" ht="13" x14ac:dyDescent="0.15">
      <c r="A333" s="9" t="s">
        <v>319</v>
      </c>
      <c r="B333" s="10" t="s">
        <v>320</v>
      </c>
      <c r="C333" s="16">
        <v>4.0999999999999996</v>
      </c>
      <c r="D333" s="10" t="s">
        <v>321</v>
      </c>
      <c r="E333" s="16">
        <v>1865</v>
      </c>
      <c r="F333" s="10" t="s">
        <v>11</v>
      </c>
      <c r="G333" s="10" t="s">
        <v>50</v>
      </c>
      <c r="H333" s="10" t="s">
        <v>64</v>
      </c>
      <c r="I333" s="21"/>
    </row>
    <row r="334" spans="1:9" s="15" customFormat="1" ht="13" x14ac:dyDescent="0.15">
      <c r="A334" s="9" t="s">
        <v>1035</v>
      </c>
      <c r="B334" s="10" t="s">
        <v>1036</v>
      </c>
      <c r="C334" s="10">
        <v>3.9</v>
      </c>
      <c r="D334" s="10" t="s">
        <v>338</v>
      </c>
      <c r="E334" s="10"/>
      <c r="F334" s="10" t="s">
        <v>22</v>
      </c>
      <c r="G334" s="10" t="s">
        <v>23</v>
      </c>
      <c r="H334" s="10" t="s">
        <v>221</v>
      </c>
      <c r="I334" s="18"/>
    </row>
    <row r="335" spans="1:9" s="15" customFormat="1" ht="13" x14ac:dyDescent="0.15">
      <c r="A335" s="9" t="s">
        <v>849</v>
      </c>
      <c r="B335" s="10" t="s">
        <v>850</v>
      </c>
      <c r="C335" s="16">
        <v>3.5</v>
      </c>
      <c r="D335" s="10" t="s">
        <v>851</v>
      </c>
      <c r="E335" s="17"/>
      <c r="F335" s="10" t="s">
        <v>33</v>
      </c>
      <c r="G335" s="17"/>
      <c r="H335" s="10" t="s">
        <v>35</v>
      </c>
      <c r="I335" s="21"/>
    </row>
    <row r="336" spans="1:9" s="15" customFormat="1" ht="13" x14ac:dyDescent="0.15">
      <c r="A336" s="9" t="s">
        <v>1028</v>
      </c>
      <c r="B336" s="10" t="s">
        <v>1029</v>
      </c>
      <c r="C336" s="10">
        <v>3.5</v>
      </c>
      <c r="D336" s="10" t="s">
        <v>1030</v>
      </c>
      <c r="E336" s="10">
        <v>1963</v>
      </c>
      <c r="F336" s="10" t="s">
        <v>33</v>
      </c>
      <c r="G336" s="10" t="s">
        <v>34</v>
      </c>
      <c r="H336" s="10" t="s">
        <v>1031</v>
      </c>
      <c r="I336" s="18"/>
    </row>
    <row r="337" spans="1:9" s="15" customFormat="1" ht="13" x14ac:dyDescent="0.15">
      <c r="A337" s="9" t="s">
        <v>74</v>
      </c>
      <c r="B337" s="10" t="s">
        <v>75</v>
      </c>
      <c r="C337" s="16">
        <v>3.2</v>
      </c>
      <c r="D337" s="10" t="s">
        <v>76</v>
      </c>
      <c r="E337" s="16">
        <v>1992</v>
      </c>
      <c r="F337" s="10" t="s">
        <v>11</v>
      </c>
      <c r="G337" s="10" t="s">
        <v>12</v>
      </c>
      <c r="H337" s="10" t="s">
        <v>24</v>
      </c>
      <c r="I337" s="21"/>
    </row>
    <row r="338" spans="1:9" s="15" customFormat="1" ht="14" x14ac:dyDescent="0.15">
      <c r="A338" s="9" t="s">
        <v>19</v>
      </c>
      <c r="B338" s="10" t="s">
        <v>20</v>
      </c>
      <c r="C338" s="16">
        <v>3.6</v>
      </c>
      <c r="D338" s="10" t="s">
        <v>21</v>
      </c>
      <c r="E338" s="16">
        <v>1983</v>
      </c>
      <c r="F338" s="10" t="s">
        <v>22</v>
      </c>
      <c r="G338" s="10" t="s">
        <v>23</v>
      </c>
      <c r="H338" s="10" t="s">
        <v>24</v>
      </c>
      <c r="I338" s="27" t="s">
        <v>1343</v>
      </c>
    </row>
    <row r="339" spans="1:9" s="15" customFormat="1" ht="13" x14ac:dyDescent="0.15">
      <c r="A339" s="9" t="s">
        <v>789</v>
      </c>
      <c r="B339" s="10" t="s">
        <v>790</v>
      </c>
      <c r="C339" s="16">
        <v>3.9</v>
      </c>
      <c r="D339" s="10" t="s">
        <v>194</v>
      </c>
      <c r="E339" s="17"/>
      <c r="F339" s="17"/>
      <c r="G339" s="17"/>
      <c r="H339" s="17"/>
      <c r="I339" s="21"/>
    </row>
    <row r="340" spans="1:9" s="15" customFormat="1" ht="13" x14ac:dyDescent="0.15">
      <c r="A340" s="9" t="s">
        <v>499</v>
      </c>
      <c r="B340" s="10" t="s">
        <v>500</v>
      </c>
      <c r="C340" s="16">
        <v>4.2</v>
      </c>
      <c r="D340" s="10" t="s">
        <v>501</v>
      </c>
      <c r="E340" s="16">
        <v>1993</v>
      </c>
      <c r="F340" s="10" t="s">
        <v>11</v>
      </c>
      <c r="G340" s="10" t="s">
        <v>295</v>
      </c>
      <c r="H340" s="10" t="s">
        <v>24</v>
      </c>
      <c r="I340" s="21"/>
    </row>
    <row r="341" spans="1:9" s="15" customFormat="1" ht="13" x14ac:dyDescent="0.15">
      <c r="A341" s="9" t="s">
        <v>292</v>
      </c>
      <c r="B341" s="10" t="s">
        <v>293</v>
      </c>
      <c r="C341" s="16">
        <v>3.8</v>
      </c>
      <c r="D341" s="10" t="s">
        <v>294</v>
      </c>
      <c r="E341" s="16">
        <v>2006</v>
      </c>
      <c r="F341" s="10" t="s">
        <v>11</v>
      </c>
      <c r="G341" s="10" t="s">
        <v>295</v>
      </c>
      <c r="H341" s="10" t="s">
        <v>64</v>
      </c>
      <c r="I341" s="21"/>
    </row>
    <row r="342" spans="1:9" s="15" customFormat="1" ht="13" x14ac:dyDescent="0.15">
      <c r="A342" s="9" t="s">
        <v>476</v>
      </c>
      <c r="B342" s="10" t="s">
        <v>477</v>
      </c>
      <c r="C342" s="16">
        <v>3.9</v>
      </c>
      <c r="D342" s="10" t="s">
        <v>478</v>
      </c>
      <c r="E342" s="16">
        <v>1996</v>
      </c>
      <c r="F342" s="17"/>
      <c r="G342" s="17"/>
      <c r="H342" s="10" t="s">
        <v>46</v>
      </c>
      <c r="I342" s="21"/>
    </row>
    <row r="343" spans="1:9" s="15" customFormat="1" ht="56" x14ac:dyDescent="0.15">
      <c r="A343" s="9" t="s">
        <v>587</v>
      </c>
      <c r="B343" s="10" t="s">
        <v>588</v>
      </c>
      <c r="C343" s="16">
        <v>3.5</v>
      </c>
      <c r="D343" s="10" t="s">
        <v>589</v>
      </c>
      <c r="E343" s="16">
        <v>1962</v>
      </c>
      <c r="F343" s="17"/>
      <c r="G343" s="17"/>
      <c r="H343" s="10" t="s">
        <v>46</v>
      </c>
      <c r="I343" s="27" t="s">
        <v>1344</v>
      </c>
    </row>
    <row r="344" spans="1:9" s="15" customFormat="1" ht="13" x14ac:dyDescent="0.15">
      <c r="A344" s="9" t="s">
        <v>548</v>
      </c>
      <c r="B344" s="10" t="s">
        <v>549</v>
      </c>
      <c r="C344" s="16">
        <v>4.3</v>
      </c>
      <c r="D344" s="10" t="s">
        <v>368</v>
      </c>
      <c r="E344" s="17"/>
      <c r="F344" s="10" t="s">
        <v>550</v>
      </c>
      <c r="G344" s="10" t="s">
        <v>247</v>
      </c>
      <c r="H344" s="10" t="s">
        <v>58</v>
      </c>
      <c r="I344" s="21"/>
    </row>
    <row r="345" spans="1:9" s="15" customFormat="1" ht="13" x14ac:dyDescent="0.15">
      <c r="A345" s="9" t="s">
        <v>1096</v>
      </c>
      <c r="B345" s="10" t="s">
        <v>1097</v>
      </c>
      <c r="C345" s="10">
        <v>4.8</v>
      </c>
      <c r="D345" s="10" t="s">
        <v>441</v>
      </c>
      <c r="E345" s="10"/>
      <c r="F345" s="10" t="s">
        <v>147</v>
      </c>
      <c r="G345" s="10" t="s">
        <v>12</v>
      </c>
      <c r="H345" s="10" t="s">
        <v>46</v>
      </c>
      <c r="I345" s="18"/>
    </row>
    <row r="346" spans="1:9" s="15" customFormat="1" ht="13" x14ac:dyDescent="0.15">
      <c r="A346" s="9" t="s">
        <v>164</v>
      </c>
      <c r="B346" s="10" t="s">
        <v>165</v>
      </c>
      <c r="C346" s="16">
        <v>4.0999999999999996</v>
      </c>
      <c r="D346" s="10" t="s">
        <v>166</v>
      </c>
      <c r="E346" s="16">
        <v>1989</v>
      </c>
      <c r="F346" s="10" t="s">
        <v>28</v>
      </c>
      <c r="G346" s="10" t="s">
        <v>23</v>
      </c>
      <c r="H346" s="10" t="s">
        <v>46</v>
      </c>
      <c r="I346" s="21"/>
    </row>
    <row r="347" spans="1:9" s="15" customFormat="1" ht="13" x14ac:dyDescent="0.15">
      <c r="A347" s="9" t="s">
        <v>647</v>
      </c>
      <c r="B347" s="10" t="s">
        <v>648</v>
      </c>
      <c r="C347" s="16">
        <v>3.5</v>
      </c>
      <c r="D347" s="17"/>
      <c r="E347" s="16">
        <v>1992</v>
      </c>
      <c r="F347" s="10" t="s">
        <v>11</v>
      </c>
      <c r="G347" s="10" t="s">
        <v>12</v>
      </c>
      <c r="H347" s="10" t="s">
        <v>24</v>
      </c>
      <c r="I347" s="21"/>
    </row>
    <row r="348" spans="1:9" s="15" customFormat="1" ht="28" x14ac:dyDescent="0.15">
      <c r="A348" s="9" t="s">
        <v>553</v>
      </c>
      <c r="B348" s="10" t="s">
        <v>554</v>
      </c>
      <c r="C348" s="16">
        <v>3.8</v>
      </c>
      <c r="D348" s="10" t="s">
        <v>555</v>
      </c>
      <c r="E348" s="16">
        <v>1977</v>
      </c>
      <c r="F348" s="10" t="s">
        <v>11</v>
      </c>
      <c r="G348" s="10" t="s">
        <v>50</v>
      </c>
      <c r="H348" s="10" t="s">
        <v>24</v>
      </c>
      <c r="I348" s="27" t="s">
        <v>1345</v>
      </c>
    </row>
    <row r="349" spans="1:9" s="15" customFormat="1" ht="13" x14ac:dyDescent="0.15">
      <c r="A349" s="9" t="s">
        <v>742</v>
      </c>
      <c r="B349" s="10" t="s">
        <v>743</v>
      </c>
      <c r="C349" s="16">
        <v>3.3</v>
      </c>
      <c r="D349" s="10" t="s">
        <v>186</v>
      </c>
      <c r="E349" s="16">
        <v>2015</v>
      </c>
      <c r="F349" s="10" t="s">
        <v>80</v>
      </c>
      <c r="G349" s="17"/>
      <c r="H349" s="10" t="s">
        <v>24</v>
      </c>
      <c r="I349" s="21"/>
    </row>
    <row r="350" spans="1:9" s="15" customFormat="1" ht="13" x14ac:dyDescent="0.15">
      <c r="A350" s="9" t="s">
        <v>189</v>
      </c>
      <c r="B350" s="10" t="s">
        <v>190</v>
      </c>
      <c r="C350" s="16">
        <v>3.8</v>
      </c>
      <c r="D350" s="10" t="s">
        <v>191</v>
      </c>
      <c r="E350" s="16">
        <v>1960</v>
      </c>
      <c r="F350" s="10" t="s">
        <v>22</v>
      </c>
      <c r="G350" s="10" t="s">
        <v>12</v>
      </c>
      <c r="H350" s="10" t="s">
        <v>103</v>
      </c>
      <c r="I350" s="21"/>
    </row>
    <row r="351" spans="1:9" s="15" customFormat="1" ht="13" x14ac:dyDescent="0.15">
      <c r="A351" s="9" t="s">
        <v>1161</v>
      </c>
      <c r="B351" s="10" t="s">
        <v>1162</v>
      </c>
      <c r="C351" s="10">
        <v>3.7</v>
      </c>
      <c r="D351" s="10" t="s">
        <v>734</v>
      </c>
      <c r="E351" s="10">
        <v>2004</v>
      </c>
      <c r="F351" s="10" t="s">
        <v>155</v>
      </c>
      <c r="G351" s="10" t="s">
        <v>92</v>
      </c>
      <c r="H351" s="10" t="s">
        <v>46</v>
      </c>
      <c r="I351" s="28" t="s">
        <v>1346</v>
      </c>
    </row>
    <row r="352" spans="1:9" s="15" customFormat="1" ht="13" x14ac:dyDescent="0.15">
      <c r="A352" s="9" t="s">
        <v>1107</v>
      </c>
      <c r="B352" s="10" t="s">
        <v>1108</v>
      </c>
      <c r="C352" s="10">
        <v>3.6</v>
      </c>
      <c r="D352" s="10" t="s">
        <v>1109</v>
      </c>
      <c r="E352" s="10">
        <v>1982</v>
      </c>
      <c r="F352" s="10" t="s">
        <v>11</v>
      </c>
      <c r="G352" s="10" t="s">
        <v>12</v>
      </c>
      <c r="H352" s="10" t="s">
        <v>35</v>
      </c>
      <c r="I352" s="18"/>
    </row>
    <row r="353" spans="1:9" s="15" customFormat="1" ht="13" x14ac:dyDescent="0.15">
      <c r="A353" s="9" t="s">
        <v>1232</v>
      </c>
      <c r="B353" s="10" t="s">
        <v>1233</v>
      </c>
      <c r="C353" s="10">
        <v>3.3</v>
      </c>
      <c r="D353" s="10" t="s">
        <v>459</v>
      </c>
      <c r="E353" s="10"/>
      <c r="F353" s="10" t="s">
        <v>147</v>
      </c>
      <c r="G353" s="10" t="s">
        <v>129</v>
      </c>
      <c r="H353" s="10" t="s">
        <v>1168</v>
      </c>
      <c r="I353" s="18"/>
    </row>
    <row r="354" spans="1:9" s="15" customFormat="1" ht="13" x14ac:dyDescent="0.15">
      <c r="A354" s="9" t="s">
        <v>289</v>
      </c>
      <c r="B354" s="10" t="s">
        <v>290</v>
      </c>
      <c r="C354" s="16">
        <v>4</v>
      </c>
      <c r="D354" s="10" t="s">
        <v>291</v>
      </c>
      <c r="E354" s="16">
        <v>1989</v>
      </c>
      <c r="F354" s="10" t="s">
        <v>155</v>
      </c>
      <c r="G354" s="10" t="s">
        <v>129</v>
      </c>
      <c r="H354" s="10" t="s">
        <v>24</v>
      </c>
      <c r="I354" s="21"/>
    </row>
    <row r="355" spans="1:9" s="15" customFormat="1" ht="13" x14ac:dyDescent="0.15">
      <c r="A355" s="9" t="s">
        <v>1292</v>
      </c>
      <c r="B355" s="10" t="s">
        <v>1293</v>
      </c>
      <c r="C355" s="10">
        <v>3.7</v>
      </c>
      <c r="D355" s="10" t="s">
        <v>1294</v>
      </c>
      <c r="E355" s="10">
        <v>1937</v>
      </c>
      <c r="F355" s="10" t="s">
        <v>33</v>
      </c>
      <c r="G355" s="10" t="s">
        <v>12</v>
      </c>
      <c r="H355" s="10" t="s">
        <v>35</v>
      </c>
      <c r="I355" s="18"/>
    </row>
    <row r="356" spans="1:9" s="15" customFormat="1" ht="13" x14ac:dyDescent="0.15">
      <c r="A356" s="9" t="s">
        <v>511</v>
      </c>
      <c r="B356" s="10" t="s">
        <v>512</v>
      </c>
      <c r="C356" s="16">
        <v>4.2</v>
      </c>
      <c r="D356" s="10" t="s">
        <v>256</v>
      </c>
      <c r="E356" s="16">
        <v>2003</v>
      </c>
      <c r="F356" s="10" t="s">
        <v>147</v>
      </c>
      <c r="G356" s="10" t="s">
        <v>92</v>
      </c>
      <c r="H356" s="10" t="s">
        <v>24</v>
      </c>
      <c r="I356" s="21"/>
    </row>
    <row r="357" spans="1:9" s="15" customFormat="1" ht="13" x14ac:dyDescent="0.15">
      <c r="A357" s="9" t="s">
        <v>196</v>
      </c>
      <c r="B357" s="10" t="s">
        <v>197</v>
      </c>
      <c r="C357" s="16">
        <v>3.7</v>
      </c>
      <c r="D357" s="10" t="s">
        <v>198</v>
      </c>
      <c r="E357" s="16">
        <v>2000</v>
      </c>
      <c r="F357" s="10" t="s">
        <v>22</v>
      </c>
      <c r="G357" s="10" t="s">
        <v>23</v>
      </c>
      <c r="H357" s="10" t="s">
        <v>24</v>
      </c>
      <c r="I357" s="21"/>
    </row>
    <row r="358" spans="1:9" s="15" customFormat="1" ht="13" x14ac:dyDescent="0.15">
      <c r="A358" s="9" t="s">
        <v>1072</v>
      </c>
      <c r="B358" s="10" t="s">
        <v>1073</v>
      </c>
      <c r="C358" s="10">
        <v>3.5</v>
      </c>
      <c r="D358" s="10" t="s">
        <v>976</v>
      </c>
      <c r="E358" s="10">
        <v>1976</v>
      </c>
      <c r="F358" s="10" t="s">
        <v>11</v>
      </c>
      <c r="G358" s="10" t="s">
        <v>12</v>
      </c>
      <c r="H358" s="10" t="s">
        <v>35</v>
      </c>
      <c r="I358" s="18"/>
    </row>
    <row r="359" spans="1:9" s="15" customFormat="1" ht="13" x14ac:dyDescent="0.15">
      <c r="A359" s="9" t="s">
        <v>1278</v>
      </c>
      <c r="B359" s="10" t="s">
        <v>1279</v>
      </c>
      <c r="C359" s="10">
        <v>3.8</v>
      </c>
      <c r="D359" s="10" t="s">
        <v>256</v>
      </c>
      <c r="E359" s="10">
        <v>1999</v>
      </c>
      <c r="F359" s="10" t="s">
        <v>147</v>
      </c>
      <c r="G359" s="10"/>
      <c r="H359" s="10"/>
      <c r="I359" s="18"/>
    </row>
    <row r="360" spans="1:9" s="15" customFormat="1" ht="13" x14ac:dyDescent="0.15">
      <c r="A360" s="9" t="s">
        <v>1256</v>
      </c>
      <c r="B360" s="10" t="s">
        <v>1257</v>
      </c>
      <c r="C360" s="10">
        <v>3.6</v>
      </c>
      <c r="D360" s="10" t="s">
        <v>1258</v>
      </c>
      <c r="E360" s="10">
        <v>1978</v>
      </c>
      <c r="F360" s="10" t="s">
        <v>155</v>
      </c>
      <c r="G360" s="10" t="s">
        <v>129</v>
      </c>
      <c r="H360" s="10" t="s">
        <v>82</v>
      </c>
      <c r="I360" s="18"/>
    </row>
    <row r="361" spans="1:9" s="15" customFormat="1" ht="13" x14ac:dyDescent="0.15">
      <c r="A361" s="9" t="s">
        <v>30</v>
      </c>
      <c r="B361" s="10" t="s">
        <v>31</v>
      </c>
      <c r="C361" s="16">
        <v>4.0999999999999996</v>
      </c>
      <c r="D361" s="10" t="s">
        <v>32</v>
      </c>
      <c r="E361" s="16">
        <v>1894</v>
      </c>
      <c r="F361" s="10" t="s">
        <v>33</v>
      </c>
      <c r="G361" s="10" t="s">
        <v>34</v>
      </c>
      <c r="H361" s="10" t="s">
        <v>35</v>
      </c>
      <c r="I361" s="21"/>
    </row>
    <row r="362" spans="1:9" s="15" customFormat="1" ht="112" x14ac:dyDescent="0.15">
      <c r="A362" s="9" t="s">
        <v>694</v>
      </c>
      <c r="B362" s="10" t="s">
        <v>695</v>
      </c>
      <c r="C362" s="16">
        <v>4</v>
      </c>
      <c r="D362" s="17"/>
      <c r="E362" s="16">
        <v>1998</v>
      </c>
      <c r="F362" s="10" t="s">
        <v>11</v>
      </c>
      <c r="G362" s="10" t="s">
        <v>12</v>
      </c>
      <c r="H362" s="10" t="s">
        <v>46</v>
      </c>
      <c r="I362" s="27" t="s">
        <v>1347</v>
      </c>
    </row>
    <row r="363" spans="1:9" s="15" customFormat="1" ht="13" x14ac:dyDescent="0.15">
      <c r="A363" s="9" t="s">
        <v>469</v>
      </c>
      <c r="B363" s="10" t="s">
        <v>470</v>
      </c>
      <c r="C363" s="16">
        <v>3.7</v>
      </c>
      <c r="D363" s="10" t="s">
        <v>128</v>
      </c>
      <c r="E363" s="16">
        <v>1993</v>
      </c>
      <c r="F363" s="10" t="s">
        <v>22</v>
      </c>
      <c r="G363" s="17"/>
      <c r="H363" s="10" t="s">
        <v>24</v>
      </c>
      <c r="I363" s="21"/>
    </row>
    <row r="364" spans="1:9" s="15" customFormat="1" ht="13" x14ac:dyDescent="0.15">
      <c r="A364" s="9" t="s">
        <v>364</v>
      </c>
      <c r="B364" s="10" t="s">
        <v>365</v>
      </c>
      <c r="C364" s="16">
        <v>3.5</v>
      </c>
      <c r="D364" s="10" t="s">
        <v>146</v>
      </c>
      <c r="E364" s="17"/>
      <c r="F364" s="17"/>
      <c r="G364" s="17"/>
      <c r="H364" s="10" t="s">
        <v>308</v>
      </c>
      <c r="I364" s="21"/>
    </row>
    <row r="365" spans="1:9" s="15" customFormat="1" ht="28" x14ac:dyDescent="0.15">
      <c r="A365" s="9" t="s">
        <v>265</v>
      </c>
      <c r="B365" s="10" t="s">
        <v>266</v>
      </c>
      <c r="C365" s="16">
        <v>3.9</v>
      </c>
      <c r="D365" s="10" t="s">
        <v>267</v>
      </c>
      <c r="E365" s="16">
        <v>2009</v>
      </c>
      <c r="F365" s="10" t="s">
        <v>155</v>
      </c>
      <c r="G365" s="10" t="s">
        <v>129</v>
      </c>
      <c r="H365" s="10" t="s">
        <v>106</v>
      </c>
      <c r="I365" s="27" t="s">
        <v>1348</v>
      </c>
    </row>
    <row r="366" spans="1:9" s="15" customFormat="1" ht="13" x14ac:dyDescent="0.15">
      <c r="A366" s="9" t="s">
        <v>869</v>
      </c>
      <c r="B366" s="10" t="s">
        <v>870</v>
      </c>
      <c r="C366" s="16">
        <v>3.3</v>
      </c>
      <c r="D366" s="10" t="s">
        <v>871</v>
      </c>
      <c r="E366" s="16">
        <v>1995</v>
      </c>
      <c r="F366" s="10" t="s">
        <v>22</v>
      </c>
      <c r="G366" s="17"/>
      <c r="H366" s="10" t="s">
        <v>24</v>
      </c>
      <c r="I366" s="29" t="s">
        <v>1349</v>
      </c>
    </row>
    <row r="367" spans="1:9" s="15" customFormat="1" ht="13" x14ac:dyDescent="0.15">
      <c r="A367" s="9" t="s">
        <v>355</v>
      </c>
      <c r="B367" s="10" t="s">
        <v>356</v>
      </c>
      <c r="C367" s="16">
        <v>3.9</v>
      </c>
      <c r="D367" s="10" t="s">
        <v>357</v>
      </c>
      <c r="E367" s="16">
        <v>1989</v>
      </c>
      <c r="F367" s="10" t="s">
        <v>33</v>
      </c>
      <c r="G367" s="10" t="s">
        <v>12</v>
      </c>
      <c r="H367" s="10" t="s">
        <v>35</v>
      </c>
      <c r="I367" s="21"/>
    </row>
    <row r="368" spans="1:9" s="15" customFormat="1" ht="13" x14ac:dyDescent="0.15">
      <c r="A368" s="9" t="s">
        <v>454</v>
      </c>
      <c r="B368" s="10" t="s">
        <v>455</v>
      </c>
      <c r="C368" s="16">
        <v>3</v>
      </c>
      <c r="D368" s="10" t="s">
        <v>456</v>
      </c>
      <c r="E368" s="16">
        <v>2014</v>
      </c>
      <c r="F368" s="10" t="s">
        <v>11</v>
      </c>
      <c r="G368" s="10" t="s">
        <v>50</v>
      </c>
      <c r="H368" s="10" t="s">
        <v>216</v>
      </c>
      <c r="I368" s="21"/>
    </row>
    <row r="369" spans="1:9" s="15" customFormat="1" ht="13" x14ac:dyDescent="0.15">
      <c r="A369" s="9" t="s">
        <v>567</v>
      </c>
      <c r="B369" s="10" t="s">
        <v>568</v>
      </c>
      <c r="C369" s="16">
        <v>4.2</v>
      </c>
      <c r="D369" s="10" t="s">
        <v>569</v>
      </c>
      <c r="E369" s="16">
        <v>1896</v>
      </c>
      <c r="F369" s="10" t="s">
        <v>11</v>
      </c>
      <c r="G369" s="10" t="s">
        <v>50</v>
      </c>
      <c r="H369" s="10" t="s">
        <v>35</v>
      </c>
      <c r="I369" s="21"/>
    </row>
    <row r="370" spans="1:9" s="15" customFormat="1" ht="13" x14ac:dyDescent="0.15">
      <c r="A370" s="9" t="s">
        <v>205</v>
      </c>
      <c r="B370" s="10" t="s">
        <v>206</v>
      </c>
      <c r="C370" s="16">
        <v>3.3</v>
      </c>
      <c r="D370" s="10" t="s">
        <v>45</v>
      </c>
      <c r="E370" s="16">
        <v>2002</v>
      </c>
      <c r="F370" s="17"/>
      <c r="G370" s="17"/>
      <c r="H370" s="10" t="s">
        <v>142</v>
      </c>
      <c r="I370" s="21"/>
    </row>
    <row r="371" spans="1:9" s="15" customFormat="1" ht="13" x14ac:dyDescent="0.15">
      <c r="A371" s="9" t="s">
        <v>39</v>
      </c>
      <c r="B371" s="10" t="s">
        <v>40</v>
      </c>
      <c r="C371" s="16">
        <v>4.9000000000000004</v>
      </c>
      <c r="D371" s="10" t="s">
        <v>41</v>
      </c>
      <c r="E371" s="16">
        <v>2016</v>
      </c>
      <c r="F371" s="17"/>
      <c r="G371" s="17"/>
      <c r="H371" s="10" t="s">
        <v>42</v>
      </c>
      <c r="I371" s="21"/>
    </row>
    <row r="372" spans="1:9" s="15" customFormat="1" ht="13" x14ac:dyDescent="0.15">
      <c r="A372" s="9" t="s">
        <v>705</v>
      </c>
      <c r="B372" s="10" t="s">
        <v>706</v>
      </c>
      <c r="C372" s="16">
        <v>3.4</v>
      </c>
      <c r="D372" s="10" t="s">
        <v>707</v>
      </c>
      <c r="E372" s="16">
        <v>1981</v>
      </c>
      <c r="F372" s="10" t="s">
        <v>11</v>
      </c>
      <c r="G372" s="10" t="s">
        <v>12</v>
      </c>
      <c r="H372" s="10" t="s">
        <v>24</v>
      </c>
      <c r="I372" s="29" t="s">
        <v>1350</v>
      </c>
    </row>
    <row r="373" spans="1:9" s="15" customFormat="1" ht="13" x14ac:dyDescent="0.15">
      <c r="A373" s="9" t="s">
        <v>970</v>
      </c>
      <c r="B373" s="10" t="s">
        <v>971</v>
      </c>
      <c r="C373" s="10">
        <v>4</v>
      </c>
      <c r="D373" s="10" t="s">
        <v>628</v>
      </c>
      <c r="E373" s="10">
        <v>1969</v>
      </c>
      <c r="F373" s="10" t="s">
        <v>11</v>
      </c>
      <c r="G373" s="10" t="s">
        <v>50</v>
      </c>
      <c r="H373" s="10" t="s">
        <v>64</v>
      </c>
      <c r="I373" s="18"/>
    </row>
    <row r="374" spans="1:9" s="15" customFormat="1" ht="13" x14ac:dyDescent="0.15">
      <c r="A374" s="9" t="s">
        <v>130</v>
      </c>
      <c r="B374" s="10" t="s">
        <v>131</v>
      </c>
      <c r="C374" s="16">
        <v>4.0999999999999996</v>
      </c>
      <c r="D374" s="10" t="s">
        <v>132</v>
      </c>
      <c r="E374" s="16">
        <v>1973</v>
      </c>
      <c r="F374" s="10" t="s">
        <v>11</v>
      </c>
      <c r="G374" s="10" t="s">
        <v>50</v>
      </c>
      <c r="H374" s="10" t="s">
        <v>73</v>
      </c>
      <c r="I374" s="21"/>
    </row>
    <row r="375" spans="1:9" s="15" customFormat="1" ht="13" x14ac:dyDescent="0.15">
      <c r="A375" s="9" t="s">
        <v>671</v>
      </c>
      <c r="B375" s="10" t="s">
        <v>672</v>
      </c>
      <c r="C375" s="16">
        <v>3.9</v>
      </c>
      <c r="D375" s="17"/>
      <c r="E375" s="16">
        <v>1936</v>
      </c>
      <c r="F375" s="10" t="s">
        <v>11</v>
      </c>
      <c r="G375" s="10" t="s">
        <v>50</v>
      </c>
      <c r="H375" s="10" t="s">
        <v>58</v>
      </c>
      <c r="I375" s="21"/>
    </row>
    <row r="376" spans="1:9" s="15" customFormat="1" ht="13" x14ac:dyDescent="0.15">
      <c r="A376" s="9" t="s">
        <v>334</v>
      </c>
      <c r="B376" s="10" t="s">
        <v>335</v>
      </c>
      <c r="C376" s="16">
        <v>3.7</v>
      </c>
      <c r="D376" s="10" t="s">
        <v>209</v>
      </c>
      <c r="E376" s="16">
        <v>1970</v>
      </c>
      <c r="F376" s="10" t="s">
        <v>22</v>
      </c>
      <c r="G376" s="10" t="s">
        <v>129</v>
      </c>
      <c r="H376" s="10" t="s">
        <v>73</v>
      </c>
      <c r="I376" s="21"/>
    </row>
    <row r="377" spans="1:9" s="15" customFormat="1" ht="13" x14ac:dyDescent="0.15">
      <c r="A377" s="9" t="s">
        <v>901</v>
      </c>
      <c r="B377" s="10" t="s">
        <v>902</v>
      </c>
      <c r="C377" s="10">
        <v>4.3</v>
      </c>
      <c r="D377" s="10" t="s">
        <v>903</v>
      </c>
      <c r="E377" s="10">
        <v>2005</v>
      </c>
      <c r="F377" s="10" t="s">
        <v>22</v>
      </c>
      <c r="G377" s="10" t="s">
        <v>34</v>
      </c>
      <c r="H377" s="10" t="s">
        <v>170</v>
      </c>
      <c r="I377" s="18"/>
    </row>
    <row r="378" spans="1:9" s="15" customFormat="1" ht="13" x14ac:dyDescent="0.15">
      <c r="A378" s="9" t="s">
        <v>959</v>
      </c>
      <c r="B378" s="10" t="s">
        <v>960</v>
      </c>
      <c r="C378" s="10">
        <v>3.6</v>
      </c>
      <c r="D378" s="10" t="s">
        <v>961</v>
      </c>
      <c r="E378" s="10">
        <v>2004</v>
      </c>
      <c r="F378" s="10" t="s">
        <v>33</v>
      </c>
      <c r="G378" s="10" t="s">
        <v>12</v>
      </c>
      <c r="H378" s="10" t="s">
        <v>24</v>
      </c>
      <c r="I378" s="18"/>
    </row>
    <row r="379" spans="1:9" s="15" customFormat="1" ht="13" x14ac:dyDescent="0.15">
      <c r="A379" s="9" t="s">
        <v>560</v>
      </c>
      <c r="B379" s="10" t="s">
        <v>561</v>
      </c>
      <c r="C379" s="16">
        <v>2.8</v>
      </c>
      <c r="D379" s="10" t="s">
        <v>562</v>
      </c>
      <c r="E379" s="16">
        <v>1946</v>
      </c>
      <c r="F379" s="10" t="s">
        <v>22</v>
      </c>
      <c r="G379" s="10" t="s">
        <v>23</v>
      </c>
      <c r="H379" s="10" t="s">
        <v>563</v>
      </c>
      <c r="I379" s="21"/>
    </row>
    <row r="380" spans="1:9" s="15" customFormat="1" ht="13" x14ac:dyDescent="0.15">
      <c r="A380" s="9" t="s">
        <v>951</v>
      </c>
      <c r="B380" s="10" t="s">
        <v>952</v>
      </c>
      <c r="C380" s="10">
        <v>3.1</v>
      </c>
      <c r="D380" s="10" t="s">
        <v>241</v>
      </c>
      <c r="E380" s="10"/>
      <c r="F380" s="10" t="s">
        <v>147</v>
      </c>
      <c r="G380" s="10"/>
      <c r="H380" s="10" t="s">
        <v>106</v>
      </c>
      <c r="I380" s="18"/>
    </row>
    <row r="381" spans="1:9" s="15" customFormat="1" ht="13" x14ac:dyDescent="0.15">
      <c r="A381" s="9" t="s">
        <v>358</v>
      </c>
      <c r="B381" s="10" t="s">
        <v>359</v>
      </c>
      <c r="C381" s="16">
        <v>3.2</v>
      </c>
      <c r="D381" s="10" t="s">
        <v>360</v>
      </c>
      <c r="E381" s="16">
        <v>2003</v>
      </c>
      <c r="F381" s="10" t="s">
        <v>28</v>
      </c>
      <c r="G381" s="10" t="s">
        <v>23</v>
      </c>
      <c r="H381" s="10" t="s">
        <v>24</v>
      </c>
      <c r="I381" s="21"/>
    </row>
    <row r="382" spans="1:9" s="15" customFormat="1" ht="13" x14ac:dyDescent="0.15">
      <c r="A382" s="9" t="s">
        <v>1270</v>
      </c>
      <c r="B382" s="10" t="s">
        <v>1271</v>
      </c>
      <c r="C382" s="10">
        <v>3.8</v>
      </c>
      <c r="D382" s="10" t="s">
        <v>1272</v>
      </c>
      <c r="E382" s="10"/>
      <c r="F382" s="10" t="s">
        <v>22</v>
      </c>
      <c r="G382" s="10" t="s">
        <v>23</v>
      </c>
      <c r="H382" s="10" t="s">
        <v>339</v>
      </c>
      <c r="I382" s="18"/>
    </row>
    <row r="383" spans="1:9" s="15" customFormat="1" ht="13" x14ac:dyDescent="0.15">
      <c r="A383" s="9" t="s">
        <v>1254</v>
      </c>
      <c r="B383" s="10" t="s">
        <v>1255</v>
      </c>
      <c r="C383" s="10">
        <v>3.8</v>
      </c>
      <c r="D383" s="10" t="s">
        <v>79</v>
      </c>
      <c r="E383" s="10">
        <v>2014</v>
      </c>
      <c r="F383" s="10" t="s">
        <v>22</v>
      </c>
      <c r="G383" s="10" t="s">
        <v>129</v>
      </c>
      <c r="H383" s="10" t="s">
        <v>24</v>
      </c>
      <c r="I383" s="18"/>
    </row>
    <row r="384" spans="1:9" s="15" customFormat="1" ht="13" x14ac:dyDescent="0.15">
      <c r="A384" s="9" t="s">
        <v>460</v>
      </c>
      <c r="B384" s="10" t="s">
        <v>461</v>
      </c>
      <c r="C384" s="16">
        <v>3.9</v>
      </c>
      <c r="D384" s="10" t="s">
        <v>462</v>
      </c>
      <c r="E384" s="16">
        <v>1864</v>
      </c>
      <c r="F384" s="10" t="s">
        <v>11</v>
      </c>
      <c r="G384" s="10" t="s">
        <v>50</v>
      </c>
      <c r="H384" s="10" t="s">
        <v>46</v>
      </c>
      <c r="I384" s="21"/>
    </row>
    <row r="385" spans="1:9" s="15" customFormat="1" ht="13" x14ac:dyDescent="0.15">
      <c r="A385" s="9" t="s">
        <v>1192</v>
      </c>
      <c r="B385" s="10" t="s">
        <v>1193</v>
      </c>
      <c r="C385" s="10">
        <v>3.6</v>
      </c>
      <c r="D385" s="10" t="s">
        <v>1034</v>
      </c>
      <c r="E385" s="10">
        <v>1947</v>
      </c>
      <c r="F385" s="10"/>
      <c r="G385" s="10"/>
      <c r="H385" s="10" t="s">
        <v>1194</v>
      </c>
      <c r="I385" s="18"/>
    </row>
    <row r="386" spans="1:9" s="15" customFormat="1" ht="13" x14ac:dyDescent="0.15">
      <c r="A386" s="9" t="s">
        <v>474</v>
      </c>
      <c r="B386" s="10" t="s">
        <v>475</v>
      </c>
      <c r="C386" s="16">
        <v>3.1</v>
      </c>
      <c r="D386" s="10" t="s">
        <v>267</v>
      </c>
      <c r="E386" s="16">
        <v>1995</v>
      </c>
      <c r="F386" s="10" t="s">
        <v>155</v>
      </c>
      <c r="G386" s="10" t="s">
        <v>92</v>
      </c>
      <c r="H386" s="10" t="s">
        <v>24</v>
      </c>
      <c r="I386" s="21"/>
    </row>
    <row r="387" spans="1:9" s="15" customFormat="1" ht="13" x14ac:dyDescent="0.15">
      <c r="A387" s="9" t="s">
        <v>1032</v>
      </c>
      <c r="B387" s="10" t="s">
        <v>1033</v>
      </c>
      <c r="C387" s="10">
        <v>3.9</v>
      </c>
      <c r="D387" s="10" t="s">
        <v>1034</v>
      </c>
      <c r="E387" s="10">
        <v>2003</v>
      </c>
      <c r="F387" s="10" t="s">
        <v>28</v>
      </c>
      <c r="G387" s="10" t="s">
        <v>92</v>
      </c>
      <c r="H387" s="10" t="s">
        <v>248</v>
      </c>
      <c r="I387" s="18"/>
    </row>
    <row r="388" spans="1:9" s="15" customFormat="1" ht="13" x14ac:dyDescent="0.15">
      <c r="A388" s="9" t="s">
        <v>108</v>
      </c>
      <c r="B388" s="10" t="s">
        <v>109</v>
      </c>
      <c r="C388" s="16">
        <v>3.4</v>
      </c>
      <c r="D388" s="10" t="s">
        <v>110</v>
      </c>
      <c r="E388" s="16">
        <v>1994</v>
      </c>
      <c r="F388" s="10" t="s">
        <v>22</v>
      </c>
      <c r="G388" s="10" t="s">
        <v>12</v>
      </c>
      <c r="H388" s="10" t="s">
        <v>106</v>
      </c>
      <c r="I388" s="21"/>
    </row>
    <row r="389" spans="1:9" s="15" customFormat="1" ht="13" x14ac:dyDescent="0.15">
      <c r="A389" s="9" t="s">
        <v>1070</v>
      </c>
      <c r="B389" s="10" t="s">
        <v>1071</v>
      </c>
      <c r="C389" s="10">
        <v>3.7</v>
      </c>
      <c r="D389" s="10" t="s">
        <v>32</v>
      </c>
      <c r="E389" s="10">
        <v>2009</v>
      </c>
      <c r="F389" s="10" t="s">
        <v>28</v>
      </c>
      <c r="G389" s="10" t="s">
        <v>12</v>
      </c>
      <c r="H389" s="10" t="s">
        <v>46</v>
      </c>
      <c r="I389" s="18"/>
    </row>
    <row r="390" spans="1:9" s="15" customFormat="1" ht="13" x14ac:dyDescent="0.15">
      <c r="A390" s="9" t="s">
        <v>341</v>
      </c>
      <c r="B390" s="10" t="s">
        <v>342</v>
      </c>
      <c r="C390" s="16">
        <v>3.9</v>
      </c>
      <c r="D390" s="10" t="s">
        <v>182</v>
      </c>
      <c r="E390" s="16">
        <v>1975</v>
      </c>
      <c r="F390" s="10" t="s">
        <v>22</v>
      </c>
      <c r="G390" s="10" t="s">
        <v>12</v>
      </c>
      <c r="H390" s="10" t="s">
        <v>24</v>
      </c>
      <c r="I390" s="21"/>
    </row>
    <row r="391" spans="1:9" s="15" customFormat="1" ht="13" x14ac:dyDescent="0.15">
      <c r="A391" s="9" t="s">
        <v>644</v>
      </c>
      <c r="B391" s="10" t="s">
        <v>645</v>
      </c>
      <c r="C391" s="16">
        <v>3.2</v>
      </c>
      <c r="D391" s="10" t="s">
        <v>646</v>
      </c>
      <c r="E391" s="16">
        <v>1969</v>
      </c>
      <c r="F391" s="10" t="s">
        <v>11</v>
      </c>
      <c r="G391" s="10" t="s">
        <v>295</v>
      </c>
      <c r="H391" s="10" t="s">
        <v>46</v>
      </c>
      <c r="I391" s="21"/>
    </row>
    <row r="392" spans="1:9" s="15" customFormat="1" ht="13" x14ac:dyDescent="0.15">
      <c r="A392" s="9" t="s">
        <v>1151</v>
      </c>
      <c r="B392" s="10" t="s">
        <v>1152</v>
      </c>
      <c r="C392" s="10">
        <v>4.5</v>
      </c>
      <c r="D392" s="10" t="s">
        <v>146</v>
      </c>
      <c r="E392" s="10">
        <v>2013</v>
      </c>
      <c r="F392" s="10" t="s">
        <v>155</v>
      </c>
      <c r="G392" s="10" t="s">
        <v>23</v>
      </c>
      <c r="H392" s="10" t="s">
        <v>136</v>
      </c>
      <c r="I392" s="18"/>
    </row>
    <row r="393" spans="1:9" s="15" customFormat="1" ht="13" x14ac:dyDescent="0.15">
      <c r="A393" s="9" t="s">
        <v>595</v>
      </c>
      <c r="B393" s="10" t="s">
        <v>596</v>
      </c>
      <c r="C393" s="16">
        <v>3</v>
      </c>
      <c r="D393" s="10" t="s">
        <v>122</v>
      </c>
      <c r="E393" s="17"/>
      <c r="F393" s="17"/>
      <c r="G393" s="17"/>
      <c r="H393" s="10" t="s">
        <v>24</v>
      </c>
      <c r="I393" s="21"/>
    </row>
    <row r="394" spans="1:9" s="15" customFormat="1" ht="14" x14ac:dyDescent="0.15">
      <c r="A394" s="9" t="s">
        <v>218</v>
      </c>
      <c r="B394" s="10" t="s">
        <v>219</v>
      </c>
      <c r="C394" s="16">
        <v>4</v>
      </c>
      <c r="D394" s="10" t="s">
        <v>220</v>
      </c>
      <c r="E394" s="16">
        <v>1863</v>
      </c>
      <c r="F394" s="10" t="s">
        <v>11</v>
      </c>
      <c r="G394" s="10" t="s">
        <v>50</v>
      </c>
      <c r="H394" s="10" t="s">
        <v>221</v>
      </c>
      <c r="I394" s="27" t="s">
        <v>1351</v>
      </c>
    </row>
    <row r="395" spans="1:9" s="15" customFormat="1" ht="13" x14ac:dyDescent="0.15">
      <c r="A395" s="9" t="s">
        <v>496</v>
      </c>
      <c r="B395" s="10" t="s">
        <v>497</v>
      </c>
      <c r="C395" s="16">
        <v>3.6</v>
      </c>
      <c r="D395" s="10" t="s">
        <v>498</v>
      </c>
      <c r="E395" s="16">
        <v>2017</v>
      </c>
      <c r="F395" s="10" t="s">
        <v>11</v>
      </c>
      <c r="G395" s="10" t="s">
        <v>12</v>
      </c>
      <c r="H395" s="10" t="s">
        <v>73</v>
      </c>
      <c r="I395" s="21"/>
    </row>
    <row r="396" spans="1:9" s="15" customFormat="1" ht="42" x14ac:dyDescent="0.15">
      <c r="A396" s="9" t="s">
        <v>1090</v>
      </c>
      <c r="B396" s="10" t="s">
        <v>1091</v>
      </c>
      <c r="C396" s="10">
        <v>3.7</v>
      </c>
      <c r="D396" s="10" t="s">
        <v>259</v>
      </c>
      <c r="E396" s="10">
        <v>2003</v>
      </c>
      <c r="F396" s="10"/>
      <c r="G396" s="10" t="s">
        <v>23</v>
      </c>
      <c r="H396" s="10" t="s">
        <v>24</v>
      </c>
      <c r="I396" s="26" t="s">
        <v>1352</v>
      </c>
    </row>
    <row r="397" spans="1:9" s="15" customFormat="1" ht="13" x14ac:dyDescent="0.15">
      <c r="A397" s="9" t="s">
        <v>964</v>
      </c>
      <c r="B397" s="10" t="s">
        <v>965</v>
      </c>
      <c r="C397" s="10">
        <v>3.5</v>
      </c>
      <c r="D397" s="10" t="s">
        <v>441</v>
      </c>
      <c r="E397" s="10">
        <v>2010</v>
      </c>
      <c r="F397" s="10" t="s">
        <v>147</v>
      </c>
      <c r="G397" s="10"/>
      <c r="H397" s="10" t="s">
        <v>46</v>
      </c>
      <c r="I397" s="18"/>
    </row>
    <row r="398" spans="1:9" s="15" customFormat="1" ht="13" x14ac:dyDescent="0.15">
      <c r="A398" s="9" t="s">
        <v>1159</v>
      </c>
      <c r="B398" s="10" t="s">
        <v>1160</v>
      </c>
      <c r="C398" s="10">
        <v>4</v>
      </c>
      <c r="D398" s="10"/>
      <c r="E398" s="10"/>
      <c r="F398" s="10" t="s">
        <v>33</v>
      </c>
      <c r="G398" s="10" t="s">
        <v>50</v>
      </c>
      <c r="H398" s="10" t="s">
        <v>58</v>
      </c>
      <c r="I398" s="18"/>
    </row>
    <row r="399" spans="1:9" s="15" customFormat="1" ht="13" x14ac:dyDescent="0.15">
      <c r="A399" s="9" t="s">
        <v>502</v>
      </c>
      <c r="B399" s="10" t="s">
        <v>503</v>
      </c>
      <c r="C399" s="16">
        <v>3</v>
      </c>
      <c r="D399" s="10" t="s">
        <v>259</v>
      </c>
      <c r="E399" s="16">
        <v>1925</v>
      </c>
      <c r="F399" s="10" t="s">
        <v>155</v>
      </c>
      <c r="G399" s="17"/>
      <c r="H399" s="10" t="s">
        <v>106</v>
      </c>
      <c r="I399" s="21"/>
    </row>
    <row r="400" spans="1:9" s="15" customFormat="1" ht="13" x14ac:dyDescent="0.15">
      <c r="A400" s="9" t="s">
        <v>573</v>
      </c>
      <c r="B400" s="10" t="s">
        <v>574</v>
      </c>
      <c r="C400" s="16">
        <v>4</v>
      </c>
      <c r="D400" s="10" t="s">
        <v>267</v>
      </c>
      <c r="E400" s="16">
        <v>1991</v>
      </c>
      <c r="F400" s="10" t="s">
        <v>28</v>
      </c>
      <c r="G400" s="10" t="s">
        <v>23</v>
      </c>
      <c r="H400" s="10" t="s">
        <v>24</v>
      </c>
      <c r="I400" s="21"/>
    </row>
    <row r="401" spans="1:9" s="15" customFormat="1" ht="13" x14ac:dyDescent="0.15">
      <c r="A401" s="9" t="s">
        <v>1000</v>
      </c>
      <c r="B401" s="10" t="s">
        <v>1001</v>
      </c>
      <c r="C401" s="10">
        <v>3.9</v>
      </c>
      <c r="D401" s="10" t="s">
        <v>1002</v>
      </c>
      <c r="E401" s="10">
        <v>2000</v>
      </c>
      <c r="F401" s="10" t="s">
        <v>11</v>
      </c>
      <c r="G401" s="10" t="s">
        <v>50</v>
      </c>
      <c r="H401" s="10" t="s">
        <v>339</v>
      </c>
      <c r="I401" s="18"/>
    </row>
    <row r="402" spans="1:9" s="15" customFormat="1" ht="14" x14ac:dyDescent="0.15">
      <c r="A402" s="9" t="s">
        <v>521</v>
      </c>
      <c r="B402" s="10" t="s">
        <v>522</v>
      </c>
      <c r="C402" s="16">
        <v>3.8</v>
      </c>
      <c r="D402" s="10" t="s">
        <v>307</v>
      </c>
      <c r="E402" s="17"/>
      <c r="F402" s="10" t="s">
        <v>28</v>
      </c>
      <c r="G402" s="10" t="s">
        <v>23</v>
      </c>
      <c r="H402" s="10" t="s">
        <v>136</v>
      </c>
      <c r="I402" s="27" t="s">
        <v>1353</v>
      </c>
    </row>
    <row r="403" spans="1:9" s="15" customFormat="1" ht="13" x14ac:dyDescent="0.15">
      <c r="A403" s="9" t="s">
        <v>904</v>
      </c>
      <c r="B403" s="10" t="s">
        <v>905</v>
      </c>
      <c r="C403" s="10">
        <v>3.4</v>
      </c>
      <c r="D403" s="10" t="s">
        <v>906</v>
      </c>
      <c r="E403" s="10"/>
      <c r="F403" s="10"/>
      <c r="G403" s="10"/>
      <c r="H403" s="10" t="s">
        <v>183</v>
      </c>
      <c r="I403" s="18"/>
    </row>
    <row r="404" spans="1:9" s="15" customFormat="1" ht="13" x14ac:dyDescent="0.15">
      <c r="A404" s="9" t="s">
        <v>1098</v>
      </c>
      <c r="B404" s="10" t="s">
        <v>1099</v>
      </c>
      <c r="C404" s="10">
        <v>3.5</v>
      </c>
      <c r="D404" s="10" t="s">
        <v>1100</v>
      </c>
      <c r="E404" s="10">
        <v>1902</v>
      </c>
      <c r="F404" s="10" t="s">
        <v>11</v>
      </c>
      <c r="G404" s="10" t="s">
        <v>50</v>
      </c>
      <c r="H404" s="10" t="s">
        <v>73</v>
      </c>
      <c r="I404" s="18"/>
    </row>
    <row r="405" spans="1:9" s="15" customFormat="1" ht="13" x14ac:dyDescent="0.15">
      <c r="A405" s="9" t="s">
        <v>699</v>
      </c>
      <c r="B405" s="10" t="s">
        <v>700</v>
      </c>
      <c r="C405" s="16">
        <v>2.7</v>
      </c>
      <c r="D405" s="10" t="s">
        <v>701</v>
      </c>
      <c r="E405" s="16">
        <v>2006</v>
      </c>
      <c r="F405" s="10" t="s">
        <v>147</v>
      </c>
      <c r="G405" s="17"/>
      <c r="H405" s="10" t="s">
        <v>24</v>
      </c>
      <c r="I405" s="21"/>
    </row>
    <row r="406" spans="1:9" s="15" customFormat="1" ht="13" x14ac:dyDescent="0.15">
      <c r="A406" s="9" t="s">
        <v>157</v>
      </c>
      <c r="B406" s="10" t="s">
        <v>158</v>
      </c>
      <c r="C406" s="16">
        <v>3.2</v>
      </c>
      <c r="D406" s="10" t="s">
        <v>159</v>
      </c>
      <c r="E406" s="16">
        <v>2006</v>
      </c>
      <c r="F406" s="10" t="s">
        <v>147</v>
      </c>
      <c r="G406" s="17"/>
      <c r="H406" s="10" t="s">
        <v>46</v>
      </c>
      <c r="I406" s="21"/>
    </row>
    <row r="407" spans="1:9" s="15" customFormat="1" ht="14" x14ac:dyDescent="0.15">
      <c r="A407" s="9" t="s">
        <v>687</v>
      </c>
      <c r="B407" s="10" t="s">
        <v>688</v>
      </c>
      <c r="C407" s="16">
        <v>3.9</v>
      </c>
      <c r="D407" s="17"/>
      <c r="E407" s="16">
        <v>2008</v>
      </c>
      <c r="F407" s="10" t="s">
        <v>11</v>
      </c>
      <c r="G407" s="10" t="s">
        <v>295</v>
      </c>
      <c r="H407" s="10" t="s">
        <v>24</v>
      </c>
      <c r="I407" s="27" t="s">
        <v>1354</v>
      </c>
    </row>
    <row r="408" spans="1:9" s="15" customFormat="1" ht="13" x14ac:dyDescent="0.15">
      <c r="A408" s="9" t="s">
        <v>184</v>
      </c>
      <c r="B408" s="10" t="s">
        <v>185</v>
      </c>
      <c r="C408" s="16">
        <v>3.8</v>
      </c>
      <c r="D408" s="10" t="s">
        <v>186</v>
      </c>
      <c r="E408" s="16">
        <v>2008</v>
      </c>
      <c r="F408" s="17"/>
      <c r="G408" s="17"/>
      <c r="H408" s="10" t="s">
        <v>46</v>
      </c>
      <c r="I408" s="21"/>
    </row>
    <row r="409" spans="1:9" s="15" customFormat="1" ht="13" x14ac:dyDescent="0.15">
      <c r="A409" s="9" t="s">
        <v>187</v>
      </c>
      <c r="B409" s="10" t="s">
        <v>188</v>
      </c>
      <c r="C409" s="16">
        <v>3.3</v>
      </c>
      <c r="D409" s="10" t="s">
        <v>27</v>
      </c>
      <c r="E409" s="16">
        <v>2009</v>
      </c>
      <c r="F409" s="10" t="s">
        <v>155</v>
      </c>
      <c r="G409" s="10" t="s">
        <v>92</v>
      </c>
      <c r="H409" s="10" t="s">
        <v>24</v>
      </c>
      <c r="I409" s="21"/>
    </row>
    <row r="410" spans="1:9" s="15" customFormat="1" ht="13" x14ac:dyDescent="0.15">
      <c r="A410" s="9" t="s">
        <v>708</v>
      </c>
      <c r="B410" s="10" t="s">
        <v>709</v>
      </c>
      <c r="C410" s="16">
        <v>3.5</v>
      </c>
      <c r="D410" s="17"/>
      <c r="E410" s="17"/>
      <c r="F410" s="10" t="s">
        <v>28</v>
      </c>
      <c r="G410" s="10" t="s">
        <v>92</v>
      </c>
      <c r="H410" s="10" t="s">
        <v>136</v>
      </c>
      <c r="I410" s="21"/>
    </row>
    <row r="411" spans="1:9" s="15" customFormat="1" ht="13" x14ac:dyDescent="0.15">
      <c r="A411" s="9" t="s">
        <v>280</v>
      </c>
      <c r="B411" s="10" t="s">
        <v>281</v>
      </c>
      <c r="C411" s="16">
        <v>3.3</v>
      </c>
      <c r="D411" s="10" t="s">
        <v>45</v>
      </c>
      <c r="E411" s="17"/>
      <c r="F411" s="10" t="s">
        <v>80</v>
      </c>
      <c r="G411" s="10" t="s">
        <v>81</v>
      </c>
      <c r="H411" s="17"/>
      <c r="I411" s="21"/>
    </row>
    <row r="412" spans="1:9" s="15" customFormat="1" ht="13" x14ac:dyDescent="0.15">
      <c r="A412" s="9" t="s">
        <v>310</v>
      </c>
      <c r="B412" s="10" t="s">
        <v>311</v>
      </c>
      <c r="C412" s="16">
        <v>4</v>
      </c>
      <c r="D412" s="10" t="s">
        <v>312</v>
      </c>
      <c r="E412" s="16">
        <v>1988</v>
      </c>
      <c r="F412" s="10" t="s">
        <v>33</v>
      </c>
      <c r="G412" s="10" t="s">
        <v>12</v>
      </c>
      <c r="H412" s="10" t="s">
        <v>24</v>
      </c>
      <c r="I412" s="21"/>
    </row>
    <row r="413" spans="1:9" s="15" customFormat="1" ht="13" x14ac:dyDescent="0.15">
      <c r="A413" s="9" t="s">
        <v>872</v>
      </c>
      <c r="B413" s="10" t="s">
        <v>873</v>
      </c>
      <c r="C413" s="16">
        <v>3.5</v>
      </c>
      <c r="D413" s="10" t="s">
        <v>128</v>
      </c>
      <c r="E413" s="16">
        <v>1995</v>
      </c>
      <c r="F413" s="10" t="s">
        <v>22</v>
      </c>
      <c r="G413" s="10" t="s">
        <v>34</v>
      </c>
      <c r="H413" s="10" t="s">
        <v>24</v>
      </c>
      <c r="I413" s="21"/>
    </row>
    <row r="414" spans="1:9" s="15" customFormat="1" ht="13" x14ac:dyDescent="0.15">
      <c r="A414" s="9" t="s">
        <v>710</v>
      </c>
      <c r="B414" s="10" t="s">
        <v>711</v>
      </c>
      <c r="C414" s="16">
        <v>2.9</v>
      </c>
      <c r="D414" s="10" t="s">
        <v>291</v>
      </c>
      <c r="E414" s="16">
        <v>1993</v>
      </c>
      <c r="F414" s="10" t="s">
        <v>28</v>
      </c>
      <c r="G414" s="10" t="s">
        <v>23</v>
      </c>
      <c r="H414" s="10" t="s">
        <v>24</v>
      </c>
      <c r="I414" s="21"/>
    </row>
    <row r="415" spans="1:9" s="15" customFormat="1" ht="13" x14ac:dyDescent="0.15">
      <c r="A415" s="9" t="s">
        <v>1182</v>
      </c>
      <c r="B415" s="10" t="s">
        <v>1183</v>
      </c>
      <c r="C415" s="10">
        <v>3.2</v>
      </c>
      <c r="D415" s="10" t="s">
        <v>41</v>
      </c>
      <c r="E415" s="10"/>
      <c r="F415" s="10"/>
      <c r="G415" s="10"/>
      <c r="H415" s="10" t="s">
        <v>58</v>
      </c>
      <c r="I415" s="18"/>
    </row>
    <row r="416" spans="1:9" s="15" customFormat="1" ht="13" x14ac:dyDescent="0.15">
      <c r="A416" s="9" t="s">
        <v>144</v>
      </c>
      <c r="B416" s="10" t="s">
        <v>145</v>
      </c>
      <c r="C416" s="16">
        <v>4.5</v>
      </c>
      <c r="D416" s="10" t="s">
        <v>146</v>
      </c>
      <c r="E416" s="16">
        <v>2009</v>
      </c>
      <c r="F416" s="10" t="s">
        <v>147</v>
      </c>
      <c r="G416" s="17"/>
      <c r="H416" s="10" t="s">
        <v>148</v>
      </c>
      <c r="I416" s="21"/>
    </row>
    <row r="417" spans="1:9" s="15" customFormat="1" ht="13" x14ac:dyDescent="0.15">
      <c r="A417" s="9" t="s">
        <v>1149</v>
      </c>
      <c r="B417" s="10" t="s">
        <v>1150</v>
      </c>
      <c r="C417" s="10">
        <v>4.0999999999999996</v>
      </c>
      <c r="D417" s="10" t="s">
        <v>738</v>
      </c>
      <c r="E417" s="10">
        <v>1977</v>
      </c>
      <c r="F417" s="10" t="s">
        <v>11</v>
      </c>
      <c r="G417" s="10" t="s">
        <v>12</v>
      </c>
      <c r="H417" s="10" t="s">
        <v>24</v>
      </c>
      <c r="I417" s="18"/>
    </row>
    <row r="418" spans="1:9" s="15" customFormat="1" ht="28" x14ac:dyDescent="0.15">
      <c r="A418" s="9" t="s">
        <v>410</v>
      </c>
      <c r="B418" s="10" t="s">
        <v>411</v>
      </c>
      <c r="C418" s="16">
        <v>4.5</v>
      </c>
      <c r="D418" s="10" t="s">
        <v>146</v>
      </c>
      <c r="E418" s="16">
        <v>2009</v>
      </c>
      <c r="F418" s="10" t="s">
        <v>147</v>
      </c>
      <c r="G418" s="17"/>
      <c r="H418" s="17"/>
      <c r="I418" s="27" t="s">
        <v>1355</v>
      </c>
    </row>
    <row r="419" spans="1:9" s="15" customFormat="1" ht="13" x14ac:dyDescent="0.15">
      <c r="A419" s="9" t="s">
        <v>373</v>
      </c>
      <c r="B419" s="10" t="s">
        <v>374</v>
      </c>
      <c r="C419" s="16">
        <v>4</v>
      </c>
      <c r="D419" s="10" t="s">
        <v>375</v>
      </c>
      <c r="E419" s="16">
        <v>2014</v>
      </c>
      <c r="F419" s="10" t="s">
        <v>155</v>
      </c>
      <c r="G419" s="10" t="s">
        <v>92</v>
      </c>
      <c r="H419" s="10" t="s">
        <v>24</v>
      </c>
      <c r="I419" s="21"/>
    </row>
    <row r="420" spans="1:9" s="15" customFormat="1" ht="42" x14ac:dyDescent="0.15">
      <c r="A420" s="9" t="s">
        <v>814</v>
      </c>
      <c r="B420" s="10" t="s">
        <v>815</v>
      </c>
      <c r="C420" s="16">
        <v>3.7</v>
      </c>
      <c r="D420" s="10" t="s">
        <v>816</v>
      </c>
      <c r="E420" s="16">
        <v>1975</v>
      </c>
      <c r="F420" s="10" t="s">
        <v>11</v>
      </c>
      <c r="G420" s="10" t="s">
        <v>295</v>
      </c>
      <c r="H420" s="10" t="s">
        <v>46</v>
      </c>
      <c r="I420" s="27" t="s">
        <v>1356</v>
      </c>
    </row>
    <row r="421" spans="1:9" s="15" customFormat="1" ht="13" x14ac:dyDescent="0.15">
      <c r="A421" s="9" t="s">
        <v>1016</v>
      </c>
      <c r="B421" s="10" t="s">
        <v>1017</v>
      </c>
      <c r="C421" s="10">
        <v>3.3</v>
      </c>
      <c r="D421" s="10" t="s">
        <v>459</v>
      </c>
      <c r="E421" s="10">
        <v>2008</v>
      </c>
      <c r="F421" s="10" t="s">
        <v>28</v>
      </c>
      <c r="G421" s="10" t="s">
        <v>92</v>
      </c>
      <c r="H421" s="10" t="s">
        <v>24</v>
      </c>
      <c r="I421" s="18"/>
    </row>
    <row r="422" spans="1:9" s="15" customFormat="1" ht="13" x14ac:dyDescent="0.15">
      <c r="A422" s="9" t="s">
        <v>1018</v>
      </c>
      <c r="B422" s="10" t="s">
        <v>1019</v>
      </c>
      <c r="C422" s="10">
        <v>3.5</v>
      </c>
      <c r="D422" s="10" t="s">
        <v>925</v>
      </c>
      <c r="E422" s="10">
        <v>1994</v>
      </c>
      <c r="F422" s="10" t="s">
        <v>28</v>
      </c>
      <c r="G422" s="10" t="s">
        <v>34</v>
      </c>
      <c r="H422" s="10" t="s">
        <v>58</v>
      </c>
      <c r="I422" s="18"/>
    </row>
    <row r="423" spans="1:9" s="15" customFormat="1" ht="13" x14ac:dyDescent="0.15">
      <c r="A423" s="9" t="s">
        <v>1284</v>
      </c>
      <c r="B423" s="10" t="s">
        <v>1285</v>
      </c>
      <c r="C423" s="10">
        <v>3.9</v>
      </c>
      <c r="D423" s="10" t="s">
        <v>859</v>
      </c>
      <c r="E423" s="10">
        <v>2000</v>
      </c>
      <c r="F423" s="10" t="s">
        <v>33</v>
      </c>
      <c r="G423" s="10" t="s">
        <v>12</v>
      </c>
      <c r="H423" s="10" t="s">
        <v>136</v>
      </c>
      <c r="I423" s="18"/>
    </row>
    <row r="424" spans="1:9" s="15" customFormat="1" ht="42" x14ac:dyDescent="0.15">
      <c r="A424" s="9" t="s">
        <v>457</v>
      </c>
      <c r="B424" s="10" t="s">
        <v>458</v>
      </c>
      <c r="C424" s="16">
        <v>3.7</v>
      </c>
      <c r="D424" s="10" t="s">
        <v>459</v>
      </c>
      <c r="E424" s="16">
        <v>2010</v>
      </c>
      <c r="F424" s="10" t="s">
        <v>155</v>
      </c>
      <c r="G424" s="10" t="s">
        <v>92</v>
      </c>
      <c r="H424" s="17"/>
      <c r="I424" s="27" t="s">
        <v>1357</v>
      </c>
    </row>
    <row r="425" spans="1:9" s="15" customFormat="1" ht="13" x14ac:dyDescent="0.15">
      <c r="A425" s="9" t="s">
        <v>590</v>
      </c>
      <c r="B425" s="10" t="s">
        <v>591</v>
      </c>
      <c r="C425" s="16">
        <v>4.0999999999999996</v>
      </c>
      <c r="D425" s="10" t="s">
        <v>592</v>
      </c>
      <c r="E425" s="16">
        <v>1998</v>
      </c>
      <c r="F425" s="10" t="s">
        <v>11</v>
      </c>
      <c r="G425" s="10" t="s">
        <v>50</v>
      </c>
      <c r="H425" s="10" t="s">
        <v>24</v>
      </c>
      <c r="I425" s="21"/>
    </row>
    <row r="426" spans="1:9" s="15" customFormat="1" ht="13" x14ac:dyDescent="0.15">
      <c r="A426" s="9" t="s">
        <v>171</v>
      </c>
      <c r="B426" s="10" t="s">
        <v>172</v>
      </c>
      <c r="C426" s="16">
        <v>3.7</v>
      </c>
      <c r="D426" s="10" t="s">
        <v>173</v>
      </c>
      <c r="E426" s="16">
        <v>2005</v>
      </c>
      <c r="F426" s="10" t="s">
        <v>147</v>
      </c>
      <c r="G426" s="10" t="s">
        <v>81</v>
      </c>
      <c r="H426" s="10" t="s">
        <v>24</v>
      </c>
      <c r="I426" s="21"/>
    </row>
    <row r="427" spans="1:9" s="15" customFormat="1" ht="13" x14ac:dyDescent="0.15">
      <c r="A427" s="9" t="s">
        <v>1245</v>
      </c>
      <c r="B427" s="10" t="s">
        <v>1246</v>
      </c>
      <c r="C427" s="10">
        <v>4.5</v>
      </c>
      <c r="D427" s="10" t="s">
        <v>701</v>
      </c>
      <c r="E427" s="10">
        <v>2006</v>
      </c>
      <c r="F427" s="10" t="s">
        <v>147</v>
      </c>
      <c r="G427" s="10"/>
      <c r="H427" s="10" t="s">
        <v>24</v>
      </c>
      <c r="I427" s="18"/>
    </row>
    <row r="428" spans="1:9" s="15" customFormat="1" ht="13" x14ac:dyDescent="0.15">
      <c r="A428" s="9" t="s">
        <v>1025</v>
      </c>
      <c r="B428" s="10" t="s">
        <v>1026</v>
      </c>
      <c r="C428" s="10">
        <v>3.3</v>
      </c>
      <c r="D428" s="10" t="s">
        <v>1027</v>
      </c>
      <c r="E428" s="10">
        <v>1999</v>
      </c>
      <c r="F428" s="10" t="s">
        <v>22</v>
      </c>
      <c r="G428" s="10" t="s">
        <v>34</v>
      </c>
      <c r="H428" s="10" t="s">
        <v>929</v>
      </c>
      <c r="I428" s="18"/>
    </row>
    <row r="429" spans="1:9" s="15" customFormat="1" ht="42" x14ac:dyDescent="0.15">
      <c r="A429" s="9" t="s">
        <v>679</v>
      </c>
      <c r="B429" s="10" t="s">
        <v>680</v>
      </c>
      <c r="C429" s="16">
        <v>4</v>
      </c>
      <c r="D429" s="10" t="s">
        <v>681</v>
      </c>
      <c r="E429" s="16">
        <v>1957</v>
      </c>
      <c r="F429" s="17"/>
      <c r="G429" s="17"/>
      <c r="H429" s="10" t="s">
        <v>183</v>
      </c>
      <c r="I429" s="27" t="s">
        <v>1358</v>
      </c>
    </row>
    <row r="430" spans="1:9" s="15" customFormat="1" ht="14" x14ac:dyDescent="0.15">
      <c r="A430" s="9" t="s">
        <v>1078</v>
      </c>
      <c r="B430" s="10" t="s">
        <v>1079</v>
      </c>
      <c r="C430" s="10">
        <v>3.4</v>
      </c>
      <c r="D430" s="10" t="s">
        <v>1080</v>
      </c>
      <c r="E430" s="10">
        <v>2011</v>
      </c>
      <c r="F430" s="10" t="s">
        <v>11</v>
      </c>
      <c r="G430" s="10" t="s">
        <v>12</v>
      </c>
      <c r="H430" s="10" t="s">
        <v>24</v>
      </c>
      <c r="I430" s="26" t="s">
        <v>1359</v>
      </c>
    </row>
    <row r="431" spans="1:9" s="15" customFormat="1" ht="13" x14ac:dyDescent="0.15">
      <c r="A431" s="9" t="s">
        <v>428</v>
      </c>
      <c r="B431" s="10" t="s">
        <v>429</v>
      </c>
      <c r="C431" s="10">
        <v>3.6</v>
      </c>
      <c r="D431" s="10" t="s">
        <v>430</v>
      </c>
      <c r="E431" s="10">
        <v>1983</v>
      </c>
      <c r="F431" s="10" t="s">
        <v>22</v>
      </c>
      <c r="G431" s="10" t="s">
        <v>23</v>
      </c>
      <c r="H431" s="10" t="s">
        <v>142</v>
      </c>
      <c r="I431" s="21"/>
    </row>
    <row r="432" spans="1:9" s="15" customFormat="1" ht="13" x14ac:dyDescent="0.15">
      <c r="A432" s="9" t="s">
        <v>1157</v>
      </c>
      <c r="B432" s="10" t="s">
        <v>1158</v>
      </c>
      <c r="C432" s="10">
        <v>3.3</v>
      </c>
      <c r="D432" s="10" t="s">
        <v>459</v>
      </c>
      <c r="E432" s="10">
        <v>1987</v>
      </c>
      <c r="F432" s="10" t="s">
        <v>147</v>
      </c>
      <c r="G432" s="10"/>
      <c r="H432" s="10" t="s">
        <v>18</v>
      </c>
      <c r="I432" s="18"/>
    </row>
    <row r="433" spans="1:9" s="15" customFormat="1" ht="28" x14ac:dyDescent="0.15">
      <c r="A433" s="9" t="s">
        <v>808</v>
      </c>
      <c r="B433" s="10" t="s">
        <v>809</v>
      </c>
      <c r="C433" s="10">
        <v>3.8</v>
      </c>
      <c r="D433" s="10" t="s">
        <v>810</v>
      </c>
      <c r="E433" s="10">
        <v>2007</v>
      </c>
      <c r="F433" s="10" t="s">
        <v>22</v>
      </c>
      <c r="G433" s="10" t="s">
        <v>34</v>
      </c>
      <c r="H433" s="10" t="s">
        <v>148</v>
      </c>
      <c r="I433" s="27" t="s">
        <v>1360</v>
      </c>
    </row>
    <row r="434" spans="1:9" s="15" customFormat="1" ht="13" x14ac:dyDescent="0.15">
      <c r="A434" s="9" t="s">
        <v>1834</v>
      </c>
      <c r="B434" s="10" t="s">
        <v>1369</v>
      </c>
      <c r="C434" s="10" t="s">
        <v>1835</v>
      </c>
      <c r="D434" s="10" t="s">
        <v>241</v>
      </c>
      <c r="E434" s="10" t="s">
        <v>1836</v>
      </c>
      <c r="F434" s="10" t="s">
        <v>155</v>
      </c>
      <c r="G434" s="10" t="s">
        <v>1837</v>
      </c>
      <c r="H434" s="10" t="s">
        <v>24</v>
      </c>
      <c r="I434" s="18"/>
    </row>
    <row r="435" spans="1:9" ht="20" customHeight="1" x14ac:dyDescent="0.15">
      <c r="A435" s="9" t="s">
        <v>1847</v>
      </c>
      <c r="B435" s="10" t="s">
        <v>1370</v>
      </c>
      <c r="C435" s="10" t="s">
        <v>1839</v>
      </c>
      <c r="D435" s="10" t="s">
        <v>540</v>
      </c>
      <c r="E435" s="10" t="s">
        <v>1840</v>
      </c>
      <c r="F435" s="10" t="s">
        <v>155</v>
      </c>
      <c r="G435" s="10" t="s">
        <v>1841</v>
      </c>
      <c r="H435" s="10" t="s">
        <v>24</v>
      </c>
      <c r="I435" s="18"/>
    </row>
    <row r="436" spans="1:9" ht="20" customHeight="1" x14ac:dyDescent="0.15">
      <c r="A436" s="9" t="s">
        <v>1846</v>
      </c>
      <c r="B436" s="10" t="s">
        <v>1371</v>
      </c>
      <c r="C436" s="10" t="s">
        <v>1842</v>
      </c>
      <c r="D436" s="10" t="s">
        <v>459</v>
      </c>
      <c r="E436" s="10" t="s">
        <v>1844</v>
      </c>
      <c r="F436" s="10" t="s">
        <v>1845</v>
      </c>
      <c r="G436" s="10" t="s">
        <v>1843</v>
      </c>
      <c r="H436" s="10" t="s">
        <v>38</v>
      </c>
      <c r="I436" s="18"/>
    </row>
    <row r="437" spans="1:9" ht="20" customHeight="1" x14ac:dyDescent="0.15">
      <c r="A437" s="9" t="s">
        <v>1858</v>
      </c>
      <c r="B437" s="10" t="s">
        <v>1372</v>
      </c>
      <c r="C437" s="10" t="s">
        <v>1848</v>
      </c>
      <c r="D437" s="10" t="s">
        <v>263</v>
      </c>
      <c r="E437" s="10" t="s">
        <v>1850</v>
      </c>
      <c r="F437" s="10" t="s">
        <v>147</v>
      </c>
      <c r="G437" s="10" t="s">
        <v>1849</v>
      </c>
      <c r="H437" s="10" t="s">
        <v>13</v>
      </c>
      <c r="I437" s="18"/>
    </row>
    <row r="438" spans="1:9" ht="20" customHeight="1" x14ac:dyDescent="0.15">
      <c r="A438" s="9" t="s">
        <v>1857</v>
      </c>
      <c r="B438" s="10" t="s">
        <v>1373</v>
      </c>
      <c r="C438" s="10" t="s">
        <v>1851</v>
      </c>
      <c r="D438" s="10" t="s">
        <v>1852</v>
      </c>
      <c r="E438" s="10" t="s">
        <v>1853</v>
      </c>
      <c r="F438" s="10" t="s">
        <v>11</v>
      </c>
      <c r="G438" s="10" t="s">
        <v>1856</v>
      </c>
      <c r="H438" s="10" t="s">
        <v>221</v>
      </c>
      <c r="I438" s="18"/>
    </row>
    <row r="439" spans="1:9" ht="20" customHeight="1" x14ac:dyDescent="0.15">
      <c r="A439" s="9" t="s">
        <v>1859</v>
      </c>
      <c r="B439" s="10" t="s">
        <v>1374</v>
      </c>
      <c r="C439" s="10"/>
      <c r="D439" s="10"/>
      <c r="E439" s="10">
        <v>2017</v>
      </c>
      <c r="F439" s="10" t="s">
        <v>1860</v>
      </c>
      <c r="G439" s="10"/>
      <c r="H439" s="10" t="s">
        <v>248</v>
      </c>
      <c r="I439" s="18"/>
    </row>
    <row r="440" spans="1:9" ht="20" customHeight="1" x14ac:dyDescent="0.15">
      <c r="A440" s="33" t="s">
        <v>1862</v>
      </c>
      <c r="B440" s="10" t="s">
        <v>1375</v>
      </c>
      <c r="C440" s="10" t="s">
        <v>1861</v>
      </c>
      <c r="D440" s="10" t="s">
        <v>1863</v>
      </c>
      <c r="E440" s="10">
        <v>1991</v>
      </c>
      <c r="F440" s="10" t="s">
        <v>155</v>
      </c>
      <c r="G440" s="10" t="s">
        <v>1864</v>
      </c>
      <c r="H440" s="10" t="s">
        <v>510</v>
      </c>
      <c r="I440" s="18"/>
    </row>
    <row r="441" spans="1:9" ht="20" customHeight="1" x14ac:dyDescent="0.15">
      <c r="A441" s="9" t="s">
        <v>1866</v>
      </c>
      <c r="B441" s="10" t="s">
        <v>1376</v>
      </c>
      <c r="C441" s="10" t="s">
        <v>1839</v>
      </c>
      <c r="D441" s="10" t="s">
        <v>1865</v>
      </c>
      <c r="E441" s="10">
        <v>2003</v>
      </c>
      <c r="F441" s="10" t="s">
        <v>1838</v>
      </c>
      <c r="G441" s="10" t="s">
        <v>1867</v>
      </c>
      <c r="H441" s="10" t="s">
        <v>24</v>
      </c>
      <c r="I441" s="18"/>
    </row>
    <row r="442" spans="1:9" ht="20" customHeight="1" x14ac:dyDescent="0.15">
      <c r="A442" s="9" t="s">
        <v>1868</v>
      </c>
      <c r="B442" s="10" t="s">
        <v>1377</v>
      </c>
      <c r="C442" s="10"/>
      <c r="D442" s="10"/>
      <c r="E442" s="10"/>
      <c r="F442" s="10"/>
      <c r="G442" s="10"/>
      <c r="H442" s="10" t="s">
        <v>248</v>
      </c>
      <c r="I442" s="18"/>
    </row>
    <row r="443" spans="1:9" ht="20" customHeight="1" x14ac:dyDescent="0.15">
      <c r="A443" s="9" t="s">
        <v>1869</v>
      </c>
      <c r="B443" s="10" t="s">
        <v>1378</v>
      </c>
      <c r="C443" s="10" t="s">
        <v>1870</v>
      </c>
      <c r="D443" s="10" t="s">
        <v>1871</v>
      </c>
      <c r="E443" s="10"/>
      <c r="F443" s="10"/>
      <c r="G443" s="10" t="s">
        <v>1872</v>
      </c>
      <c r="H443" s="10"/>
      <c r="I443" s="18"/>
    </row>
    <row r="444" spans="1:9" ht="20" customHeight="1" x14ac:dyDescent="0.15">
      <c r="A444" s="9" t="s">
        <v>1873</v>
      </c>
      <c r="B444" s="10" t="s">
        <v>1379</v>
      </c>
      <c r="C444" s="10">
        <v>3.3</v>
      </c>
      <c r="D444" s="10">
        <v>4</v>
      </c>
      <c r="E444" s="10">
        <v>2010</v>
      </c>
      <c r="F444" s="10" t="s">
        <v>80</v>
      </c>
      <c r="G444" s="10"/>
      <c r="H444" s="10"/>
    </row>
    <row r="445" spans="1:9" ht="20" customHeight="1" x14ac:dyDescent="0.15">
      <c r="A445" s="9" t="s">
        <v>1876</v>
      </c>
      <c r="B445" s="10" t="s">
        <v>1380</v>
      </c>
      <c r="C445" s="10">
        <v>4.7</v>
      </c>
      <c r="D445" s="10">
        <v>10</v>
      </c>
      <c r="E445" s="10">
        <v>2004</v>
      </c>
      <c r="F445" s="10" t="s">
        <v>11</v>
      </c>
      <c r="G445" s="10" t="s">
        <v>1874</v>
      </c>
      <c r="H445" s="10" t="s">
        <v>18</v>
      </c>
    </row>
    <row r="446" spans="1:9" ht="20" customHeight="1" x14ac:dyDescent="0.15">
      <c r="A446" s="9" t="s">
        <v>1875</v>
      </c>
      <c r="B446" s="10" t="s">
        <v>1381</v>
      </c>
      <c r="C446" s="10"/>
      <c r="D446" s="10"/>
      <c r="E446" s="10"/>
      <c r="F446" s="10"/>
      <c r="G446" s="10"/>
      <c r="H446" s="10" t="s">
        <v>24</v>
      </c>
    </row>
    <row r="447" spans="1:9" ht="20" customHeight="1" x14ac:dyDescent="0.15">
      <c r="A447" s="9" t="s">
        <v>1879</v>
      </c>
      <c r="B447" s="10" t="s">
        <v>1382</v>
      </c>
      <c r="C447" s="10" t="s">
        <v>1877</v>
      </c>
      <c r="D447" s="10" t="s">
        <v>1878</v>
      </c>
      <c r="E447" s="10" t="s">
        <v>1880</v>
      </c>
      <c r="F447" s="10" t="s">
        <v>155</v>
      </c>
      <c r="G447" s="10" t="s">
        <v>1881</v>
      </c>
      <c r="H447" s="10" t="s">
        <v>24</v>
      </c>
    </row>
    <row r="448" spans="1:9" ht="20" customHeight="1" x14ac:dyDescent="0.15">
      <c r="A448" s="9" t="s">
        <v>1883</v>
      </c>
      <c r="B448" s="10" t="s">
        <v>1383</v>
      </c>
      <c r="C448" s="10" t="s">
        <v>1851</v>
      </c>
      <c r="D448" s="10" t="s">
        <v>1882</v>
      </c>
      <c r="E448" s="10">
        <v>1979</v>
      </c>
      <c r="F448" s="10" t="s">
        <v>147</v>
      </c>
      <c r="G448" s="10" t="s">
        <v>1864</v>
      </c>
      <c r="H448" s="10" t="s">
        <v>248</v>
      </c>
    </row>
    <row r="449" spans="1:8" ht="20" customHeight="1" x14ac:dyDescent="0.15">
      <c r="A449" s="9" t="s">
        <v>1884</v>
      </c>
      <c r="B449" s="10" t="s">
        <v>1384</v>
      </c>
      <c r="C449" s="10" t="s">
        <v>1848</v>
      </c>
      <c r="D449" s="10" t="s">
        <v>1885</v>
      </c>
      <c r="E449" s="10">
        <v>2014</v>
      </c>
      <c r="F449" s="10" t="s">
        <v>1886</v>
      </c>
      <c r="G449" s="10" t="s">
        <v>1887</v>
      </c>
      <c r="H449" s="10" t="s">
        <v>42</v>
      </c>
    </row>
    <row r="450" spans="1:8" ht="20" customHeight="1" x14ac:dyDescent="0.15">
      <c r="A450" s="9" t="s">
        <v>1888</v>
      </c>
      <c r="B450" s="10" t="s">
        <v>1385</v>
      </c>
      <c r="C450" s="10" t="s">
        <v>1889</v>
      </c>
      <c r="D450" s="10" t="s">
        <v>1890</v>
      </c>
      <c r="E450" s="10" t="s">
        <v>1891</v>
      </c>
      <c r="F450" s="10" t="s">
        <v>147</v>
      </c>
      <c r="G450" s="10" t="s">
        <v>1849</v>
      </c>
      <c r="H450" s="10" t="s">
        <v>13</v>
      </c>
    </row>
    <row r="451" spans="1:8" ht="20" customHeight="1" x14ac:dyDescent="0.15">
      <c r="A451" s="9" t="s">
        <v>1892</v>
      </c>
      <c r="B451" s="10" t="s">
        <v>1386</v>
      </c>
      <c r="C451" s="10" t="s">
        <v>1835</v>
      </c>
      <c r="D451" s="10" t="s">
        <v>1871</v>
      </c>
      <c r="E451" s="10"/>
      <c r="F451" s="10" t="s">
        <v>80</v>
      </c>
      <c r="G451" s="10" t="s">
        <v>1894</v>
      </c>
      <c r="H451" s="10" t="s">
        <v>216</v>
      </c>
    </row>
    <row r="452" spans="1:8" ht="20" customHeight="1" x14ac:dyDescent="0.15">
      <c r="A452" s="9" t="s">
        <v>1897</v>
      </c>
      <c r="B452" s="10" t="s">
        <v>1387</v>
      </c>
      <c r="C452" s="10" t="s">
        <v>1861</v>
      </c>
      <c r="D452" s="10" t="s">
        <v>1895</v>
      </c>
      <c r="E452" s="10" t="s">
        <v>1896</v>
      </c>
      <c r="F452" s="10" t="s">
        <v>155</v>
      </c>
      <c r="G452" s="10" t="s">
        <v>1898</v>
      </c>
      <c r="H452" s="10" t="s">
        <v>1899</v>
      </c>
    </row>
    <row r="453" spans="1:8" ht="20" customHeight="1" x14ac:dyDescent="0.15">
      <c r="A453" s="9" t="s">
        <v>1900</v>
      </c>
      <c r="B453" s="10" t="s">
        <v>1388</v>
      </c>
      <c r="C453" s="25" t="s">
        <v>1870</v>
      </c>
      <c r="D453" s="25" t="s">
        <v>1871</v>
      </c>
      <c r="E453" s="35">
        <v>2005</v>
      </c>
      <c r="F453" s="10"/>
      <c r="G453" s="10"/>
      <c r="H453" s="32" t="s">
        <v>82</v>
      </c>
    </row>
    <row r="454" spans="1:8" ht="20" customHeight="1" x14ac:dyDescent="0.15">
      <c r="A454" s="9" t="s">
        <v>1901</v>
      </c>
      <c r="B454" s="10" t="s">
        <v>1389</v>
      </c>
      <c r="C454" s="10"/>
      <c r="D454" s="10"/>
      <c r="E454" s="10"/>
      <c r="F454" s="10"/>
      <c r="G454" s="10"/>
      <c r="H454" s="10"/>
    </row>
    <row r="455" spans="1:8" ht="20" customHeight="1" x14ac:dyDescent="0.15">
      <c r="A455" s="9" t="s">
        <v>1903</v>
      </c>
      <c r="B455" s="10" t="s">
        <v>1390</v>
      </c>
      <c r="C455" s="25" t="s">
        <v>1848</v>
      </c>
      <c r="D455" s="25" t="s">
        <v>1902</v>
      </c>
      <c r="E455" s="32">
        <v>1828</v>
      </c>
      <c r="F455" s="25" t="s">
        <v>11</v>
      </c>
      <c r="G455" s="25" t="s">
        <v>1856</v>
      </c>
      <c r="H455" s="32" t="s">
        <v>142</v>
      </c>
    </row>
    <row r="456" spans="1:8" ht="20" customHeight="1" x14ac:dyDescent="0.15">
      <c r="A456" s="9" t="s">
        <v>1904</v>
      </c>
      <c r="B456" s="10" t="s">
        <v>1391</v>
      </c>
      <c r="C456" s="25" t="s">
        <v>1905</v>
      </c>
      <c r="D456" s="25" t="s">
        <v>1906</v>
      </c>
      <c r="E456" s="32">
        <v>2005</v>
      </c>
      <c r="F456" s="32" t="s">
        <v>1886</v>
      </c>
      <c r="G456" s="32" t="s">
        <v>1898</v>
      </c>
      <c r="H456" s="32" t="s">
        <v>170</v>
      </c>
    </row>
    <row r="457" spans="1:8" ht="20" customHeight="1" x14ac:dyDescent="0.15">
      <c r="A457" s="9" t="s">
        <v>1907</v>
      </c>
      <c r="B457" s="10" t="s">
        <v>1392</v>
      </c>
      <c r="C457" s="25" t="s">
        <v>1889</v>
      </c>
      <c r="D457" s="25" t="s">
        <v>1908</v>
      </c>
      <c r="E457" s="32">
        <v>2000</v>
      </c>
      <c r="F457" s="32" t="s">
        <v>1886</v>
      </c>
      <c r="G457" s="32" t="s">
        <v>1864</v>
      </c>
      <c r="H457" s="32" t="s">
        <v>1909</v>
      </c>
    </row>
    <row r="458" spans="1:8" ht="20" customHeight="1" x14ac:dyDescent="0.15">
      <c r="A458" s="9" t="s">
        <v>1910</v>
      </c>
      <c r="B458" s="10" t="s">
        <v>1393</v>
      </c>
      <c r="C458" s="10"/>
      <c r="D458" s="10"/>
      <c r="E458" s="10"/>
      <c r="F458" s="10"/>
      <c r="G458" s="10"/>
      <c r="H458" s="10"/>
    </row>
    <row r="459" spans="1:8" ht="20" customHeight="1" x14ac:dyDescent="0.15">
      <c r="A459" s="9" t="s">
        <v>1911</v>
      </c>
      <c r="B459" s="10" t="s">
        <v>1394</v>
      </c>
      <c r="C459" s="25" t="s">
        <v>1851</v>
      </c>
      <c r="D459" s="25" t="s">
        <v>1912</v>
      </c>
      <c r="E459" s="25" t="s">
        <v>1914</v>
      </c>
      <c r="F459" s="25" t="s">
        <v>550</v>
      </c>
      <c r="G459" s="10"/>
      <c r="H459" s="32" t="s">
        <v>82</v>
      </c>
    </row>
    <row r="460" spans="1:8" ht="20" customHeight="1" x14ac:dyDescent="0.15">
      <c r="A460" s="9" t="s">
        <v>1913</v>
      </c>
      <c r="B460" s="10" t="s">
        <v>1395</v>
      </c>
      <c r="C460" s="10"/>
      <c r="D460" s="10"/>
      <c r="E460" s="10"/>
      <c r="F460" s="10"/>
      <c r="G460" s="10"/>
      <c r="H460" s="32" t="s">
        <v>221</v>
      </c>
    </row>
    <row r="461" spans="1:8" ht="20" customHeight="1" x14ac:dyDescent="0.15">
      <c r="A461" s="9" t="s">
        <v>1915</v>
      </c>
      <c r="B461" s="10" t="s">
        <v>1396</v>
      </c>
      <c r="C461" s="25" t="s">
        <v>1870</v>
      </c>
      <c r="D461" s="25" t="s">
        <v>1871</v>
      </c>
      <c r="E461" s="25" t="s">
        <v>1916</v>
      </c>
      <c r="F461" s="10"/>
      <c r="G461" s="10"/>
      <c r="H461" s="10"/>
    </row>
    <row r="462" spans="1:8" ht="20" customHeight="1" x14ac:dyDescent="0.15">
      <c r="A462" s="9" t="s">
        <v>1917</v>
      </c>
      <c r="B462" s="10" t="s">
        <v>1397</v>
      </c>
      <c r="C462" s="10"/>
      <c r="D462" s="10"/>
      <c r="E462" s="10"/>
      <c r="F462" s="10"/>
      <c r="G462" s="10"/>
      <c r="H462" s="10"/>
    </row>
    <row r="463" spans="1:8" ht="20" customHeight="1" x14ac:dyDescent="0.15">
      <c r="A463" s="9" t="s">
        <v>1918</v>
      </c>
      <c r="B463" s="10" t="s">
        <v>1398</v>
      </c>
      <c r="C463" s="25" t="s">
        <v>1861</v>
      </c>
      <c r="D463" s="25" t="s">
        <v>1919</v>
      </c>
      <c r="E463" s="25" t="s">
        <v>1920</v>
      </c>
      <c r="F463" s="25" t="s">
        <v>11</v>
      </c>
      <c r="G463" s="32" t="s">
        <v>1921</v>
      </c>
      <c r="H463" s="32" t="s">
        <v>24</v>
      </c>
    </row>
    <row r="464" spans="1:8" ht="20" customHeight="1" x14ac:dyDescent="0.15">
      <c r="A464" s="9" t="s">
        <v>1922</v>
      </c>
      <c r="B464" s="10" t="s">
        <v>1399</v>
      </c>
      <c r="C464" s="10"/>
      <c r="D464" s="10"/>
      <c r="E464" s="10" t="s">
        <v>1891</v>
      </c>
      <c r="F464" s="10" t="s">
        <v>80</v>
      </c>
      <c r="G464" s="10" t="s">
        <v>1887</v>
      </c>
      <c r="H464" s="10" t="s">
        <v>195</v>
      </c>
    </row>
    <row r="465" spans="1:8" ht="20" customHeight="1" x14ac:dyDescent="0.15">
      <c r="A465" s="9" t="s">
        <v>1923</v>
      </c>
      <c r="B465" s="10" t="s">
        <v>1400</v>
      </c>
      <c r="C465" s="10" t="s">
        <v>1924</v>
      </c>
      <c r="D465" s="10" t="s">
        <v>1925</v>
      </c>
      <c r="E465" s="10" t="s">
        <v>1926</v>
      </c>
      <c r="F465" s="10"/>
      <c r="G465" s="10"/>
      <c r="H465" s="10" t="s">
        <v>1899</v>
      </c>
    </row>
    <row r="466" spans="1:8" ht="20" customHeight="1" x14ac:dyDescent="0.15">
      <c r="A466" s="9" t="s">
        <v>1927</v>
      </c>
      <c r="B466" s="10" t="s">
        <v>1401</v>
      </c>
      <c r="C466" s="10">
        <v>4.4000000000000004</v>
      </c>
      <c r="D466" s="10">
        <v>16</v>
      </c>
      <c r="E466" s="10">
        <v>2011</v>
      </c>
      <c r="F466" s="10" t="s">
        <v>155</v>
      </c>
      <c r="G466" s="10" t="s">
        <v>1928</v>
      </c>
      <c r="H466" s="10" t="s">
        <v>106</v>
      </c>
    </row>
    <row r="467" spans="1:8" ht="20" customHeight="1" x14ac:dyDescent="0.15">
      <c r="A467" s="9" t="s">
        <v>1929</v>
      </c>
      <c r="B467" s="10" t="s">
        <v>1402</v>
      </c>
      <c r="C467" s="10">
        <v>4</v>
      </c>
      <c r="D467" s="10">
        <v>850</v>
      </c>
      <c r="E467" s="10">
        <v>1945</v>
      </c>
      <c r="F467" s="10" t="s">
        <v>33</v>
      </c>
      <c r="G467" s="10" t="s">
        <v>1921</v>
      </c>
      <c r="H467" s="10" t="s">
        <v>64</v>
      </c>
    </row>
    <row r="468" spans="1:8" ht="20" customHeight="1" x14ac:dyDescent="0.15">
      <c r="A468" s="9" t="s">
        <v>1930</v>
      </c>
      <c r="B468" s="10" t="s">
        <v>1403</v>
      </c>
      <c r="C468" s="10"/>
      <c r="D468" s="10"/>
      <c r="E468" s="10"/>
      <c r="F468" s="10"/>
      <c r="G468" s="10"/>
      <c r="H468" s="10" t="s">
        <v>24</v>
      </c>
    </row>
    <row r="469" spans="1:8" ht="20" customHeight="1" x14ac:dyDescent="0.15">
      <c r="A469" s="9" t="s">
        <v>1931</v>
      </c>
      <c r="B469" s="10" t="s">
        <v>1404</v>
      </c>
      <c r="C469" s="10">
        <v>4.3</v>
      </c>
      <c r="D469" s="10" t="s">
        <v>1932</v>
      </c>
      <c r="E469" s="10">
        <v>1990</v>
      </c>
      <c r="F469" s="10" t="s">
        <v>1933</v>
      </c>
      <c r="G469" s="10" t="s">
        <v>1854</v>
      </c>
      <c r="H469" s="10" t="s">
        <v>24</v>
      </c>
    </row>
    <row r="470" spans="1:8" ht="20" customHeight="1" x14ac:dyDescent="0.15">
      <c r="A470" s="9" t="s">
        <v>1934</v>
      </c>
      <c r="B470" s="10" t="s">
        <v>1405</v>
      </c>
      <c r="C470" s="10">
        <v>3.4</v>
      </c>
      <c r="D470" s="10">
        <v>52</v>
      </c>
      <c r="E470" s="10">
        <v>1968</v>
      </c>
      <c r="F470" s="10" t="s">
        <v>28</v>
      </c>
      <c r="G470" s="10" t="s">
        <v>1935</v>
      </c>
      <c r="H470" s="10" t="s">
        <v>64</v>
      </c>
    </row>
    <row r="471" spans="1:8" ht="20" customHeight="1" x14ac:dyDescent="0.15">
      <c r="A471" s="9" t="s">
        <v>1936</v>
      </c>
      <c r="B471" s="10" t="s">
        <v>1406</v>
      </c>
      <c r="C471" s="10"/>
      <c r="D471" s="10"/>
      <c r="E471" s="10"/>
      <c r="F471" s="10"/>
      <c r="G471" s="10"/>
      <c r="H471" s="10"/>
    </row>
    <row r="472" spans="1:8" ht="20" customHeight="1" x14ac:dyDescent="0.15">
      <c r="A472" s="9" t="s">
        <v>1937</v>
      </c>
      <c r="B472" s="10" t="s">
        <v>1407</v>
      </c>
      <c r="C472" s="10"/>
      <c r="D472" s="10"/>
      <c r="E472" s="10"/>
      <c r="F472" s="10"/>
      <c r="G472" s="10"/>
      <c r="H472" s="10" t="s">
        <v>136</v>
      </c>
    </row>
    <row r="473" spans="1:8" ht="20" customHeight="1" x14ac:dyDescent="0.15">
      <c r="A473" s="9" t="s">
        <v>1938</v>
      </c>
      <c r="B473" s="10" t="s">
        <v>1408</v>
      </c>
      <c r="C473" s="10">
        <v>4</v>
      </c>
      <c r="D473" s="10">
        <v>2</v>
      </c>
      <c r="E473" s="10">
        <v>1977</v>
      </c>
      <c r="F473" s="10" t="s">
        <v>28</v>
      </c>
      <c r="G473" s="10" t="s">
        <v>1939</v>
      </c>
      <c r="H473" s="10"/>
    </row>
    <row r="474" spans="1:8" ht="20" customHeight="1" x14ac:dyDescent="0.15">
      <c r="A474" s="9" t="s">
        <v>1940</v>
      </c>
      <c r="B474" s="10" t="s">
        <v>1409</v>
      </c>
      <c r="C474" s="10">
        <v>3.9</v>
      </c>
      <c r="D474" s="10">
        <v>49</v>
      </c>
      <c r="E474" s="10">
        <v>2019</v>
      </c>
      <c r="F474" s="10"/>
      <c r="G474" s="10" t="s">
        <v>1941</v>
      </c>
      <c r="H474" s="10" t="s">
        <v>24</v>
      </c>
    </row>
    <row r="475" spans="1:8" ht="20" customHeight="1" x14ac:dyDescent="0.15">
      <c r="A475" s="9" t="s">
        <v>1942</v>
      </c>
      <c r="B475" s="10" t="s">
        <v>1410</v>
      </c>
      <c r="C475" s="10"/>
      <c r="D475" s="10"/>
      <c r="E475" s="10"/>
      <c r="F475" s="10"/>
      <c r="G475" s="10" t="s">
        <v>1943</v>
      </c>
      <c r="H475" s="10" t="s">
        <v>248</v>
      </c>
    </row>
    <row r="476" spans="1:8" ht="20" customHeight="1" x14ac:dyDescent="0.15">
      <c r="A476" s="9" t="s">
        <v>1944</v>
      </c>
      <c r="B476" s="10" t="s">
        <v>1411</v>
      </c>
      <c r="C476" s="10">
        <v>3</v>
      </c>
      <c r="D476" s="10">
        <v>6</v>
      </c>
      <c r="E476" s="10">
        <v>2015</v>
      </c>
      <c r="F476" s="10" t="s">
        <v>80</v>
      </c>
      <c r="G476" s="10"/>
      <c r="H476" s="10" t="s">
        <v>1945</v>
      </c>
    </row>
    <row r="477" spans="1:8" ht="20" customHeight="1" x14ac:dyDescent="0.15">
      <c r="A477" s="9" t="s">
        <v>1946</v>
      </c>
      <c r="B477" s="10" t="s">
        <v>1412</v>
      </c>
      <c r="C477" s="10"/>
      <c r="D477" s="10"/>
      <c r="E477" s="10"/>
      <c r="F477" s="10"/>
      <c r="G477" s="10"/>
      <c r="H477" s="32" t="s">
        <v>248</v>
      </c>
    </row>
    <row r="478" spans="1:8" ht="20" customHeight="1" x14ac:dyDescent="0.15">
      <c r="A478" s="9" t="s">
        <v>1947</v>
      </c>
      <c r="B478" s="10" t="s">
        <v>1413</v>
      </c>
      <c r="C478" s="10"/>
      <c r="D478" s="10"/>
      <c r="E478" s="10"/>
      <c r="F478" s="37" t="s">
        <v>147</v>
      </c>
      <c r="G478" s="32" t="s">
        <v>1864</v>
      </c>
      <c r="H478" s="32" t="s">
        <v>136</v>
      </c>
    </row>
    <row r="479" spans="1:8" ht="20" customHeight="1" x14ac:dyDescent="0.15">
      <c r="A479" s="9" t="s">
        <v>1948</v>
      </c>
      <c r="B479" s="10" t="s">
        <v>1414</v>
      </c>
      <c r="C479" s="10"/>
      <c r="D479" s="10"/>
      <c r="E479" s="10"/>
      <c r="F479" s="10"/>
      <c r="G479" s="10"/>
      <c r="H479" s="32" t="s">
        <v>136</v>
      </c>
    </row>
    <row r="480" spans="1:8" ht="20" customHeight="1" x14ac:dyDescent="0.15">
      <c r="A480" s="9" t="s">
        <v>1949</v>
      </c>
      <c r="B480" s="10" t="s">
        <v>1415</v>
      </c>
      <c r="C480" s="10"/>
      <c r="D480" s="10"/>
      <c r="E480" s="10"/>
      <c r="F480" s="10"/>
      <c r="G480" s="10"/>
      <c r="H480" s="32" t="s">
        <v>24</v>
      </c>
    </row>
    <row r="481" spans="1:8" ht="20" customHeight="1" x14ac:dyDescent="0.15">
      <c r="A481" s="1" t="s">
        <v>1950</v>
      </c>
      <c r="B481" s="10" t="s">
        <v>1416</v>
      </c>
      <c r="C481" s="10"/>
      <c r="D481" s="10"/>
      <c r="E481" s="10"/>
      <c r="F481" s="10"/>
      <c r="G481" s="10"/>
      <c r="H481" s="10"/>
    </row>
    <row r="482" spans="1:8" ht="20" customHeight="1" x14ac:dyDescent="0.15">
      <c r="A482" s="1" t="s">
        <v>1951</v>
      </c>
      <c r="B482" s="10" t="s">
        <v>1417</v>
      </c>
      <c r="C482" s="10" t="s">
        <v>1952</v>
      </c>
      <c r="D482" s="10" t="s">
        <v>1953</v>
      </c>
      <c r="E482" s="10">
        <v>1820</v>
      </c>
      <c r="F482" s="10" t="s">
        <v>1954</v>
      </c>
      <c r="G482" s="10" t="s">
        <v>1856</v>
      </c>
      <c r="H482" s="10" t="s">
        <v>1909</v>
      </c>
    </row>
    <row r="483" spans="1:8" ht="20" customHeight="1" x14ac:dyDescent="0.15">
      <c r="A483" s="39" t="s">
        <v>1958</v>
      </c>
      <c r="B483" s="10" t="s">
        <v>1418</v>
      </c>
      <c r="C483" s="10" t="s">
        <v>1956</v>
      </c>
      <c r="D483" s="10" t="s">
        <v>1957</v>
      </c>
      <c r="E483" s="10">
        <v>2003</v>
      </c>
      <c r="F483" s="10" t="s">
        <v>147</v>
      </c>
      <c r="G483" s="10" t="s">
        <v>1959</v>
      </c>
      <c r="H483" s="10" t="s">
        <v>1955</v>
      </c>
    </row>
    <row r="484" spans="1:8" ht="20" customHeight="1" x14ac:dyDescent="0.15">
      <c r="A484" s="1" t="s">
        <v>1960</v>
      </c>
      <c r="B484" s="10" t="s">
        <v>1419</v>
      </c>
      <c r="C484" s="10" t="s">
        <v>1839</v>
      </c>
      <c r="D484" s="10" t="s">
        <v>1871</v>
      </c>
      <c r="E484" s="10"/>
      <c r="F484" s="10"/>
      <c r="G484" s="10" t="s">
        <v>1961</v>
      </c>
      <c r="H484" s="10" t="s">
        <v>1899</v>
      </c>
    </row>
    <row r="485" spans="1:8" ht="20" customHeight="1" x14ac:dyDescent="0.15">
      <c r="A485" s="1" t="s">
        <v>1962</v>
      </c>
      <c r="B485" s="10" t="s">
        <v>1420</v>
      </c>
      <c r="C485" s="10" t="s">
        <v>1851</v>
      </c>
      <c r="D485" s="10" t="s">
        <v>1963</v>
      </c>
      <c r="E485" s="10">
        <v>1865</v>
      </c>
      <c r="F485" s="10" t="s">
        <v>1954</v>
      </c>
      <c r="G485" s="10" t="s">
        <v>1964</v>
      </c>
      <c r="H485" s="10" t="s">
        <v>221</v>
      </c>
    </row>
    <row r="486" spans="1:8" ht="20" customHeight="1" x14ac:dyDescent="0.15">
      <c r="A486" s="1" t="s">
        <v>1965</v>
      </c>
      <c r="B486" s="10" t="s">
        <v>1421</v>
      </c>
      <c r="C486" s="10">
        <v>3.4</v>
      </c>
      <c r="D486" s="10">
        <v>137</v>
      </c>
      <c r="E486" s="10">
        <v>1999</v>
      </c>
      <c r="F486" s="10" t="s">
        <v>33</v>
      </c>
      <c r="G486" s="10" t="s">
        <v>1935</v>
      </c>
      <c r="H486" s="10" t="s">
        <v>170</v>
      </c>
    </row>
    <row r="487" spans="1:8" ht="20" customHeight="1" x14ac:dyDescent="0.15">
      <c r="A487" s="1" t="s">
        <v>1966</v>
      </c>
      <c r="B487" s="10" t="s">
        <v>1422</v>
      </c>
      <c r="C487" s="10">
        <v>5</v>
      </c>
      <c r="D487" s="10">
        <v>1</v>
      </c>
      <c r="E487" s="10">
        <v>2014</v>
      </c>
      <c r="F487" s="10" t="s">
        <v>147</v>
      </c>
      <c r="G487" s="10" t="s">
        <v>1967</v>
      </c>
      <c r="H487" s="10" t="s">
        <v>248</v>
      </c>
    </row>
    <row r="488" spans="1:8" ht="20" customHeight="1" x14ac:dyDescent="0.15">
      <c r="A488" s="1" t="s">
        <v>1968</v>
      </c>
      <c r="B488" s="10" t="s">
        <v>1423</v>
      </c>
      <c r="C488" s="10">
        <v>3.5</v>
      </c>
      <c r="D488" s="10">
        <v>197</v>
      </c>
      <c r="E488" s="10">
        <v>2001</v>
      </c>
      <c r="F488" s="10" t="s">
        <v>28</v>
      </c>
      <c r="G488" s="10" t="s">
        <v>1898</v>
      </c>
      <c r="H488" s="10" t="s">
        <v>170</v>
      </c>
    </row>
    <row r="489" spans="1:8" ht="20" customHeight="1" x14ac:dyDescent="0.15">
      <c r="A489" s="1" t="s">
        <v>1969</v>
      </c>
      <c r="B489" s="10" t="s">
        <v>1424</v>
      </c>
      <c r="C489" s="10">
        <v>2</v>
      </c>
      <c r="D489" s="10">
        <v>1</v>
      </c>
      <c r="E489" s="10"/>
      <c r="F489" s="10"/>
      <c r="G489" s="10"/>
      <c r="H489" s="10"/>
    </row>
    <row r="490" spans="1:8" ht="20" customHeight="1" x14ac:dyDescent="0.15">
      <c r="A490" s="1" t="s">
        <v>1970</v>
      </c>
      <c r="B490" s="10" t="s">
        <v>1425</v>
      </c>
      <c r="C490" s="10">
        <v>3.8</v>
      </c>
      <c r="D490" s="10">
        <v>120</v>
      </c>
      <c r="E490" s="10">
        <v>2004</v>
      </c>
      <c r="F490" s="10" t="s">
        <v>1886</v>
      </c>
      <c r="G490" s="10" t="s">
        <v>1864</v>
      </c>
      <c r="H490" s="10" t="s">
        <v>64</v>
      </c>
    </row>
    <row r="491" spans="1:8" ht="20" customHeight="1" x14ac:dyDescent="0.15">
      <c r="A491" s="1" t="s">
        <v>1971</v>
      </c>
      <c r="B491" s="10" t="s">
        <v>1426</v>
      </c>
      <c r="C491" s="10">
        <v>3.7</v>
      </c>
      <c r="D491" s="10">
        <v>24</v>
      </c>
      <c r="E491" s="10">
        <v>1839</v>
      </c>
      <c r="F491" s="10" t="s">
        <v>155</v>
      </c>
      <c r="G491" s="10" t="s">
        <v>1935</v>
      </c>
      <c r="H491" s="10" t="s">
        <v>221</v>
      </c>
    </row>
    <row r="492" spans="1:8" ht="20" customHeight="1" x14ac:dyDescent="0.15">
      <c r="B492" s="10" t="s">
        <v>1427</v>
      </c>
      <c r="C492" s="10"/>
      <c r="D492" s="10"/>
      <c r="E492" s="10"/>
      <c r="F492" s="10"/>
      <c r="G492" s="10"/>
      <c r="H492" s="10"/>
    </row>
    <row r="493" spans="1:8" ht="20" customHeight="1" x14ac:dyDescent="0.15">
      <c r="A493" s="1" t="s">
        <v>1972</v>
      </c>
      <c r="B493" s="10" t="s">
        <v>1428</v>
      </c>
      <c r="C493" s="10"/>
      <c r="D493" s="10"/>
      <c r="E493" s="10"/>
      <c r="F493" s="10"/>
      <c r="G493" s="10"/>
      <c r="H493" s="10" t="s">
        <v>216</v>
      </c>
    </row>
    <row r="494" spans="1:8" ht="20" customHeight="1" x14ac:dyDescent="0.15">
      <c r="A494" s="1" t="s">
        <v>1973</v>
      </c>
      <c r="B494" s="10" t="s">
        <v>1429</v>
      </c>
      <c r="C494" s="10">
        <v>4.2</v>
      </c>
      <c r="D494" s="10">
        <v>788</v>
      </c>
      <c r="E494" s="10"/>
      <c r="F494" s="25" t="s">
        <v>1954</v>
      </c>
      <c r="G494" s="25" t="s">
        <v>1964</v>
      </c>
      <c r="H494" s="10" t="s">
        <v>13</v>
      </c>
    </row>
    <row r="495" spans="1:8" ht="20" customHeight="1" x14ac:dyDescent="0.15">
      <c r="A495" s="1" t="s">
        <v>1974</v>
      </c>
      <c r="B495" s="10" t="s">
        <v>1430</v>
      </c>
      <c r="C495" s="10"/>
      <c r="D495" s="10"/>
      <c r="E495" s="10"/>
      <c r="F495" s="10"/>
      <c r="G495" s="10"/>
      <c r="H495" s="32" t="s">
        <v>142</v>
      </c>
    </row>
    <row r="496" spans="1:8" ht="20" customHeight="1" x14ac:dyDescent="0.15">
      <c r="A496" s="10" t="s">
        <v>1975</v>
      </c>
      <c r="B496" s="10" t="s">
        <v>1431</v>
      </c>
      <c r="C496" s="10"/>
      <c r="D496" s="10"/>
      <c r="E496" s="10">
        <v>2014</v>
      </c>
      <c r="F496" s="10" t="s">
        <v>155</v>
      </c>
      <c r="G496" s="10"/>
      <c r="H496" s="10" t="s">
        <v>1909</v>
      </c>
    </row>
    <row r="497" spans="1:8" ht="20" customHeight="1" x14ac:dyDescent="0.15">
      <c r="A497" s="10" t="s">
        <v>1976</v>
      </c>
      <c r="B497" s="10" t="s">
        <v>1432</v>
      </c>
      <c r="C497" s="10"/>
      <c r="D497" s="10"/>
      <c r="E497" s="10"/>
      <c r="F497" s="10"/>
      <c r="G497" s="10"/>
      <c r="H497" s="10" t="s">
        <v>73</v>
      </c>
    </row>
    <row r="498" spans="1:8" ht="20" customHeight="1" x14ac:dyDescent="0.15">
      <c r="A498" s="10" t="s">
        <v>1977</v>
      </c>
      <c r="B498" s="10" t="s">
        <v>1433</v>
      </c>
      <c r="C498" s="10" t="s">
        <v>1978</v>
      </c>
      <c r="D498" s="10" t="s">
        <v>1871</v>
      </c>
      <c r="E498" s="10">
        <v>1993</v>
      </c>
      <c r="F498" s="10" t="s">
        <v>147</v>
      </c>
      <c r="G498" s="10" t="s">
        <v>1849</v>
      </c>
      <c r="H498" s="10" t="s">
        <v>103</v>
      </c>
    </row>
    <row r="499" spans="1:8" ht="20" customHeight="1" x14ac:dyDescent="0.15">
      <c r="A499" s="10" t="s">
        <v>1979</v>
      </c>
      <c r="B499" s="10" t="s">
        <v>1434</v>
      </c>
      <c r="C499" s="10" t="s">
        <v>1851</v>
      </c>
      <c r="D499" s="10" t="s">
        <v>1980</v>
      </c>
      <c r="E499" s="10">
        <v>1958</v>
      </c>
      <c r="F499" s="10" t="s">
        <v>1886</v>
      </c>
      <c r="G499" s="10" t="s">
        <v>1921</v>
      </c>
      <c r="H499" s="10" t="s">
        <v>38</v>
      </c>
    </row>
    <row r="500" spans="1:8" ht="20" customHeight="1" x14ac:dyDescent="0.15">
      <c r="A500" s="10" t="s">
        <v>1982</v>
      </c>
      <c r="B500" s="10" t="s">
        <v>1435</v>
      </c>
      <c r="C500" s="10"/>
      <c r="D500" s="10"/>
      <c r="E500" s="10"/>
      <c r="F500" s="10"/>
      <c r="G500" s="10"/>
      <c r="H500" s="10" t="s">
        <v>170</v>
      </c>
    </row>
    <row r="501" spans="1:8" ht="20" customHeight="1" x14ac:dyDescent="0.15">
      <c r="A501" s="10" t="s">
        <v>1981</v>
      </c>
      <c r="B501" s="10" t="s">
        <v>1436</v>
      </c>
      <c r="C501" s="10" t="s">
        <v>1870</v>
      </c>
      <c r="D501" s="10" t="s">
        <v>1871</v>
      </c>
      <c r="E501" s="10"/>
      <c r="F501" s="10"/>
      <c r="G501" s="10"/>
      <c r="H501" s="10" t="s">
        <v>24</v>
      </c>
    </row>
    <row r="502" spans="1:8" ht="20" customHeight="1" x14ac:dyDescent="0.15">
      <c r="A502" s="10" t="s">
        <v>1983</v>
      </c>
      <c r="B502" s="10" t="s">
        <v>1437</v>
      </c>
      <c r="C502" s="10" t="s">
        <v>1905</v>
      </c>
      <c r="D502" s="10" t="s">
        <v>1895</v>
      </c>
      <c r="E502" s="10"/>
      <c r="F502" s="10"/>
      <c r="G502" s="10"/>
      <c r="H502" s="10" t="s">
        <v>87</v>
      </c>
    </row>
    <row r="503" spans="1:8" ht="20" customHeight="1" x14ac:dyDescent="0.15">
      <c r="A503" s="10" t="s">
        <v>1984</v>
      </c>
      <c r="B503" s="10" t="s">
        <v>1438</v>
      </c>
      <c r="C503" s="10" t="s">
        <v>1851</v>
      </c>
      <c r="D503" s="10" t="s">
        <v>1985</v>
      </c>
      <c r="E503" s="10">
        <v>2001</v>
      </c>
      <c r="F503" s="10" t="s">
        <v>1954</v>
      </c>
      <c r="G503" s="10" t="s">
        <v>1921</v>
      </c>
      <c r="H503" s="10" t="s">
        <v>35</v>
      </c>
    </row>
    <row r="504" spans="1:8" ht="20" customHeight="1" x14ac:dyDescent="0.15">
      <c r="A504" s="10" t="s">
        <v>1987</v>
      </c>
      <c r="B504" s="10" t="s">
        <v>1439</v>
      </c>
      <c r="C504" s="10"/>
      <c r="D504" s="10"/>
      <c r="E504" s="10"/>
      <c r="F504" s="10"/>
      <c r="G504" s="10"/>
      <c r="H504" s="10" t="s">
        <v>148</v>
      </c>
    </row>
    <row r="505" spans="1:8" ht="20" customHeight="1" x14ac:dyDescent="0.15">
      <c r="A505" s="10" t="s">
        <v>1986</v>
      </c>
      <c r="B505" s="10" t="s">
        <v>1440</v>
      </c>
      <c r="C505" s="10">
        <v>4.2</v>
      </c>
      <c r="D505" s="10">
        <v>6</v>
      </c>
      <c r="E505" s="10">
        <v>1992</v>
      </c>
      <c r="F505" s="10" t="s">
        <v>147</v>
      </c>
      <c r="G505" s="10" t="s">
        <v>1849</v>
      </c>
      <c r="H505" s="10" t="s">
        <v>24</v>
      </c>
    </row>
    <row r="506" spans="1:8" ht="20" customHeight="1" x14ac:dyDescent="0.15">
      <c r="A506" s="10" t="s">
        <v>1988</v>
      </c>
      <c r="B506" s="10" t="s">
        <v>1441</v>
      </c>
      <c r="C506" s="10">
        <v>4</v>
      </c>
      <c r="D506" s="10">
        <v>654</v>
      </c>
      <c r="E506" s="10">
        <v>1966</v>
      </c>
      <c r="F506" s="10" t="s">
        <v>1954</v>
      </c>
      <c r="G506" s="10" t="s">
        <v>1989</v>
      </c>
      <c r="H506" s="10" t="s">
        <v>1909</v>
      </c>
    </row>
    <row r="507" spans="1:8" ht="20" customHeight="1" x14ac:dyDescent="0.15">
      <c r="A507" s="10" t="s">
        <v>1990</v>
      </c>
      <c r="B507" s="10" t="s">
        <v>1442</v>
      </c>
      <c r="C507" s="10">
        <v>2.9</v>
      </c>
      <c r="D507" s="10">
        <v>23</v>
      </c>
      <c r="E507" s="10">
        <v>1993</v>
      </c>
      <c r="F507" s="10"/>
      <c r="G507" s="10" t="s">
        <v>1991</v>
      </c>
      <c r="H507" s="10" t="s">
        <v>170</v>
      </c>
    </row>
    <row r="508" spans="1:8" ht="20" customHeight="1" x14ac:dyDescent="0.15">
      <c r="A508" s="10" t="s">
        <v>1992</v>
      </c>
      <c r="B508" s="10" t="s">
        <v>1443</v>
      </c>
      <c r="C508" s="10">
        <v>3.6</v>
      </c>
      <c r="D508" s="10" t="s">
        <v>1993</v>
      </c>
      <c r="E508" s="10">
        <v>1976</v>
      </c>
      <c r="F508" s="10" t="s">
        <v>1933</v>
      </c>
      <c r="G508" s="10" t="s">
        <v>1964</v>
      </c>
      <c r="H508" s="10" t="s">
        <v>24</v>
      </c>
    </row>
    <row r="509" spans="1:8" ht="20" customHeight="1" x14ac:dyDescent="0.15">
      <c r="A509" s="10" t="s">
        <v>1994</v>
      </c>
      <c r="B509" s="10" t="s">
        <v>1444</v>
      </c>
      <c r="C509" s="10"/>
      <c r="D509" s="10"/>
      <c r="E509" s="10"/>
      <c r="F509" s="10"/>
      <c r="G509" s="10"/>
      <c r="H509" s="10"/>
    </row>
    <row r="510" spans="1:8" ht="20" customHeight="1" x14ac:dyDescent="0.15">
      <c r="A510" s="10" t="s">
        <v>1995</v>
      </c>
      <c r="B510" s="10" t="s">
        <v>1445</v>
      </c>
      <c r="C510" s="10">
        <v>3.6</v>
      </c>
      <c r="D510" s="10" t="s">
        <v>704</v>
      </c>
      <c r="E510" s="10">
        <v>1919</v>
      </c>
      <c r="F510" s="10" t="s">
        <v>1954</v>
      </c>
      <c r="G510" s="10" t="s">
        <v>1964</v>
      </c>
      <c r="H510" s="10" t="s">
        <v>64</v>
      </c>
    </row>
    <row r="511" spans="1:8" ht="20" customHeight="1" x14ac:dyDescent="0.15">
      <c r="A511" s="10" t="s">
        <v>1996</v>
      </c>
      <c r="B511" s="10" t="s">
        <v>1446</v>
      </c>
      <c r="C511" s="10"/>
      <c r="D511" s="10"/>
      <c r="E511" s="10"/>
      <c r="F511" s="10" t="s">
        <v>80</v>
      </c>
      <c r="G511" s="10"/>
      <c r="H511" s="10"/>
    </row>
    <row r="512" spans="1:8" ht="20" customHeight="1" x14ac:dyDescent="0.15">
      <c r="A512" s="10" t="s">
        <v>1997</v>
      </c>
      <c r="B512" s="10" t="s">
        <v>1447</v>
      </c>
      <c r="C512" s="10" t="s">
        <v>1889</v>
      </c>
      <c r="D512" s="10" t="s">
        <v>1998</v>
      </c>
      <c r="E512" s="10" t="s">
        <v>1999</v>
      </c>
      <c r="F512" s="10" t="s">
        <v>1886</v>
      </c>
      <c r="G512" s="10" t="s">
        <v>1935</v>
      </c>
      <c r="H512" s="10" t="s">
        <v>64</v>
      </c>
    </row>
    <row r="513" spans="1:8" ht="20" customHeight="1" x14ac:dyDescent="0.15">
      <c r="A513" s="10" t="s">
        <v>2000</v>
      </c>
      <c r="B513" s="10" t="s">
        <v>1448</v>
      </c>
      <c r="C513" s="10" t="s">
        <v>1952</v>
      </c>
      <c r="D513" s="10" t="s">
        <v>2001</v>
      </c>
      <c r="E513" s="10">
        <v>1971</v>
      </c>
      <c r="F513" s="10" t="s">
        <v>1933</v>
      </c>
      <c r="G513" s="10" t="s">
        <v>1854</v>
      </c>
      <c r="H513" s="10" t="s">
        <v>170</v>
      </c>
    </row>
    <row r="514" spans="1:8" ht="20" customHeight="1" x14ac:dyDescent="0.15">
      <c r="A514" s="10" t="s">
        <v>2002</v>
      </c>
      <c r="B514" s="10" t="s">
        <v>1449</v>
      </c>
      <c r="C514" s="10" t="s">
        <v>1851</v>
      </c>
      <c r="D514" s="10" t="s">
        <v>2003</v>
      </c>
      <c r="E514" s="10">
        <v>2014</v>
      </c>
      <c r="F514" s="10" t="s">
        <v>80</v>
      </c>
      <c r="G514" s="10"/>
      <c r="H514" s="10" t="s">
        <v>802</v>
      </c>
    </row>
    <row r="515" spans="1:8" ht="20" customHeight="1" x14ac:dyDescent="0.15">
      <c r="A515" s="10" t="s">
        <v>2004</v>
      </c>
      <c r="B515" s="10" t="s">
        <v>1450</v>
      </c>
      <c r="C515" s="10" t="s">
        <v>1952</v>
      </c>
      <c r="D515" s="10" t="s">
        <v>2006</v>
      </c>
      <c r="E515" s="10" t="s">
        <v>2007</v>
      </c>
      <c r="F515" s="10" t="s">
        <v>155</v>
      </c>
      <c r="G515" s="10" t="s">
        <v>1864</v>
      </c>
      <c r="H515" s="10" t="s">
        <v>2005</v>
      </c>
    </row>
    <row r="516" spans="1:8" ht="20" customHeight="1" x14ac:dyDescent="0.15">
      <c r="A516" s="10" t="s">
        <v>2008</v>
      </c>
      <c r="B516" s="10" t="s">
        <v>1451</v>
      </c>
      <c r="C516" s="10" t="s">
        <v>1870</v>
      </c>
      <c r="D516" s="10" t="s">
        <v>1865</v>
      </c>
      <c r="E516" s="10">
        <v>1996</v>
      </c>
      <c r="F516" s="10" t="s">
        <v>80</v>
      </c>
      <c r="G516" s="10" t="s">
        <v>1849</v>
      </c>
      <c r="H516" s="10" t="s">
        <v>1909</v>
      </c>
    </row>
    <row r="517" spans="1:8" ht="20" customHeight="1" x14ac:dyDescent="0.15">
      <c r="A517" s="10"/>
      <c r="B517" s="10" t="s">
        <v>1452</v>
      </c>
      <c r="C517" s="10"/>
      <c r="D517" s="10"/>
      <c r="E517" s="10"/>
      <c r="F517" s="10"/>
      <c r="G517" s="10"/>
      <c r="H517" s="10"/>
    </row>
    <row r="518" spans="1:8" ht="20" customHeight="1" x14ac:dyDescent="0.15">
      <c r="A518" s="10" t="s">
        <v>2009</v>
      </c>
      <c r="B518" s="10" t="s">
        <v>1453</v>
      </c>
      <c r="C518" s="10"/>
      <c r="D518" s="10"/>
      <c r="E518" s="10">
        <v>2015</v>
      </c>
      <c r="F518" s="10" t="s">
        <v>155</v>
      </c>
      <c r="G518" s="10"/>
      <c r="H518" s="10" t="s">
        <v>24</v>
      </c>
    </row>
    <row r="519" spans="1:8" ht="20" customHeight="1" x14ac:dyDescent="0.15">
      <c r="A519" s="10" t="s">
        <v>2010</v>
      </c>
      <c r="B519" s="10" t="s">
        <v>1454</v>
      </c>
      <c r="C519" s="10"/>
      <c r="D519" s="10"/>
      <c r="E519" s="10"/>
      <c r="F519" s="10"/>
      <c r="G519" s="10"/>
      <c r="H519" s="10" t="s">
        <v>82</v>
      </c>
    </row>
    <row r="520" spans="1:8" ht="20" customHeight="1" x14ac:dyDescent="0.15">
      <c r="A520" s="10" t="s">
        <v>2011</v>
      </c>
      <c r="B520" s="10" t="s">
        <v>1455</v>
      </c>
      <c r="C520" s="10"/>
      <c r="D520" s="10"/>
      <c r="E520" s="10">
        <v>2013</v>
      </c>
      <c r="F520" s="10" t="s">
        <v>147</v>
      </c>
      <c r="G520" s="10" t="s">
        <v>1849</v>
      </c>
      <c r="H520" s="10" t="s">
        <v>24</v>
      </c>
    </row>
    <row r="521" spans="1:8" ht="20" customHeight="1" x14ac:dyDescent="0.15">
      <c r="A521" s="10" t="s">
        <v>2012</v>
      </c>
      <c r="B521" s="10" t="s">
        <v>1456</v>
      </c>
      <c r="C521" s="10"/>
      <c r="D521" s="10"/>
      <c r="E521" s="10"/>
      <c r="F521" s="10"/>
      <c r="G521" s="10"/>
      <c r="H521" s="10" t="s">
        <v>73</v>
      </c>
    </row>
    <row r="522" spans="1:8" ht="20" customHeight="1" x14ac:dyDescent="0.15">
      <c r="A522" s="10" t="s">
        <v>2013</v>
      </c>
      <c r="B522" s="10" t="s">
        <v>1457</v>
      </c>
      <c r="C522" s="10">
        <v>2.9</v>
      </c>
      <c r="D522" s="10">
        <v>39</v>
      </c>
      <c r="E522" s="10">
        <v>1989</v>
      </c>
      <c r="F522" s="10" t="s">
        <v>1886</v>
      </c>
      <c r="G522" s="10" t="s">
        <v>1898</v>
      </c>
      <c r="H522" s="10" t="s">
        <v>106</v>
      </c>
    </row>
    <row r="523" spans="1:8" ht="20" customHeight="1" x14ac:dyDescent="0.15">
      <c r="A523" s="10" t="s">
        <v>2014</v>
      </c>
      <c r="B523" s="10" t="s">
        <v>1458</v>
      </c>
      <c r="C523" s="10" t="s">
        <v>1851</v>
      </c>
      <c r="D523" s="10" t="s">
        <v>1852</v>
      </c>
      <c r="E523" s="10">
        <v>1892</v>
      </c>
      <c r="F523" s="10" t="s">
        <v>1933</v>
      </c>
      <c r="G523" s="10" t="s">
        <v>1854</v>
      </c>
      <c r="H523" s="10" t="s">
        <v>221</v>
      </c>
    </row>
    <row r="524" spans="1:8" ht="20" customHeight="1" x14ac:dyDescent="0.15">
      <c r="A524" s="10" t="s">
        <v>2015</v>
      </c>
      <c r="B524" s="10" t="s">
        <v>1459</v>
      </c>
      <c r="C524" s="10"/>
      <c r="D524" s="10"/>
      <c r="E524" s="10">
        <v>2002</v>
      </c>
      <c r="F524" s="10"/>
      <c r="G524" s="10"/>
      <c r="H524" s="10" t="s">
        <v>24</v>
      </c>
    </row>
    <row r="525" spans="1:8" ht="20" customHeight="1" x14ac:dyDescent="0.15">
      <c r="A525" s="10" t="s">
        <v>2016</v>
      </c>
      <c r="B525" s="10" t="s">
        <v>1460</v>
      </c>
      <c r="C525" s="10" t="s">
        <v>2017</v>
      </c>
      <c r="D525" s="10" t="s">
        <v>2018</v>
      </c>
      <c r="E525" s="10" t="s">
        <v>2019</v>
      </c>
      <c r="F525" s="10"/>
      <c r="G525" s="10"/>
      <c r="H525" s="10" t="s">
        <v>13</v>
      </c>
    </row>
    <row r="526" spans="1:8" ht="20" customHeight="1" x14ac:dyDescent="0.15">
      <c r="A526" s="10" t="s">
        <v>2020</v>
      </c>
      <c r="B526" s="10" t="s">
        <v>1461</v>
      </c>
      <c r="C526" s="10" t="s">
        <v>1842</v>
      </c>
      <c r="D526" s="10" t="s">
        <v>2021</v>
      </c>
      <c r="E526" s="10">
        <v>1921</v>
      </c>
      <c r="F526" s="10" t="s">
        <v>2022</v>
      </c>
      <c r="G526" s="10" t="s">
        <v>1989</v>
      </c>
      <c r="H526" s="10" t="s">
        <v>1899</v>
      </c>
    </row>
    <row r="527" spans="1:8" ht="20" customHeight="1" x14ac:dyDescent="0.15">
      <c r="A527" s="10" t="s">
        <v>2023</v>
      </c>
      <c r="B527" s="10" t="s">
        <v>1462</v>
      </c>
      <c r="C527" s="10"/>
      <c r="D527" s="10"/>
      <c r="E527" s="10"/>
      <c r="F527" s="10"/>
      <c r="G527" s="10"/>
      <c r="H527" s="10" t="s">
        <v>64</v>
      </c>
    </row>
    <row r="528" spans="1:8" ht="20" customHeight="1" x14ac:dyDescent="0.15">
      <c r="A528" s="10" t="s">
        <v>2024</v>
      </c>
      <c r="B528" s="10" t="s">
        <v>1463</v>
      </c>
      <c r="C528" s="10">
        <v>3</v>
      </c>
      <c r="D528" s="10">
        <v>11</v>
      </c>
      <c r="E528" s="10">
        <v>2000</v>
      </c>
      <c r="F528" s="10" t="s">
        <v>80</v>
      </c>
      <c r="G528" s="10"/>
      <c r="H528" s="10"/>
    </row>
    <row r="529" spans="1:8" ht="20" customHeight="1" x14ac:dyDescent="0.15">
      <c r="A529" s="10" t="s">
        <v>2025</v>
      </c>
      <c r="B529" s="10" t="s">
        <v>1464</v>
      </c>
      <c r="C529" s="10">
        <v>3.6</v>
      </c>
      <c r="D529" s="10">
        <v>40</v>
      </c>
      <c r="E529" s="10"/>
      <c r="F529" s="10"/>
      <c r="G529" s="10"/>
      <c r="H529" s="10" t="s">
        <v>631</v>
      </c>
    </row>
    <row r="530" spans="1:8" ht="20" customHeight="1" x14ac:dyDescent="0.15">
      <c r="A530" s="10" t="s">
        <v>2026</v>
      </c>
      <c r="B530" s="10" t="s">
        <v>1465</v>
      </c>
      <c r="C530" s="10">
        <v>3.7</v>
      </c>
      <c r="D530" s="10" t="s">
        <v>2027</v>
      </c>
      <c r="E530" s="10">
        <v>1986</v>
      </c>
      <c r="F530" s="10" t="s">
        <v>1933</v>
      </c>
      <c r="G530" s="10" t="s">
        <v>1921</v>
      </c>
      <c r="H530" s="10" t="s">
        <v>24</v>
      </c>
    </row>
    <row r="531" spans="1:8" ht="20" customHeight="1" x14ac:dyDescent="0.15">
      <c r="A531" s="10" t="s">
        <v>2028</v>
      </c>
      <c r="B531" s="10" t="s">
        <v>1466</v>
      </c>
      <c r="C531" s="10">
        <v>3.6</v>
      </c>
      <c r="D531" s="10">
        <v>36</v>
      </c>
      <c r="E531" s="10">
        <v>1998</v>
      </c>
      <c r="F531" s="10" t="s">
        <v>28</v>
      </c>
      <c r="G531" s="10"/>
      <c r="H531" s="10"/>
    </row>
    <row r="532" spans="1:8" ht="20" customHeight="1" x14ac:dyDescent="0.15">
      <c r="A532" s="10" t="s">
        <v>2029</v>
      </c>
      <c r="B532" s="10" t="s">
        <v>1467</v>
      </c>
      <c r="C532" s="10"/>
      <c r="D532" s="10"/>
      <c r="E532" s="10"/>
      <c r="F532" s="10"/>
      <c r="G532" s="10"/>
      <c r="H532" s="10" t="s">
        <v>2030</v>
      </c>
    </row>
    <row r="533" spans="1:8" ht="20" customHeight="1" x14ac:dyDescent="0.15">
      <c r="A533" s="10" t="s">
        <v>2031</v>
      </c>
      <c r="B533" s="10" t="s">
        <v>1468</v>
      </c>
      <c r="C533" s="10">
        <v>3.8</v>
      </c>
      <c r="D533" s="10">
        <v>43</v>
      </c>
      <c r="E533" s="10">
        <v>1993</v>
      </c>
      <c r="F533" s="10" t="s">
        <v>1886</v>
      </c>
      <c r="G533" s="10" t="s">
        <v>1898</v>
      </c>
      <c r="H533" s="10" t="s">
        <v>18</v>
      </c>
    </row>
    <row r="534" spans="1:8" ht="20" customHeight="1" x14ac:dyDescent="0.15">
      <c r="A534" s="10" t="s">
        <v>2032</v>
      </c>
      <c r="B534" s="10" t="s">
        <v>1469</v>
      </c>
      <c r="C534" s="25" t="s">
        <v>1861</v>
      </c>
      <c r="D534" s="25" t="s">
        <v>2033</v>
      </c>
      <c r="E534" s="25" t="s">
        <v>2034</v>
      </c>
      <c r="F534" s="31" t="s">
        <v>1933</v>
      </c>
      <c r="G534" s="31" t="s">
        <v>1854</v>
      </c>
      <c r="H534" s="32" t="s">
        <v>106</v>
      </c>
    </row>
    <row r="535" spans="1:8" ht="20" customHeight="1" x14ac:dyDescent="0.15">
      <c r="A535" s="1" t="s">
        <v>2035</v>
      </c>
      <c r="B535" s="10" t="s">
        <v>1470</v>
      </c>
      <c r="C535" s="1">
        <v>3.6</v>
      </c>
      <c r="D535" s="1">
        <v>20</v>
      </c>
      <c r="E535" s="32">
        <v>2012</v>
      </c>
      <c r="F535" s="32" t="s">
        <v>155</v>
      </c>
      <c r="H535" s="32" t="s">
        <v>106</v>
      </c>
    </row>
    <row r="536" spans="1:8" ht="20" customHeight="1" x14ac:dyDescent="0.15">
      <c r="A536" s="1" t="s">
        <v>2036</v>
      </c>
      <c r="B536" s="25" t="s">
        <v>1471</v>
      </c>
      <c r="C536" s="1">
        <v>4.5</v>
      </c>
      <c r="D536" s="1">
        <v>8</v>
      </c>
      <c r="E536" s="1">
        <v>1997</v>
      </c>
      <c r="F536" s="32" t="s">
        <v>28</v>
      </c>
      <c r="H536" s="32" t="s">
        <v>24</v>
      </c>
    </row>
    <row r="537" spans="1:8" ht="20" customHeight="1" x14ac:dyDescent="0.15">
      <c r="A537" s="39" t="s">
        <v>2037</v>
      </c>
      <c r="B537" s="10" t="s">
        <v>1472</v>
      </c>
      <c r="C537" s="1">
        <v>4.8</v>
      </c>
      <c r="D537" s="36" t="s">
        <v>2038</v>
      </c>
      <c r="E537" s="32">
        <v>1962</v>
      </c>
      <c r="F537" s="31" t="s">
        <v>1933</v>
      </c>
      <c r="G537" s="32" t="s">
        <v>1989</v>
      </c>
      <c r="H537" s="37" t="s">
        <v>1909</v>
      </c>
    </row>
    <row r="538" spans="1:8" ht="20" customHeight="1" x14ac:dyDescent="0.15">
      <c r="A538" s="10" t="s">
        <v>2039</v>
      </c>
      <c r="B538" s="10" t="s">
        <v>1473</v>
      </c>
      <c r="C538" s="10">
        <v>3.3</v>
      </c>
      <c r="D538" s="10">
        <v>488</v>
      </c>
      <c r="E538" s="10">
        <v>1955</v>
      </c>
      <c r="F538" s="10" t="s">
        <v>33</v>
      </c>
      <c r="G538" s="10" t="s">
        <v>1921</v>
      </c>
      <c r="H538" s="10" t="s">
        <v>64</v>
      </c>
    </row>
    <row r="539" spans="1:8" ht="20" customHeight="1" x14ac:dyDescent="0.15">
      <c r="A539" s="10" t="s">
        <v>2040</v>
      </c>
      <c r="B539" s="10" t="s">
        <v>1474</v>
      </c>
      <c r="C539" s="10">
        <v>4.5</v>
      </c>
      <c r="D539" s="10">
        <v>6</v>
      </c>
      <c r="E539" s="10">
        <v>1996</v>
      </c>
      <c r="F539" s="10" t="s">
        <v>147</v>
      </c>
      <c r="G539" s="10" t="s">
        <v>1887</v>
      </c>
      <c r="H539" s="10" t="s">
        <v>142</v>
      </c>
    </row>
    <row r="540" spans="1:8" ht="20" customHeight="1" x14ac:dyDescent="0.15">
      <c r="A540" s="10" t="s">
        <v>2041</v>
      </c>
      <c r="B540" s="10" t="s">
        <v>1475</v>
      </c>
      <c r="C540" s="10">
        <v>3.8</v>
      </c>
      <c r="D540" s="10">
        <v>46</v>
      </c>
      <c r="E540" s="10">
        <v>1944</v>
      </c>
      <c r="F540" s="10" t="s">
        <v>1886</v>
      </c>
      <c r="G540" s="10"/>
      <c r="H540" s="10" t="s">
        <v>1909</v>
      </c>
    </row>
    <row r="541" spans="1:8" ht="20" customHeight="1" x14ac:dyDescent="0.15">
      <c r="A541" s="10" t="s">
        <v>2042</v>
      </c>
      <c r="B541" s="10" t="s">
        <v>1476</v>
      </c>
      <c r="C541" s="10">
        <v>3.4</v>
      </c>
      <c r="D541" s="10">
        <v>24</v>
      </c>
      <c r="E541" s="10">
        <v>1986</v>
      </c>
      <c r="F541" s="10" t="s">
        <v>28</v>
      </c>
      <c r="G541" s="10" t="s">
        <v>1849</v>
      </c>
      <c r="H541" s="10" t="s">
        <v>35</v>
      </c>
    </row>
    <row r="542" spans="1:8" ht="20" customHeight="1" x14ac:dyDescent="0.15">
      <c r="A542" s="10" t="s">
        <v>2043</v>
      </c>
      <c r="B542" s="10" t="s">
        <v>1477</v>
      </c>
      <c r="C542" s="10"/>
      <c r="D542" s="10"/>
      <c r="E542" s="10"/>
      <c r="F542" s="10"/>
      <c r="G542" s="10"/>
      <c r="H542" s="10"/>
    </row>
    <row r="543" spans="1:8" ht="20" customHeight="1" x14ac:dyDescent="0.15">
      <c r="A543" s="10" t="s">
        <v>2044</v>
      </c>
      <c r="B543" s="10" t="s">
        <v>1478</v>
      </c>
      <c r="C543" s="10"/>
      <c r="D543" s="10"/>
      <c r="E543" s="10"/>
      <c r="F543" s="10"/>
      <c r="G543" s="10"/>
      <c r="H543" s="10"/>
    </row>
    <row r="544" spans="1:8" ht="20" customHeight="1" x14ac:dyDescent="0.15">
      <c r="A544" s="10" t="s">
        <v>2045</v>
      </c>
      <c r="B544" s="10" t="s">
        <v>1479</v>
      </c>
      <c r="C544" s="10">
        <v>3</v>
      </c>
      <c r="D544" s="10">
        <v>165</v>
      </c>
      <c r="E544" s="10">
        <v>1998</v>
      </c>
      <c r="F544" s="10" t="s">
        <v>33</v>
      </c>
      <c r="G544" s="10" t="s">
        <v>1849</v>
      </c>
      <c r="H544" s="10" t="s">
        <v>24</v>
      </c>
    </row>
    <row r="545" spans="1:8" ht="20" customHeight="1" x14ac:dyDescent="0.15">
      <c r="A545" s="10" t="s">
        <v>2046</v>
      </c>
      <c r="B545" s="10" t="s">
        <v>1480</v>
      </c>
      <c r="C545" s="10"/>
      <c r="D545" s="10"/>
      <c r="E545" s="10"/>
      <c r="F545" s="10"/>
      <c r="G545" s="10"/>
      <c r="H545" s="10"/>
    </row>
    <row r="546" spans="1:8" ht="20" customHeight="1" x14ac:dyDescent="0.15">
      <c r="A546" s="10" t="s">
        <v>2047</v>
      </c>
      <c r="B546" s="10" t="s">
        <v>1481</v>
      </c>
      <c r="C546" s="10">
        <v>3.9</v>
      </c>
      <c r="D546" s="10">
        <v>389</v>
      </c>
      <c r="E546" s="10"/>
      <c r="F546" s="10" t="s">
        <v>1933</v>
      </c>
      <c r="G546" s="10" t="s">
        <v>1854</v>
      </c>
      <c r="H546" s="10" t="s">
        <v>1899</v>
      </c>
    </row>
    <row r="547" spans="1:8" ht="20" customHeight="1" x14ac:dyDescent="0.15">
      <c r="A547" s="10" t="s">
        <v>2048</v>
      </c>
      <c r="B547" s="10" t="s">
        <v>1482</v>
      </c>
      <c r="C547" s="10">
        <v>3.6</v>
      </c>
      <c r="D547" s="10">
        <v>186</v>
      </c>
      <c r="E547" s="38">
        <v>1997</v>
      </c>
      <c r="F547" s="37" t="s">
        <v>1886</v>
      </c>
      <c r="G547" s="32" t="s">
        <v>1935</v>
      </c>
      <c r="H547" s="32" t="s">
        <v>35</v>
      </c>
    </row>
    <row r="548" spans="1:8" ht="20" customHeight="1" x14ac:dyDescent="0.15">
      <c r="A548" s="10" t="s">
        <v>2049</v>
      </c>
      <c r="B548" s="10" t="s">
        <v>1483</v>
      </c>
      <c r="C548" s="25" t="s">
        <v>2050</v>
      </c>
      <c r="D548" s="25" t="s">
        <v>1893</v>
      </c>
      <c r="E548" s="35">
        <v>1986</v>
      </c>
      <c r="F548" s="37" t="s">
        <v>147</v>
      </c>
      <c r="G548" s="32" t="s">
        <v>1864</v>
      </c>
      <c r="H548" s="37" t="s">
        <v>103</v>
      </c>
    </row>
    <row r="549" spans="1:8" ht="20" customHeight="1" x14ac:dyDescent="0.15">
      <c r="A549" s="10" t="s">
        <v>2051</v>
      </c>
      <c r="B549" s="10" t="s">
        <v>1484</v>
      </c>
      <c r="C549" s="25" t="s">
        <v>1851</v>
      </c>
      <c r="D549" s="25" t="s">
        <v>2052</v>
      </c>
      <c r="E549" s="32">
        <v>1828</v>
      </c>
      <c r="F549" s="31" t="s">
        <v>1933</v>
      </c>
      <c r="G549" s="32" t="s">
        <v>1989</v>
      </c>
      <c r="H549" s="37" t="s">
        <v>142</v>
      </c>
    </row>
    <row r="550" spans="1:8" ht="20" customHeight="1" x14ac:dyDescent="0.15">
      <c r="A550" s="10" t="s">
        <v>2053</v>
      </c>
      <c r="B550" s="10" t="s">
        <v>1485</v>
      </c>
      <c r="C550" s="10"/>
      <c r="D550" s="10"/>
      <c r="E550" s="10"/>
      <c r="F550" s="10"/>
      <c r="G550" s="10"/>
      <c r="H550" s="10"/>
    </row>
    <row r="551" spans="1:8" ht="20" customHeight="1" x14ac:dyDescent="0.15">
      <c r="A551" s="10" t="s">
        <v>2054</v>
      </c>
      <c r="B551" s="10" t="s">
        <v>1486</v>
      </c>
      <c r="C551" s="10"/>
      <c r="D551" s="10"/>
      <c r="E551" s="10"/>
      <c r="F551" s="10" t="s">
        <v>80</v>
      </c>
      <c r="G551" s="10"/>
      <c r="H551" s="10" t="s">
        <v>248</v>
      </c>
    </row>
    <row r="552" spans="1:8" ht="20" customHeight="1" x14ac:dyDescent="0.15">
      <c r="A552" s="10" t="s">
        <v>2055</v>
      </c>
      <c r="B552" s="10" t="s">
        <v>1487</v>
      </c>
      <c r="C552" s="10">
        <v>3</v>
      </c>
      <c r="D552" s="10">
        <v>3</v>
      </c>
      <c r="E552" s="10"/>
      <c r="F552" s="10"/>
      <c r="G552" s="10"/>
      <c r="H552" s="10" t="s">
        <v>216</v>
      </c>
    </row>
    <row r="553" spans="1:8" ht="20" customHeight="1" x14ac:dyDescent="0.15">
      <c r="A553" s="10" t="s">
        <v>2056</v>
      </c>
      <c r="B553" s="10" t="s">
        <v>1488</v>
      </c>
      <c r="C553" s="10"/>
      <c r="D553" s="10"/>
      <c r="E553" s="10"/>
      <c r="F553" s="10"/>
      <c r="G553" s="10"/>
      <c r="H553" s="10"/>
    </row>
    <row r="554" spans="1:8" ht="20" customHeight="1" x14ac:dyDescent="0.15">
      <c r="A554" s="10"/>
      <c r="B554" s="10" t="s">
        <v>1489</v>
      </c>
      <c r="C554" s="10"/>
      <c r="D554" s="10"/>
      <c r="E554" s="10"/>
      <c r="F554" s="10"/>
      <c r="G554" s="10"/>
      <c r="H554" s="10"/>
    </row>
    <row r="555" spans="1:8" ht="20" customHeight="1" x14ac:dyDescent="0.15">
      <c r="A555" s="10" t="s">
        <v>2057</v>
      </c>
      <c r="B555" s="10" t="s">
        <v>1490</v>
      </c>
      <c r="C555" s="10"/>
      <c r="D555" s="10"/>
      <c r="E555" s="10"/>
      <c r="F555" s="10"/>
      <c r="G555" s="10"/>
      <c r="H555" s="10" t="s">
        <v>64</v>
      </c>
    </row>
    <row r="556" spans="1:8" ht="20" customHeight="1" x14ac:dyDescent="0.15">
      <c r="A556" s="10" t="s">
        <v>2058</v>
      </c>
      <c r="B556" s="10" t="s">
        <v>1491</v>
      </c>
      <c r="C556" s="10">
        <v>4.3</v>
      </c>
      <c r="D556" s="10">
        <v>3</v>
      </c>
      <c r="E556" s="10">
        <v>2002</v>
      </c>
      <c r="F556" s="10"/>
      <c r="G556" s="10" t="s">
        <v>2059</v>
      </c>
      <c r="H556" s="10" t="s">
        <v>136</v>
      </c>
    </row>
    <row r="557" spans="1:8" ht="20" customHeight="1" x14ac:dyDescent="0.15">
      <c r="A557" s="10" t="s">
        <v>2060</v>
      </c>
      <c r="B557" s="10" t="s">
        <v>1492</v>
      </c>
      <c r="C557" s="10">
        <v>3.9</v>
      </c>
      <c r="D557" s="10">
        <v>37</v>
      </c>
      <c r="E557" s="10">
        <v>1929</v>
      </c>
      <c r="F557" s="10" t="s">
        <v>1886</v>
      </c>
      <c r="G557" s="10" t="s">
        <v>1935</v>
      </c>
      <c r="H557" s="10" t="s">
        <v>35</v>
      </c>
    </row>
    <row r="558" spans="1:8" ht="20" customHeight="1" x14ac:dyDescent="0.15">
      <c r="A558" s="10" t="s">
        <v>2061</v>
      </c>
      <c r="B558" s="10" t="s">
        <v>1493</v>
      </c>
      <c r="C558" s="10">
        <v>3.7</v>
      </c>
      <c r="D558" s="10" t="s">
        <v>2062</v>
      </c>
      <c r="E558" s="10">
        <v>1907</v>
      </c>
      <c r="F558" s="10" t="s">
        <v>1933</v>
      </c>
      <c r="G558" s="10" t="s">
        <v>1854</v>
      </c>
      <c r="H558" s="10" t="s">
        <v>170</v>
      </c>
    </row>
    <row r="559" spans="1:8" ht="20" customHeight="1" x14ac:dyDescent="0.15">
      <c r="A559" s="10" t="s">
        <v>2063</v>
      </c>
      <c r="B559" s="10" t="s">
        <v>1494</v>
      </c>
      <c r="C559" s="10">
        <v>3.8</v>
      </c>
      <c r="D559" s="10">
        <v>47</v>
      </c>
      <c r="E559" s="10">
        <v>1999</v>
      </c>
      <c r="F559" s="10" t="s">
        <v>28</v>
      </c>
      <c r="G559" s="10" t="s">
        <v>1935</v>
      </c>
      <c r="H559" s="10" t="s">
        <v>24</v>
      </c>
    </row>
    <row r="560" spans="1:8" ht="20" customHeight="1" x14ac:dyDescent="0.15">
      <c r="A560" s="10" t="s">
        <v>2064</v>
      </c>
      <c r="B560" s="10" t="s">
        <v>1495</v>
      </c>
      <c r="C560" s="10"/>
      <c r="D560" s="10"/>
      <c r="E560" s="10"/>
      <c r="F560" s="10" t="s">
        <v>80</v>
      </c>
      <c r="G560" s="10"/>
      <c r="H560" s="10" t="s">
        <v>1955</v>
      </c>
    </row>
    <row r="561" spans="1:8" ht="20" customHeight="1" x14ac:dyDescent="0.15">
      <c r="A561" s="10" t="s">
        <v>2065</v>
      </c>
      <c r="B561" s="10" t="s">
        <v>1496</v>
      </c>
      <c r="C561" s="10">
        <v>3.9</v>
      </c>
      <c r="D561" s="10" t="s">
        <v>2066</v>
      </c>
      <c r="E561" s="10">
        <v>1665</v>
      </c>
      <c r="F561" s="10" t="s">
        <v>1933</v>
      </c>
      <c r="G561" s="10" t="s">
        <v>1854</v>
      </c>
      <c r="H561" s="10" t="s">
        <v>64</v>
      </c>
    </row>
    <row r="562" spans="1:8" ht="20" customHeight="1" x14ac:dyDescent="0.15">
      <c r="A562" s="10" t="s">
        <v>2067</v>
      </c>
      <c r="B562" s="10" t="s">
        <v>1497</v>
      </c>
      <c r="C562" s="25" t="s">
        <v>2068</v>
      </c>
      <c r="D562" s="25" t="s">
        <v>1871</v>
      </c>
      <c r="E562" s="10"/>
      <c r="F562" s="10"/>
      <c r="G562" s="10"/>
      <c r="H562" s="37" t="s">
        <v>2069</v>
      </c>
    </row>
    <row r="563" spans="1:8" ht="20" customHeight="1" x14ac:dyDescent="0.15">
      <c r="A563" s="10" t="s">
        <v>2070</v>
      </c>
      <c r="B563" s="10" t="s">
        <v>1498</v>
      </c>
      <c r="C563" s="10"/>
      <c r="D563" s="10"/>
      <c r="E563" s="32">
        <v>1998</v>
      </c>
      <c r="F563" s="10"/>
      <c r="G563" s="10"/>
      <c r="H563" s="37" t="s">
        <v>24</v>
      </c>
    </row>
    <row r="564" spans="1:8" ht="20" customHeight="1" x14ac:dyDescent="0.15">
      <c r="A564" s="10" t="s">
        <v>2074</v>
      </c>
      <c r="B564" s="10" t="s">
        <v>1499</v>
      </c>
      <c r="C564" s="10"/>
      <c r="D564" s="10"/>
      <c r="E564" s="10"/>
      <c r="F564" s="10"/>
      <c r="G564" s="10"/>
      <c r="H564" s="10"/>
    </row>
    <row r="565" spans="1:8" ht="20" customHeight="1" x14ac:dyDescent="0.15">
      <c r="A565" s="10" t="s">
        <v>2071</v>
      </c>
      <c r="B565" s="10" t="s">
        <v>1500</v>
      </c>
      <c r="C565" s="25" t="s">
        <v>1956</v>
      </c>
      <c r="D565" s="25" t="s">
        <v>2073</v>
      </c>
      <c r="E565" s="32">
        <v>1990</v>
      </c>
      <c r="F565" s="10"/>
      <c r="G565" s="10"/>
      <c r="H565" s="37" t="s">
        <v>2072</v>
      </c>
    </row>
    <row r="566" spans="1:8" ht="20" customHeight="1" x14ac:dyDescent="0.15">
      <c r="A566" s="1" t="s">
        <v>2075</v>
      </c>
      <c r="B566" s="10" t="s">
        <v>1501</v>
      </c>
      <c r="C566" s="1">
        <v>3.8</v>
      </c>
      <c r="D566" s="1">
        <v>48</v>
      </c>
      <c r="E566" s="32">
        <v>1993</v>
      </c>
      <c r="F566" s="37" t="s">
        <v>1886</v>
      </c>
      <c r="G566" s="32" t="s">
        <v>1849</v>
      </c>
      <c r="H566" s="37" t="s">
        <v>73</v>
      </c>
    </row>
    <row r="567" spans="1:8" ht="20" customHeight="1" x14ac:dyDescent="0.15">
      <c r="A567" s="1" t="s">
        <v>2076</v>
      </c>
      <c r="B567" s="10" t="s">
        <v>1502</v>
      </c>
      <c r="C567" s="1">
        <v>3.4</v>
      </c>
      <c r="D567" s="36" t="s">
        <v>2077</v>
      </c>
      <c r="E567" s="32">
        <v>1936</v>
      </c>
      <c r="F567" s="37" t="s">
        <v>1886</v>
      </c>
      <c r="G567" s="42" t="s">
        <v>1855</v>
      </c>
      <c r="H567" s="32" t="s">
        <v>64</v>
      </c>
    </row>
    <row r="568" spans="1:8" ht="20" customHeight="1" x14ac:dyDescent="0.15">
      <c r="A568" s="1" t="s">
        <v>2078</v>
      </c>
      <c r="B568" s="10" t="s">
        <v>1503</v>
      </c>
      <c r="C568" s="1">
        <v>3.9</v>
      </c>
      <c r="D568" s="36" t="s">
        <v>2079</v>
      </c>
      <c r="E568" s="32">
        <v>1981</v>
      </c>
      <c r="F568" s="31" t="s">
        <v>1933</v>
      </c>
      <c r="G568" s="31" t="s">
        <v>1854</v>
      </c>
      <c r="H568" s="37" t="s">
        <v>24</v>
      </c>
    </row>
    <row r="569" spans="1:8" ht="20" customHeight="1" x14ac:dyDescent="0.15">
      <c r="A569" s="1" t="s">
        <v>2080</v>
      </c>
      <c r="B569" s="10" t="s">
        <v>1504</v>
      </c>
      <c r="C569" s="1">
        <v>4</v>
      </c>
      <c r="D569" s="1">
        <v>65</v>
      </c>
      <c r="E569" s="32">
        <v>1997</v>
      </c>
      <c r="F569" s="37" t="s">
        <v>1886</v>
      </c>
      <c r="G569" s="32" t="s">
        <v>1921</v>
      </c>
      <c r="H569" s="37" t="s">
        <v>2072</v>
      </c>
    </row>
    <row r="570" spans="1:8" ht="20" customHeight="1" x14ac:dyDescent="0.15">
      <c r="A570" s="1" t="s">
        <v>2081</v>
      </c>
      <c r="B570" s="10" t="s">
        <v>1505</v>
      </c>
      <c r="C570" s="1">
        <v>3.7</v>
      </c>
      <c r="D570" s="36" t="s">
        <v>1852</v>
      </c>
      <c r="E570" s="32">
        <v>1990</v>
      </c>
      <c r="F570" s="31" t="s">
        <v>1933</v>
      </c>
      <c r="G570" s="31" t="s">
        <v>1854</v>
      </c>
      <c r="H570" s="37" t="s">
        <v>38</v>
      </c>
    </row>
    <row r="571" spans="1:8" ht="20" customHeight="1" x14ac:dyDescent="0.15">
      <c r="A571" s="1" t="s">
        <v>2082</v>
      </c>
      <c r="B571" s="10" t="s">
        <v>1506</v>
      </c>
      <c r="C571" s="1">
        <v>2.8</v>
      </c>
      <c r="D571" s="1">
        <v>104</v>
      </c>
      <c r="E571" s="32">
        <v>2015</v>
      </c>
      <c r="F571" s="37" t="s">
        <v>1886</v>
      </c>
      <c r="G571" s="32" t="s">
        <v>1921</v>
      </c>
      <c r="H571" s="32" t="s">
        <v>64</v>
      </c>
    </row>
    <row r="572" spans="1:8" ht="20" customHeight="1" x14ac:dyDescent="0.15">
      <c r="A572" s="1" t="s">
        <v>2083</v>
      </c>
      <c r="B572" s="10" t="s">
        <v>1507</v>
      </c>
      <c r="C572" s="1">
        <v>3.9</v>
      </c>
      <c r="D572" s="36" t="s">
        <v>2084</v>
      </c>
      <c r="E572" s="32">
        <v>1948</v>
      </c>
      <c r="F572" s="31" t="s">
        <v>1933</v>
      </c>
      <c r="G572" s="32" t="s">
        <v>1989</v>
      </c>
      <c r="H572" s="37" t="s">
        <v>82</v>
      </c>
    </row>
    <row r="573" spans="1:8" ht="20" customHeight="1" x14ac:dyDescent="0.15">
      <c r="A573" s="1" t="s">
        <v>2085</v>
      </c>
      <c r="B573" s="10" t="s">
        <v>1508</v>
      </c>
      <c r="H573" s="37" t="s">
        <v>2086</v>
      </c>
    </row>
    <row r="574" spans="1:8" ht="20" customHeight="1" x14ac:dyDescent="0.15">
      <c r="A574" s="39" t="s">
        <v>2087</v>
      </c>
      <c r="B574" s="10" t="s">
        <v>1509</v>
      </c>
      <c r="C574" s="1">
        <v>3</v>
      </c>
      <c r="D574" s="1">
        <v>167</v>
      </c>
      <c r="F574" s="37" t="s">
        <v>1886</v>
      </c>
      <c r="G574" s="43" t="s">
        <v>2088</v>
      </c>
      <c r="H574" s="37" t="s">
        <v>98</v>
      </c>
    </row>
    <row r="575" spans="1:8" ht="20" customHeight="1" x14ac:dyDescent="0.15">
      <c r="A575" s="1" t="s">
        <v>2089</v>
      </c>
      <c r="B575" s="10" t="s">
        <v>1510</v>
      </c>
      <c r="E575" s="32">
        <v>2016</v>
      </c>
      <c r="F575" s="37" t="s">
        <v>80</v>
      </c>
      <c r="H575" s="32" t="s">
        <v>64</v>
      </c>
    </row>
    <row r="576" spans="1:8" ht="20" customHeight="1" x14ac:dyDescent="0.15">
      <c r="A576" s="1" t="s">
        <v>2090</v>
      </c>
      <c r="B576" s="10" t="s">
        <v>1511</v>
      </c>
      <c r="C576" s="1">
        <v>3.9</v>
      </c>
      <c r="D576" s="1">
        <v>92</v>
      </c>
      <c r="E576" s="32">
        <v>1967</v>
      </c>
      <c r="F576" s="37" t="s">
        <v>1886</v>
      </c>
      <c r="G576" s="32" t="s">
        <v>1898</v>
      </c>
      <c r="H576" s="37" t="s">
        <v>1909</v>
      </c>
    </row>
    <row r="577" spans="1:8" ht="20" customHeight="1" x14ac:dyDescent="0.15">
      <c r="A577" s="39" t="s">
        <v>2091</v>
      </c>
      <c r="B577" s="10" t="s">
        <v>1512</v>
      </c>
      <c r="C577" s="1">
        <v>4</v>
      </c>
      <c r="D577" s="1">
        <v>26</v>
      </c>
    </row>
    <row r="578" spans="1:8" ht="20" customHeight="1" x14ac:dyDescent="0.15">
      <c r="A578" s="1" t="s">
        <v>2092</v>
      </c>
      <c r="B578" s="10" t="s">
        <v>1513</v>
      </c>
      <c r="C578" s="1">
        <v>4</v>
      </c>
      <c r="D578" s="1">
        <v>24</v>
      </c>
      <c r="E578" s="38">
        <v>1951</v>
      </c>
      <c r="F578" s="37" t="s">
        <v>1886</v>
      </c>
      <c r="G578" s="37" t="s">
        <v>1935</v>
      </c>
      <c r="H578" s="37" t="s">
        <v>38</v>
      </c>
    </row>
    <row r="579" spans="1:8" ht="20" customHeight="1" x14ac:dyDescent="0.15">
      <c r="A579" s="39" t="s">
        <v>2093</v>
      </c>
      <c r="B579" s="10" t="s">
        <v>1514</v>
      </c>
      <c r="C579" s="1">
        <v>4.5</v>
      </c>
      <c r="D579" s="1">
        <v>6</v>
      </c>
      <c r="E579" s="32">
        <v>1873</v>
      </c>
      <c r="F579" s="37" t="s">
        <v>1886</v>
      </c>
      <c r="H579" s="37" t="s">
        <v>13</v>
      </c>
    </row>
    <row r="580" spans="1:8" ht="20" customHeight="1" x14ac:dyDescent="0.15">
      <c r="A580" s="1" t="s">
        <v>2094</v>
      </c>
      <c r="B580" s="10" t="s">
        <v>1515</v>
      </c>
      <c r="C580" s="1">
        <v>3.1</v>
      </c>
      <c r="D580" s="1">
        <v>258</v>
      </c>
    </row>
    <row r="581" spans="1:8" ht="20" customHeight="1" x14ac:dyDescent="0.15">
      <c r="A581" s="25" t="s">
        <v>2097</v>
      </c>
      <c r="B581" s="10" t="s">
        <v>1516</v>
      </c>
      <c r="C581" s="1">
        <v>3.7</v>
      </c>
      <c r="D581" s="1">
        <v>57</v>
      </c>
      <c r="E581" s="32">
        <v>1987</v>
      </c>
      <c r="F581" s="36" t="s">
        <v>155</v>
      </c>
      <c r="H581" s="37" t="s">
        <v>2095</v>
      </c>
    </row>
    <row r="582" spans="1:8" ht="20" customHeight="1" x14ac:dyDescent="0.15">
      <c r="A582" s="1" t="s">
        <v>2096</v>
      </c>
      <c r="B582" s="10" t="s">
        <v>1517</v>
      </c>
      <c r="C582" s="1">
        <v>3.4</v>
      </c>
      <c r="D582" s="1">
        <v>14</v>
      </c>
      <c r="E582" s="32">
        <v>1974</v>
      </c>
      <c r="F582" s="37" t="s">
        <v>155</v>
      </c>
      <c r="G582" s="31" t="s">
        <v>1854</v>
      </c>
      <c r="H582" s="37" t="s">
        <v>1909</v>
      </c>
    </row>
    <row r="583" spans="1:8" ht="20" customHeight="1" x14ac:dyDescent="0.15">
      <c r="A583" s="1" t="s">
        <v>2098</v>
      </c>
      <c r="B583" s="10" t="s">
        <v>1518</v>
      </c>
      <c r="C583" s="1">
        <v>3.8</v>
      </c>
      <c r="D583" s="1">
        <v>163</v>
      </c>
      <c r="E583" s="32">
        <v>2010</v>
      </c>
      <c r="F583" s="36" t="s">
        <v>28</v>
      </c>
      <c r="H583" s="37" t="s">
        <v>2099</v>
      </c>
    </row>
    <row r="584" spans="1:8" ht="20" customHeight="1" x14ac:dyDescent="0.15">
      <c r="A584" s="1" t="s">
        <v>2100</v>
      </c>
      <c r="B584" s="10" t="s">
        <v>1519</v>
      </c>
      <c r="C584" s="1">
        <v>4</v>
      </c>
      <c r="D584" s="1">
        <v>1</v>
      </c>
      <c r="E584" s="32">
        <v>2012</v>
      </c>
      <c r="H584" s="37" t="s">
        <v>24</v>
      </c>
    </row>
    <row r="585" spans="1:8" ht="20" customHeight="1" x14ac:dyDescent="0.15">
      <c r="A585" s="1" t="s">
        <v>2102</v>
      </c>
      <c r="B585" s="10" t="s">
        <v>1520</v>
      </c>
      <c r="H585" s="37" t="s">
        <v>2101</v>
      </c>
    </row>
    <row r="586" spans="1:8" ht="20" customHeight="1" x14ac:dyDescent="0.15">
      <c r="A586" s="1" t="s">
        <v>2103</v>
      </c>
      <c r="B586" s="10" t="s">
        <v>1521</v>
      </c>
      <c r="H586" s="37" t="s">
        <v>142</v>
      </c>
    </row>
    <row r="587" spans="1:8" ht="20" customHeight="1" x14ac:dyDescent="0.15">
      <c r="A587" s="1" t="s">
        <v>2104</v>
      </c>
      <c r="B587" s="10" t="s">
        <v>1522</v>
      </c>
      <c r="C587" s="1">
        <v>3.8</v>
      </c>
      <c r="D587" s="1">
        <v>6</v>
      </c>
      <c r="E587" s="32">
        <v>2011</v>
      </c>
      <c r="F587" s="37" t="s">
        <v>80</v>
      </c>
      <c r="G587" s="37" t="s">
        <v>1887</v>
      </c>
      <c r="H587" s="37" t="s">
        <v>106</v>
      </c>
    </row>
    <row r="588" spans="1:8" ht="20" customHeight="1" x14ac:dyDescent="0.15">
      <c r="B588" s="10" t="s">
        <v>1523</v>
      </c>
    </row>
    <row r="589" spans="1:8" ht="20" customHeight="1" x14ac:dyDescent="0.15">
      <c r="A589" s="1" t="s">
        <v>2105</v>
      </c>
      <c r="B589" s="10" t="s">
        <v>1524</v>
      </c>
      <c r="C589" s="1">
        <v>3.8</v>
      </c>
      <c r="D589" s="1">
        <v>6</v>
      </c>
      <c r="E589" s="32">
        <v>2011</v>
      </c>
      <c r="F589" s="37" t="s">
        <v>155</v>
      </c>
      <c r="G589" s="37" t="s">
        <v>1849</v>
      </c>
      <c r="H589" s="37" t="s">
        <v>24</v>
      </c>
    </row>
    <row r="590" spans="1:8" ht="20" customHeight="1" x14ac:dyDescent="0.15">
      <c r="A590" s="1" t="s">
        <v>2106</v>
      </c>
      <c r="B590" s="10" t="s">
        <v>1525</v>
      </c>
      <c r="C590" s="1">
        <v>3.7</v>
      </c>
      <c r="D590" s="36" t="s">
        <v>704</v>
      </c>
      <c r="E590" s="32">
        <v>1917</v>
      </c>
      <c r="F590" s="31" t="s">
        <v>1933</v>
      </c>
      <c r="G590" s="37" t="s">
        <v>1989</v>
      </c>
      <c r="H590" s="37" t="s">
        <v>103</v>
      </c>
    </row>
    <row r="591" spans="1:8" ht="20" customHeight="1" x14ac:dyDescent="0.15">
      <c r="A591" s="1" t="s">
        <v>2107</v>
      </c>
      <c r="B591" s="10" t="s">
        <v>1526</v>
      </c>
      <c r="C591" s="1">
        <v>1</v>
      </c>
      <c r="D591" s="1">
        <v>1</v>
      </c>
      <c r="H591" s="37" t="s">
        <v>2108</v>
      </c>
    </row>
    <row r="592" spans="1:8" ht="20" customHeight="1" x14ac:dyDescent="0.15">
      <c r="A592" s="1" t="s">
        <v>2109</v>
      </c>
      <c r="B592" s="10" t="s">
        <v>1527</v>
      </c>
      <c r="C592" s="1">
        <v>3.9</v>
      </c>
      <c r="D592" s="36" t="s">
        <v>2110</v>
      </c>
      <c r="E592" s="32">
        <v>1998</v>
      </c>
      <c r="F592" s="44" t="s">
        <v>2111</v>
      </c>
      <c r="G592" s="31" t="s">
        <v>1854</v>
      </c>
      <c r="H592" s="37" t="s">
        <v>18</v>
      </c>
    </row>
    <row r="593" spans="1:8" ht="20" customHeight="1" x14ac:dyDescent="0.15">
      <c r="A593" s="1" t="s">
        <v>2112</v>
      </c>
      <c r="B593" s="10" t="s">
        <v>1528</v>
      </c>
      <c r="H593" s="37" t="s">
        <v>13</v>
      </c>
    </row>
    <row r="594" spans="1:8" ht="20" customHeight="1" x14ac:dyDescent="0.15">
      <c r="A594" s="1" t="s">
        <v>2113</v>
      </c>
      <c r="B594" s="10" t="s">
        <v>1529</v>
      </c>
      <c r="C594" s="1">
        <v>3.3</v>
      </c>
      <c r="D594" s="1">
        <v>4</v>
      </c>
      <c r="E594" s="32">
        <v>1986</v>
      </c>
      <c r="F594" s="37" t="s">
        <v>80</v>
      </c>
      <c r="G594" s="37" t="s">
        <v>1864</v>
      </c>
      <c r="H594" s="37" t="s">
        <v>2114</v>
      </c>
    </row>
    <row r="595" spans="1:8" ht="20" customHeight="1" x14ac:dyDescent="0.15">
      <c r="A595" s="10" t="s">
        <v>2115</v>
      </c>
      <c r="B595" s="10" t="s">
        <v>1530</v>
      </c>
      <c r="C595" s="10">
        <v>4.2</v>
      </c>
      <c r="D595" s="10">
        <v>25</v>
      </c>
      <c r="E595" s="10">
        <v>1974</v>
      </c>
      <c r="F595" s="10"/>
      <c r="G595" s="10"/>
      <c r="H595" s="10" t="s">
        <v>64</v>
      </c>
    </row>
    <row r="596" spans="1:8" ht="20" customHeight="1" x14ac:dyDescent="0.15">
      <c r="A596" s="10" t="s">
        <v>2116</v>
      </c>
      <c r="B596" s="10" t="s">
        <v>1531</v>
      </c>
      <c r="C596" s="10">
        <v>4.3</v>
      </c>
      <c r="D596" s="10">
        <v>8</v>
      </c>
      <c r="E596" s="10"/>
      <c r="F596" s="10" t="s">
        <v>155</v>
      </c>
      <c r="G596" s="10"/>
      <c r="H596" s="10"/>
    </row>
    <row r="597" spans="1:8" ht="20" customHeight="1" x14ac:dyDescent="0.15">
      <c r="A597" s="10" t="s">
        <v>2117</v>
      </c>
      <c r="B597" s="10" t="s">
        <v>1532</v>
      </c>
      <c r="C597" s="10">
        <v>3.8</v>
      </c>
      <c r="D597" s="10">
        <v>25</v>
      </c>
      <c r="E597" s="10">
        <v>1960</v>
      </c>
      <c r="F597" s="10" t="s">
        <v>28</v>
      </c>
      <c r="G597" s="10" t="s">
        <v>1849</v>
      </c>
      <c r="H597" s="10" t="s">
        <v>1909</v>
      </c>
    </row>
    <row r="598" spans="1:8" ht="20" customHeight="1" x14ac:dyDescent="0.15">
      <c r="A598" s="10" t="s">
        <v>2118</v>
      </c>
      <c r="B598" s="10" t="s">
        <v>1533</v>
      </c>
      <c r="C598" s="10"/>
      <c r="D598" s="10"/>
      <c r="E598" s="10"/>
      <c r="F598" s="10"/>
      <c r="G598" s="10"/>
      <c r="H598" s="10"/>
    </row>
    <row r="599" spans="1:8" ht="20" customHeight="1" x14ac:dyDescent="0.15">
      <c r="A599" s="10" t="s">
        <v>2119</v>
      </c>
      <c r="B599" s="10" t="s">
        <v>1534</v>
      </c>
      <c r="C599" s="10">
        <v>4.3</v>
      </c>
      <c r="D599" s="10">
        <v>384</v>
      </c>
      <c r="E599" s="10">
        <v>1967</v>
      </c>
      <c r="F599" s="10" t="s">
        <v>28</v>
      </c>
      <c r="G599" s="10" t="s">
        <v>1935</v>
      </c>
      <c r="H599" s="10" t="s">
        <v>87</v>
      </c>
    </row>
    <row r="600" spans="1:8" ht="20" customHeight="1" x14ac:dyDescent="0.15">
      <c r="A600" s="10" t="s">
        <v>2120</v>
      </c>
      <c r="B600" s="10" t="s">
        <v>1535</v>
      </c>
      <c r="C600" s="10"/>
      <c r="D600" s="10"/>
      <c r="E600" s="10">
        <v>2018</v>
      </c>
      <c r="F600" s="10"/>
      <c r="G600" s="10"/>
      <c r="H600" s="10" t="s">
        <v>24</v>
      </c>
    </row>
    <row r="601" spans="1:8" ht="20" customHeight="1" x14ac:dyDescent="0.15">
      <c r="A601" s="10" t="s">
        <v>2121</v>
      </c>
      <c r="B601" s="10" t="s">
        <v>1536</v>
      </c>
      <c r="C601" s="10"/>
      <c r="D601" s="10"/>
      <c r="E601" s="10">
        <v>2015</v>
      </c>
      <c r="F601" s="10"/>
      <c r="G601" s="10"/>
      <c r="H601" s="10" t="s">
        <v>24</v>
      </c>
    </row>
    <row r="602" spans="1:8" ht="20" customHeight="1" x14ac:dyDescent="0.15">
      <c r="A602" s="10" t="s">
        <v>2122</v>
      </c>
      <c r="B602" s="10" t="s">
        <v>1537</v>
      </c>
      <c r="C602" s="10">
        <v>2.8</v>
      </c>
      <c r="D602" s="10">
        <v>20</v>
      </c>
      <c r="E602" s="10"/>
      <c r="F602" s="10" t="s">
        <v>1886</v>
      </c>
      <c r="G602" s="10" t="s">
        <v>1935</v>
      </c>
      <c r="H602" s="10" t="s">
        <v>136</v>
      </c>
    </row>
    <row r="603" spans="1:8" ht="20" customHeight="1" x14ac:dyDescent="0.15">
      <c r="A603" s="10" t="s">
        <v>2123</v>
      </c>
      <c r="B603" s="10" t="s">
        <v>1538</v>
      </c>
      <c r="C603" s="10"/>
      <c r="D603" s="10"/>
      <c r="E603" s="10">
        <v>1997</v>
      </c>
      <c r="F603" s="10" t="s">
        <v>147</v>
      </c>
      <c r="G603" s="10"/>
      <c r="H603" s="10" t="s">
        <v>24</v>
      </c>
    </row>
    <row r="604" spans="1:8" ht="20" customHeight="1" x14ac:dyDescent="0.15">
      <c r="A604" s="10" t="s">
        <v>2124</v>
      </c>
      <c r="B604" s="10" t="s">
        <v>1539</v>
      </c>
      <c r="C604" s="10"/>
      <c r="D604" s="10"/>
      <c r="E604" s="10">
        <v>1995</v>
      </c>
      <c r="F604" s="10"/>
      <c r="G604" s="10"/>
      <c r="H604" s="10"/>
    </row>
    <row r="605" spans="1:8" ht="20" customHeight="1" x14ac:dyDescent="0.15">
      <c r="A605" s="10" t="s">
        <v>2125</v>
      </c>
      <c r="B605" s="10" t="s">
        <v>1540</v>
      </c>
      <c r="C605" s="10">
        <v>4.0999999999999996</v>
      </c>
      <c r="D605" s="10">
        <v>10</v>
      </c>
      <c r="E605" s="10"/>
      <c r="F605" s="10"/>
      <c r="G605" s="10"/>
      <c r="H605" s="10" t="s">
        <v>170</v>
      </c>
    </row>
    <row r="606" spans="1:8" ht="20" customHeight="1" x14ac:dyDescent="0.15">
      <c r="A606" s="10" t="s">
        <v>2126</v>
      </c>
      <c r="B606" s="10" t="s">
        <v>1541</v>
      </c>
      <c r="C606" s="10">
        <v>3</v>
      </c>
      <c r="D606" s="10">
        <v>1</v>
      </c>
      <c r="E606" s="10"/>
      <c r="F606" s="10"/>
      <c r="G606" s="10"/>
      <c r="H606" s="10" t="s">
        <v>136</v>
      </c>
    </row>
    <row r="607" spans="1:8" ht="20" customHeight="1" x14ac:dyDescent="0.15">
      <c r="A607" s="10" t="s">
        <v>2127</v>
      </c>
      <c r="B607" s="10" t="s">
        <v>1542</v>
      </c>
      <c r="C607" s="10">
        <v>4.5999999999999996</v>
      </c>
      <c r="D607" s="10">
        <v>5</v>
      </c>
      <c r="E607" s="10">
        <v>2009</v>
      </c>
      <c r="F607" s="10" t="s">
        <v>80</v>
      </c>
      <c r="G607" s="10" t="s">
        <v>1887</v>
      </c>
      <c r="H607" s="10" t="s">
        <v>24</v>
      </c>
    </row>
    <row r="608" spans="1:8" ht="20" customHeight="1" x14ac:dyDescent="0.15">
      <c r="A608" s="10" t="s">
        <v>2128</v>
      </c>
      <c r="B608" s="10" t="s">
        <v>1543</v>
      </c>
      <c r="C608" s="10"/>
      <c r="D608" s="10"/>
      <c r="E608" s="10">
        <v>2018</v>
      </c>
      <c r="F608" s="10" t="s">
        <v>147</v>
      </c>
      <c r="G608" s="10"/>
      <c r="H608" s="10" t="s">
        <v>24</v>
      </c>
    </row>
    <row r="609" spans="1:8" ht="20" customHeight="1" x14ac:dyDescent="0.15">
      <c r="A609" s="10" t="s">
        <v>2129</v>
      </c>
      <c r="B609" s="10" t="s">
        <v>1544</v>
      </c>
      <c r="C609" s="10">
        <v>3.1</v>
      </c>
      <c r="D609" s="10">
        <v>131</v>
      </c>
      <c r="E609" s="10">
        <v>1992</v>
      </c>
      <c r="F609" s="10" t="s">
        <v>28</v>
      </c>
      <c r="G609" s="10"/>
      <c r="H609" s="10" t="s">
        <v>106</v>
      </c>
    </row>
    <row r="610" spans="1:8" ht="20" customHeight="1" x14ac:dyDescent="0.15">
      <c r="A610" s="10" t="s">
        <v>2130</v>
      </c>
      <c r="B610" s="10" t="s">
        <v>1545</v>
      </c>
      <c r="C610" s="25" t="s">
        <v>1925</v>
      </c>
      <c r="D610" s="25" t="s">
        <v>2131</v>
      </c>
      <c r="E610" s="32">
        <v>2007</v>
      </c>
      <c r="F610" s="31" t="s">
        <v>1933</v>
      </c>
      <c r="G610" s="37" t="s">
        <v>1921</v>
      </c>
      <c r="H610" s="32" t="s">
        <v>35</v>
      </c>
    </row>
    <row r="611" spans="1:8" ht="20" customHeight="1" x14ac:dyDescent="0.15">
      <c r="A611" s="10" t="s">
        <v>2132</v>
      </c>
      <c r="B611" s="10" t="s">
        <v>1546</v>
      </c>
      <c r="C611" s="25" t="s">
        <v>1877</v>
      </c>
      <c r="D611" s="25" t="s">
        <v>2133</v>
      </c>
      <c r="E611" s="32">
        <v>1918</v>
      </c>
      <c r="F611" s="37" t="s">
        <v>155</v>
      </c>
      <c r="G611" s="37" t="s">
        <v>1864</v>
      </c>
      <c r="H611" s="37" t="s">
        <v>170</v>
      </c>
    </row>
    <row r="612" spans="1:8" ht="20" customHeight="1" x14ac:dyDescent="0.15">
      <c r="A612" s="40" t="s">
        <v>2134</v>
      </c>
      <c r="B612" s="10" t="s">
        <v>1547</v>
      </c>
      <c r="C612" s="25" t="s">
        <v>1890</v>
      </c>
      <c r="D612" s="25" t="s">
        <v>2018</v>
      </c>
      <c r="E612" s="10"/>
      <c r="F612" s="37" t="s">
        <v>80</v>
      </c>
      <c r="G612" s="10"/>
      <c r="H612" s="37" t="s">
        <v>1955</v>
      </c>
    </row>
    <row r="613" spans="1:8" ht="20" customHeight="1" x14ac:dyDescent="0.15">
      <c r="A613" s="10" t="s">
        <v>2135</v>
      </c>
      <c r="B613" s="10" t="s">
        <v>1548</v>
      </c>
      <c r="C613" s="25" t="s">
        <v>1865</v>
      </c>
      <c r="D613" s="25" t="s">
        <v>1871</v>
      </c>
      <c r="E613" s="10"/>
      <c r="F613" s="10"/>
      <c r="G613" s="10"/>
      <c r="H613" s="37" t="s">
        <v>103</v>
      </c>
    </row>
    <row r="614" spans="1:8" ht="20" customHeight="1" x14ac:dyDescent="0.15">
      <c r="A614" s="10" t="s">
        <v>2136</v>
      </c>
      <c r="B614" s="10" t="s">
        <v>1549</v>
      </c>
      <c r="C614" s="25" t="s">
        <v>1952</v>
      </c>
      <c r="D614" s="25" t="s">
        <v>2137</v>
      </c>
      <c r="E614" s="32">
        <v>2008</v>
      </c>
      <c r="F614" s="37" t="s">
        <v>28</v>
      </c>
      <c r="G614" s="37" t="s">
        <v>1864</v>
      </c>
      <c r="H614" s="37" t="s">
        <v>24</v>
      </c>
    </row>
    <row r="615" spans="1:8" ht="20" customHeight="1" x14ac:dyDescent="0.15">
      <c r="A615" s="10" t="s">
        <v>2138</v>
      </c>
      <c r="B615" s="10" t="s">
        <v>1550</v>
      </c>
      <c r="C615" s="10"/>
      <c r="D615" s="10"/>
      <c r="E615" s="10"/>
      <c r="F615" s="10"/>
      <c r="G615" s="10"/>
      <c r="H615" s="10"/>
    </row>
    <row r="616" spans="1:8" ht="20" customHeight="1" x14ac:dyDescent="0.15">
      <c r="A616" s="1" t="s">
        <v>2139</v>
      </c>
      <c r="B616" s="10" t="s">
        <v>1551</v>
      </c>
      <c r="C616" s="1">
        <v>4.7</v>
      </c>
      <c r="D616" s="1">
        <v>6</v>
      </c>
      <c r="F616" s="37" t="s">
        <v>28</v>
      </c>
      <c r="G616" s="37" t="s">
        <v>1935</v>
      </c>
      <c r="H616" s="37" t="s">
        <v>13</v>
      </c>
    </row>
    <row r="617" spans="1:8" ht="20" customHeight="1" x14ac:dyDescent="0.15">
      <c r="A617" s="1" t="s">
        <v>2140</v>
      </c>
      <c r="B617" s="10" t="s">
        <v>1552</v>
      </c>
      <c r="C617" s="1">
        <v>2.1</v>
      </c>
      <c r="D617" s="1">
        <v>10</v>
      </c>
      <c r="H617" s="37" t="s">
        <v>1955</v>
      </c>
    </row>
    <row r="618" spans="1:8" ht="20" customHeight="1" x14ac:dyDescent="0.15">
      <c r="A618" s="10" t="s">
        <v>2142</v>
      </c>
      <c r="B618" s="10" t="s">
        <v>1553</v>
      </c>
      <c r="E618" s="32">
        <v>2012</v>
      </c>
      <c r="H618" s="37" t="s">
        <v>2141</v>
      </c>
    </row>
    <row r="619" spans="1:8" ht="20" customHeight="1" x14ac:dyDescent="0.15">
      <c r="A619" s="10" t="s">
        <v>2146</v>
      </c>
      <c r="B619" s="10" t="s">
        <v>1554</v>
      </c>
      <c r="C619" s="1">
        <v>3.6</v>
      </c>
      <c r="D619" s="1">
        <v>538</v>
      </c>
      <c r="E619" s="32">
        <v>1957</v>
      </c>
      <c r="F619" s="31" t="s">
        <v>1933</v>
      </c>
      <c r="G619" s="37" t="s">
        <v>1989</v>
      </c>
      <c r="H619" s="32" t="s">
        <v>64</v>
      </c>
    </row>
    <row r="620" spans="1:8" ht="20" customHeight="1" x14ac:dyDescent="0.15">
      <c r="A620" s="1" t="s">
        <v>2143</v>
      </c>
      <c r="B620" s="10" t="s">
        <v>1555</v>
      </c>
      <c r="C620" s="1">
        <v>4.0999999999999996</v>
      </c>
      <c r="D620" s="1">
        <v>72</v>
      </c>
      <c r="F620" s="37" t="s">
        <v>1886</v>
      </c>
      <c r="H620" s="32" t="s">
        <v>87</v>
      </c>
    </row>
    <row r="621" spans="1:8" ht="20" customHeight="1" x14ac:dyDescent="0.15">
      <c r="A621" s="1" t="s">
        <v>2144</v>
      </c>
      <c r="B621" s="10" t="s">
        <v>1556</v>
      </c>
      <c r="C621" s="1">
        <v>4.3</v>
      </c>
      <c r="D621" s="1">
        <v>18</v>
      </c>
      <c r="H621" s="37" t="s">
        <v>2145</v>
      </c>
    </row>
    <row r="622" spans="1:8" ht="20" customHeight="1" x14ac:dyDescent="0.15">
      <c r="A622" s="1" t="s">
        <v>2147</v>
      </c>
      <c r="B622" s="10" t="s">
        <v>1557</v>
      </c>
      <c r="H622" s="37" t="s">
        <v>2148</v>
      </c>
    </row>
    <row r="623" spans="1:8" ht="20" customHeight="1" x14ac:dyDescent="0.15">
      <c r="B623" s="10" t="s">
        <v>1558</v>
      </c>
    </row>
    <row r="624" spans="1:8" ht="20" customHeight="1" x14ac:dyDescent="0.15">
      <c r="A624" s="1" t="s">
        <v>2149</v>
      </c>
      <c r="B624" s="10" t="s">
        <v>1559</v>
      </c>
      <c r="H624" s="37" t="s">
        <v>248</v>
      </c>
    </row>
    <row r="625" spans="1:8" ht="20" customHeight="1" x14ac:dyDescent="0.15">
      <c r="A625" s="1" t="s">
        <v>2150</v>
      </c>
      <c r="B625" s="10" t="s">
        <v>1560</v>
      </c>
      <c r="C625" s="1">
        <v>3</v>
      </c>
      <c r="D625" s="1">
        <v>1</v>
      </c>
      <c r="E625" s="32">
        <v>2015</v>
      </c>
      <c r="H625" s="32" t="s">
        <v>64</v>
      </c>
    </row>
    <row r="626" spans="1:8" ht="20" customHeight="1" x14ac:dyDescent="0.15">
      <c r="A626" s="1" t="s">
        <v>2151</v>
      </c>
      <c r="B626" s="10" t="s">
        <v>1561</v>
      </c>
      <c r="C626" s="1">
        <v>3.7</v>
      </c>
      <c r="D626" s="1">
        <v>15</v>
      </c>
      <c r="E626" s="32">
        <v>1984</v>
      </c>
    </row>
    <row r="627" spans="1:8" ht="20" customHeight="1" x14ac:dyDescent="0.15">
      <c r="A627" s="1" t="s">
        <v>2152</v>
      </c>
      <c r="B627" s="10" t="s">
        <v>1562</v>
      </c>
      <c r="C627" s="1">
        <v>3.4</v>
      </c>
      <c r="D627" s="1">
        <v>11</v>
      </c>
      <c r="E627" s="32">
        <v>1934</v>
      </c>
      <c r="F627" s="37" t="s">
        <v>155</v>
      </c>
      <c r="G627" s="37" t="s">
        <v>1921</v>
      </c>
      <c r="H627" s="37" t="s">
        <v>2153</v>
      </c>
    </row>
    <row r="628" spans="1:8" ht="20" customHeight="1" x14ac:dyDescent="0.15">
      <c r="A628" s="1" t="s">
        <v>2154</v>
      </c>
      <c r="B628" s="10" t="s">
        <v>1563</v>
      </c>
      <c r="E628" s="32">
        <v>2008</v>
      </c>
      <c r="F628" s="31" t="s">
        <v>2155</v>
      </c>
      <c r="G628" s="37" t="s">
        <v>1864</v>
      </c>
      <c r="H628" s="37" t="s">
        <v>24</v>
      </c>
    </row>
    <row r="629" spans="1:8" ht="20" customHeight="1" x14ac:dyDescent="0.15">
      <c r="A629" s="1" t="s">
        <v>2157</v>
      </c>
      <c r="B629" s="10" t="s">
        <v>1564</v>
      </c>
      <c r="H629" s="37" t="s">
        <v>2156</v>
      </c>
    </row>
    <row r="630" spans="1:8" ht="20" customHeight="1" x14ac:dyDescent="0.15">
      <c r="B630" s="10" t="s">
        <v>1565</v>
      </c>
    </row>
    <row r="631" spans="1:8" ht="20" customHeight="1" x14ac:dyDescent="0.15">
      <c r="A631" s="1" t="s">
        <v>2158</v>
      </c>
      <c r="B631" s="10" t="s">
        <v>1566</v>
      </c>
    </row>
    <row r="632" spans="1:8" ht="20" customHeight="1" x14ac:dyDescent="0.15">
      <c r="A632" s="1" t="s">
        <v>2159</v>
      </c>
      <c r="B632" s="10" t="s">
        <v>1567</v>
      </c>
      <c r="C632" s="1">
        <v>4</v>
      </c>
      <c r="D632" s="1">
        <v>1</v>
      </c>
      <c r="H632" s="37" t="s">
        <v>18</v>
      </c>
    </row>
    <row r="633" spans="1:8" ht="20" customHeight="1" x14ac:dyDescent="0.15">
      <c r="A633" s="1" t="s">
        <v>2160</v>
      </c>
      <c r="B633" s="10" t="s">
        <v>1568</v>
      </c>
      <c r="C633" s="1">
        <v>5</v>
      </c>
      <c r="D633" s="1">
        <v>1</v>
      </c>
      <c r="F633" s="37" t="s">
        <v>147</v>
      </c>
      <c r="H633" s="37" t="s">
        <v>24</v>
      </c>
    </row>
    <row r="634" spans="1:8" ht="20" customHeight="1" x14ac:dyDescent="0.15">
      <c r="A634" s="1" t="s">
        <v>2161</v>
      </c>
      <c r="B634" s="10" t="s">
        <v>1569</v>
      </c>
      <c r="C634" s="1">
        <v>4.7</v>
      </c>
      <c r="D634" s="1">
        <v>6</v>
      </c>
      <c r="E634" s="1">
        <v>1947</v>
      </c>
      <c r="F634" s="37" t="s">
        <v>147</v>
      </c>
      <c r="H634" s="37" t="s">
        <v>148</v>
      </c>
    </row>
    <row r="635" spans="1:8" ht="20" customHeight="1" x14ac:dyDescent="0.15">
      <c r="A635" s="10" t="s">
        <v>2162</v>
      </c>
      <c r="B635" s="10" t="s">
        <v>1570</v>
      </c>
      <c r="C635" s="10">
        <v>2.8</v>
      </c>
      <c r="D635" s="10">
        <v>38</v>
      </c>
      <c r="E635" s="10">
        <v>1944</v>
      </c>
      <c r="F635" s="10" t="s">
        <v>155</v>
      </c>
      <c r="G635" s="10" t="s">
        <v>2163</v>
      </c>
      <c r="H635" s="10" t="s">
        <v>1909</v>
      </c>
    </row>
    <row r="636" spans="1:8" ht="20" customHeight="1" x14ac:dyDescent="0.15">
      <c r="A636" s="10" t="s">
        <v>2164</v>
      </c>
      <c r="B636" s="10" t="s">
        <v>1571</v>
      </c>
      <c r="C636" s="10">
        <v>3.8</v>
      </c>
      <c r="D636" s="10">
        <v>60</v>
      </c>
      <c r="E636" s="10">
        <v>1998</v>
      </c>
      <c r="F636" s="10" t="s">
        <v>28</v>
      </c>
      <c r="G636" s="10"/>
      <c r="H636" s="10" t="s">
        <v>221</v>
      </c>
    </row>
    <row r="637" spans="1:8" ht="20" customHeight="1" x14ac:dyDescent="0.15">
      <c r="A637" s="10" t="s">
        <v>2165</v>
      </c>
      <c r="B637" s="10" t="s">
        <v>1572</v>
      </c>
      <c r="C637" s="10">
        <v>3.7</v>
      </c>
      <c r="D637" s="10">
        <v>830</v>
      </c>
      <c r="E637" s="10">
        <v>1989</v>
      </c>
      <c r="F637" s="10">
        <v>1989</v>
      </c>
      <c r="G637" s="10" t="s">
        <v>1887</v>
      </c>
      <c r="H637" s="10" t="s">
        <v>1899</v>
      </c>
    </row>
    <row r="638" spans="1:8" ht="20" customHeight="1" x14ac:dyDescent="0.15">
      <c r="A638" s="10" t="s">
        <v>2166</v>
      </c>
      <c r="B638" s="10" t="s">
        <v>1573</v>
      </c>
      <c r="C638" s="10">
        <v>3.8</v>
      </c>
      <c r="D638" s="10">
        <v>31</v>
      </c>
      <c r="E638" s="10">
        <v>1999</v>
      </c>
      <c r="F638" s="10" t="s">
        <v>155</v>
      </c>
      <c r="G638" s="10" t="s">
        <v>1935</v>
      </c>
      <c r="H638" s="10" t="s">
        <v>170</v>
      </c>
    </row>
    <row r="639" spans="1:8" ht="20" customHeight="1" x14ac:dyDescent="0.15">
      <c r="A639" s="10" t="s">
        <v>2167</v>
      </c>
      <c r="B639" s="10" t="s">
        <v>1574</v>
      </c>
      <c r="C639" s="10"/>
      <c r="D639" s="10"/>
      <c r="E639" s="10"/>
      <c r="F639" s="10"/>
      <c r="G639" s="10"/>
      <c r="H639" s="10" t="s">
        <v>35</v>
      </c>
    </row>
    <row r="640" spans="1:8" ht="20" customHeight="1" x14ac:dyDescent="0.15">
      <c r="A640" s="10" t="s">
        <v>2168</v>
      </c>
      <c r="B640" s="10" t="s">
        <v>1575</v>
      </c>
      <c r="C640" s="10"/>
      <c r="D640" s="10"/>
      <c r="E640" s="10"/>
      <c r="F640" s="10"/>
      <c r="G640" s="10"/>
      <c r="H640" s="10"/>
    </row>
    <row r="641" spans="1:8" ht="20" customHeight="1" x14ac:dyDescent="0.15">
      <c r="A641" s="10" t="s">
        <v>2169</v>
      </c>
      <c r="B641" s="10" t="s">
        <v>1576</v>
      </c>
      <c r="C641" s="10"/>
      <c r="D641" s="10"/>
      <c r="E641" s="10"/>
      <c r="F641" s="10"/>
      <c r="G641" s="10"/>
      <c r="H641" s="10"/>
    </row>
    <row r="642" spans="1:8" ht="20" customHeight="1" x14ac:dyDescent="0.15">
      <c r="A642" s="10" t="s">
        <v>2170</v>
      </c>
      <c r="B642" s="10" t="s">
        <v>1577</v>
      </c>
      <c r="C642" s="10">
        <v>3.7</v>
      </c>
      <c r="D642" s="10" t="s">
        <v>2171</v>
      </c>
      <c r="E642" s="10">
        <v>1997</v>
      </c>
      <c r="F642" s="10" t="s">
        <v>1933</v>
      </c>
      <c r="G642" s="10" t="s">
        <v>1921</v>
      </c>
      <c r="H642" s="10" t="s">
        <v>24</v>
      </c>
    </row>
    <row r="643" spans="1:8" ht="20" customHeight="1" x14ac:dyDescent="0.15">
      <c r="A643" s="10"/>
      <c r="B643" s="10" t="s">
        <v>1578</v>
      </c>
      <c r="C643" s="10"/>
      <c r="D643" s="10"/>
      <c r="E643" s="10"/>
      <c r="F643" s="10"/>
      <c r="G643" s="10"/>
      <c r="H643" s="10"/>
    </row>
    <row r="644" spans="1:8" ht="20" customHeight="1" x14ac:dyDescent="0.15">
      <c r="A644" s="10" t="s">
        <v>2172</v>
      </c>
      <c r="B644" s="10" t="s">
        <v>1579</v>
      </c>
      <c r="C644" s="10"/>
      <c r="D644" s="10"/>
      <c r="E644" s="10"/>
      <c r="F644" s="10"/>
      <c r="G644" s="10"/>
      <c r="H644" s="10" t="s">
        <v>24</v>
      </c>
    </row>
    <row r="645" spans="1:8" ht="20" customHeight="1" x14ac:dyDescent="0.15">
      <c r="A645" s="10" t="s">
        <v>2174</v>
      </c>
      <c r="B645" s="10" t="s">
        <v>1580</v>
      </c>
      <c r="C645" s="10">
        <v>3.5</v>
      </c>
      <c r="D645" s="10" t="s">
        <v>2173</v>
      </c>
      <c r="E645" s="10">
        <v>1833</v>
      </c>
      <c r="F645" s="10" t="s">
        <v>1933</v>
      </c>
      <c r="G645" s="10" t="s">
        <v>1854</v>
      </c>
      <c r="H645" s="10" t="s">
        <v>35</v>
      </c>
    </row>
    <row r="646" spans="1:8" ht="20" customHeight="1" x14ac:dyDescent="0.15">
      <c r="A646" s="10" t="s">
        <v>2175</v>
      </c>
      <c r="B646" s="10" t="s">
        <v>1581</v>
      </c>
      <c r="C646" s="10" t="s">
        <v>2176</v>
      </c>
      <c r="D646" s="10" t="s">
        <v>2177</v>
      </c>
      <c r="E646" s="10">
        <v>1992</v>
      </c>
      <c r="F646" s="10" t="s">
        <v>1933</v>
      </c>
      <c r="G646" s="10" t="s">
        <v>1921</v>
      </c>
      <c r="H646" s="10" t="s">
        <v>24</v>
      </c>
    </row>
    <row r="647" spans="1:8" ht="20" customHeight="1" x14ac:dyDescent="0.15">
      <c r="A647" s="10" t="s">
        <v>2178</v>
      </c>
      <c r="B647" s="10" t="s">
        <v>1582</v>
      </c>
      <c r="C647" s="10"/>
      <c r="D647" s="10"/>
      <c r="E647" s="10">
        <v>2012</v>
      </c>
      <c r="F647" s="10" t="s">
        <v>147</v>
      </c>
      <c r="G647" s="10" t="s">
        <v>2179</v>
      </c>
      <c r="H647" s="10" t="s">
        <v>73</v>
      </c>
    </row>
    <row r="648" spans="1:8" ht="20" customHeight="1" x14ac:dyDescent="0.15">
      <c r="A648" s="10" t="s">
        <v>2180</v>
      </c>
      <c r="B648" s="10" t="s">
        <v>1583</v>
      </c>
      <c r="C648" s="10"/>
      <c r="D648" s="10"/>
      <c r="E648" s="10"/>
      <c r="F648" s="10"/>
      <c r="G648" s="10"/>
      <c r="H648" s="10"/>
    </row>
    <row r="649" spans="1:8" ht="20" customHeight="1" x14ac:dyDescent="0.15">
      <c r="A649" s="10" t="s">
        <v>2181</v>
      </c>
      <c r="B649" s="10" t="s">
        <v>1584</v>
      </c>
      <c r="C649" s="10"/>
      <c r="D649" s="10"/>
      <c r="E649" s="10"/>
      <c r="F649" s="10"/>
      <c r="G649" s="10"/>
      <c r="H649" s="10"/>
    </row>
    <row r="650" spans="1:8" ht="20" customHeight="1" x14ac:dyDescent="0.15">
      <c r="A650" s="10" t="s">
        <v>2182</v>
      </c>
      <c r="B650" s="10" t="s">
        <v>1585</v>
      </c>
      <c r="C650" s="10">
        <v>4.0999999999999996</v>
      </c>
      <c r="D650" s="10">
        <v>214</v>
      </c>
      <c r="E650" s="10">
        <v>1999</v>
      </c>
      <c r="F650" s="10" t="s">
        <v>1933</v>
      </c>
      <c r="G650" s="10" t="s">
        <v>1921</v>
      </c>
      <c r="H650" s="10" t="s">
        <v>35</v>
      </c>
    </row>
    <row r="651" spans="1:8" ht="20" customHeight="1" x14ac:dyDescent="0.15">
      <c r="A651" s="10" t="s">
        <v>2183</v>
      </c>
      <c r="B651" s="10" t="s">
        <v>1586</v>
      </c>
      <c r="C651" s="10">
        <v>3.2</v>
      </c>
      <c r="D651" s="10">
        <v>13</v>
      </c>
      <c r="E651" s="10">
        <v>1940</v>
      </c>
      <c r="F651" s="10" t="s">
        <v>155</v>
      </c>
      <c r="G651" s="10" t="s">
        <v>1864</v>
      </c>
      <c r="H651" s="10" t="s">
        <v>1909</v>
      </c>
    </row>
    <row r="652" spans="1:8" ht="20" customHeight="1" x14ac:dyDescent="0.15">
      <c r="A652" s="10" t="s">
        <v>2184</v>
      </c>
      <c r="B652" s="10" t="s">
        <v>1587</v>
      </c>
      <c r="C652" s="10"/>
      <c r="D652" s="10"/>
      <c r="E652" s="10"/>
      <c r="F652" s="10"/>
      <c r="G652" s="10"/>
      <c r="H652" s="10"/>
    </row>
    <row r="653" spans="1:8" ht="20" customHeight="1" x14ac:dyDescent="0.15">
      <c r="A653" s="10" t="s">
        <v>2185</v>
      </c>
      <c r="B653" s="10" t="s">
        <v>1588</v>
      </c>
      <c r="C653" s="10" t="s">
        <v>1861</v>
      </c>
      <c r="D653" s="10" t="s">
        <v>2186</v>
      </c>
      <c r="E653" s="10">
        <v>1992</v>
      </c>
      <c r="F653" s="10" t="s">
        <v>28</v>
      </c>
      <c r="G653" s="10" t="s">
        <v>1935</v>
      </c>
      <c r="H653" s="32" t="s">
        <v>64</v>
      </c>
    </row>
    <row r="654" spans="1:8" ht="20" customHeight="1" x14ac:dyDescent="0.15">
      <c r="A654" s="10" t="s">
        <v>2189</v>
      </c>
      <c r="B654" s="10" t="s">
        <v>1589</v>
      </c>
      <c r="C654" s="10" t="s">
        <v>2187</v>
      </c>
      <c r="D654" s="10" t="s">
        <v>2188</v>
      </c>
      <c r="E654" s="10">
        <v>2005</v>
      </c>
      <c r="F654" s="10"/>
      <c r="G654" s="10" t="s">
        <v>2191</v>
      </c>
      <c r="H654" s="37" t="s">
        <v>2190</v>
      </c>
    </row>
    <row r="655" spans="1:8" ht="20" customHeight="1" x14ac:dyDescent="0.15">
      <c r="A655" s="10" t="s">
        <v>2192</v>
      </c>
      <c r="B655" s="10" t="s">
        <v>1590</v>
      </c>
      <c r="C655" s="10"/>
      <c r="D655" s="10"/>
      <c r="E655" s="10"/>
      <c r="F655" s="10"/>
      <c r="G655" s="10"/>
    </row>
    <row r="656" spans="1:8" ht="20" customHeight="1" x14ac:dyDescent="0.15">
      <c r="A656" s="10" t="s">
        <v>2193</v>
      </c>
      <c r="B656" s="10" t="s">
        <v>1591</v>
      </c>
      <c r="C656" s="10">
        <v>4</v>
      </c>
      <c r="D656" s="10">
        <v>139</v>
      </c>
      <c r="E656" s="10">
        <v>1880</v>
      </c>
      <c r="F656" s="10" t="s">
        <v>1933</v>
      </c>
      <c r="G656" s="10" t="s">
        <v>1854</v>
      </c>
      <c r="H656" s="32" t="s">
        <v>221</v>
      </c>
    </row>
    <row r="657" spans="1:8" ht="20" customHeight="1" x14ac:dyDescent="0.15">
      <c r="A657" s="10" t="s">
        <v>2195</v>
      </c>
      <c r="B657" s="10" t="s">
        <v>1592</v>
      </c>
      <c r="C657" s="10">
        <v>2.4</v>
      </c>
      <c r="D657" s="10">
        <v>16</v>
      </c>
      <c r="E657" s="10"/>
      <c r="F657" s="10"/>
      <c r="G657" s="10"/>
      <c r="H657" s="37" t="s">
        <v>2194</v>
      </c>
    </row>
    <row r="658" spans="1:8" ht="20" customHeight="1" x14ac:dyDescent="0.15">
      <c r="A658" s="10" t="s">
        <v>2196</v>
      </c>
      <c r="B658" s="10" t="s">
        <v>1593</v>
      </c>
      <c r="C658" s="10"/>
      <c r="D658" s="10"/>
      <c r="E658" s="10"/>
      <c r="F658" s="10"/>
      <c r="G658" s="10"/>
      <c r="H658" s="32" t="s">
        <v>35</v>
      </c>
    </row>
    <row r="659" spans="1:8" ht="20" customHeight="1" x14ac:dyDescent="0.15">
      <c r="A659" s="10" t="s">
        <v>2197</v>
      </c>
      <c r="B659" s="10" t="s">
        <v>1594</v>
      </c>
      <c r="C659" s="25" t="s">
        <v>1851</v>
      </c>
      <c r="D659" s="25" t="s">
        <v>2038</v>
      </c>
      <c r="E659" s="32">
        <v>1884</v>
      </c>
      <c r="F659" s="31" t="s">
        <v>1933</v>
      </c>
      <c r="G659" s="31" t="s">
        <v>1854</v>
      </c>
      <c r="H659" s="37" t="s">
        <v>38</v>
      </c>
    </row>
    <row r="660" spans="1:8" ht="20" customHeight="1" x14ac:dyDescent="0.15">
      <c r="A660" s="10" t="s">
        <v>2198</v>
      </c>
      <c r="B660" s="10" t="s">
        <v>1595</v>
      </c>
      <c r="C660" s="25" t="s">
        <v>1842</v>
      </c>
      <c r="D660" s="25" t="s">
        <v>2199</v>
      </c>
      <c r="E660" s="32">
        <v>2015</v>
      </c>
      <c r="F660" s="37" t="s">
        <v>80</v>
      </c>
      <c r="G660" s="31" t="s">
        <v>2163</v>
      </c>
      <c r="H660" s="37" t="s">
        <v>24</v>
      </c>
    </row>
    <row r="661" spans="1:8" ht="20" customHeight="1" x14ac:dyDescent="0.15">
      <c r="A661" s="10" t="s">
        <v>2200</v>
      </c>
      <c r="B661" s="10" t="s">
        <v>1596</v>
      </c>
      <c r="C661" s="25" t="s">
        <v>1842</v>
      </c>
      <c r="D661" s="25" t="s">
        <v>2201</v>
      </c>
      <c r="E661" s="32">
        <v>1975</v>
      </c>
      <c r="F661" s="31" t="s">
        <v>1933</v>
      </c>
      <c r="G661" s="37" t="s">
        <v>1921</v>
      </c>
      <c r="H661" s="37" t="s">
        <v>18</v>
      </c>
    </row>
    <row r="662" spans="1:8" ht="20" customHeight="1" x14ac:dyDescent="0.15">
      <c r="A662" s="10" t="s">
        <v>2202</v>
      </c>
      <c r="B662" s="10" t="s">
        <v>1597</v>
      </c>
      <c r="C662" s="25" t="s">
        <v>1861</v>
      </c>
      <c r="D662" s="25" t="s">
        <v>1957</v>
      </c>
      <c r="E662" s="35">
        <v>1919</v>
      </c>
      <c r="F662" s="10"/>
      <c r="G662" s="35" t="s">
        <v>2203</v>
      </c>
      <c r="H662" s="37" t="s">
        <v>38</v>
      </c>
    </row>
    <row r="663" spans="1:8" ht="20" customHeight="1" x14ac:dyDescent="0.15">
      <c r="A663" s="10" t="s">
        <v>2204</v>
      </c>
      <c r="B663" s="10" t="s">
        <v>1598</v>
      </c>
      <c r="C663" s="25" t="s">
        <v>1952</v>
      </c>
      <c r="D663" s="25" t="s">
        <v>2205</v>
      </c>
      <c r="E663" s="32">
        <v>1967</v>
      </c>
      <c r="F663" s="31" t="s">
        <v>1933</v>
      </c>
      <c r="G663" s="31" t="s">
        <v>1854</v>
      </c>
      <c r="H663" s="37" t="s">
        <v>24</v>
      </c>
    </row>
    <row r="664" spans="1:8" ht="20" customHeight="1" x14ac:dyDescent="0.15">
      <c r="A664" s="10" t="s">
        <v>2206</v>
      </c>
      <c r="B664" s="10" t="s">
        <v>1599</v>
      </c>
      <c r="C664" s="10"/>
      <c r="D664" s="10"/>
      <c r="E664" s="32">
        <v>2019</v>
      </c>
      <c r="F664" s="31" t="s">
        <v>2155</v>
      </c>
      <c r="G664" s="34" t="s">
        <v>2207</v>
      </c>
      <c r="H664" s="37" t="s">
        <v>82</v>
      </c>
    </row>
    <row r="665" spans="1:8" ht="20" customHeight="1" x14ac:dyDescent="0.15">
      <c r="A665" s="10" t="s">
        <v>2208</v>
      </c>
      <c r="B665" s="10" t="s">
        <v>1600</v>
      </c>
      <c r="C665" s="10"/>
      <c r="D665" s="10"/>
      <c r="E665" s="10"/>
      <c r="F665" s="10"/>
      <c r="G665" s="10"/>
      <c r="H665" s="37" t="s">
        <v>1899</v>
      </c>
    </row>
    <row r="666" spans="1:8" ht="20" customHeight="1" x14ac:dyDescent="0.15">
      <c r="A666" s="10" t="s">
        <v>2209</v>
      </c>
      <c r="B666" s="10" t="s">
        <v>1601</v>
      </c>
      <c r="C666" s="25" t="s">
        <v>1842</v>
      </c>
      <c r="D666" s="25" t="s">
        <v>2210</v>
      </c>
      <c r="E666" s="32">
        <v>1955</v>
      </c>
      <c r="F666" s="31" t="s">
        <v>1933</v>
      </c>
      <c r="G666" s="32" t="s">
        <v>1921</v>
      </c>
      <c r="H666" s="37" t="s">
        <v>885</v>
      </c>
    </row>
    <row r="667" spans="1:8" ht="20" customHeight="1" x14ac:dyDescent="0.15">
      <c r="A667" s="10" t="s">
        <v>2211</v>
      </c>
      <c r="B667" s="10" t="s">
        <v>1602</v>
      </c>
      <c r="C667" s="25" t="s">
        <v>1952</v>
      </c>
      <c r="D667" s="25" t="s">
        <v>2212</v>
      </c>
      <c r="E667" s="32">
        <v>1961</v>
      </c>
      <c r="F667" s="32" t="s">
        <v>33</v>
      </c>
      <c r="G667" s="31" t="s">
        <v>2163</v>
      </c>
      <c r="H667" s="37" t="s">
        <v>1899</v>
      </c>
    </row>
    <row r="668" spans="1:8" ht="20" customHeight="1" x14ac:dyDescent="0.15">
      <c r="A668" s="10" t="s">
        <v>2213</v>
      </c>
      <c r="B668" s="10" t="s">
        <v>1603</v>
      </c>
      <c r="C668" s="25" t="s">
        <v>2068</v>
      </c>
      <c r="D668" s="25" t="s">
        <v>1871</v>
      </c>
      <c r="E668" s="10"/>
      <c r="F668" s="37" t="s">
        <v>80</v>
      </c>
      <c r="G668" s="30" t="s">
        <v>2214</v>
      </c>
      <c r="H668" s="37" t="s">
        <v>195</v>
      </c>
    </row>
    <row r="669" spans="1:8" ht="20" customHeight="1" x14ac:dyDescent="0.15">
      <c r="A669" s="10"/>
      <c r="B669" s="10" t="s">
        <v>1604</v>
      </c>
      <c r="C669" s="10"/>
      <c r="D669" s="10"/>
      <c r="E669" s="10"/>
      <c r="F669" s="10"/>
      <c r="G669" s="10"/>
      <c r="H669" s="37" t="s">
        <v>784</v>
      </c>
    </row>
    <row r="670" spans="1:8" ht="20" customHeight="1" x14ac:dyDescent="0.15">
      <c r="A670" s="10" t="s">
        <v>2216</v>
      </c>
      <c r="B670" s="10" t="s">
        <v>1605</v>
      </c>
      <c r="C670" s="25" t="s">
        <v>1842</v>
      </c>
      <c r="D670" s="25" t="s">
        <v>2215</v>
      </c>
      <c r="E670" s="32">
        <v>1987</v>
      </c>
      <c r="F670" s="31" t="s">
        <v>1933</v>
      </c>
      <c r="G670" s="32" t="s">
        <v>1921</v>
      </c>
      <c r="H670" s="37" t="s">
        <v>1117</v>
      </c>
    </row>
    <row r="671" spans="1:8" ht="20" customHeight="1" x14ac:dyDescent="0.15">
      <c r="A671" s="10" t="s">
        <v>2217</v>
      </c>
      <c r="B671" s="10" t="s">
        <v>1606</v>
      </c>
      <c r="C671" s="10"/>
      <c r="D671" s="10"/>
      <c r="E671" s="10"/>
      <c r="F671" s="10"/>
      <c r="G671" s="10"/>
      <c r="H671" s="37" t="s">
        <v>195</v>
      </c>
    </row>
    <row r="672" spans="1:8" ht="20" customHeight="1" x14ac:dyDescent="0.15">
      <c r="A672" s="10" t="s">
        <v>2218</v>
      </c>
      <c r="B672" s="10" t="s">
        <v>1607</v>
      </c>
      <c r="C672" s="25" t="s">
        <v>2219</v>
      </c>
      <c r="D672" s="25" t="s">
        <v>2220</v>
      </c>
      <c r="E672" s="32">
        <v>1993</v>
      </c>
      <c r="F672" s="32" t="s">
        <v>33</v>
      </c>
      <c r="G672" s="32" t="s">
        <v>1935</v>
      </c>
      <c r="H672" s="37" t="s">
        <v>148</v>
      </c>
    </row>
    <row r="673" spans="1:8" ht="20" customHeight="1" x14ac:dyDescent="0.15">
      <c r="A673" s="10" t="s">
        <v>2221</v>
      </c>
      <c r="B673" s="10" t="s">
        <v>1608</v>
      </c>
      <c r="C673" s="25" t="s">
        <v>2187</v>
      </c>
      <c r="D673" s="25" t="s">
        <v>2188</v>
      </c>
      <c r="E673" s="25" t="s">
        <v>2223</v>
      </c>
      <c r="F673" s="37" t="s">
        <v>147</v>
      </c>
      <c r="G673" s="35" t="s">
        <v>2222</v>
      </c>
      <c r="H673" s="37" t="s">
        <v>136</v>
      </c>
    </row>
    <row r="674" spans="1:8" ht="20" customHeight="1" x14ac:dyDescent="0.15">
      <c r="A674" s="10" t="s">
        <v>2224</v>
      </c>
      <c r="B674" s="10" t="s">
        <v>1609</v>
      </c>
      <c r="C674" s="10"/>
      <c r="D674" s="10"/>
      <c r="E674" s="10"/>
      <c r="F674" s="10"/>
      <c r="G674" s="10"/>
      <c r="H674" s="37" t="s">
        <v>24</v>
      </c>
    </row>
    <row r="675" spans="1:8" ht="20" customHeight="1" x14ac:dyDescent="0.15">
      <c r="A675" s="1" t="s">
        <v>2225</v>
      </c>
      <c r="B675" s="10" t="s">
        <v>1610</v>
      </c>
      <c r="C675" s="1">
        <v>4.5</v>
      </c>
      <c r="D675" s="1">
        <v>2</v>
      </c>
      <c r="E675" s="38">
        <v>1990</v>
      </c>
      <c r="F675" s="37" t="s">
        <v>155</v>
      </c>
      <c r="G675" s="37" t="s">
        <v>1864</v>
      </c>
    </row>
    <row r="676" spans="1:8" ht="20" customHeight="1" x14ac:dyDescent="0.15">
      <c r="A676" s="1" t="s">
        <v>2226</v>
      </c>
      <c r="B676" s="10" t="s">
        <v>1611</v>
      </c>
      <c r="H676" s="37" t="s">
        <v>142</v>
      </c>
    </row>
    <row r="677" spans="1:8" ht="20" customHeight="1" x14ac:dyDescent="0.15">
      <c r="A677" s="1" t="s">
        <v>2227</v>
      </c>
      <c r="B677" s="10" t="s">
        <v>1612</v>
      </c>
      <c r="E677" s="34">
        <v>2013</v>
      </c>
      <c r="F677" s="37" t="s">
        <v>80</v>
      </c>
      <c r="G677" s="32" t="s">
        <v>1887</v>
      </c>
      <c r="H677" s="37" t="s">
        <v>2108</v>
      </c>
    </row>
    <row r="678" spans="1:8" ht="20" customHeight="1" x14ac:dyDescent="0.15">
      <c r="A678" s="1" t="s">
        <v>2228</v>
      </c>
      <c r="B678" s="10" t="s">
        <v>1613</v>
      </c>
      <c r="C678" s="1">
        <v>2.2999999999999998</v>
      </c>
      <c r="D678" s="1">
        <v>3</v>
      </c>
      <c r="E678" s="32">
        <v>2013</v>
      </c>
      <c r="F678" s="37" t="s">
        <v>80</v>
      </c>
      <c r="G678" s="35" t="s">
        <v>2229</v>
      </c>
      <c r="H678" s="37" t="s">
        <v>24</v>
      </c>
    </row>
    <row r="679" spans="1:8" ht="20" customHeight="1" x14ac:dyDescent="0.15">
      <c r="A679" s="1" t="s">
        <v>2230</v>
      </c>
      <c r="B679" s="10" t="s">
        <v>1614</v>
      </c>
      <c r="C679" s="36">
        <v>4.0999999999999996</v>
      </c>
      <c r="D679" s="1">
        <v>106</v>
      </c>
      <c r="E679" s="38">
        <v>1997</v>
      </c>
      <c r="F679" s="37" t="s">
        <v>1886</v>
      </c>
      <c r="G679" s="31" t="s">
        <v>2163</v>
      </c>
      <c r="H679" s="37" t="s">
        <v>13</v>
      </c>
    </row>
    <row r="680" spans="1:8" ht="20" customHeight="1" x14ac:dyDescent="0.15">
      <c r="A680" s="1" t="s">
        <v>2231</v>
      </c>
      <c r="B680" s="10" t="s">
        <v>1615</v>
      </c>
    </row>
    <row r="681" spans="1:8" ht="20" customHeight="1" x14ac:dyDescent="0.15">
      <c r="A681" s="1" t="s">
        <v>2232</v>
      </c>
      <c r="B681" s="10" t="s">
        <v>1616</v>
      </c>
      <c r="C681" s="1">
        <v>3.3</v>
      </c>
      <c r="D681" s="1">
        <v>4</v>
      </c>
      <c r="E681" s="32">
        <v>2002</v>
      </c>
      <c r="F681" s="37" t="s">
        <v>147</v>
      </c>
      <c r="G681" s="35" t="s">
        <v>2233</v>
      </c>
      <c r="H681" s="37" t="s">
        <v>248</v>
      </c>
    </row>
    <row r="682" spans="1:8" ht="20" customHeight="1" x14ac:dyDescent="0.15">
      <c r="A682" s="1" t="s">
        <v>2234</v>
      </c>
      <c r="B682" s="10" t="s">
        <v>1617</v>
      </c>
      <c r="C682" s="1">
        <v>3.7</v>
      </c>
      <c r="D682" s="1">
        <v>850</v>
      </c>
      <c r="E682" s="32">
        <v>1984</v>
      </c>
      <c r="F682" s="32" t="s">
        <v>33</v>
      </c>
      <c r="G682" s="31" t="s">
        <v>1854</v>
      </c>
      <c r="H682" s="37" t="s">
        <v>24</v>
      </c>
    </row>
    <row r="683" spans="1:8" ht="20" customHeight="1" x14ac:dyDescent="0.15">
      <c r="A683" s="1" t="s">
        <v>2235</v>
      </c>
      <c r="B683" s="10" t="s">
        <v>1618</v>
      </c>
    </row>
    <row r="684" spans="1:8" ht="20" customHeight="1" x14ac:dyDescent="0.15">
      <c r="A684" s="1" t="s">
        <v>2236</v>
      </c>
      <c r="B684" s="10" t="s">
        <v>1619</v>
      </c>
    </row>
    <row r="685" spans="1:8" ht="20" customHeight="1" x14ac:dyDescent="0.15">
      <c r="A685" s="1" t="s">
        <v>2237</v>
      </c>
      <c r="B685" s="10" t="s">
        <v>1620</v>
      </c>
      <c r="C685" s="1">
        <v>4.5</v>
      </c>
      <c r="D685" s="1">
        <v>2</v>
      </c>
      <c r="H685" s="37" t="s">
        <v>24</v>
      </c>
    </row>
    <row r="686" spans="1:8" ht="20" customHeight="1" x14ac:dyDescent="0.15">
      <c r="A686" s="1" t="s">
        <v>2238</v>
      </c>
      <c r="B686" s="10" t="s">
        <v>1621</v>
      </c>
      <c r="C686" s="1">
        <v>3.8</v>
      </c>
      <c r="D686" s="36" t="s">
        <v>2239</v>
      </c>
      <c r="E686" s="32">
        <v>1959</v>
      </c>
      <c r="F686" s="37" t="s">
        <v>33</v>
      </c>
      <c r="G686" s="37" t="s">
        <v>1921</v>
      </c>
      <c r="H686" s="37" t="s">
        <v>38</v>
      </c>
    </row>
    <row r="687" spans="1:8" ht="20" customHeight="1" x14ac:dyDescent="0.15">
      <c r="A687" s="1" t="s">
        <v>2240</v>
      </c>
      <c r="B687" s="10" t="s">
        <v>1622</v>
      </c>
      <c r="H687" s="37" t="s">
        <v>24</v>
      </c>
    </row>
    <row r="688" spans="1:8" ht="20" customHeight="1" x14ac:dyDescent="0.15">
      <c r="A688" s="1" t="s">
        <v>2241</v>
      </c>
      <c r="B688" s="10" t="s">
        <v>1623</v>
      </c>
      <c r="C688" s="1">
        <v>3.1</v>
      </c>
      <c r="D688" s="1">
        <v>38</v>
      </c>
      <c r="E688" s="32">
        <v>2016</v>
      </c>
      <c r="F688" s="37" t="s">
        <v>1886</v>
      </c>
      <c r="G688" s="38" t="s">
        <v>2242</v>
      </c>
      <c r="H688" s="37" t="s">
        <v>216</v>
      </c>
    </row>
    <row r="689" spans="1:8" ht="20" customHeight="1" x14ac:dyDescent="0.15">
      <c r="A689" s="1" t="s">
        <v>2243</v>
      </c>
      <c r="B689" s="10" t="s">
        <v>1624</v>
      </c>
    </row>
    <row r="690" spans="1:8" ht="20" customHeight="1" x14ac:dyDescent="0.15">
      <c r="A690" s="1" t="s">
        <v>2244</v>
      </c>
      <c r="B690" s="10" t="s">
        <v>1625</v>
      </c>
      <c r="C690" s="1">
        <v>4.5999999999999996</v>
      </c>
      <c r="D690" s="1">
        <v>5</v>
      </c>
      <c r="E690" s="32">
        <v>2009</v>
      </c>
      <c r="F690" s="37" t="s">
        <v>155</v>
      </c>
      <c r="G690" s="36" t="s">
        <v>2245</v>
      </c>
      <c r="H690" s="37" t="s">
        <v>24</v>
      </c>
    </row>
    <row r="691" spans="1:8" ht="20" customHeight="1" x14ac:dyDescent="0.15">
      <c r="A691" s="1" t="s">
        <v>2247</v>
      </c>
      <c r="B691" s="10" t="s">
        <v>1626</v>
      </c>
      <c r="H691" s="37" t="s">
        <v>2246</v>
      </c>
    </row>
    <row r="692" spans="1:8" ht="20" customHeight="1" x14ac:dyDescent="0.15">
      <c r="A692" s="1" t="s">
        <v>2248</v>
      </c>
      <c r="B692" s="10" t="s">
        <v>1627</v>
      </c>
      <c r="C692" s="1">
        <v>3.6</v>
      </c>
      <c r="D692" s="1">
        <v>5</v>
      </c>
      <c r="E692" s="30">
        <v>2010</v>
      </c>
      <c r="F692" s="37" t="s">
        <v>147</v>
      </c>
      <c r="G692" s="45" t="s">
        <v>2250</v>
      </c>
      <c r="H692" s="37" t="s">
        <v>2249</v>
      </c>
    </row>
    <row r="693" spans="1:8" ht="20" customHeight="1" x14ac:dyDescent="0.15">
      <c r="A693" s="1" t="s">
        <v>2251</v>
      </c>
      <c r="B693" s="10" t="s">
        <v>1628</v>
      </c>
    </row>
    <row r="694" spans="1:8" ht="20" customHeight="1" x14ac:dyDescent="0.15">
      <c r="A694" s="1" t="s">
        <v>2252</v>
      </c>
      <c r="B694" s="10" t="s">
        <v>1629</v>
      </c>
    </row>
    <row r="695" spans="1:8" ht="20" customHeight="1" x14ac:dyDescent="0.15">
      <c r="A695" s="1" t="s">
        <v>2253</v>
      </c>
      <c r="B695" s="10" t="s">
        <v>1630</v>
      </c>
      <c r="C695" s="1">
        <v>3.6</v>
      </c>
      <c r="D695" s="1">
        <v>398</v>
      </c>
      <c r="E695" s="38">
        <v>1976</v>
      </c>
      <c r="F695" s="37" t="s">
        <v>1886</v>
      </c>
      <c r="G695" s="37" t="s">
        <v>1935</v>
      </c>
      <c r="H695" s="32" t="s">
        <v>64</v>
      </c>
    </row>
    <row r="696" spans="1:8" ht="20" customHeight="1" x14ac:dyDescent="0.15">
      <c r="A696" s="1" t="s">
        <v>2254</v>
      </c>
      <c r="B696" s="10" t="s">
        <v>1631</v>
      </c>
      <c r="E696" s="32">
        <v>2011</v>
      </c>
      <c r="G696" s="46" t="s">
        <v>2255</v>
      </c>
      <c r="H696" s="37" t="s">
        <v>148</v>
      </c>
    </row>
    <row r="697" spans="1:8" ht="20" customHeight="1" x14ac:dyDescent="0.15">
      <c r="A697" s="1" t="s">
        <v>2256</v>
      </c>
      <c r="B697" s="10" t="s">
        <v>1632</v>
      </c>
      <c r="C697" s="1">
        <v>4.2</v>
      </c>
      <c r="D697" s="1">
        <v>288</v>
      </c>
      <c r="E697" s="32">
        <v>1875</v>
      </c>
      <c r="F697" s="37" t="s">
        <v>33</v>
      </c>
      <c r="G697" s="37" t="s">
        <v>1898</v>
      </c>
      <c r="H697" s="32" t="s">
        <v>35</v>
      </c>
    </row>
    <row r="698" spans="1:8" ht="20" customHeight="1" x14ac:dyDescent="0.15">
      <c r="A698" s="1" t="s">
        <v>2257</v>
      </c>
      <c r="B698" s="10" t="s">
        <v>1633</v>
      </c>
    </row>
    <row r="699" spans="1:8" ht="20" customHeight="1" x14ac:dyDescent="0.15">
      <c r="B699" s="10" t="s">
        <v>1634</v>
      </c>
    </row>
    <row r="700" spans="1:8" ht="20" customHeight="1" x14ac:dyDescent="0.15">
      <c r="A700" s="1" t="s">
        <v>2258</v>
      </c>
      <c r="B700" s="10" t="s">
        <v>1635</v>
      </c>
      <c r="C700" s="1">
        <v>3</v>
      </c>
      <c r="D700" s="1">
        <v>723</v>
      </c>
      <c r="E700" s="32">
        <v>1986</v>
      </c>
      <c r="F700" s="37" t="s">
        <v>33</v>
      </c>
      <c r="G700" s="37" t="s">
        <v>1921</v>
      </c>
      <c r="H700" s="37" t="s">
        <v>98</v>
      </c>
    </row>
    <row r="701" spans="1:8" ht="20" customHeight="1" x14ac:dyDescent="0.15">
      <c r="A701" s="1" t="s">
        <v>2259</v>
      </c>
      <c r="B701" s="10" t="s">
        <v>1636</v>
      </c>
      <c r="E701" s="32">
        <v>2011</v>
      </c>
      <c r="F701" s="37" t="s">
        <v>80</v>
      </c>
      <c r="G701" s="37" t="s">
        <v>1849</v>
      </c>
      <c r="H701" s="37" t="s">
        <v>1909</v>
      </c>
    </row>
    <row r="702" spans="1:8" ht="20" customHeight="1" x14ac:dyDescent="0.15">
      <c r="A702" s="1" t="s">
        <v>2260</v>
      </c>
      <c r="B702" s="10" t="s">
        <v>1637</v>
      </c>
      <c r="C702" s="1">
        <v>5</v>
      </c>
      <c r="D702" s="1">
        <v>3</v>
      </c>
      <c r="E702" s="41">
        <v>2017</v>
      </c>
      <c r="F702" s="37" t="s">
        <v>80</v>
      </c>
      <c r="G702" s="30" t="s">
        <v>2261</v>
      </c>
      <c r="H702" s="37" t="s">
        <v>248</v>
      </c>
    </row>
    <row r="703" spans="1:8" ht="20" customHeight="1" x14ac:dyDescent="0.15">
      <c r="A703" s="1" t="s">
        <v>2262</v>
      </c>
      <c r="B703" s="10" t="s">
        <v>1638</v>
      </c>
    </row>
    <row r="704" spans="1:8" ht="20" customHeight="1" x14ac:dyDescent="0.15">
      <c r="A704" s="1" t="s">
        <v>2263</v>
      </c>
      <c r="B704" s="10" t="s">
        <v>1639</v>
      </c>
      <c r="C704" s="1">
        <v>3.4</v>
      </c>
      <c r="D704" s="1">
        <v>734</v>
      </c>
      <c r="E704" s="32">
        <v>1898</v>
      </c>
      <c r="F704" s="31" t="s">
        <v>1933</v>
      </c>
      <c r="G704" s="38" t="s">
        <v>2264</v>
      </c>
      <c r="H704" s="37" t="s">
        <v>2030</v>
      </c>
    </row>
    <row r="705" spans="1:8" ht="20" customHeight="1" x14ac:dyDescent="0.15">
      <c r="A705" s="1" t="s">
        <v>2265</v>
      </c>
      <c r="B705" s="10" t="s">
        <v>1640</v>
      </c>
      <c r="C705" s="1">
        <v>4.0999999999999996</v>
      </c>
      <c r="D705" s="1">
        <v>25</v>
      </c>
      <c r="E705" s="32">
        <v>2006</v>
      </c>
      <c r="F705" s="37" t="s">
        <v>28</v>
      </c>
      <c r="G705" s="37" t="s">
        <v>1898</v>
      </c>
      <c r="H705" s="37" t="s">
        <v>248</v>
      </c>
    </row>
    <row r="706" spans="1:8" ht="20" customHeight="1" x14ac:dyDescent="0.15">
      <c r="A706" s="1" t="s">
        <v>2266</v>
      </c>
      <c r="B706" s="10" t="s">
        <v>1641</v>
      </c>
      <c r="C706" s="1">
        <v>4.0999999999999996</v>
      </c>
      <c r="D706" s="36" t="s">
        <v>2267</v>
      </c>
      <c r="E706" s="32">
        <v>1984</v>
      </c>
      <c r="F706" s="31" t="s">
        <v>1933</v>
      </c>
      <c r="G706" s="31" t="s">
        <v>1854</v>
      </c>
      <c r="H706" s="37" t="s">
        <v>24</v>
      </c>
    </row>
    <row r="707" spans="1:8" ht="20" customHeight="1" x14ac:dyDescent="0.15">
      <c r="A707" s="1" t="s">
        <v>2268</v>
      </c>
      <c r="B707" s="10" t="s">
        <v>1642</v>
      </c>
      <c r="C707" s="1">
        <v>3.8</v>
      </c>
      <c r="D707" s="1">
        <v>671</v>
      </c>
      <c r="E707" s="32">
        <v>1898</v>
      </c>
      <c r="F707" s="31" t="s">
        <v>1933</v>
      </c>
      <c r="G707" s="32" t="s">
        <v>1921</v>
      </c>
      <c r="H707" s="37" t="s">
        <v>103</v>
      </c>
    </row>
    <row r="708" spans="1:8" ht="20" customHeight="1" x14ac:dyDescent="0.15">
      <c r="A708" s="1" t="s">
        <v>2269</v>
      </c>
      <c r="B708" s="10" t="s">
        <v>1643</v>
      </c>
    </row>
    <row r="709" spans="1:8" ht="20" customHeight="1" x14ac:dyDescent="0.15">
      <c r="A709" s="1" t="s">
        <v>2270</v>
      </c>
      <c r="B709" s="10" t="s">
        <v>1644</v>
      </c>
      <c r="C709" s="1">
        <v>3.7</v>
      </c>
      <c r="D709" s="1">
        <v>36</v>
      </c>
      <c r="E709" s="38">
        <v>1886</v>
      </c>
      <c r="F709" s="37" t="s">
        <v>1886</v>
      </c>
      <c r="G709" s="37" t="s">
        <v>1898</v>
      </c>
      <c r="H709" s="37" t="s">
        <v>13</v>
      </c>
    </row>
    <row r="710" spans="1:8" ht="20" customHeight="1" x14ac:dyDescent="0.15">
      <c r="A710" s="1" t="s">
        <v>2271</v>
      </c>
      <c r="B710" s="10" t="s">
        <v>1645</v>
      </c>
      <c r="C710" s="1">
        <v>4</v>
      </c>
      <c r="D710" s="1">
        <v>80</v>
      </c>
      <c r="E710" s="37">
        <v>1992</v>
      </c>
      <c r="F710" s="37" t="s">
        <v>28</v>
      </c>
      <c r="G710" s="37" t="s">
        <v>1935</v>
      </c>
      <c r="H710" s="37" t="s">
        <v>170</v>
      </c>
    </row>
    <row r="711" spans="1:8" ht="20" customHeight="1" x14ac:dyDescent="0.15">
      <c r="A711" s="1" t="s">
        <v>2272</v>
      </c>
      <c r="B711" s="10" t="s">
        <v>1646</v>
      </c>
      <c r="C711" s="1">
        <v>3.5</v>
      </c>
      <c r="D711" s="1">
        <v>12</v>
      </c>
      <c r="E711" s="32">
        <v>1945</v>
      </c>
      <c r="F711" s="37" t="s">
        <v>147</v>
      </c>
      <c r="G711" s="37" t="s">
        <v>1864</v>
      </c>
      <c r="H711" s="37" t="s">
        <v>170</v>
      </c>
    </row>
    <row r="712" spans="1:8" ht="20" customHeight="1" x14ac:dyDescent="0.15">
      <c r="A712" s="1" t="s">
        <v>2273</v>
      </c>
      <c r="B712" s="10" t="s">
        <v>1647</v>
      </c>
    </row>
    <row r="713" spans="1:8" ht="20" customHeight="1" x14ac:dyDescent="0.15">
      <c r="A713" s="1" t="s">
        <v>2274</v>
      </c>
      <c r="B713" s="10" t="s">
        <v>1648</v>
      </c>
      <c r="C713" s="1">
        <v>3.7</v>
      </c>
      <c r="D713" s="1">
        <v>737</v>
      </c>
      <c r="E713" s="47">
        <v>1847</v>
      </c>
      <c r="F713" s="31" t="s">
        <v>1933</v>
      </c>
      <c r="G713" s="31" t="s">
        <v>1854</v>
      </c>
      <c r="H713" s="32" t="s">
        <v>221</v>
      </c>
    </row>
    <row r="714" spans="1:8" ht="20" customHeight="1" x14ac:dyDescent="0.15">
      <c r="A714" s="1" t="s">
        <v>2275</v>
      </c>
      <c r="B714" s="10" t="s">
        <v>1649</v>
      </c>
      <c r="C714" s="1">
        <v>4.2</v>
      </c>
      <c r="D714" s="1">
        <v>14</v>
      </c>
      <c r="E714" s="32">
        <v>1974</v>
      </c>
      <c r="F714" s="37" t="s">
        <v>1886</v>
      </c>
      <c r="G714" s="37" t="s">
        <v>1921</v>
      </c>
      <c r="H714" s="36" t="s">
        <v>13</v>
      </c>
    </row>
    <row r="715" spans="1:8" ht="20" customHeight="1" x14ac:dyDescent="0.15">
      <c r="A715" s="1" t="s">
        <v>2276</v>
      </c>
      <c r="B715" s="10" t="s">
        <v>1650</v>
      </c>
      <c r="C715" s="1">
        <v>1.9</v>
      </c>
      <c r="D715" s="1">
        <v>24</v>
      </c>
      <c r="E715" s="32">
        <v>1989</v>
      </c>
      <c r="F715" s="37" t="s">
        <v>155</v>
      </c>
      <c r="G715" s="30" t="s">
        <v>2277</v>
      </c>
      <c r="H715" s="37" t="s">
        <v>24</v>
      </c>
    </row>
    <row r="716" spans="1:8" ht="20" customHeight="1" x14ac:dyDescent="0.15">
      <c r="A716" s="1" t="s">
        <v>2278</v>
      </c>
      <c r="B716" s="10" t="s">
        <v>1651</v>
      </c>
      <c r="C716" s="1">
        <v>3</v>
      </c>
      <c r="D716" s="1">
        <v>1</v>
      </c>
      <c r="E716" s="35">
        <v>2018</v>
      </c>
      <c r="G716" s="35" t="s">
        <v>2279</v>
      </c>
      <c r="H716" s="37" t="s">
        <v>24</v>
      </c>
    </row>
    <row r="717" spans="1:8" ht="20" customHeight="1" x14ac:dyDescent="0.15">
      <c r="A717" s="1" t="s">
        <v>2280</v>
      </c>
      <c r="B717" s="10" t="s">
        <v>1652</v>
      </c>
      <c r="C717" s="1">
        <v>3.7</v>
      </c>
      <c r="D717" s="1">
        <v>763</v>
      </c>
      <c r="E717" s="32">
        <v>1954</v>
      </c>
      <c r="F717" s="31" t="s">
        <v>1933</v>
      </c>
      <c r="G717" s="32" t="s">
        <v>1921</v>
      </c>
      <c r="H717" s="37" t="s">
        <v>38</v>
      </c>
    </row>
    <row r="718" spans="1:8" ht="20" customHeight="1" x14ac:dyDescent="0.15">
      <c r="A718" s="1" t="s">
        <v>2281</v>
      </c>
      <c r="B718" s="10" t="s">
        <v>1653</v>
      </c>
    </row>
    <row r="719" spans="1:8" ht="20" customHeight="1" x14ac:dyDescent="0.15">
      <c r="A719" s="1" t="s">
        <v>2282</v>
      </c>
      <c r="B719" s="10" t="s">
        <v>1654</v>
      </c>
      <c r="C719" s="1">
        <v>3.4</v>
      </c>
      <c r="D719" s="36" t="s">
        <v>2066</v>
      </c>
      <c r="E719" s="32">
        <v>1993</v>
      </c>
      <c r="F719" s="31" t="s">
        <v>1933</v>
      </c>
      <c r="G719" s="32" t="s">
        <v>1921</v>
      </c>
      <c r="H719" s="37" t="s">
        <v>24</v>
      </c>
    </row>
    <row r="720" spans="1:8" ht="20" customHeight="1" x14ac:dyDescent="0.15">
      <c r="A720" s="1" t="s">
        <v>2283</v>
      </c>
      <c r="B720" s="10" t="s">
        <v>1655</v>
      </c>
      <c r="C720" s="1">
        <v>4.7</v>
      </c>
      <c r="D720" s="1">
        <v>3</v>
      </c>
      <c r="E720" s="38">
        <v>2008</v>
      </c>
      <c r="F720" s="37" t="s">
        <v>147</v>
      </c>
      <c r="G720" s="35" t="s">
        <v>2284</v>
      </c>
      <c r="H720" s="37" t="s">
        <v>24</v>
      </c>
    </row>
    <row r="721" spans="1:8" ht="20" customHeight="1" x14ac:dyDescent="0.15">
      <c r="A721" s="1" t="s">
        <v>2285</v>
      </c>
      <c r="B721" s="10" t="s">
        <v>1656</v>
      </c>
      <c r="C721" s="1">
        <v>5</v>
      </c>
      <c r="D721" s="1">
        <v>2</v>
      </c>
      <c r="H721" s="37" t="s">
        <v>24</v>
      </c>
    </row>
    <row r="722" spans="1:8" ht="20" customHeight="1" x14ac:dyDescent="0.15">
      <c r="B722" s="10" t="s">
        <v>1657</v>
      </c>
    </row>
    <row r="723" spans="1:8" ht="20" customHeight="1" x14ac:dyDescent="0.15">
      <c r="A723" s="1" t="s">
        <v>2286</v>
      </c>
      <c r="B723" s="10" t="s">
        <v>1658</v>
      </c>
      <c r="C723" s="1">
        <v>4.3</v>
      </c>
      <c r="D723" s="1">
        <v>105</v>
      </c>
      <c r="E723" s="38">
        <v>2007</v>
      </c>
      <c r="F723" s="37" t="s">
        <v>33</v>
      </c>
      <c r="G723" s="37" t="s">
        <v>1935</v>
      </c>
      <c r="H723" s="37" t="s">
        <v>170</v>
      </c>
    </row>
    <row r="724" spans="1:8" ht="20" customHeight="1" x14ac:dyDescent="0.15">
      <c r="A724" s="1" t="s">
        <v>2287</v>
      </c>
      <c r="B724" s="10" t="s">
        <v>1659</v>
      </c>
      <c r="C724" s="1">
        <v>3.1</v>
      </c>
      <c r="D724" s="1">
        <v>13</v>
      </c>
      <c r="E724" s="32">
        <v>2012</v>
      </c>
      <c r="F724" s="37" t="s">
        <v>147</v>
      </c>
      <c r="G724" s="38" t="s">
        <v>2288</v>
      </c>
    </row>
    <row r="725" spans="1:8" ht="20" customHeight="1" x14ac:dyDescent="0.15">
      <c r="B725" s="10" t="s">
        <v>1660</v>
      </c>
    </row>
    <row r="726" spans="1:8" ht="20" customHeight="1" x14ac:dyDescent="0.15">
      <c r="A726" s="1" t="s">
        <v>2289</v>
      </c>
      <c r="B726" s="10" t="s">
        <v>1661</v>
      </c>
      <c r="E726" s="41">
        <v>2019</v>
      </c>
      <c r="G726" s="35" t="s">
        <v>2290</v>
      </c>
      <c r="H726" s="37" t="s">
        <v>24</v>
      </c>
    </row>
    <row r="727" spans="1:8" ht="20" customHeight="1" x14ac:dyDescent="0.15">
      <c r="A727" s="1" t="s">
        <v>2291</v>
      </c>
      <c r="B727" s="10" t="s">
        <v>1662</v>
      </c>
    </row>
    <row r="728" spans="1:8" ht="20" customHeight="1" x14ac:dyDescent="0.15">
      <c r="B728" s="10" t="s">
        <v>1663</v>
      </c>
    </row>
    <row r="729" spans="1:8" ht="20" customHeight="1" x14ac:dyDescent="0.15">
      <c r="B729" s="10" t="s">
        <v>1664</v>
      </c>
    </row>
    <row r="730" spans="1:8" ht="20" customHeight="1" x14ac:dyDescent="0.15">
      <c r="B730" s="10" t="s">
        <v>1665</v>
      </c>
    </row>
    <row r="731" spans="1:8" ht="20" customHeight="1" x14ac:dyDescent="0.15">
      <c r="B731" s="10" t="s">
        <v>1666</v>
      </c>
    </row>
    <row r="732" spans="1:8" ht="20" customHeight="1" x14ac:dyDescent="0.15">
      <c r="B732" s="10" t="s">
        <v>1667</v>
      </c>
    </row>
    <row r="733" spans="1:8" ht="20" customHeight="1" x14ac:dyDescent="0.15">
      <c r="B733" s="10" t="s">
        <v>1668</v>
      </c>
    </row>
    <row r="734" spans="1:8" ht="20" customHeight="1" x14ac:dyDescent="0.15">
      <c r="B734" s="10" t="s">
        <v>1669</v>
      </c>
    </row>
    <row r="735" spans="1:8" ht="20" customHeight="1" x14ac:dyDescent="0.15">
      <c r="B735" s="10" t="s">
        <v>1670</v>
      </c>
    </row>
    <row r="736" spans="1:8" ht="20" customHeight="1" x14ac:dyDescent="0.15">
      <c r="B736" s="10" t="s">
        <v>1671</v>
      </c>
    </row>
    <row r="737" spans="2:2" ht="20" customHeight="1" x14ac:dyDescent="0.15">
      <c r="B737" s="10" t="s">
        <v>1672</v>
      </c>
    </row>
    <row r="738" spans="2:2" ht="20" customHeight="1" x14ac:dyDescent="0.15">
      <c r="B738" s="10" t="s">
        <v>1673</v>
      </c>
    </row>
    <row r="739" spans="2:2" ht="20" customHeight="1" x14ac:dyDescent="0.15">
      <c r="B739" s="10" t="s">
        <v>1674</v>
      </c>
    </row>
    <row r="740" spans="2:2" ht="20" customHeight="1" x14ac:dyDescent="0.15">
      <c r="B740" s="10" t="s">
        <v>1675</v>
      </c>
    </row>
    <row r="741" spans="2:2" ht="20" customHeight="1" x14ac:dyDescent="0.15">
      <c r="B741" s="10" t="s">
        <v>1676</v>
      </c>
    </row>
    <row r="742" spans="2:2" ht="20" customHeight="1" x14ac:dyDescent="0.15">
      <c r="B742" s="10" t="s">
        <v>1677</v>
      </c>
    </row>
    <row r="743" spans="2:2" ht="20" customHeight="1" x14ac:dyDescent="0.15">
      <c r="B743" s="10" t="s">
        <v>1678</v>
      </c>
    </row>
    <row r="744" spans="2:2" ht="20" customHeight="1" x14ac:dyDescent="0.15">
      <c r="B744" s="10" t="s">
        <v>1679</v>
      </c>
    </row>
    <row r="745" spans="2:2" ht="20" customHeight="1" x14ac:dyDescent="0.15">
      <c r="B745" s="10" t="s">
        <v>1680</v>
      </c>
    </row>
    <row r="746" spans="2:2" ht="20" customHeight="1" x14ac:dyDescent="0.15">
      <c r="B746" s="10" t="s">
        <v>1681</v>
      </c>
    </row>
    <row r="747" spans="2:2" ht="20" customHeight="1" x14ac:dyDescent="0.15">
      <c r="B747" s="10" t="s">
        <v>1682</v>
      </c>
    </row>
    <row r="748" spans="2:2" ht="20" customHeight="1" x14ac:dyDescent="0.15">
      <c r="B748" s="10" t="s">
        <v>1683</v>
      </c>
    </row>
    <row r="749" spans="2:2" ht="20" customHeight="1" x14ac:dyDescent="0.15">
      <c r="B749" s="10" t="s">
        <v>1684</v>
      </c>
    </row>
    <row r="750" spans="2:2" ht="20" customHeight="1" x14ac:dyDescent="0.15">
      <c r="B750" s="10" t="s">
        <v>1685</v>
      </c>
    </row>
    <row r="751" spans="2:2" ht="20" customHeight="1" x14ac:dyDescent="0.15">
      <c r="B751" s="10" t="s">
        <v>1686</v>
      </c>
    </row>
    <row r="752" spans="2:2" ht="20" customHeight="1" x14ac:dyDescent="0.15">
      <c r="B752" s="10" t="s">
        <v>1687</v>
      </c>
    </row>
    <row r="753" spans="2:2" ht="20" customHeight="1" x14ac:dyDescent="0.15">
      <c r="B753" s="10" t="s">
        <v>1688</v>
      </c>
    </row>
    <row r="754" spans="2:2" ht="20" customHeight="1" x14ac:dyDescent="0.15">
      <c r="B754" s="10" t="s">
        <v>1689</v>
      </c>
    </row>
    <row r="755" spans="2:2" ht="20" customHeight="1" x14ac:dyDescent="0.15">
      <c r="B755" s="10" t="s">
        <v>1690</v>
      </c>
    </row>
    <row r="756" spans="2:2" ht="20" customHeight="1" x14ac:dyDescent="0.15">
      <c r="B756" s="10" t="s">
        <v>1691</v>
      </c>
    </row>
    <row r="757" spans="2:2" ht="20" customHeight="1" x14ac:dyDescent="0.15">
      <c r="B757" s="10" t="s">
        <v>1692</v>
      </c>
    </row>
    <row r="758" spans="2:2" ht="20" customHeight="1" x14ac:dyDescent="0.15">
      <c r="B758" s="10" t="s">
        <v>1693</v>
      </c>
    </row>
    <row r="759" spans="2:2" ht="20" customHeight="1" x14ac:dyDescent="0.15">
      <c r="B759" s="10" t="s">
        <v>1694</v>
      </c>
    </row>
    <row r="760" spans="2:2" ht="20" customHeight="1" x14ac:dyDescent="0.15">
      <c r="B760" s="10" t="s">
        <v>1695</v>
      </c>
    </row>
    <row r="761" spans="2:2" ht="20" customHeight="1" x14ac:dyDescent="0.15">
      <c r="B761" s="10" t="s">
        <v>1696</v>
      </c>
    </row>
    <row r="762" spans="2:2" ht="20" customHeight="1" x14ac:dyDescent="0.15">
      <c r="B762" s="10" t="s">
        <v>1697</v>
      </c>
    </row>
    <row r="763" spans="2:2" ht="20" customHeight="1" x14ac:dyDescent="0.15">
      <c r="B763" s="10" t="s">
        <v>1698</v>
      </c>
    </row>
    <row r="764" spans="2:2" ht="20" customHeight="1" x14ac:dyDescent="0.15">
      <c r="B764" s="10" t="s">
        <v>1699</v>
      </c>
    </row>
    <row r="765" spans="2:2" ht="20" customHeight="1" x14ac:dyDescent="0.15">
      <c r="B765" s="10" t="s">
        <v>1700</v>
      </c>
    </row>
    <row r="766" spans="2:2" ht="20" customHeight="1" x14ac:dyDescent="0.15">
      <c r="B766" s="10" t="s">
        <v>1701</v>
      </c>
    </row>
    <row r="767" spans="2:2" ht="20" customHeight="1" x14ac:dyDescent="0.15">
      <c r="B767" s="10" t="s">
        <v>1702</v>
      </c>
    </row>
    <row r="768" spans="2:2" ht="20" customHeight="1" x14ac:dyDescent="0.15">
      <c r="B768" s="10" t="s">
        <v>1703</v>
      </c>
    </row>
    <row r="769" spans="2:2" ht="20" customHeight="1" x14ac:dyDescent="0.15">
      <c r="B769" s="10" t="s">
        <v>1704</v>
      </c>
    </row>
    <row r="770" spans="2:2" ht="20" customHeight="1" x14ac:dyDescent="0.15">
      <c r="B770" s="10" t="s">
        <v>1705</v>
      </c>
    </row>
    <row r="771" spans="2:2" ht="20" customHeight="1" x14ac:dyDescent="0.15">
      <c r="B771" s="10" t="s">
        <v>1706</v>
      </c>
    </row>
    <row r="772" spans="2:2" ht="20" customHeight="1" x14ac:dyDescent="0.15">
      <c r="B772" s="10" t="s">
        <v>1707</v>
      </c>
    </row>
    <row r="773" spans="2:2" ht="20" customHeight="1" x14ac:dyDescent="0.15">
      <c r="B773" s="10" t="s">
        <v>1708</v>
      </c>
    </row>
    <row r="774" spans="2:2" ht="20" customHeight="1" x14ac:dyDescent="0.15">
      <c r="B774" s="10" t="s">
        <v>1709</v>
      </c>
    </row>
    <row r="775" spans="2:2" ht="20" customHeight="1" x14ac:dyDescent="0.15">
      <c r="B775" s="10" t="s">
        <v>1710</v>
      </c>
    </row>
    <row r="776" spans="2:2" ht="20" customHeight="1" x14ac:dyDescent="0.15">
      <c r="B776" s="10" t="s">
        <v>1711</v>
      </c>
    </row>
    <row r="777" spans="2:2" ht="20" customHeight="1" x14ac:dyDescent="0.15">
      <c r="B777" s="10" t="s">
        <v>1712</v>
      </c>
    </row>
    <row r="778" spans="2:2" ht="20" customHeight="1" x14ac:dyDescent="0.15">
      <c r="B778" s="10" t="s">
        <v>1713</v>
      </c>
    </row>
    <row r="779" spans="2:2" ht="20" customHeight="1" x14ac:dyDescent="0.15">
      <c r="B779" s="10" t="s">
        <v>1714</v>
      </c>
    </row>
    <row r="780" spans="2:2" ht="20" customHeight="1" x14ac:dyDescent="0.15">
      <c r="B780" s="10" t="s">
        <v>1715</v>
      </c>
    </row>
    <row r="781" spans="2:2" ht="20" customHeight="1" x14ac:dyDescent="0.15">
      <c r="B781" s="10" t="s">
        <v>1716</v>
      </c>
    </row>
    <row r="782" spans="2:2" ht="20" customHeight="1" x14ac:dyDescent="0.15">
      <c r="B782" s="10" t="s">
        <v>1717</v>
      </c>
    </row>
    <row r="783" spans="2:2" ht="20" customHeight="1" x14ac:dyDescent="0.15">
      <c r="B783" s="10" t="s">
        <v>1718</v>
      </c>
    </row>
    <row r="784" spans="2:2" ht="20" customHeight="1" x14ac:dyDescent="0.15">
      <c r="B784" s="10" t="s">
        <v>1719</v>
      </c>
    </row>
    <row r="785" spans="2:2" ht="20" customHeight="1" x14ac:dyDescent="0.15">
      <c r="B785" s="10" t="s">
        <v>1720</v>
      </c>
    </row>
    <row r="786" spans="2:2" ht="20" customHeight="1" x14ac:dyDescent="0.15">
      <c r="B786" s="10" t="s">
        <v>1721</v>
      </c>
    </row>
    <row r="787" spans="2:2" ht="20" customHeight="1" x14ac:dyDescent="0.15">
      <c r="B787" s="10" t="s">
        <v>1722</v>
      </c>
    </row>
    <row r="788" spans="2:2" ht="20" customHeight="1" x14ac:dyDescent="0.15">
      <c r="B788" s="10" t="s">
        <v>1723</v>
      </c>
    </row>
    <row r="789" spans="2:2" ht="20" customHeight="1" x14ac:dyDescent="0.15">
      <c r="B789" s="10" t="s">
        <v>1724</v>
      </c>
    </row>
    <row r="790" spans="2:2" ht="20" customHeight="1" x14ac:dyDescent="0.15">
      <c r="B790" s="10" t="s">
        <v>1725</v>
      </c>
    </row>
    <row r="791" spans="2:2" ht="20" customHeight="1" x14ac:dyDescent="0.15">
      <c r="B791" s="10" t="s">
        <v>1726</v>
      </c>
    </row>
    <row r="792" spans="2:2" ht="20" customHeight="1" x14ac:dyDescent="0.15">
      <c r="B792" s="10" t="s">
        <v>1727</v>
      </c>
    </row>
    <row r="793" spans="2:2" ht="20" customHeight="1" x14ac:dyDescent="0.15">
      <c r="B793" s="10" t="s">
        <v>1728</v>
      </c>
    </row>
    <row r="794" spans="2:2" ht="20" customHeight="1" x14ac:dyDescent="0.15">
      <c r="B794" s="10" t="s">
        <v>1729</v>
      </c>
    </row>
    <row r="795" spans="2:2" ht="20" customHeight="1" x14ac:dyDescent="0.15">
      <c r="B795" s="10" t="s">
        <v>1730</v>
      </c>
    </row>
    <row r="796" spans="2:2" ht="20" customHeight="1" x14ac:dyDescent="0.15">
      <c r="B796" s="10" t="s">
        <v>1731</v>
      </c>
    </row>
    <row r="797" spans="2:2" ht="20" customHeight="1" x14ac:dyDescent="0.15">
      <c r="B797" s="10" t="s">
        <v>1732</v>
      </c>
    </row>
    <row r="798" spans="2:2" ht="20" customHeight="1" x14ac:dyDescent="0.15">
      <c r="B798" s="10" t="s">
        <v>1733</v>
      </c>
    </row>
    <row r="799" spans="2:2" ht="20" customHeight="1" x14ac:dyDescent="0.15">
      <c r="B799" s="10" t="s">
        <v>1734</v>
      </c>
    </row>
    <row r="800" spans="2:2" ht="20" customHeight="1" x14ac:dyDescent="0.15">
      <c r="B800" s="10" t="s">
        <v>1735</v>
      </c>
    </row>
    <row r="801" spans="2:2" ht="20" customHeight="1" x14ac:dyDescent="0.15">
      <c r="B801" s="10" t="s">
        <v>1736</v>
      </c>
    </row>
    <row r="802" spans="2:2" ht="20" customHeight="1" x14ac:dyDescent="0.15">
      <c r="B802" s="10" t="s">
        <v>1737</v>
      </c>
    </row>
    <row r="803" spans="2:2" ht="20" customHeight="1" x14ac:dyDescent="0.15">
      <c r="B803" s="10" t="s">
        <v>1738</v>
      </c>
    </row>
    <row r="804" spans="2:2" ht="20" customHeight="1" x14ac:dyDescent="0.15">
      <c r="B804" s="10" t="s">
        <v>1739</v>
      </c>
    </row>
    <row r="805" spans="2:2" ht="20" customHeight="1" x14ac:dyDescent="0.15">
      <c r="B805" s="10" t="s">
        <v>1740</v>
      </c>
    </row>
    <row r="806" spans="2:2" ht="20" customHeight="1" x14ac:dyDescent="0.15">
      <c r="B806" s="10" t="s">
        <v>1741</v>
      </c>
    </row>
    <row r="807" spans="2:2" ht="20" customHeight="1" x14ac:dyDescent="0.15">
      <c r="B807" s="10" t="s">
        <v>1742</v>
      </c>
    </row>
    <row r="808" spans="2:2" ht="20" customHeight="1" x14ac:dyDescent="0.15">
      <c r="B808" s="10" t="s">
        <v>1743</v>
      </c>
    </row>
    <row r="809" spans="2:2" ht="20" customHeight="1" x14ac:dyDescent="0.15">
      <c r="B809" s="10" t="s">
        <v>1744</v>
      </c>
    </row>
    <row r="810" spans="2:2" ht="20" customHeight="1" x14ac:dyDescent="0.15">
      <c r="B810" s="10" t="s">
        <v>1745</v>
      </c>
    </row>
    <row r="811" spans="2:2" ht="20" customHeight="1" x14ac:dyDescent="0.15">
      <c r="B811" s="10" t="s">
        <v>1746</v>
      </c>
    </row>
    <row r="812" spans="2:2" ht="20" customHeight="1" x14ac:dyDescent="0.15">
      <c r="B812" s="10" t="s">
        <v>1747</v>
      </c>
    </row>
    <row r="813" spans="2:2" ht="20" customHeight="1" x14ac:dyDescent="0.15">
      <c r="B813" s="10" t="s">
        <v>1748</v>
      </c>
    </row>
    <row r="814" spans="2:2" ht="20" customHeight="1" x14ac:dyDescent="0.15">
      <c r="B814" s="10" t="s">
        <v>1749</v>
      </c>
    </row>
    <row r="815" spans="2:2" ht="20" customHeight="1" x14ac:dyDescent="0.15">
      <c r="B815" s="10" t="s">
        <v>1750</v>
      </c>
    </row>
    <row r="816" spans="2:2" ht="20" customHeight="1" x14ac:dyDescent="0.15">
      <c r="B816" s="10" t="s">
        <v>1751</v>
      </c>
    </row>
    <row r="817" spans="2:2" ht="20" customHeight="1" x14ac:dyDescent="0.15">
      <c r="B817" s="10" t="s">
        <v>1752</v>
      </c>
    </row>
    <row r="818" spans="2:2" ht="20" customHeight="1" x14ac:dyDescent="0.15">
      <c r="B818" s="10" t="s">
        <v>1753</v>
      </c>
    </row>
    <row r="819" spans="2:2" ht="20" customHeight="1" x14ac:dyDescent="0.15">
      <c r="B819" s="10" t="s">
        <v>1754</v>
      </c>
    </row>
    <row r="820" spans="2:2" ht="20" customHeight="1" x14ac:dyDescent="0.15">
      <c r="B820" s="10" t="s">
        <v>1755</v>
      </c>
    </row>
    <row r="821" spans="2:2" ht="20" customHeight="1" x14ac:dyDescent="0.15">
      <c r="B821" s="10" t="s">
        <v>1756</v>
      </c>
    </row>
    <row r="822" spans="2:2" ht="20" customHeight="1" x14ac:dyDescent="0.15">
      <c r="B822" s="10" t="s">
        <v>1757</v>
      </c>
    </row>
    <row r="823" spans="2:2" ht="20" customHeight="1" x14ac:dyDescent="0.15">
      <c r="B823" s="10" t="s">
        <v>1758</v>
      </c>
    </row>
    <row r="824" spans="2:2" ht="20" customHeight="1" x14ac:dyDescent="0.15">
      <c r="B824" s="10" t="s">
        <v>1759</v>
      </c>
    </row>
    <row r="825" spans="2:2" ht="20" customHeight="1" x14ac:dyDescent="0.15">
      <c r="B825" s="10" t="s">
        <v>1760</v>
      </c>
    </row>
    <row r="826" spans="2:2" ht="20" customHeight="1" x14ac:dyDescent="0.15">
      <c r="B826" s="10" t="s">
        <v>1761</v>
      </c>
    </row>
    <row r="827" spans="2:2" ht="20" customHeight="1" x14ac:dyDescent="0.15">
      <c r="B827" s="10" t="s">
        <v>1762</v>
      </c>
    </row>
    <row r="828" spans="2:2" ht="20" customHeight="1" x14ac:dyDescent="0.15">
      <c r="B828" s="10" t="s">
        <v>1763</v>
      </c>
    </row>
    <row r="829" spans="2:2" ht="20" customHeight="1" x14ac:dyDescent="0.15">
      <c r="B829" s="10" t="s">
        <v>1764</v>
      </c>
    </row>
    <row r="830" spans="2:2" ht="20" customHeight="1" x14ac:dyDescent="0.15">
      <c r="B830" s="10" t="s">
        <v>1765</v>
      </c>
    </row>
    <row r="831" spans="2:2" ht="20" customHeight="1" x14ac:dyDescent="0.15">
      <c r="B831" s="10" t="s">
        <v>1766</v>
      </c>
    </row>
    <row r="832" spans="2:2" ht="20" customHeight="1" x14ac:dyDescent="0.15">
      <c r="B832" s="10" t="s">
        <v>1767</v>
      </c>
    </row>
    <row r="833" spans="2:2" ht="20" customHeight="1" x14ac:dyDescent="0.15">
      <c r="B833" s="10" t="s">
        <v>1768</v>
      </c>
    </row>
    <row r="834" spans="2:2" ht="20" customHeight="1" x14ac:dyDescent="0.15">
      <c r="B834" s="10" t="s">
        <v>1769</v>
      </c>
    </row>
    <row r="835" spans="2:2" ht="20" customHeight="1" x14ac:dyDescent="0.15">
      <c r="B835" s="10" t="s">
        <v>1770</v>
      </c>
    </row>
    <row r="836" spans="2:2" ht="20" customHeight="1" x14ac:dyDescent="0.15">
      <c r="B836" s="10" t="s">
        <v>1771</v>
      </c>
    </row>
    <row r="837" spans="2:2" ht="20" customHeight="1" x14ac:dyDescent="0.15">
      <c r="B837" s="10" t="s">
        <v>1772</v>
      </c>
    </row>
    <row r="838" spans="2:2" ht="20" customHeight="1" x14ac:dyDescent="0.15">
      <c r="B838" s="10" t="s">
        <v>1773</v>
      </c>
    </row>
    <row r="839" spans="2:2" ht="20" customHeight="1" x14ac:dyDescent="0.15">
      <c r="B839" s="10" t="s">
        <v>1774</v>
      </c>
    </row>
    <row r="840" spans="2:2" ht="20" customHeight="1" x14ac:dyDescent="0.15">
      <c r="B840" s="10" t="s">
        <v>1775</v>
      </c>
    </row>
    <row r="841" spans="2:2" ht="20" customHeight="1" x14ac:dyDescent="0.15">
      <c r="B841" s="10" t="s">
        <v>1776</v>
      </c>
    </row>
    <row r="842" spans="2:2" ht="20" customHeight="1" x14ac:dyDescent="0.15">
      <c r="B842" s="10" t="s">
        <v>1777</v>
      </c>
    </row>
    <row r="843" spans="2:2" ht="20" customHeight="1" x14ac:dyDescent="0.15">
      <c r="B843" s="10" t="s">
        <v>1778</v>
      </c>
    </row>
    <row r="844" spans="2:2" ht="20" customHeight="1" x14ac:dyDescent="0.15">
      <c r="B844" s="10" t="s">
        <v>1779</v>
      </c>
    </row>
    <row r="845" spans="2:2" ht="20" customHeight="1" x14ac:dyDescent="0.15">
      <c r="B845" s="10" t="s">
        <v>1780</v>
      </c>
    </row>
    <row r="846" spans="2:2" ht="20" customHeight="1" x14ac:dyDescent="0.15">
      <c r="B846" s="10" t="s">
        <v>1781</v>
      </c>
    </row>
    <row r="847" spans="2:2" ht="20" customHeight="1" x14ac:dyDescent="0.15">
      <c r="B847" s="10" t="s">
        <v>1782</v>
      </c>
    </row>
    <row r="848" spans="2:2" ht="20" customHeight="1" x14ac:dyDescent="0.15">
      <c r="B848" s="10" t="s">
        <v>1783</v>
      </c>
    </row>
    <row r="849" spans="2:2" ht="20" customHeight="1" x14ac:dyDescent="0.15">
      <c r="B849" s="10" t="s">
        <v>1784</v>
      </c>
    </row>
    <row r="850" spans="2:2" ht="20" customHeight="1" x14ac:dyDescent="0.15">
      <c r="B850" s="10" t="s">
        <v>1785</v>
      </c>
    </row>
    <row r="851" spans="2:2" ht="20" customHeight="1" x14ac:dyDescent="0.15">
      <c r="B851" s="10" t="s">
        <v>1786</v>
      </c>
    </row>
    <row r="852" spans="2:2" ht="20" customHeight="1" x14ac:dyDescent="0.15">
      <c r="B852" s="10" t="s">
        <v>1787</v>
      </c>
    </row>
    <row r="853" spans="2:2" ht="20" customHeight="1" x14ac:dyDescent="0.15">
      <c r="B853" s="10" t="s">
        <v>1788</v>
      </c>
    </row>
    <row r="854" spans="2:2" ht="20" customHeight="1" x14ac:dyDescent="0.15">
      <c r="B854" s="10" t="s">
        <v>1789</v>
      </c>
    </row>
    <row r="855" spans="2:2" ht="20" customHeight="1" x14ac:dyDescent="0.15">
      <c r="B855" s="10" t="s">
        <v>1790</v>
      </c>
    </row>
    <row r="856" spans="2:2" ht="20" customHeight="1" x14ac:dyDescent="0.15">
      <c r="B856" s="10" t="s">
        <v>1791</v>
      </c>
    </row>
    <row r="857" spans="2:2" ht="20" customHeight="1" x14ac:dyDescent="0.15">
      <c r="B857" s="10" t="s">
        <v>1792</v>
      </c>
    </row>
    <row r="858" spans="2:2" ht="20" customHeight="1" x14ac:dyDescent="0.15">
      <c r="B858" s="10" t="s">
        <v>1793</v>
      </c>
    </row>
    <row r="859" spans="2:2" ht="20" customHeight="1" x14ac:dyDescent="0.15">
      <c r="B859" s="10" t="s">
        <v>1794</v>
      </c>
    </row>
    <row r="860" spans="2:2" ht="20" customHeight="1" x14ac:dyDescent="0.15">
      <c r="B860" s="10" t="s">
        <v>1795</v>
      </c>
    </row>
    <row r="861" spans="2:2" ht="20" customHeight="1" x14ac:dyDescent="0.15">
      <c r="B861" s="10" t="s">
        <v>1796</v>
      </c>
    </row>
    <row r="862" spans="2:2" ht="20" customHeight="1" x14ac:dyDescent="0.15">
      <c r="B862" s="10" t="s">
        <v>1797</v>
      </c>
    </row>
    <row r="863" spans="2:2" ht="20" customHeight="1" x14ac:dyDescent="0.15">
      <c r="B863" s="10" t="s">
        <v>1798</v>
      </c>
    </row>
    <row r="864" spans="2:2" ht="20" customHeight="1" x14ac:dyDescent="0.15">
      <c r="B864" s="10" t="s">
        <v>1799</v>
      </c>
    </row>
    <row r="865" spans="2:2" ht="20" customHeight="1" x14ac:dyDescent="0.15">
      <c r="B865" s="10" t="s">
        <v>1800</v>
      </c>
    </row>
    <row r="866" spans="2:2" ht="20" customHeight="1" x14ac:dyDescent="0.15">
      <c r="B866" s="10" t="s">
        <v>1801</v>
      </c>
    </row>
    <row r="867" spans="2:2" ht="20" customHeight="1" x14ac:dyDescent="0.15">
      <c r="B867" s="10" t="s">
        <v>1802</v>
      </c>
    </row>
    <row r="868" spans="2:2" ht="20" customHeight="1" x14ac:dyDescent="0.15">
      <c r="B868" s="10" t="s">
        <v>1803</v>
      </c>
    </row>
    <row r="869" spans="2:2" ht="20" customHeight="1" x14ac:dyDescent="0.15">
      <c r="B869" s="10" t="s">
        <v>1804</v>
      </c>
    </row>
    <row r="870" spans="2:2" ht="20" customHeight="1" x14ac:dyDescent="0.15">
      <c r="B870" s="10" t="s">
        <v>1805</v>
      </c>
    </row>
    <row r="871" spans="2:2" ht="20" customHeight="1" x14ac:dyDescent="0.15">
      <c r="B871" s="10" t="s">
        <v>1806</v>
      </c>
    </row>
    <row r="872" spans="2:2" ht="20" customHeight="1" x14ac:dyDescent="0.15">
      <c r="B872" s="10" t="s">
        <v>1807</v>
      </c>
    </row>
    <row r="873" spans="2:2" ht="20" customHeight="1" x14ac:dyDescent="0.15">
      <c r="B873" s="10" t="s">
        <v>1808</v>
      </c>
    </row>
    <row r="874" spans="2:2" ht="20" customHeight="1" x14ac:dyDescent="0.15">
      <c r="B874" s="10" t="s">
        <v>1809</v>
      </c>
    </row>
    <row r="875" spans="2:2" ht="20" customHeight="1" x14ac:dyDescent="0.15">
      <c r="B875" s="10" t="s">
        <v>1810</v>
      </c>
    </row>
    <row r="876" spans="2:2" ht="20" customHeight="1" x14ac:dyDescent="0.15">
      <c r="B876" s="10" t="s">
        <v>1811</v>
      </c>
    </row>
    <row r="877" spans="2:2" ht="20" customHeight="1" x14ac:dyDescent="0.15">
      <c r="B877" s="10" t="s">
        <v>1812</v>
      </c>
    </row>
    <row r="878" spans="2:2" ht="20" customHeight="1" x14ac:dyDescent="0.15">
      <c r="B878" s="10" t="s">
        <v>1813</v>
      </c>
    </row>
    <row r="879" spans="2:2" ht="20" customHeight="1" x14ac:dyDescent="0.15">
      <c r="B879" s="10" t="s">
        <v>1814</v>
      </c>
    </row>
    <row r="880" spans="2:2" ht="20" customHeight="1" x14ac:dyDescent="0.15">
      <c r="B880" s="10" t="s">
        <v>1815</v>
      </c>
    </row>
    <row r="881" spans="2:2" ht="20" customHeight="1" x14ac:dyDescent="0.15">
      <c r="B881" s="10" t="s">
        <v>1816</v>
      </c>
    </row>
    <row r="882" spans="2:2" ht="20" customHeight="1" x14ac:dyDescent="0.15">
      <c r="B882" s="10" t="s">
        <v>1817</v>
      </c>
    </row>
    <row r="883" spans="2:2" ht="20" customHeight="1" x14ac:dyDescent="0.15">
      <c r="B883" s="10" t="s">
        <v>1818</v>
      </c>
    </row>
    <row r="884" spans="2:2" ht="20" customHeight="1" x14ac:dyDescent="0.15">
      <c r="B884" s="10" t="s">
        <v>1819</v>
      </c>
    </row>
    <row r="885" spans="2:2" ht="20" customHeight="1" x14ac:dyDescent="0.15">
      <c r="B885" s="10" t="s">
        <v>1820</v>
      </c>
    </row>
    <row r="886" spans="2:2" ht="20" customHeight="1" x14ac:dyDescent="0.15">
      <c r="B886" s="10" t="s">
        <v>1821</v>
      </c>
    </row>
    <row r="887" spans="2:2" ht="20" customHeight="1" x14ac:dyDescent="0.15">
      <c r="B887" s="10" t="s">
        <v>1822</v>
      </c>
    </row>
    <row r="888" spans="2:2" ht="20" customHeight="1" x14ac:dyDescent="0.15">
      <c r="B888" s="10" t="s">
        <v>1823</v>
      </c>
    </row>
    <row r="889" spans="2:2" ht="20" customHeight="1" x14ac:dyDescent="0.15">
      <c r="B889" s="10" t="s">
        <v>1824</v>
      </c>
    </row>
    <row r="890" spans="2:2" ht="20" customHeight="1" x14ac:dyDescent="0.15">
      <c r="B890" s="10" t="s">
        <v>1825</v>
      </c>
    </row>
    <row r="891" spans="2:2" ht="20" customHeight="1" x14ac:dyDescent="0.15">
      <c r="B891" s="10" t="s">
        <v>1826</v>
      </c>
    </row>
    <row r="892" spans="2:2" ht="20" customHeight="1" x14ac:dyDescent="0.15">
      <c r="B892" s="10" t="s">
        <v>1827</v>
      </c>
    </row>
    <row r="893" spans="2:2" ht="20" customHeight="1" x14ac:dyDescent="0.15">
      <c r="B893" s="10" t="s">
        <v>1828</v>
      </c>
    </row>
    <row r="894" spans="2:2" ht="20" customHeight="1" x14ac:dyDescent="0.15">
      <c r="B894" s="10" t="s">
        <v>1829</v>
      </c>
    </row>
    <row r="895" spans="2:2" ht="20" customHeight="1" x14ac:dyDescent="0.15">
      <c r="B895" s="10" t="s">
        <v>1830</v>
      </c>
    </row>
    <row r="896" spans="2:2" ht="20" customHeight="1" x14ac:dyDescent="0.15">
      <c r="B896" s="10" t="s">
        <v>1831</v>
      </c>
    </row>
    <row r="897" spans="2:2" ht="20" customHeight="1" x14ac:dyDescent="0.15">
      <c r="B897" s="10" t="s">
        <v>1832</v>
      </c>
    </row>
    <row r="898" spans="2:2" ht="20" customHeight="1" x14ac:dyDescent="0.15">
      <c r="B898" s="10" t="s">
        <v>1833</v>
      </c>
    </row>
    <row r="899" spans="2:2" ht="20" customHeight="1" x14ac:dyDescent="0.15">
      <c r="B899" s="10"/>
    </row>
    <row r="900" spans="2:2" ht="20" customHeight="1" x14ac:dyDescent="0.15">
      <c r="B900" s="10"/>
    </row>
    <row r="901" spans="2:2" ht="20" customHeight="1" x14ac:dyDescent="0.15">
      <c r="B901" s="10"/>
    </row>
    <row r="902" spans="2:2" ht="20" customHeight="1" x14ac:dyDescent="0.15">
      <c r="B902" s="10"/>
    </row>
    <row r="903" spans="2:2" ht="20" customHeight="1" x14ac:dyDescent="0.15">
      <c r="B903" s="10"/>
    </row>
    <row r="904" spans="2:2" ht="20" customHeight="1" x14ac:dyDescent="0.15">
      <c r="B904" s="10"/>
    </row>
    <row r="905" spans="2:2" ht="20" customHeight="1" x14ac:dyDescent="0.15">
      <c r="B905" s="10"/>
    </row>
    <row r="906" spans="2:2" ht="20" customHeight="1" x14ac:dyDescent="0.15">
      <c r="B906" s="10"/>
    </row>
    <row r="907" spans="2:2" ht="20" customHeight="1" x14ac:dyDescent="0.15">
      <c r="B907" s="10"/>
    </row>
    <row r="908" spans="2:2" ht="20" customHeight="1" x14ac:dyDescent="0.15">
      <c r="B908" s="10"/>
    </row>
    <row r="909" spans="2:2" ht="20" customHeight="1" x14ac:dyDescent="0.15">
      <c r="B909" s="10"/>
    </row>
    <row r="910" spans="2:2" ht="20" customHeight="1" x14ac:dyDescent="0.15">
      <c r="B910" s="10"/>
    </row>
    <row r="911" spans="2:2" ht="20" customHeight="1" x14ac:dyDescent="0.15">
      <c r="B911" s="10"/>
    </row>
    <row r="912" spans="2:2" ht="20" customHeight="1" x14ac:dyDescent="0.15">
      <c r="B912" s="10"/>
    </row>
    <row r="913" spans="2:2" ht="20" customHeight="1" x14ac:dyDescent="0.15">
      <c r="B913" s="10"/>
    </row>
    <row r="914" spans="2:2" ht="20" customHeight="1" x14ac:dyDescent="0.15">
      <c r="B914" s="10"/>
    </row>
    <row r="915" spans="2:2" ht="20" customHeight="1" x14ac:dyDescent="0.15">
      <c r="B915" s="10"/>
    </row>
    <row r="916" spans="2:2" ht="20" customHeight="1" x14ac:dyDescent="0.15">
      <c r="B916" s="10"/>
    </row>
    <row r="917" spans="2:2" ht="20" customHeight="1" x14ac:dyDescent="0.15">
      <c r="B917" s="10"/>
    </row>
    <row r="918" spans="2:2" ht="20" customHeight="1" x14ac:dyDescent="0.15">
      <c r="B918" s="10"/>
    </row>
    <row r="919" spans="2:2" ht="20" customHeight="1" x14ac:dyDescent="0.15">
      <c r="B919" s="10"/>
    </row>
    <row r="920" spans="2:2" ht="20" customHeight="1" x14ac:dyDescent="0.15">
      <c r="B920" s="10"/>
    </row>
    <row r="921" spans="2:2" ht="20" customHeight="1" x14ac:dyDescent="0.15">
      <c r="B921" s="10"/>
    </row>
    <row r="922" spans="2:2" ht="20" customHeight="1" x14ac:dyDescent="0.15">
      <c r="B922" s="10"/>
    </row>
    <row r="923" spans="2:2" ht="20" customHeight="1" x14ac:dyDescent="0.15">
      <c r="B923" s="10"/>
    </row>
    <row r="924" spans="2:2" ht="20" customHeight="1" x14ac:dyDescent="0.15">
      <c r="B924" s="10"/>
    </row>
    <row r="925" spans="2:2" ht="20" customHeight="1" x14ac:dyDescent="0.15">
      <c r="B925" s="10"/>
    </row>
    <row r="926" spans="2:2" ht="20" customHeight="1" x14ac:dyDescent="0.15">
      <c r="B926" s="10"/>
    </row>
    <row r="927" spans="2:2" ht="20" customHeight="1" x14ac:dyDescent="0.15">
      <c r="B927" s="10"/>
    </row>
    <row r="928" spans="2:2" ht="20" customHeight="1" x14ac:dyDescent="0.15">
      <c r="B928" s="10"/>
    </row>
    <row r="929" spans="2:2" ht="20" customHeight="1" x14ac:dyDescent="0.15">
      <c r="B929" s="10"/>
    </row>
    <row r="930" spans="2:2" ht="20" customHeight="1" x14ac:dyDescent="0.15">
      <c r="B930" s="10"/>
    </row>
    <row r="931" spans="2:2" ht="20" customHeight="1" x14ac:dyDescent="0.15">
      <c r="B931" s="10"/>
    </row>
    <row r="932" spans="2:2" ht="20" customHeight="1" x14ac:dyDescent="0.15">
      <c r="B932" s="10"/>
    </row>
    <row r="933" spans="2:2" ht="20" customHeight="1" x14ac:dyDescent="0.15">
      <c r="B933" s="10"/>
    </row>
    <row r="934" spans="2:2" ht="20" customHeight="1" x14ac:dyDescent="0.15">
      <c r="B934" s="10"/>
    </row>
    <row r="935" spans="2:2" ht="20" customHeight="1" x14ac:dyDescent="0.15">
      <c r="B935" s="10"/>
    </row>
    <row r="936" spans="2:2" ht="20" customHeight="1" x14ac:dyDescent="0.15">
      <c r="B936" s="10"/>
    </row>
    <row r="937" spans="2:2" ht="20" customHeight="1" x14ac:dyDescent="0.15">
      <c r="B937" s="10"/>
    </row>
    <row r="938" spans="2:2" ht="20" customHeight="1" x14ac:dyDescent="0.15">
      <c r="B938" s="10"/>
    </row>
    <row r="939" spans="2:2" ht="20" customHeight="1" x14ac:dyDescent="0.15">
      <c r="B939" s="10"/>
    </row>
    <row r="940" spans="2:2" ht="20" customHeight="1" x14ac:dyDescent="0.15">
      <c r="B940" s="10"/>
    </row>
    <row r="941" spans="2:2" ht="20" customHeight="1" x14ac:dyDescent="0.15">
      <c r="B941" s="10"/>
    </row>
    <row r="942" spans="2:2" ht="20" customHeight="1" x14ac:dyDescent="0.15">
      <c r="B942" s="10"/>
    </row>
    <row r="943" spans="2:2" ht="20" customHeight="1" x14ac:dyDescent="0.15">
      <c r="B943" s="10"/>
    </row>
    <row r="944" spans="2:2" ht="20" customHeight="1" x14ac:dyDescent="0.15">
      <c r="B944" s="10"/>
    </row>
    <row r="945" spans="2:2" ht="20" customHeight="1" x14ac:dyDescent="0.15">
      <c r="B945" s="10"/>
    </row>
    <row r="946" spans="2:2" ht="20" customHeight="1" x14ac:dyDescent="0.15">
      <c r="B946" s="10"/>
    </row>
    <row r="947" spans="2:2" ht="20" customHeight="1" x14ac:dyDescent="0.15">
      <c r="B947" s="10"/>
    </row>
    <row r="948" spans="2:2" ht="20" customHeight="1" x14ac:dyDescent="0.15">
      <c r="B948" s="10"/>
    </row>
    <row r="949" spans="2:2" ht="20" customHeight="1" x14ac:dyDescent="0.15">
      <c r="B949" s="10"/>
    </row>
    <row r="950" spans="2:2" ht="20" customHeight="1" x14ac:dyDescent="0.15">
      <c r="B950" s="10"/>
    </row>
    <row r="951" spans="2:2" ht="20" customHeight="1" x14ac:dyDescent="0.15">
      <c r="B951" s="10"/>
    </row>
    <row r="952" spans="2:2" ht="20" customHeight="1" x14ac:dyDescent="0.15">
      <c r="B952" s="10"/>
    </row>
    <row r="953" spans="2:2" ht="20" customHeight="1" x14ac:dyDescent="0.15">
      <c r="B953" s="10"/>
    </row>
    <row r="954" spans="2:2" ht="20" customHeight="1" x14ac:dyDescent="0.15">
      <c r="B954" s="10"/>
    </row>
    <row r="955" spans="2:2" ht="20" customHeight="1" x14ac:dyDescent="0.15">
      <c r="B955" s="10"/>
    </row>
    <row r="956" spans="2:2" ht="20" customHeight="1" x14ac:dyDescent="0.15">
      <c r="B956" s="10"/>
    </row>
    <row r="957" spans="2:2" ht="20" customHeight="1" x14ac:dyDescent="0.15">
      <c r="B957" s="10"/>
    </row>
    <row r="958" spans="2:2" ht="20" customHeight="1" x14ac:dyDescent="0.15">
      <c r="B958" s="10"/>
    </row>
    <row r="959" spans="2:2" ht="20" customHeight="1" x14ac:dyDescent="0.15">
      <c r="B959" s="10"/>
    </row>
  </sheetData>
  <sortState xmlns:xlrd2="http://schemas.microsoft.com/office/spreadsheetml/2017/richdata2" ref="A2:I481">
    <sortCondition descending="1" ref="I1:I481"/>
  </sortState>
  <conditionalFormatting sqref="A1:A499 A501:A503 A505:A525 A527:A545 A547:A563 A565:A580 A582:A617 A620:A1048576">
    <cfRule type="duplicateValues" dxfId="0" priority="1"/>
  </conditionalFormatting>
  <hyperlinks>
    <hyperlink ref="A56" r:id="rId1" xr:uid="{00000000-0004-0000-0000-000000000000}"/>
    <hyperlink ref="A294" r:id="rId2" xr:uid="{00000000-0004-0000-0000-000001000000}"/>
    <hyperlink ref="A338" r:id="rId3" xr:uid="{00000000-0004-0000-0000-000002000000}"/>
    <hyperlink ref="A226" r:id="rId4" xr:uid="{00000000-0004-0000-0000-000003000000}"/>
    <hyperlink ref="A361" r:id="rId5" xr:uid="{00000000-0004-0000-0000-000004000000}"/>
    <hyperlink ref="A237" r:id="rId6" xr:uid="{00000000-0004-0000-0000-000005000000}"/>
    <hyperlink ref="A371" r:id="rId7" xr:uid="{00000000-0004-0000-0000-000006000000}"/>
    <hyperlink ref="A303" r:id="rId8" xr:uid="{00000000-0004-0000-0000-000007000000}"/>
    <hyperlink ref="A43" r:id="rId9" xr:uid="{00000000-0004-0000-0000-000008000000}"/>
    <hyperlink ref="A95" r:id="rId10" xr:uid="{00000000-0004-0000-0000-000009000000}"/>
    <hyperlink ref="A218" r:id="rId11" xr:uid="{00000000-0004-0000-0000-00000A000000}"/>
    <hyperlink ref="A150" r:id="rId12" xr:uid="{00000000-0004-0000-0000-00000B000000}"/>
    <hyperlink ref="A77" r:id="rId13" xr:uid="{00000000-0004-0000-0000-00000C000000}"/>
    <hyperlink ref="A162" r:id="rId14" xr:uid="{00000000-0004-0000-0000-00000D000000}"/>
    <hyperlink ref="A181" r:id="rId15" xr:uid="{00000000-0004-0000-0000-00000E000000}"/>
    <hyperlink ref="A337" r:id="rId16" xr:uid="{00000000-0004-0000-0000-00000F000000}"/>
    <hyperlink ref="A19" r:id="rId17" xr:uid="{00000000-0004-0000-0000-000010000000}"/>
    <hyperlink ref="A160" r:id="rId18" xr:uid="{00000000-0004-0000-0000-000011000000}"/>
    <hyperlink ref="A173" r:id="rId19" xr:uid="{00000000-0004-0000-0000-000012000000}"/>
    <hyperlink ref="A92" r:id="rId20" xr:uid="{00000000-0004-0000-0000-000013000000}"/>
    <hyperlink ref="A3" r:id="rId21" xr:uid="{00000000-0004-0000-0000-000014000000}"/>
    <hyperlink ref="A297" r:id="rId22" xr:uid="{00000000-0004-0000-0000-000015000000}"/>
    <hyperlink ref="A78" r:id="rId23" xr:uid="{00000000-0004-0000-0000-000016000000}"/>
    <hyperlink ref="A388" r:id="rId24" xr:uid="{00000000-0004-0000-0000-000017000000}"/>
    <hyperlink ref="A174" r:id="rId25" xr:uid="{00000000-0004-0000-0000-000018000000}"/>
    <hyperlink ref="A34" r:id="rId26" xr:uid="{00000000-0004-0000-0000-000019000000}"/>
    <hyperlink ref="A57" r:id="rId27" xr:uid="{00000000-0004-0000-0000-00001A000000}"/>
    <hyperlink ref="A254" r:id="rId28" xr:uid="{00000000-0004-0000-0000-00001B000000}"/>
    <hyperlink ref="A118" r:id="rId29" xr:uid="{00000000-0004-0000-0000-00001C000000}"/>
    <hyperlink ref="A312" r:id="rId30" xr:uid="{00000000-0004-0000-0000-00001D000000}"/>
    <hyperlink ref="A374" r:id="rId31" xr:uid="{00000000-0004-0000-0000-00001E000000}"/>
    <hyperlink ref="A268" r:id="rId32" xr:uid="{00000000-0004-0000-0000-00001F000000}"/>
    <hyperlink ref="A16" r:id="rId33" xr:uid="{00000000-0004-0000-0000-000020000000}"/>
    <hyperlink ref="A24" r:id="rId34" xr:uid="{00000000-0004-0000-0000-000021000000}"/>
    <hyperlink ref="A416" r:id="rId35" xr:uid="{00000000-0004-0000-0000-000022000000}"/>
    <hyperlink ref="A248" r:id="rId36" xr:uid="{00000000-0004-0000-0000-000023000000}"/>
    <hyperlink ref="A168" r:id="rId37" xr:uid="{00000000-0004-0000-0000-000024000000}"/>
    <hyperlink ref="A406" r:id="rId38" xr:uid="{00000000-0004-0000-0000-000025000000}"/>
    <hyperlink ref="A81" r:id="rId39" xr:uid="{00000000-0004-0000-0000-000026000000}"/>
    <hyperlink ref="A346" r:id="rId40" xr:uid="{00000000-0004-0000-0000-000027000000}"/>
    <hyperlink ref="A129" r:id="rId41" xr:uid="{00000000-0004-0000-0000-000028000000}"/>
    <hyperlink ref="A426" r:id="rId42" xr:uid="{00000000-0004-0000-0000-000029000000}"/>
    <hyperlink ref="A113" r:id="rId43" xr:uid="{00000000-0004-0000-0000-00002A000000}"/>
    <hyperlink ref="A35" r:id="rId44" xr:uid="{00000000-0004-0000-0000-00002B000000}"/>
    <hyperlink ref="A223" r:id="rId45" xr:uid="{00000000-0004-0000-0000-00002C000000}"/>
    <hyperlink ref="A408" r:id="rId46" xr:uid="{00000000-0004-0000-0000-00002D000000}"/>
    <hyperlink ref="A409" r:id="rId47" xr:uid="{00000000-0004-0000-0000-00002E000000}"/>
    <hyperlink ref="A350" r:id="rId48" xr:uid="{00000000-0004-0000-0000-00002F000000}"/>
    <hyperlink ref="A170" r:id="rId49" xr:uid="{00000000-0004-0000-0000-000030000000}"/>
    <hyperlink ref="A357" r:id="rId50" xr:uid="{00000000-0004-0000-0000-000031000000}"/>
    <hyperlink ref="A89" r:id="rId51" xr:uid="{00000000-0004-0000-0000-000032000000}"/>
    <hyperlink ref="A259" r:id="rId52" xr:uid="{00000000-0004-0000-0000-000033000000}"/>
    <hyperlink ref="A370" r:id="rId53" xr:uid="{00000000-0004-0000-0000-000034000000}"/>
    <hyperlink ref="A29" r:id="rId54" xr:uid="{00000000-0004-0000-0000-000035000000}"/>
    <hyperlink ref="A149" r:id="rId55" xr:uid="{00000000-0004-0000-0000-000036000000}"/>
    <hyperlink ref="A71" r:id="rId56" xr:uid="{00000000-0004-0000-0000-000037000000}"/>
    <hyperlink ref="A394" r:id="rId57" xr:uid="{00000000-0004-0000-0000-000038000000}"/>
    <hyperlink ref="A293" r:id="rId58" xr:uid="{00000000-0004-0000-0000-000039000000}"/>
    <hyperlink ref="A243" r:id="rId59" xr:uid="{00000000-0004-0000-0000-00003A000000}"/>
    <hyperlink ref="A136" r:id="rId60" xr:uid="{00000000-0004-0000-0000-00003B000000}"/>
    <hyperlink ref="A108" r:id="rId61" xr:uid="{00000000-0004-0000-0000-00003C000000}"/>
    <hyperlink ref="A233" r:id="rId62" xr:uid="{00000000-0004-0000-0000-00003D000000}"/>
    <hyperlink ref="A265" r:id="rId63" xr:uid="{00000000-0004-0000-0000-00003E000000}"/>
    <hyperlink ref="A99" r:id="rId64" xr:uid="{00000000-0004-0000-0000-00003F000000}"/>
    <hyperlink ref="A257" r:id="rId65" xr:uid="{00000000-0004-0000-0000-000040000000}"/>
    <hyperlink ref="A13" r:id="rId66" xr:uid="{00000000-0004-0000-0000-000041000000}"/>
    <hyperlink ref="A262" r:id="rId67" xr:uid="{00000000-0004-0000-0000-000042000000}"/>
    <hyperlink ref="A91" r:id="rId68" xr:uid="{00000000-0004-0000-0000-000043000000}"/>
    <hyperlink ref="A85" r:id="rId69" xr:uid="{00000000-0004-0000-0000-000044000000}"/>
    <hyperlink ref="A365" r:id="rId70" xr:uid="{00000000-0004-0000-0000-000045000000}"/>
    <hyperlink ref="A177" r:id="rId71" xr:uid="{00000000-0004-0000-0000-000046000000}"/>
    <hyperlink ref="A176" r:id="rId72" xr:uid="{00000000-0004-0000-0000-000047000000}"/>
    <hyperlink ref="A111" r:id="rId73" xr:uid="{00000000-0004-0000-0000-000048000000}"/>
    <hyperlink ref="A202" r:id="rId74" xr:uid="{00000000-0004-0000-0000-000049000000}"/>
    <hyperlink ref="A411" r:id="rId75" xr:uid="{00000000-0004-0000-0000-00004A000000}"/>
    <hyperlink ref="A318" r:id="rId76" display="https://ca.indeed.com/cmp/Mattel,-Inc" xr:uid="{00000000-0004-0000-0000-00004B000000}"/>
    <hyperlink ref="A321" r:id="rId77" xr:uid="{00000000-0004-0000-0000-00004C000000}"/>
    <hyperlink ref="A354" r:id="rId78" xr:uid="{00000000-0004-0000-0000-00004D000000}"/>
    <hyperlink ref="A341" r:id="rId79" xr:uid="{00000000-0004-0000-0000-00004E000000}"/>
    <hyperlink ref="A309" r:id="rId80" xr:uid="{00000000-0004-0000-0000-00004F000000}"/>
    <hyperlink ref="A287" r:id="rId81" xr:uid="{00000000-0004-0000-0000-000050000000}"/>
    <hyperlink ref="A175" r:id="rId82" xr:uid="{00000000-0004-0000-0000-000051000000}"/>
    <hyperlink ref="A155" r:id="rId83" xr:uid="{00000000-0004-0000-0000-000052000000}"/>
    <hyperlink ref="A412" r:id="rId84" display="https://ca.indeed.com/cmp/Trend-Micro-Inc" xr:uid="{00000000-0004-0000-0000-000053000000}"/>
    <hyperlink ref="A50" r:id="rId85" xr:uid="{00000000-0004-0000-0000-000054000000}"/>
    <hyperlink ref="A317" r:id="rId86" xr:uid="{00000000-0004-0000-0000-000055000000}"/>
    <hyperlink ref="A333" r:id="rId87" xr:uid="{00000000-0004-0000-0000-000056000000}"/>
    <hyperlink ref="A159" r:id="rId88" xr:uid="{00000000-0004-0000-0000-000057000000}"/>
    <hyperlink ref="A238" r:id="rId89" xr:uid="{00000000-0004-0000-0000-000058000000}"/>
    <hyperlink ref="A169" r:id="rId90" xr:uid="{00000000-0004-0000-0000-000059000000}"/>
    <hyperlink ref="A199" r:id="rId91" xr:uid="{00000000-0004-0000-0000-00005A000000}"/>
    <hyperlink ref="A320" r:id="rId92" xr:uid="{00000000-0004-0000-0000-00005B000000}"/>
    <hyperlink ref="A376" r:id="rId93" xr:uid="{00000000-0004-0000-0000-00005C000000}"/>
    <hyperlink ref="A93" r:id="rId94" xr:uid="{00000000-0004-0000-0000-00005D000000}"/>
    <hyperlink ref="A390" r:id="rId95" xr:uid="{00000000-0004-0000-0000-00005E000000}"/>
    <hyperlink ref="A156" r:id="rId96" xr:uid="{00000000-0004-0000-0000-00005F000000}"/>
    <hyperlink ref="A69" r:id="rId97" xr:uid="{00000000-0004-0000-0000-000060000000}"/>
    <hyperlink ref="A124" r:id="rId98" xr:uid="{00000000-0004-0000-0000-000061000000}"/>
    <hyperlink ref="A367" r:id="rId99" xr:uid="{00000000-0004-0000-0000-000062000000}"/>
    <hyperlink ref="A381" r:id="rId100" xr:uid="{00000000-0004-0000-0000-000063000000}"/>
    <hyperlink ref="A119" r:id="rId101" xr:uid="{00000000-0004-0000-0000-000064000000}"/>
    <hyperlink ref="A364" r:id="rId102" xr:uid="{00000000-0004-0000-0000-000065000000}"/>
    <hyperlink ref="A171" r:id="rId103" xr:uid="{00000000-0004-0000-0000-000066000000}"/>
    <hyperlink ref="A323" r:id="rId104" xr:uid="{00000000-0004-0000-0000-000067000000}"/>
    <hyperlink ref="A419" r:id="rId105" xr:uid="{00000000-0004-0000-0000-000068000000}"/>
    <hyperlink ref="A288" r:id="rId106" xr:uid="{00000000-0004-0000-0000-000069000000}"/>
    <hyperlink ref="A97" r:id="rId107" xr:uid="{00000000-0004-0000-0000-00006A000000}"/>
    <hyperlink ref="A39" r:id="rId108" xr:uid="{00000000-0004-0000-0000-00006B000000}"/>
    <hyperlink ref="A147" r:id="rId109" xr:uid="{00000000-0004-0000-0000-00006C000000}"/>
    <hyperlink ref="A10" r:id="rId110" xr:uid="{00000000-0004-0000-0000-00006D000000}"/>
    <hyperlink ref="A213" r:id="rId111" xr:uid="{00000000-0004-0000-0000-00006E000000}"/>
    <hyperlink ref="A49" r:id="rId112" xr:uid="{00000000-0004-0000-0000-00006F000000}"/>
    <hyperlink ref="A21" r:id="rId113" xr:uid="{00000000-0004-0000-0000-000070000000}"/>
    <hyperlink ref="A172" r:id="rId114" xr:uid="{00000000-0004-0000-0000-000071000000}"/>
    <hyperlink ref="A5" r:id="rId115" xr:uid="{00000000-0004-0000-0000-000072000000}"/>
    <hyperlink ref="A26" r:id="rId116" xr:uid="{00000000-0004-0000-0000-000073000000}"/>
    <hyperlink ref="A418" r:id="rId117" xr:uid="{00000000-0004-0000-0000-000074000000}"/>
    <hyperlink ref="A299" r:id="rId118" xr:uid="{00000000-0004-0000-0000-000075000000}"/>
    <hyperlink ref="A187" r:id="rId119" xr:uid="{00000000-0004-0000-0000-000076000000}"/>
    <hyperlink ref="A269" r:id="rId120" xr:uid="{00000000-0004-0000-0000-000077000000}"/>
    <hyperlink ref="A198" r:id="rId121" xr:uid="{00000000-0004-0000-0000-000078000000}"/>
    <hyperlink ref="A264" r:id="rId122" xr:uid="{00000000-0004-0000-0000-000079000000}"/>
    <hyperlink ref="A142" r:id="rId123" xr:uid="{00000000-0004-0000-0000-00007A000000}"/>
    <hyperlink ref="A431" r:id="rId124" xr:uid="{00000000-0004-0000-0000-00007B000000}"/>
    <hyperlink ref="A315" r:id="rId125" xr:uid="{00000000-0004-0000-0000-00007C000000}"/>
    <hyperlink ref="A28" r:id="rId126" xr:uid="{00000000-0004-0000-0000-00007D000000}"/>
    <hyperlink ref="A217" r:id="rId127" xr:uid="{00000000-0004-0000-0000-00007E000000}"/>
    <hyperlink ref="A224" r:id="rId128" xr:uid="{00000000-0004-0000-0000-00007F000000}"/>
    <hyperlink ref="A229" r:id="rId129" xr:uid="{00000000-0004-0000-0000-000080000000}"/>
    <hyperlink ref="A64" r:id="rId130" xr:uid="{00000000-0004-0000-0000-000081000000}"/>
    <hyperlink ref="A260" r:id="rId131" xr:uid="{00000000-0004-0000-0000-000082000000}"/>
    <hyperlink ref="A231" r:id="rId132" xr:uid="{00000000-0004-0000-0000-000083000000}"/>
    <hyperlink ref="A208" r:id="rId133" xr:uid="{00000000-0004-0000-0000-000084000000}"/>
    <hyperlink ref="A368" r:id="rId134" xr:uid="{00000000-0004-0000-0000-000085000000}"/>
    <hyperlink ref="A424" r:id="rId135" xr:uid="{00000000-0004-0000-0000-000086000000}"/>
    <hyperlink ref="A384" r:id="rId136" xr:uid="{00000000-0004-0000-0000-000087000000}"/>
    <hyperlink ref="A38" r:id="rId137" xr:uid="{00000000-0004-0000-0000-000088000000}"/>
    <hyperlink ref="A275" r:id="rId138" xr:uid="{00000000-0004-0000-0000-000089000000}"/>
    <hyperlink ref="A363" r:id="rId139" xr:uid="{00000000-0004-0000-0000-00008A000000}"/>
    <hyperlink ref="A117" r:id="rId140" xr:uid="{00000000-0004-0000-0000-00008B000000}"/>
    <hyperlink ref="A386" r:id="rId141" display="https://ca.indeed.com/cmp/Soti-Inc" xr:uid="{00000000-0004-0000-0000-00008C000000}"/>
    <hyperlink ref="A342" r:id="rId142" xr:uid="{00000000-0004-0000-0000-00008D000000}"/>
    <hyperlink ref="A197" r:id="rId143" xr:uid="{00000000-0004-0000-0000-00008E000000}"/>
    <hyperlink ref="A74" r:id="rId144" display="https://ca.indeed.com/cmp/Finning-International-Inc" xr:uid="{00000000-0004-0000-0000-00008F000000}"/>
    <hyperlink ref="A2" r:id="rId145" xr:uid="{00000000-0004-0000-0000-000090000000}"/>
    <hyperlink ref="A220" r:id="rId146" xr:uid="{00000000-0004-0000-0000-000092000000}"/>
    <hyperlink ref="A301" r:id="rId147" xr:uid="{00000000-0004-0000-0000-000093000000}"/>
    <hyperlink ref="A115" r:id="rId148" xr:uid="{00000000-0004-0000-0000-000094000000}"/>
    <hyperlink ref="A395" r:id="rId149" xr:uid="{00000000-0004-0000-0000-000095000000}"/>
    <hyperlink ref="A340" r:id="rId150" xr:uid="{00000000-0004-0000-0000-000096000000}"/>
    <hyperlink ref="A399" r:id="rId151" xr:uid="{00000000-0004-0000-0000-000097000000}"/>
    <hyperlink ref="A109" r:id="rId152" xr:uid="{00000000-0004-0000-0000-000098000000}"/>
    <hyperlink ref="A290" r:id="rId153" xr:uid="{00000000-0004-0000-0000-00009A000000}"/>
    <hyperlink ref="A356" r:id="rId154" xr:uid="{00000000-0004-0000-0000-00009B000000}"/>
    <hyperlink ref="A325" r:id="rId155" xr:uid="{00000000-0004-0000-0000-00009C000000}"/>
    <hyperlink ref="A153" r:id="rId156" xr:uid="{00000000-0004-0000-0000-00009D000000}"/>
    <hyperlink ref="A280" r:id="rId157" xr:uid="{00000000-0004-0000-0000-00009E000000}"/>
    <hyperlink ref="A402" r:id="rId158" xr:uid="{00000000-0004-0000-0000-00009F000000}"/>
    <hyperlink ref="A58" r:id="rId159" xr:uid="{00000000-0004-0000-0000-0000A0000000}"/>
    <hyperlink ref="A135" r:id="rId160" xr:uid="{00000000-0004-0000-0000-0000A1000000}"/>
    <hyperlink ref="A193" r:id="rId161" xr:uid="{00000000-0004-0000-0000-0000A2000000}"/>
    <hyperlink ref="A212" r:id="rId162" xr:uid="{00000000-0004-0000-0000-0000A3000000}"/>
    <hyperlink ref="A17" r:id="rId163" xr:uid="{00000000-0004-0000-0000-0000A4000000}"/>
    <hyperlink ref="A204" r:id="rId164" xr:uid="{00000000-0004-0000-0000-0000A5000000}"/>
    <hyperlink ref="A20" r:id="rId165" xr:uid="{00000000-0004-0000-0000-0000A6000000}"/>
    <hyperlink ref="A272" r:id="rId166" xr:uid="{00000000-0004-0000-0000-0000A7000000}"/>
    <hyperlink ref="A344" r:id="rId167" xr:uid="{00000000-0004-0000-0000-0000A8000000}"/>
    <hyperlink ref="A310" r:id="rId168" xr:uid="{00000000-0004-0000-0000-0000A9000000}"/>
    <hyperlink ref="A348" r:id="rId169" xr:uid="{00000000-0004-0000-0000-0000AA000000}"/>
    <hyperlink ref="A126" r:id="rId170" xr:uid="{00000000-0004-0000-0000-0000AB000000}"/>
    <hyperlink ref="A379" r:id="rId171" xr:uid="{00000000-0004-0000-0000-0000AC000000}"/>
    <hyperlink ref="A143" r:id="rId172" xr:uid="{00000000-0004-0000-0000-0000AD000000}"/>
    <hyperlink ref="A369" r:id="rId173" xr:uid="{00000000-0004-0000-0000-0000AE000000}"/>
    <hyperlink ref="A331" r:id="rId174" xr:uid="{00000000-0004-0000-0000-0000AF000000}"/>
    <hyperlink ref="A400" r:id="rId175" xr:uid="{00000000-0004-0000-0000-0000B0000000}"/>
    <hyperlink ref="A330" r:id="rId176" xr:uid="{00000000-0004-0000-0000-0000B1000000}"/>
    <hyperlink ref="A308" r:id="rId177" xr:uid="{00000000-0004-0000-0000-0000B2000000}"/>
    <hyperlink ref="A104" r:id="rId178" xr:uid="{00000000-0004-0000-0000-0000B3000000}"/>
    <hyperlink ref="A60" r:id="rId179" xr:uid="{00000000-0004-0000-0000-0000B4000000}"/>
    <hyperlink ref="A343" r:id="rId180" xr:uid="{00000000-0004-0000-0000-0000B5000000}"/>
    <hyperlink ref="A425" r:id="rId181" xr:uid="{00000000-0004-0000-0000-0000B6000000}"/>
    <hyperlink ref="A286" r:id="rId182" xr:uid="{00000000-0004-0000-0000-0000B7000000}"/>
    <hyperlink ref="A393" r:id="rId183" display="https://ca.indeed.com/cmp/Stackpros-Inc" xr:uid="{00000000-0004-0000-0000-0000B8000000}"/>
    <hyperlink ref="A241" r:id="rId184" xr:uid="{00000000-0004-0000-0000-0000B9000000}"/>
    <hyperlink ref="A114" r:id="rId185" xr:uid="{00000000-0004-0000-0000-0000BA000000}"/>
    <hyperlink ref="A183" r:id="rId186" xr:uid="{00000000-0004-0000-0000-0000BB000000}"/>
    <hyperlink ref="A167" r:id="rId187" xr:uid="{00000000-0004-0000-0000-0000BC000000}"/>
    <hyperlink ref="A70" r:id="rId188" xr:uid="{00000000-0004-0000-0000-0000BD000000}"/>
    <hyperlink ref="A84" r:id="rId189" xr:uid="{00000000-0004-0000-0000-0000BE000000}"/>
    <hyperlink ref="A267" r:id="rId190" xr:uid="{00000000-0004-0000-0000-0000BF000000}"/>
    <hyperlink ref="A203" r:id="rId191" xr:uid="{00000000-0004-0000-0000-0000C0000000}"/>
    <hyperlink ref="A25" r:id="rId192" xr:uid="{00000000-0004-0000-0000-0000C1000000}"/>
    <hyperlink ref="A105" r:id="rId193" xr:uid="{00000000-0004-0000-0000-0000C2000000}"/>
    <hyperlink ref="A195" r:id="rId194" xr:uid="{00000000-0004-0000-0000-0000C3000000}"/>
    <hyperlink ref="A322" r:id="rId195" xr:uid="{00000000-0004-0000-0000-0000C5000000}"/>
    <hyperlink ref="A23" r:id="rId196" xr:uid="{00000000-0004-0000-0000-0000C6000000}"/>
    <hyperlink ref="A304" r:id="rId197" display="https://ca.indeed.com/cmp/Kroll-Inc" xr:uid="{00000000-0004-0000-0000-0000C7000000}"/>
    <hyperlink ref="A33" r:id="rId198" xr:uid="{00000000-0004-0000-0000-0000C8000000}"/>
    <hyperlink ref="A14" r:id="rId199" xr:uid="{00000000-0004-0000-0000-0000C9000000}"/>
    <hyperlink ref="A391" r:id="rId200" xr:uid="{00000000-0004-0000-0000-0000CA000000}"/>
    <hyperlink ref="A347" r:id="rId201" xr:uid="{00000000-0004-0000-0000-0000CB000000}"/>
    <hyperlink ref="A278" r:id="rId202" xr:uid="{00000000-0004-0000-0000-0000CC000000}"/>
    <hyperlink ref="A180" r:id="rId203" xr:uid="{00000000-0004-0000-0000-0000CD000000}"/>
    <hyperlink ref="A40" r:id="rId204" xr:uid="{00000000-0004-0000-0000-0000CE000000}"/>
    <hyperlink ref="A102" r:id="rId205" xr:uid="{00000000-0004-0000-0000-0000CF000000}"/>
    <hyperlink ref="A131" r:id="rId206" xr:uid="{00000000-0004-0000-0000-0000D0000000}"/>
    <hyperlink ref="A134" r:id="rId207" xr:uid="{00000000-0004-0000-0000-0000D1000000}"/>
    <hyperlink ref="A44" r:id="rId208" xr:uid="{00000000-0004-0000-0000-0000D2000000}"/>
    <hyperlink ref="A158" r:id="rId209" xr:uid="{00000000-0004-0000-0000-0000D3000000}"/>
    <hyperlink ref="A375" r:id="rId210" xr:uid="{00000000-0004-0000-0000-0000D4000000}"/>
    <hyperlink ref="A130" r:id="rId211" xr:uid="{00000000-0004-0000-0000-0000D5000000}"/>
    <hyperlink ref="A324" r:id="rId212" xr:uid="{00000000-0004-0000-0000-0000D6000000}"/>
    <hyperlink ref="A429" r:id="rId213" xr:uid="{00000000-0004-0000-0000-0000D7000000}"/>
    <hyperlink ref="A239" r:id="rId214" xr:uid="{00000000-0004-0000-0000-0000D8000000}"/>
    <hyperlink ref="A7" r:id="rId215" xr:uid="{00000000-0004-0000-0000-0000D9000000}"/>
    <hyperlink ref="A407" r:id="rId216" xr:uid="{00000000-0004-0000-0000-0000DA000000}"/>
    <hyperlink ref="A244" r:id="rId217" xr:uid="{00000000-0004-0000-0000-0000DB000000}"/>
    <hyperlink ref="A271" r:id="rId218" xr:uid="{00000000-0004-0000-0000-0000DC000000}"/>
    <hyperlink ref="A362" r:id="rId219" xr:uid="{00000000-0004-0000-0000-0000DD000000}"/>
    <hyperlink ref="A247" r:id="rId220" xr:uid="{00000000-0004-0000-0000-0000DE000000}"/>
    <hyperlink ref="A405" r:id="rId221" xr:uid="{00000000-0004-0000-0000-0000DF000000}"/>
    <hyperlink ref="A292" r:id="rId222" xr:uid="{00000000-0004-0000-0000-0000E0000000}"/>
    <hyperlink ref="A372" r:id="rId223" xr:uid="{00000000-0004-0000-0000-0000E1000000}"/>
    <hyperlink ref="A410" r:id="rId224" xr:uid="{00000000-0004-0000-0000-0000E2000000}"/>
    <hyperlink ref="A414" r:id="rId225" xr:uid="{00000000-0004-0000-0000-0000E3000000}"/>
    <hyperlink ref="A86" r:id="rId226" xr:uid="{00000000-0004-0000-0000-0000E4000000}"/>
    <hyperlink ref="A194" r:id="rId227" xr:uid="{00000000-0004-0000-0000-0000E5000000}"/>
    <hyperlink ref="A51" r:id="rId228" xr:uid="{00000000-0004-0000-0000-0000E6000000}"/>
    <hyperlink ref="A307" r:id="rId229" xr:uid="{00000000-0004-0000-0000-0000E7000000}"/>
    <hyperlink ref="A256" r:id="rId230" xr:uid="{00000000-0004-0000-0000-0000E8000000}"/>
    <hyperlink ref="A127" r:id="rId231" xr:uid="{00000000-0004-0000-0000-0000E9000000}"/>
    <hyperlink ref="A80" r:id="rId232" xr:uid="{00000000-0004-0000-0000-0000EA000000}"/>
    <hyperlink ref="A90" r:id="rId233" xr:uid="{00000000-0004-0000-0000-0000EB000000}"/>
    <hyperlink ref="A205" r:id="rId234" xr:uid="{00000000-0004-0000-0000-0000EC000000}"/>
    <hyperlink ref="A62" r:id="rId235" xr:uid="{00000000-0004-0000-0000-0000ED000000}"/>
    <hyperlink ref="A349" r:id="rId236" xr:uid="{00000000-0004-0000-0000-0000EE000000}"/>
    <hyperlink ref="A311" r:id="rId237" xr:uid="{00000000-0004-0000-0000-0000EF000000}"/>
    <hyperlink ref="A270" r:id="rId238" xr:uid="{00000000-0004-0000-0000-0000F0000000}"/>
    <hyperlink ref="A116" r:id="rId239" xr:uid="{00000000-0004-0000-0000-0000F1000000}"/>
    <hyperlink ref="A274" r:id="rId240" display="https://ca.indeed.com/cmp/Guidewire-Software,-Inc" xr:uid="{00000000-0004-0000-0000-0000F2000000}"/>
    <hyperlink ref="A240" r:id="rId241" xr:uid="{00000000-0004-0000-0000-0000F3000000}"/>
    <hyperlink ref="A139" r:id="rId242" xr:uid="{00000000-0004-0000-0000-0000F4000000}"/>
    <hyperlink ref="A249" r:id="rId243" xr:uid="{00000000-0004-0000-0000-0000F5000000}"/>
    <hyperlink ref="A192" r:id="rId244" xr:uid="{00000000-0004-0000-0000-0000F6000000}"/>
    <hyperlink ref="A100" r:id="rId245" xr:uid="{00000000-0004-0000-0000-0000F7000000}"/>
    <hyperlink ref="A138" r:id="rId246" xr:uid="{00000000-0004-0000-0000-0000F8000000}"/>
    <hyperlink ref="A41" r:id="rId247" xr:uid="{00000000-0004-0000-0000-0000F9000000}"/>
    <hyperlink ref="A79" r:id="rId248" xr:uid="{00000000-0004-0000-0000-0000FA000000}"/>
    <hyperlink ref="A9" r:id="rId249" display="https://ca.indeed.com/cmp/Emera-Inc" xr:uid="{00000000-0004-0000-0000-0000FB000000}"/>
    <hyperlink ref="A236" r:id="rId250" xr:uid="{00000000-0004-0000-0000-0000FC000000}"/>
    <hyperlink ref="A122" r:id="rId251" xr:uid="{00000000-0004-0000-0000-0000FD000000}"/>
    <hyperlink ref="A52" r:id="rId252" xr:uid="{00000000-0004-0000-0000-0000FE000000}"/>
    <hyperlink ref="A339" r:id="rId253" xr:uid="{00000000-0004-0000-0000-0000FF000000}"/>
    <hyperlink ref="A106" r:id="rId254" xr:uid="{00000000-0004-0000-0000-000000010000}"/>
    <hyperlink ref="A298" r:id="rId255" xr:uid="{00000000-0004-0000-0000-000001010000}"/>
    <hyperlink ref="A284" r:id="rId256" xr:uid="{00000000-0004-0000-0000-000002010000}"/>
    <hyperlink ref="A11" r:id="rId257" xr:uid="{00000000-0004-0000-0000-000003010000}"/>
    <hyperlink ref="A190" r:id="rId258" xr:uid="{00000000-0004-0000-0000-000004010000}"/>
    <hyperlink ref="A242" r:id="rId259" xr:uid="{00000000-0004-0000-0000-000005010000}"/>
    <hyperlink ref="A157" r:id="rId260" xr:uid="{00000000-0004-0000-0000-000007010000}"/>
    <hyperlink ref="A420" r:id="rId261" xr:uid="{00000000-0004-0000-0000-000008010000}"/>
    <hyperlink ref="A107" r:id="rId262" xr:uid="{00000000-0004-0000-0000-000009010000}"/>
    <hyperlink ref="A146" r:id="rId263" xr:uid="{00000000-0004-0000-0000-00000A010000}"/>
    <hyperlink ref="A245" r:id="rId264" xr:uid="{00000000-0004-0000-0000-00000B010000}"/>
    <hyperlink ref="A179" r:id="rId265" xr:uid="{00000000-0004-0000-0000-00000C010000}"/>
    <hyperlink ref="A94" r:id="rId266" xr:uid="{00000000-0004-0000-0000-00000D010000}"/>
    <hyperlink ref="A36" r:id="rId267" xr:uid="{00000000-0004-0000-0000-00000E010000}"/>
    <hyperlink ref="A283" r:id="rId268" xr:uid="{00000000-0004-0000-0000-00000F010000}"/>
    <hyperlink ref="A133" r:id="rId269" xr:uid="{00000000-0004-0000-0000-000010010000}"/>
    <hyperlink ref="A166" r:id="rId270" xr:uid="{00000000-0004-0000-0000-000011010000}"/>
    <hyperlink ref="A30" r:id="rId271" xr:uid="{00000000-0004-0000-0000-000012010000}"/>
    <hyperlink ref="A178" r:id="rId272" xr:uid="{00000000-0004-0000-0000-000013010000}"/>
    <hyperlink ref="A335" r:id="rId273" xr:uid="{00000000-0004-0000-0000-000014010000}"/>
    <hyperlink ref="A140" r:id="rId274" xr:uid="{00000000-0004-0000-0000-000015010000}"/>
    <hyperlink ref="A234" r:id="rId275" xr:uid="{00000000-0004-0000-0000-000016010000}"/>
    <hyperlink ref="A295" r:id="rId276" xr:uid="{00000000-0004-0000-0000-000017010000}"/>
    <hyperlink ref="A37" r:id="rId277" xr:uid="{00000000-0004-0000-0000-000018010000}"/>
    <hyperlink ref="A266" r:id="rId278" xr:uid="{00000000-0004-0000-0000-000019010000}"/>
    <hyperlink ref="A151" r:id="rId279" xr:uid="{00000000-0004-0000-0000-00001A010000}"/>
    <hyperlink ref="A366" r:id="rId280" xr:uid="{00000000-0004-0000-0000-00001B010000}"/>
    <hyperlink ref="B366" r:id="rId281" xr:uid="{00000000-0004-0000-0000-00001C010000}"/>
    <hyperlink ref="A413" r:id="rId282" xr:uid="{00000000-0004-0000-0000-00001D010000}"/>
    <hyperlink ref="A228" r:id="rId283" xr:uid="{00000000-0004-0000-0000-00001E010000}"/>
    <hyperlink ref="A53" r:id="rId284" xr:uid="{00000000-0004-0000-0000-00001F010000}"/>
    <hyperlink ref="A328" r:id="rId285" xr:uid="{00000000-0004-0000-0000-000020010000}"/>
    <hyperlink ref="A296" r:id="rId286" xr:uid="{00000000-0004-0000-0000-000021010000}"/>
    <hyperlink ref="A59" r:id="rId287" xr:uid="{00000000-0004-0000-0000-000023010000}"/>
    <hyperlink ref="A305" r:id="rId288" xr:uid="{00000000-0004-0000-0000-000024010000}"/>
    <hyperlink ref="B2" r:id="rId289" xr:uid="{00000000-0004-0000-0000-000091000000}"/>
    <hyperlink ref="A433" r:id="rId290" xr:uid="{00000000-0004-0000-0000-000006010000}"/>
    <hyperlink ref="A440" r:id="rId291" xr:uid="{B307E5BC-D25A-FE47-8DE0-B04F88687636}"/>
    <hyperlink ref="A483" r:id="rId292" xr:uid="{FB338668-580E-6F45-B5C2-A7C55DF27BC7}"/>
    <hyperlink ref="A510" r:id="rId293" xr:uid="{E8B764D7-7CF5-8B4E-B5E9-62D9211FE2B1}"/>
    <hyperlink ref="A514" r:id="rId294" xr:uid="{9680A15F-379C-F345-9859-6AE6E04C6488}"/>
    <hyperlink ref="A537" r:id="rId295" xr:uid="{3E88FD07-127D-8D4E-B512-D82550930A52}"/>
    <hyperlink ref="A551" r:id="rId296" xr:uid="{694A4826-8B75-694F-8452-66BCC1C73CC4}"/>
    <hyperlink ref="A574" r:id="rId297" xr:uid="{7828870E-37BB-3947-829D-D15A144B74D7}"/>
    <hyperlink ref="A577" r:id="rId298" xr:uid="{966FBCBB-7866-6B4A-A64B-B1BE932AA892}"/>
    <hyperlink ref="A579" r:id="rId299" xr:uid="{0D1FB673-37FC-8B4F-83AF-6628AD098C42}"/>
    <hyperlink ref="A606" r:id="rId300" xr:uid="{B7141B39-2AA4-7749-8A71-76E0DD43EF35}"/>
    <hyperlink ref="A612" r:id="rId301" xr:uid="{5618A4A4-4ADC-354A-A3F5-CC3C58AF50F5}"/>
    <hyperlink ref="A648" r:id="rId302" xr:uid="{1C35B1FD-DE35-F944-B84E-1D5441E682BE}"/>
    <hyperlink ref="E713" r:id="rId303" display="https://www.google.com/search?rlz=1C5CHFA_enCA905CA905&amp;sxsrf=ALiCzsZ5wgaU-i7ahKWV1BePuNZySZx6OQ:1653449510221&amp;q=Winnipeg&amp;stick=H4sIAAAAAAAAAONgVuLQz9U3KMgtNHrEaMwt8PLHPWEprUlrTl5jVOHiCs7IL3fNK8ksqRQS42KDsnikuLjgmngWsXKEZ-blZRakpgMA5GmjNE0AAAA&amp;sa=X&amp;ved=2ahUKEwivvNe12_n3AhUSLc0KHS_2C4sQzIcDKAB6BAgiEAE" xr:uid="{440C02E2-718B-E84D-B762-0ACED78F11AD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companies_data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2022-05-25T03:42:20Z</dcterms:modified>
</cp:coreProperties>
</file>