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3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</sheets>
  <definedNames>
    <definedName name="공연장">제1작업!$D$5:$D$12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<sst xmlns="http://schemas.openxmlformats.org/spreadsheetml/2006/main" count="47" uniqueCount="34">
  <si>
    <t>관리번호</t>
  </si>
  <si>
    <t>공연명</t>
  </si>
  <si>
    <t>관람등급</t>
  </si>
  <si>
    <t>공연일</t>
  </si>
  <si>
    <t>관람료
(단위:원)</t>
  </si>
  <si>
    <t>예매수량</t>
  </si>
  <si>
    <t>관람가능
좌석수</t>
  </si>
  <si>
    <t>예매순위</t>
  </si>
  <si>
    <t>JSM-03</t>
  </si>
  <si>
    <t>가족</t>
  </si>
  <si>
    <t>고양어울림누리</t>
  </si>
  <si>
    <t>9세 이상</t>
  </si>
  <si>
    <t>GGM-02</t>
  </si>
  <si>
    <t>크리스마스 선물</t>
  </si>
  <si>
    <t>킨텍스</t>
  </si>
  <si>
    <t>CHM-01</t>
  </si>
  <si>
    <t>호두까기 인형</t>
  </si>
  <si>
    <t>14세 이상</t>
  </si>
  <si>
    <t>SGM-02</t>
  </si>
  <si>
    <t>구름빵</t>
  </si>
  <si>
    <t>세종문화회관</t>
  </si>
  <si>
    <t>7세 이상</t>
  </si>
  <si>
    <t>BPM-02</t>
  </si>
  <si>
    <t>버블매직</t>
  </si>
  <si>
    <t>HJM-02</t>
  </si>
  <si>
    <t>무지개 물고기</t>
  </si>
  <si>
    <t>AFM-03</t>
  </si>
  <si>
    <t>백조의 호수</t>
  </si>
  <si>
    <t>LOM-03</t>
  </si>
  <si>
    <t>구두쇠 아저씨</t>
  </si>
  <si>
    <t>고양어울림누리의 관람료(단위:원) 평균</t>
  </si>
  <si>
    <t>최고 관람료(단위:원)</t>
  </si>
  <si>
    <t>세종문화회관의 공연 개수</t>
  </si>
  <si>
    <t>공연장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</si>
</sst>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&quot;매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9" xfId="0" applyFont="1" applyBorder="1" applyAlignment="1">
      <alignment horizontal="center" vertical="center"/>
    </xf>
    <xf numFmtId="14" fontId="1" fillId="0" borderId="1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4" fontId="1" fillId="0" borderId="14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6" fontId="1" fillId="0" borderId="10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4" xfId="0" applyNumberFormat="1" applyFont="1" applyBorder="1" applyAlignment="1">
      <alignment horizontal="right" vertical="center"/>
    </xf>
    <xf numFmtId="177" fontId="1" fillId="0" borderId="10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4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47626</xdr:rowOff>
    </xdr:from>
    <xdr:to>
      <xdr:col>6</xdr:col>
      <xdr:colOff>428625</xdr:colOff>
      <xdr:row>2</xdr:row>
      <xdr:rowOff>238125</xdr:rowOff>
    </xdr:to>
    <xdr:sp macro="" textlink="">
      <xdr:nvSpPr>
        <xdr:cNvPr id="2" name="가로로 말린 두루마리 모양 1"/>
        <xdr:cNvSpPr/>
      </xdr:nvSpPr>
      <xdr:spPr>
        <a:xfrm>
          <a:off x="133350" y="47626"/>
          <a:ext cx="5343525" cy="819149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12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크리스마스 공연 예매 현황</a:t>
          </a:r>
        </a:p>
      </xdr:txBody>
    </xdr:sp>
    <xdr:clientData/>
  </xdr:twoCellAnchor>
  <xdr:twoCellAnchor editAs="oneCell">
    <xdr:from>
      <xdr:col>7</xdr:col>
      <xdr:colOff>9526</xdr:colOff>
      <xdr:row>0</xdr:row>
      <xdr:rowOff>85725</xdr:rowOff>
    </xdr:from>
    <xdr:to>
      <xdr:col>10</xdr:col>
      <xdr:colOff>19051</xdr:colOff>
      <xdr:row>2</xdr:row>
      <xdr:rowOff>253456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85725"/>
          <a:ext cx="2590800" cy="79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0" customWidth="1"/>
    <col min="2" max="2" width="10.625" style="10" customWidth="1"/>
    <col min="3" max="3" width="15.875" style="10" bestFit="1" customWidth="1"/>
    <col min="4" max="4" width="15.125" style="10" bestFit="1" customWidth="1"/>
    <col min="5" max="5" width="12.625" style="10" customWidth="1"/>
    <col min="6" max="6" width="12.375" style="10" customWidth="1"/>
    <col min="7" max="8" width="10.625" style="10" customWidth="1"/>
    <col min="9" max="10" width="11.625" style="10" customWidth="1"/>
    <col min="11" max="16384" width="9" style="10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8" t="s">
        <v>0</v>
      </c>
      <c r="C4" s="19" t="s">
        <v>1</v>
      </c>
      <c r="D4" s="19" t="s">
        <v>33</v>
      </c>
      <c r="E4" s="19" t="s">
        <v>2</v>
      </c>
      <c r="F4" s="19" t="s">
        <v>3</v>
      </c>
      <c r="G4" s="20" t="s">
        <v>4</v>
      </c>
      <c r="H4" s="19" t="s">
        <v>5</v>
      </c>
      <c r="I4" s="20" t="s">
        <v>6</v>
      </c>
      <c r="J4" s="21" t="s">
        <v>7</v>
      </c>
    </row>
    <row r="5" spans="2:10" ht="21.95" customHeight="1" x14ac:dyDescent="0.3">
      <c r="B5" s="11" t="s">
        <v>8</v>
      </c>
      <c r="C5" s="9" t="s">
        <v>9</v>
      </c>
      <c r="D5" s="9" t="s">
        <v>10</v>
      </c>
      <c r="E5" s="9" t="s">
        <v>11</v>
      </c>
      <c r="F5" s="12">
        <v>44190</v>
      </c>
      <c r="G5" s="23">
        <v>5000</v>
      </c>
      <c r="H5" s="26">
        <v>2954</v>
      </c>
      <c r="I5" s="9"/>
      <c r="J5" s="13"/>
    </row>
    <row r="6" spans="2:10" ht="21.95" customHeight="1" x14ac:dyDescent="0.3">
      <c r="B6" s="4" t="s">
        <v>12</v>
      </c>
      <c r="C6" s="1" t="s">
        <v>13</v>
      </c>
      <c r="D6" s="1" t="s">
        <v>14</v>
      </c>
      <c r="E6" s="1" t="s">
        <v>11</v>
      </c>
      <c r="F6" s="2">
        <v>44190</v>
      </c>
      <c r="G6" s="24">
        <v>3000</v>
      </c>
      <c r="H6" s="27">
        <v>2719</v>
      </c>
      <c r="I6" s="1"/>
      <c r="J6" s="14"/>
    </row>
    <row r="7" spans="2:10" ht="21.95" customHeight="1" x14ac:dyDescent="0.3">
      <c r="B7" s="4" t="s">
        <v>15</v>
      </c>
      <c r="C7" s="1" t="s">
        <v>16</v>
      </c>
      <c r="D7" s="1" t="s">
        <v>10</v>
      </c>
      <c r="E7" s="1" t="s">
        <v>17</v>
      </c>
      <c r="F7" s="2">
        <v>44189</v>
      </c>
      <c r="G7" s="24">
        <v>3000</v>
      </c>
      <c r="H7" s="27">
        <v>1598</v>
      </c>
      <c r="I7" s="1"/>
      <c r="J7" s="14"/>
    </row>
    <row r="8" spans="2:10" ht="21.95" customHeight="1" x14ac:dyDescent="0.3">
      <c r="B8" s="4" t="s">
        <v>18</v>
      </c>
      <c r="C8" s="1" t="s">
        <v>19</v>
      </c>
      <c r="D8" s="1" t="s">
        <v>20</v>
      </c>
      <c r="E8" s="1" t="s">
        <v>21</v>
      </c>
      <c r="F8" s="2">
        <v>44190</v>
      </c>
      <c r="G8" s="24">
        <v>6000</v>
      </c>
      <c r="H8" s="27">
        <v>1800</v>
      </c>
      <c r="I8" s="1"/>
      <c r="J8" s="14"/>
    </row>
    <row r="9" spans="2:10" ht="21.95" customHeight="1" x14ac:dyDescent="0.3">
      <c r="B9" s="4" t="s">
        <v>22</v>
      </c>
      <c r="C9" s="1" t="s">
        <v>23</v>
      </c>
      <c r="D9" s="1" t="s">
        <v>20</v>
      </c>
      <c r="E9" s="1" t="s">
        <v>21</v>
      </c>
      <c r="F9" s="2">
        <v>44189</v>
      </c>
      <c r="G9" s="24">
        <v>3000</v>
      </c>
      <c r="H9" s="27">
        <v>1667</v>
      </c>
      <c r="I9" s="1"/>
      <c r="J9" s="14"/>
    </row>
    <row r="10" spans="2:10" ht="21.95" customHeight="1" x14ac:dyDescent="0.3">
      <c r="B10" s="4" t="s">
        <v>24</v>
      </c>
      <c r="C10" s="1" t="s">
        <v>25</v>
      </c>
      <c r="D10" s="1" t="s">
        <v>20</v>
      </c>
      <c r="E10" s="1" t="s">
        <v>17</v>
      </c>
      <c r="F10" s="2">
        <v>44191</v>
      </c>
      <c r="G10" s="24">
        <v>5000</v>
      </c>
      <c r="H10" s="27">
        <v>1705</v>
      </c>
      <c r="I10" s="1"/>
      <c r="J10" s="14"/>
    </row>
    <row r="11" spans="2:10" ht="21.95" customHeight="1" x14ac:dyDescent="0.3">
      <c r="B11" s="4" t="s">
        <v>26</v>
      </c>
      <c r="C11" s="1" t="s">
        <v>27</v>
      </c>
      <c r="D11" s="1" t="s">
        <v>10</v>
      </c>
      <c r="E11" s="1" t="s">
        <v>11</v>
      </c>
      <c r="F11" s="2">
        <v>44191</v>
      </c>
      <c r="G11" s="24">
        <v>5000</v>
      </c>
      <c r="H11" s="27">
        <v>1521</v>
      </c>
      <c r="I11" s="1"/>
      <c r="J11" s="14"/>
    </row>
    <row r="12" spans="2:10" ht="21.95" customHeight="1" thickBot="1" x14ac:dyDescent="0.35">
      <c r="B12" s="15" t="s">
        <v>28</v>
      </c>
      <c r="C12" s="6" t="s">
        <v>29</v>
      </c>
      <c r="D12" s="6" t="s">
        <v>14</v>
      </c>
      <c r="E12" s="6" t="s">
        <v>17</v>
      </c>
      <c r="F12" s="16">
        <v>44189</v>
      </c>
      <c r="G12" s="25">
        <v>5000</v>
      </c>
      <c r="H12" s="28">
        <v>3752</v>
      </c>
      <c r="I12" s="6"/>
      <c r="J12" s="17"/>
    </row>
    <row r="13" spans="2:10" ht="21.95" customHeight="1" x14ac:dyDescent="0.3">
      <c r="B13" s="34" t="s">
        <v>30</v>
      </c>
      <c r="C13" s="31"/>
      <c r="D13" s="31"/>
      <c r="E13" s="7"/>
      <c r="F13" s="29"/>
      <c r="G13" s="31" t="s">
        <v>31</v>
      </c>
      <c r="H13" s="31"/>
      <c r="I13" s="31"/>
      <c r="J13" s="3"/>
    </row>
    <row r="14" spans="2:10" ht="21.95" customHeight="1" thickBot="1" x14ac:dyDescent="0.35">
      <c r="B14" s="32" t="s">
        <v>32</v>
      </c>
      <c r="C14" s="33"/>
      <c r="D14" s="33"/>
      <c r="E14" s="8"/>
      <c r="F14" s="30"/>
      <c r="G14" s="22" t="s">
        <v>1</v>
      </c>
      <c r="H14" s="8" t="s">
        <v>9</v>
      </c>
      <c r="I14" s="22" t="s">
        <v>5</v>
      </c>
      <c r="J14" s="5"/>
    </row>
  </sheetData>
  <mergeCells count="4">
    <mergeCell ref="F13:F14"/>
    <mergeCell ref="G13:I13"/>
    <mergeCell ref="B14:D14"/>
    <mergeCell ref="B13:D13"/>
  </mergeCells>
  <phoneticPr fontId="2" type="noConversion"/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6.5" x14ac:dyDescent="0.3"/>
  <cols>
    <col min="1" max="1" width="1.625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제1작업</vt:lpstr>
      <vt:lpstr>제2작업</vt:lpstr>
      <vt:lpstr>제3작업</vt:lpstr>
      <vt:lpstr>공연장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2020-03-06T06:41:25Z</dcterms:created>
  <dcterms:modified xsi:type="dcterms:W3CDTF">2020-03-25T09:28:19Z</dcterms:modified>
</cp:coreProperties>
</file>