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SO_302\Desktop\2023 이공자 ITQ 엑셀 2016_학습 자료\소스 및 정답\정답 파일\출제유형 완전정복\출제유형04\"/>
    </mc:Choice>
  </mc:AlternateContent>
  <xr:revisionPtr revIDLastSave="0" documentId="13_ncr:1_{FAA6544A-1992-4AB6-93FB-6A34A7A17A2C}" xr6:coauthVersionLast="47" xr6:coauthVersionMax="47" xr10:uidLastSave="{00000000-0000-0000-0000-000000000000}"/>
  <bookViews>
    <workbookView xWindow="6645" yWindow="690" windowWidth="18030" windowHeight="12660" xr2:uid="{00000000-000D-0000-FFFF-FFFF00000000}"/>
  </bookViews>
  <sheets>
    <sheet name="제1작업" sheetId="2" r:id="rId1"/>
    <sheet name="제2작업" sheetId="3" r:id="rId2"/>
    <sheet name="제3작업" sheetId="4" r:id="rId3"/>
  </sheets>
  <definedNames>
    <definedName name="구입가격">제1작업!$H$5:$H$12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5" i="2"/>
  <c r="J13" i="2"/>
  <c r="J14" i="2" l="1"/>
  <c r="E14" i="2"/>
  <c r="E13" i="2"/>
  <c r="I6" i="2"/>
  <c r="I7" i="2"/>
  <c r="I8" i="2"/>
  <c r="I9" i="2"/>
  <c r="I10" i="2"/>
  <c r="I11" i="2"/>
  <c r="I12" i="2"/>
  <c r="I5" i="2"/>
</calcChain>
</file>

<file path=xl/sharedStrings.xml><?xml version="1.0" encoding="utf-8"?>
<sst xmlns="http://schemas.openxmlformats.org/spreadsheetml/2006/main" count="47" uniqueCount="39">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</sst>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 2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9523</xdr:colOff>
      <xdr:row>0</xdr:row>
      <xdr:rowOff>66675</xdr:rowOff>
    </xdr:from>
    <xdr:to>
      <xdr:col>10</xdr:col>
      <xdr:colOff>19049</xdr:colOff>
      <xdr:row>2</xdr:row>
      <xdr:rowOff>263804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3" y="6667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workbookViewId="0">
      <selection activeCell="K8" sqref="K8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IF(MONTH(G5)=8,MONTH(G5)&amp;"월",IF(MONTH(G5)=9,MONTH(G5)&amp;"월",""))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IF(MONTH(G6)=8,MONTH(G6)&amp;"월",IF(MONTH(G6)=9,MONTH(G6)&amp;"월",""))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29" t="s">
        <v>35</v>
      </c>
      <c r="C13" s="26"/>
      <c r="D13" s="26"/>
      <c r="E13" s="22" t="str">
        <f>COUNTIF(H5:H12,"&gt;="&amp;AVERAGE(H5:H12))&amp;"개"</f>
        <v>3개</v>
      </c>
      <c r="F13" s="24"/>
      <c r="G13" s="26" t="s">
        <v>36</v>
      </c>
      <c r="H13" s="26"/>
      <c r="I13" s="26"/>
      <c r="J13" s="23">
        <f>MIN(구입가격)</f>
        <v>8000</v>
      </c>
    </row>
    <row r="14" spans="2:10" ht="21.95" customHeight="1" thickBot="1" x14ac:dyDescent="0.35">
      <c r="B14" s="27" t="s">
        <v>37</v>
      </c>
      <c r="C14" s="28"/>
      <c r="D14" s="28"/>
      <c r="E14" s="11">
        <f>DSUM(B4:H12,H4,F4:F5)</f>
        <v>30000</v>
      </c>
      <c r="F14" s="25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 xr:uid="{00000000-0002-0000-0000-000000000000}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선택</cp:lastModifiedBy>
  <dcterms:created xsi:type="dcterms:W3CDTF">2020-03-06T06:50:31Z</dcterms:created>
  <dcterms:modified xsi:type="dcterms:W3CDTF">2024-04-03T04:52:22Z</dcterms:modified>
</cp:coreProperties>
</file>