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완성\"/>
    </mc:Choice>
  </mc:AlternateContent>
  <xr:revisionPtr revIDLastSave="0" documentId="13_ncr:1_{E5E1C0FB-EF2E-48B2-BBA3-B512142D4B83}" xr6:coauthVersionLast="43" xr6:coauthVersionMax="43" xr10:uidLastSave="{00000000-0000-0000-0000-000000000000}"/>
  <bookViews>
    <workbookView xWindow="-120" yWindow="-120" windowWidth="29040" windowHeight="17640" xr2:uid="{DB63D30B-9D9E-439B-A9E5-06EDBE7DD81B}"/>
  </bookViews>
  <sheets>
    <sheet name="보고서" sheetId="4" r:id="rId1"/>
    <sheet name="비용" sheetId="1" r:id="rId2"/>
  </sheets>
  <definedNames>
    <definedName name="슬라이서_부서">#N/A</definedName>
    <definedName name="슬라이서_성명">#N/A</definedName>
    <definedName name="슬라이서_지불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<sst xmlns="http://schemas.openxmlformats.org/spreadsheetml/2006/main" count="2864" uniqueCount="146">
  <si>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</si>
  <si>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</si>
  <si>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</si>
  <si>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</si>
  <si>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</si>
  <si>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</si>
  <si>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</si>
  <si>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</si>
  <si>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</si>
  <si>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</si>
  <si>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</si>
  <si>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</si>
  <si>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</si>
  <si>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</si>
  <si>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</si>
  <si>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</si>
  <si>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</si>
  <si>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</si>
  <si>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</si>
  <si>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</si>
  <si>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</si>
  <si>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</si>
  <si>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</si>
  <si>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</si>
  <si>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</si>
  <si>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</si>
  <si>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</si>
  <si>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</si>
  <si>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</si>
  <si>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</si>
  <si>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</si>
  <si>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</si>
  <si>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</si>
  <si>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</si>
  <si>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</si>
  <si>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</si>
  <si>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</si>
  <si>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</si>
  <si>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</si>
  <si>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</si>
  <si>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</si>
  <si>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</si>
  <si>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</si>
  <si>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</si>
  <si>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</si>
  <si>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</si>
  <si>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</si>
  <si>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</si>
  <si>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</si>
  <si>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</si>
  <si>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</si>
  <si>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</si>
  <si>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</si>
  <si>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</si>
  <si>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</si>
  <si>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</si>
  <si>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</si>
  <si>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</si>
  <si>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</si>
  <si>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</si>
  <si>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</si>
  <si>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</si>
  <si>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</si>
  <si>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</si>
  <si>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</si>
  <si>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</si>
  <si>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</si>
  <si>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</si>
  <si>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</si>
  <si>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</si>
  <si>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</si>
  <si>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</si>
  <si>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</si>
  <si>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</si>
  <si>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</si>
  <si>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</si>
  <si>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</si>
  <si>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</si>
  <si>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</si>
  <si>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</si>
  <si>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</si>
  <si>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</si>
  <si>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</si>
  <si>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</si>
  <si>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</si>
  <si>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</si>
  <si>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 xml:space="preserve"> 사번</t>
    <phoneticPr fontId="4" type="noConversion"/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</si>
  <si>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</si>
  <si>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</si>
  <si>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</si>
  <si>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</si>
  <si>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</si>
  <si>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</si>
  <si>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</si>
  <si>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</si>
  <si>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</si>
  <si>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</si>
  <si>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</si>
  <si>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</si>
  <si>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</si>
  <si>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</si>
  <si>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</si>
  <si>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</si>
  <si>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</si>
  <si>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</si>
  <si>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</si>
  <si>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</si>
  <si>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</si>
  <si>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</si>
  <si>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</si>
  <si>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</si>
  <si>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</si>
  <si>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</si>
  <si>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</si>
  <si>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</si>
  <si>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</si>
  <si>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</si>
  <si>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</si>
  <si>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</si>
  <si>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</si>
  <si>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</si>
  <si>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</si>
  <si>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</si>
  <si>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</si>
  <si>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</si>
  <si>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</si>
  <si>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</si>
  <si>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</si>
  <si>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</si>
  <si>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</si>
  <si>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</si>
  <si>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</si>
  <si>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</si>
  <si>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</si>
  <si>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</si>
  <si>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</si>
  <si>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</si>
  <si>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</si>
  <si>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</si>
  <si>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</si>
  <si>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</si>
  <si>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</si>
  <si>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</si>
  <si>
    <t>행 레이블</t>
  </si>
  <si>
    <t>합계 : 금액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</si>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</sst>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120926</xdr:colOff>
      <xdr:row>2</xdr:row>
      <xdr:rowOff>1243</xdr:rowOff>
    </xdr:from>
    <xdr:to>
      <xdr:col>4</xdr:col>
      <xdr:colOff>574813</xdr:colOff>
      <xdr:row>15</xdr:row>
      <xdr:rowOff>119270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성명">
              <a:extLst>
                <a:ext uri="{FF2B5EF4-FFF2-40B4-BE49-F238E27FC236}">
                  <a16:creationId xmlns:a16="http://schemas.microsoft.com/office/drawing/2014/main" id="{20F412B2-911B-43D4-9B77-BF44CF3B5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성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556" y="415373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17394</xdr:colOff>
      <xdr:row>2</xdr:row>
      <xdr:rowOff>13666</xdr:rowOff>
    </xdr:from>
    <xdr:to>
      <xdr:col>7</xdr:col>
      <xdr:colOff>471281</xdr:colOff>
      <xdr:row>15</xdr:row>
      <xdr:rowOff>131693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부서">
              <a:extLst>
                <a:ext uri="{FF2B5EF4-FFF2-40B4-BE49-F238E27FC236}">
                  <a16:creationId xmlns:a16="http://schemas.microsoft.com/office/drawing/2014/main" id="{2FC6F006-DD9E-4AD3-8A30-2BBA3EC65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부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7394" y="427796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549551</xdr:colOff>
      <xdr:row>2</xdr:row>
      <xdr:rowOff>7455</xdr:rowOff>
    </xdr:from>
    <xdr:to>
      <xdr:col>10</xdr:col>
      <xdr:colOff>315981</xdr:colOff>
      <xdr:row>15</xdr:row>
      <xdr:rowOff>125482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지불">
              <a:extLst>
                <a:ext uri="{FF2B5EF4-FFF2-40B4-BE49-F238E27FC236}">
                  <a16:creationId xmlns:a16="http://schemas.microsoft.com/office/drawing/2014/main" id="{7B50B59E-B5C0-401D-9212-53C434A6D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불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464" y="42158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78.031815509261" createdVersion="6" refreshedVersion="6" minRefreshableVersion="3" recordCount="570" xr:uid="{C96441E7-13B7-4EB8-A886-32FB0EB3FF1E}">
  <cacheSource type="worksheet">
    <worksheetSource ref="B2:H572" sheet="비용"/>
  </cacheSource>
  <cacheFields count="7">
    <cacheField name="일자" numFmtId="14">
      <sharedItems containsSemiMixedTypes="0" containsNonDate="0" containsDate="1" containsString="0" minDate="2019-01-01T00:00:00" maxDate="2019-07-01T00:00:00"/>
    </cacheField>
    <cacheField name=" 사번" numFmtId="0">
      <sharedItems/>
    </cacheField>
    <cacheField name="성명" numFmtId="0">
      <sharedItems count="48">
        <s v="임정선"/>
        <s v="이혜선"/>
        <s v="김효선"/>
        <s v="김은아"/>
        <s v="최석민"/>
        <s v="안동건"/>
        <s v="김지은"/>
        <s v="최진호"/>
        <s v="주재원"/>
        <s v="임찬희"/>
        <s v="김세윤"/>
        <s v="최주용"/>
        <s v="이은호"/>
        <s v="최충원"/>
        <s v="정선우"/>
        <s v="박순애"/>
        <s v="김권준"/>
        <s v="김정환"/>
        <s v="이주호"/>
        <s v="김진화"/>
        <s v="김혜정"/>
        <s v="권혜지"/>
        <s v="이경규"/>
        <s v="권민욱"/>
        <s v="안성훈"/>
        <s v="이동준"/>
        <s v="김수진"/>
        <s v="박순희"/>
        <s v="김희정"/>
        <s v="안민지"/>
        <s v="서영애"/>
        <s v="권재영"/>
        <s v="백경진"/>
        <s v="문지연"/>
        <s v="백고은"/>
        <s v="김동건"/>
        <s v="정형석"/>
        <s v="문진우"/>
        <s v="하선정"/>
        <s v="김선숙"/>
        <s v="성지호"/>
        <s v="채유경"/>
        <s v="채진경"/>
        <s v="박재용"/>
        <s v="안진경"/>
        <s v="성서희"/>
        <s v="채재원"/>
        <s v="백재영"/>
      </sharedItems>
    </cacheField>
    <cacheField name="부서" numFmtId="0">
      <sharedItems count="8">
        <s v="전략기획팀"/>
        <s v="경영지원팀"/>
        <s v="총무팀"/>
        <s v="법무팀"/>
        <s v="인사팀"/>
        <s v="감사팀"/>
        <s v="영업팀"/>
        <s v="홍보팀"/>
      </sharedItems>
    </cacheField>
    <cacheField name="항목" numFmtId="0">
      <sharedItems count="11">
        <s v="식대"/>
        <s v="차량유지비"/>
        <s v="기타"/>
        <s v="간식대"/>
        <s v="출장비"/>
        <s v="교통비"/>
        <s v="소모품비"/>
        <s v="홍보비"/>
        <s v="접대비"/>
        <s v="관리비"/>
        <s v="주차비"/>
      </sharedItems>
    </cacheField>
    <cacheField name="금액" numFmtId="41">
      <sharedItems containsSemiMixedTypes="0" containsString="0" containsNumber="1" containsInteger="1" minValue="7300" maxValue="158700"/>
    </cacheField>
    <cacheField name="지불" numFmtId="0">
      <sharedItems count="2">
        <s v="현금"/>
        <s v="카드"/>
      </sharedItems>
    </cacheField>
  </cacheFields>
  <extLst>
    <ext xmlns:x14="http://schemas.microsoft.com/office/spreadsheetml/2009/9/main" uri="{725AE2AE-9491-48be-B2B4-4EB974FC3084}">
      <x14:pivotCacheDefinition pivotCacheId="18875120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d v="2019-01-01T00:00:00"/>
    <s v="EH1463"/>
    <x v="0"/>
    <x v="0"/>
    <x v="0"/>
    <n v="141100"/>
    <x v="0"/>
  </r>
  <r>
    <d v="2019-01-02T00:00:00"/>
    <s v="EH1454"/>
    <x v="1"/>
    <x v="1"/>
    <x v="1"/>
    <n v="95400"/>
    <x v="1"/>
  </r>
  <r>
    <d v="2019-01-02T00:00:00"/>
    <s v="EH1727"/>
    <x v="2"/>
    <x v="2"/>
    <x v="2"/>
    <n v="124700"/>
    <x v="1"/>
  </r>
  <r>
    <d v="2019-01-02T00:00:00"/>
    <s v="EH1458"/>
    <x v="3"/>
    <x v="3"/>
    <x v="2"/>
    <n v="88700"/>
    <x v="0"/>
  </r>
  <r>
    <d v="2019-01-02T00:00:00"/>
    <s v="EH3884"/>
    <x v="4"/>
    <x v="4"/>
    <x v="3"/>
    <n v="80000"/>
    <x v="1"/>
  </r>
  <r>
    <d v="2019-01-02T00:00:00"/>
    <s v="EH3861"/>
    <x v="5"/>
    <x v="5"/>
    <x v="4"/>
    <n v="70900"/>
    <x v="0"/>
  </r>
  <r>
    <d v="2019-01-02T00:00:00"/>
    <s v="EH2464"/>
    <x v="6"/>
    <x v="1"/>
    <x v="0"/>
    <n v="97700"/>
    <x v="0"/>
  </r>
  <r>
    <d v="2019-01-03T00:00:00"/>
    <s v="EH2399"/>
    <x v="7"/>
    <x v="1"/>
    <x v="5"/>
    <n v="119000"/>
    <x v="0"/>
  </r>
  <r>
    <d v="2019-01-04T00:00:00"/>
    <s v="EH3874"/>
    <x v="8"/>
    <x v="1"/>
    <x v="6"/>
    <n v="138200"/>
    <x v="0"/>
  </r>
  <r>
    <d v="2019-01-04T00:00:00"/>
    <s v="EH3418"/>
    <x v="9"/>
    <x v="2"/>
    <x v="7"/>
    <n v="148200"/>
    <x v="0"/>
  </r>
  <r>
    <d v="2019-01-05T00:00:00"/>
    <s v="EH1394"/>
    <x v="10"/>
    <x v="0"/>
    <x v="3"/>
    <n v="140700"/>
    <x v="1"/>
  </r>
  <r>
    <d v="2019-01-05T00:00:00"/>
    <s v="EH4621"/>
    <x v="11"/>
    <x v="4"/>
    <x v="7"/>
    <n v="85200"/>
    <x v="0"/>
  </r>
  <r>
    <d v="2019-01-05T00:00:00"/>
    <s v="EH1711"/>
    <x v="12"/>
    <x v="2"/>
    <x v="6"/>
    <n v="113400"/>
    <x v="1"/>
  </r>
  <r>
    <d v="2019-01-05T00:00:00"/>
    <s v="EH4775"/>
    <x v="13"/>
    <x v="4"/>
    <x v="1"/>
    <n v="36600"/>
    <x v="0"/>
  </r>
  <r>
    <d v="2019-01-06T00:00:00"/>
    <s v="EH1454"/>
    <x v="14"/>
    <x v="6"/>
    <x v="2"/>
    <n v="71700"/>
    <x v="1"/>
  </r>
  <r>
    <d v="2019-01-06T00:00:00"/>
    <s v="EH2797"/>
    <x v="15"/>
    <x v="6"/>
    <x v="2"/>
    <n v="15700"/>
    <x v="0"/>
  </r>
  <r>
    <d v="2019-01-07T00:00:00"/>
    <s v="EH1711"/>
    <x v="12"/>
    <x v="2"/>
    <x v="8"/>
    <n v="36000"/>
    <x v="0"/>
  </r>
  <r>
    <d v="2019-01-07T00:00:00"/>
    <s v="EH3861"/>
    <x v="5"/>
    <x v="5"/>
    <x v="0"/>
    <n v="132500"/>
    <x v="0"/>
  </r>
  <r>
    <d v="2019-01-08T00:00:00"/>
    <s v="EH8184"/>
    <x v="16"/>
    <x v="5"/>
    <x v="2"/>
    <n v="69700"/>
    <x v="0"/>
  </r>
  <r>
    <d v="2019-01-08T00:00:00"/>
    <s v="EH3890"/>
    <x v="17"/>
    <x v="3"/>
    <x v="1"/>
    <n v="114200"/>
    <x v="0"/>
  </r>
  <r>
    <d v="2019-01-09T00:00:00"/>
    <s v="EH1454"/>
    <x v="1"/>
    <x v="1"/>
    <x v="2"/>
    <n v="73600"/>
    <x v="0"/>
  </r>
  <r>
    <d v="2019-01-09T00:00:00"/>
    <s v="EH4861"/>
    <x v="18"/>
    <x v="5"/>
    <x v="6"/>
    <n v="16400"/>
    <x v="0"/>
  </r>
  <r>
    <d v="2019-01-09T00:00:00"/>
    <s v="EH3878"/>
    <x v="19"/>
    <x v="7"/>
    <x v="6"/>
    <n v="91200"/>
    <x v="1"/>
  </r>
  <r>
    <d v="2019-01-10T00:00:00"/>
    <s v="EH3908"/>
    <x v="20"/>
    <x v="0"/>
    <x v="1"/>
    <n v="73800"/>
    <x v="1"/>
  </r>
  <r>
    <d v="2019-01-10T00:00:00"/>
    <s v="EH2399"/>
    <x v="7"/>
    <x v="1"/>
    <x v="6"/>
    <n v="7700"/>
    <x v="0"/>
  </r>
  <r>
    <d v="2019-01-10T00:00:00"/>
    <s v="EH1454"/>
    <x v="14"/>
    <x v="6"/>
    <x v="4"/>
    <n v="9600"/>
    <x v="1"/>
  </r>
  <r>
    <d v="2019-01-10T00:00:00"/>
    <s v="EH3861"/>
    <x v="5"/>
    <x v="5"/>
    <x v="2"/>
    <n v="109900"/>
    <x v="1"/>
  </r>
  <r>
    <d v="2019-01-10T00:00:00"/>
    <s v="EH1499"/>
    <x v="21"/>
    <x v="0"/>
    <x v="8"/>
    <n v="114400"/>
    <x v="0"/>
  </r>
  <r>
    <d v="2019-01-11T00:00:00"/>
    <s v="EH1466"/>
    <x v="22"/>
    <x v="5"/>
    <x v="0"/>
    <n v="52200"/>
    <x v="1"/>
  </r>
  <r>
    <d v="2019-01-11T00:00:00"/>
    <s v="EH8055"/>
    <x v="23"/>
    <x v="2"/>
    <x v="0"/>
    <n v="153200"/>
    <x v="0"/>
  </r>
  <r>
    <d v="2019-01-11T00:00:00"/>
    <s v="EH3462"/>
    <x v="24"/>
    <x v="0"/>
    <x v="6"/>
    <n v="9800"/>
    <x v="1"/>
  </r>
  <r>
    <d v="2019-01-12T00:00:00"/>
    <s v="EH3884"/>
    <x v="4"/>
    <x v="4"/>
    <x v="5"/>
    <n v="18100"/>
    <x v="1"/>
  </r>
  <r>
    <d v="2019-01-12T00:00:00"/>
    <s v="EH3508"/>
    <x v="25"/>
    <x v="3"/>
    <x v="0"/>
    <n v="32600"/>
    <x v="0"/>
  </r>
  <r>
    <d v="2019-01-12T00:00:00"/>
    <s v="EH6796"/>
    <x v="26"/>
    <x v="3"/>
    <x v="8"/>
    <n v="89400"/>
    <x v="1"/>
  </r>
  <r>
    <d v="2019-01-13T00:00:00"/>
    <s v="EH2464"/>
    <x v="6"/>
    <x v="1"/>
    <x v="7"/>
    <n v="91700"/>
    <x v="0"/>
  </r>
  <r>
    <d v="2019-01-14T00:00:00"/>
    <s v="EH8184"/>
    <x v="16"/>
    <x v="5"/>
    <x v="4"/>
    <n v="93500"/>
    <x v="1"/>
  </r>
  <r>
    <d v="2019-01-14T00:00:00"/>
    <s v="EH1732"/>
    <x v="27"/>
    <x v="1"/>
    <x v="9"/>
    <n v="76300"/>
    <x v="0"/>
  </r>
  <r>
    <d v="2019-01-15T00:00:00"/>
    <s v="EH1264"/>
    <x v="28"/>
    <x v="4"/>
    <x v="2"/>
    <n v="97700"/>
    <x v="0"/>
  </r>
  <r>
    <d v="2019-01-15T00:00:00"/>
    <s v="EH8184"/>
    <x v="16"/>
    <x v="5"/>
    <x v="1"/>
    <n v="60100"/>
    <x v="1"/>
  </r>
  <r>
    <d v="2019-01-15T00:00:00"/>
    <s v="EH1732"/>
    <x v="27"/>
    <x v="1"/>
    <x v="2"/>
    <n v="109800"/>
    <x v="0"/>
  </r>
  <r>
    <d v="2019-01-15T00:00:00"/>
    <s v="EH4508"/>
    <x v="26"/>
    <x v="0"/>
    <x v="9"/>
    <n v="30500"/>
    <x v="1"/>
  </r>
  <r>
    <d v="2019-01-15T00:00:00"/>
    <s v="EH1454"/>
    <x v="1"/>
    <x v="1"/>
    <x v="1"/>
    <n v="117200"/>
    <x v="0"/>
  </r>
  <r>
    <d v="2019-01-15T00:00:00"/>
    <s v="EH3908"/>
    <x v="20"/>
    <x v="0"/>
    <x v="0"/>
    <n v="142100"/>
    <x v="1"/>
  </r>
  <r>
    <d v="2019-01-16T00:00:00"/>
    <s v="EH3874"/>
    <x v="8"/>
    <x v="1"/>
    <x v="4"/>
    <n v="126000"/>
    <x v="1"/>
  </r>
  <r>
    <d v="2019-01-16T00:00:00"/>
    <s v="EH1732"/>
    <x v="27"/>
    <x v="1"/>
    <x v="10"/>
    <n v="67500"/>
    <x v="0"/>
  </r>
  <r>
    <d v="2019-01-17T00:00:00"/>
    <s v="EH4458"/>
    <x v="26"/>
    <x v="0"/>
    <x v="10"/>
    <n v="157200"/>
    <x v="0"/>
  </r>
  <r>
    <d v="2019-01-17T00:00:00"/>
    <s v="EH8128"/>
    <x v="29"/>
    <x v="2"/>
    <x v="7"/>
    <n v="133200"/>
    <x v="0"/>
  </r>
  <r>
    <d v="2019-01-17T00:00:00"/>
    <s v="EH7104"/>
    <x v="30"/>
    <x v="3"/>
    <x v="8"/>
    <n v="91400"/>
    <x v="0"/>
  </r>
  <r>
    <d v="2019-01-17T00:00:00"/>
    <s v="EH3418"/>
    <x v="9"/>
    <x v="2"/>
    <x v="3"/>
    <n v="147100"/>
    <x v="0"/>
  </r>
  <r>
    <d v="2019-01-17T00:00:00"/>
    <s v="EH3874"/>
    <x v="8"/>
    <x v="1"/>
    <x v="1"/>
    <n v="114400"/>
    <x v="1"/>
  </r>
  <r>
    <d v="2019-01-17T00:00:00"/>
    <s v="EH2705"/>
    <x v="31"/>
    <x v="2"/>
    <x v="6"/>
    <n v="85300"/>
    <x v="1"/>
  </r>
  <r>
    <d v="2019-01-17T00:00:00"/>
    <s v="EH3621"/>
    <x v="32"/>
    <x v="0"/>
    <x v="10"/>
    <n v="88300"/>
    <x v="0"/>
  </r>
  <r>
    <d v="2019-01-17T00:00:00"/>
    <s v="EH4890"/>
    <x v="26"/>
    <x v="0"/>
    <x v="3"/>
    <n v="84100"/>
    <x v="0"/>
  </r>
  <r>
    <d v="2019-01-18T00:00:00"/>
    <s v="EH3878"/>
    <x v="19"/>
    <x v="7"/>
    <x v="0"/>
    <n v="78800"/>
    <x v="0"/>
  </r>
  <r>
    <d v="2019-01-18T00:00:00"/>
    <s v="EH1264"/>
    <x v="28"/>
    <x v="4"/>
    <x v="9"/>
    <n v="146600"/>
    <x v="0"/>
  </r>
  <r>
    <d v="2019-01-18T00:00:00"/>
    <s v="EH3878"/>
    <x v="19"/>
    <x v="7"/>
    <x v="3"/>
    <n v="110600"/>
    <x v="0"/>
  </r>
  <r>
    <d v="2019-01-18T00:00:00"/>
    <s v="EH4911"/>
    <x v="26"/>
    <x v="0"/>
    <x v="1"/>
    <n v="86200"/>
    <x v="1"/>
  </r>
  <r>
    <d v="2019-01-18T00:00:00"/>
    <s v="EH1463"/>
    <x v="0"/>
    <x v="0"/>
    <x v="5"/>
    <n v="33000"/>
    <x v="1"/>
  </r>
  <r>
    <d v="2019-01-18T00:00:00"/>
    <s v="EH1454"/>
    <x v="14"/>
    <x v="6"/>
    <x v="3"/>
    <n v="121000"/>
    <x v="0"/>
  </r>
  <r>
    <d v="2019-01-18T00:00:00"/>
    <s v="EH1366"/>
    <x v="33"/>
    <x v="3"/>
    <x v="2"/>
    <n v="38000"/>
    <x v="0"/>
  </r>
  <r>
    <d v="2019-01-18T00:00:00"/>
    <s v="EH1454"/>
    <x v="14"/>
    <x v="6"/>
    <x v="10"/>
    <n v="55500"/>
    <x v="1"/>
  </r>
  <r>
    <d v="2019-01-18T00:00:00"/>
    <s v="EH3861"/>
    <x v="34"/>
    <x v="0"/>
    <x v="8"/>
    <n v="133800"/>
    <x v="1"/>
  </r>
  <r>
    <d v="2019-01-19T00:00:00"/>
    <s v="EH1706"/>
    <x v="35"/>
    <x v="0"/>
    <x v="1"/>
    <n v="48800"/>
    <x v="0"/>
  </r>
  <r>
    <d v="2019-01-19T00:00:00"/>
    <s v="EH1466"/>
    <x v="22"/>
    <x v="5"/>
    <x v="1"/>
    <n v="145200"/>
    <x v="0"/>
  </r>
  <r>
    <d v="2019-01-19T00:00:00"/>
    <s v="EH3458"/>
    <x v="36"/>
    <x v="6"/>
    <x v="3"/>
    <n v="93100"/>
    <x v="1"/>
  </r>
  <r>
    <d v="2019-01-19T00:00:00"/>
    <s v="EH7239"/>
    <x v="37"/>
    <x v="1"/>
    <x v="5"/>
    <n v="148100"/>
    <x v="1"/>
  </r>
  <r>
    <d v="2019-01-20T00:00:00"/>
    <s v="EH1366"/>
    <x v="33"/>
    <x v="3"/>
    <x v="4"/>
    <n v="15700"/>
    <x v="1"/>
  </r>
  <r>
    <d v="2019-01-20T00:00:00"/>
    <s v="EH1378"/>
    <x v="11"/>
    <x v="4"/>
    <x v="3"/>
    <n v="146900"/>
    <x v="0"/>
  </r>
  <r>
    <d v="2019-01-20T00:00:00"/>
    <s v="EH2582"/>
    <x v="38"/>
    <x v="0"/>
    <x v="2"/>
    <n v="144400"/>
    <x v="0"/>
  </r>
  <r>
    <d v="2019-01-20T00:00:00"/>
    <s v="EH3911"/>
    <x v="39"/>
    <x v="1"/>
    <x v="6"/>
    <n v="104300"/>
    <x v="0"/>
  </r>
  <r>
    <d v="2019-01-21T00:00:00"/>
    <s v="EH3462"/>
    <x v="24"/>
    <x v="0"/>
    <x v="0"/>
    <n v="58400"/>
    <x v="1"/>
  </r>
  <r>
    <d v="2019-01-21T00:00:00"/>
    <s v="EH2464"/>
    <x v="6"/>
    <x v="1"/>
    <x v="6"/>
    <n v="93300"/>
    <x v="1"/>
  </r>
  <r>
    <d v="2019-01-21T00:00:00"/>
    <s v="EH1711"/>
    <x v="12"/>
    <x v="2"/>
    <x v="10"/>
    <n v="86900"/>
    <x v="1"/>
  </r>
  <r>
    <d v="2019-01-21T00:00:00"/>
    <s v="EH1711"/>
    <x v="12"/>
    <x v="2"/>
    <x v="1"/>
    <n v="57100"/>
    <x v="1"/>
  </r>
  <r>
    <d v="2019-01-22T00:00:00"/>
    <s v="EH2464"/>
    <x v="6"/>
    <x v="1"/>
    <x v="2"/>
    <n v="32900"/>
    <x v="1"/>
  </r>
  <r>
    <d v="2019-01-22T00:00:00"/>
    <s v="EH6796"/>
    <x v="26"/>
    <x v="3"/>
    <x v="1"/>
    <n v="11200"/>
    <x v="0"/>
  </r>
  <r>
    <d v="2019-01-22T00:00:00"/>
    <s v="EH2797"/>
    <x v="15"/>
    <x v="6"/>
    <x v="7"/>
    <n v="133700"/>
    <x v="1"/>
  </r>
  <r>
    <d v="2019-01-22T00:00:00"/>
    <s v="EH1732"/>
    <x v="27"/>
    <x v="1"/>
    <x v="8"/>
    <n v="60000"/>
    <x v="1"/>
  </r>
  <r>
    <d v="2019-01-22T00:00:00"/>
    <s v="EH1711"/>
    <x v="12"/>
    <x v="2"/>
    <x v="6"/>
    <n v="110800"/>
    <x v="1"/>
  </r>
  <r>
    <d v="2019-01-23T00:00:00"/>
    <s v="EH1711"/>
    <x v="12"/>
    <x v="2"/>
    <x v="6"/>
    <n v="94800"/>
    <x v="0"/>
  </r>
  <r>
    <d v="2019-01-23T00:00:00"/>
    <s v="EH3508"/>
    <x v="25"/>
    <x v="3"/>
    <x v="0"/>
    <n v="110700"/>
    <x v="1"/>
  </r>
  <r>
    <d v="2019-01-23T00:00:00"/>
    <s v="EH2619"/>
    <x v="40"/>
    <x v="0"/>
    <x v="9"/>
    <n v="90100"/>
    <x v="1"/>
  </r>
  <r>
    <d v="2019-01-23T00:00:00"/>
    <s v="EH1706"/>
    <x v="35"/>
    <x v="0"/>
    <x v="2"/>
    <n v="9900"/>
    <x v="0"/>
  </r>
  <r>
    <d v="2019-01-24T00:00:00"/>
    <s v="EH7239"/>
    <x v="37"/>
    <x v="1"/>
    <x v="7"/>
    <n v="138100"/>
    <x v="1"/>
  </r>
  <r>
    <d v="2019-01-25T00:00:00"/>
    <s v="EH6796"/>
    <x v="26"/>
    <x v="3"/>
    <x v="9"/>
    <n v="75100"/>
    <x v="0"/>
  </r>
  <r>
    <d v="2019-01-25T00:00:00"/>
    <s v="EH3458"/>
    <x v="36"/>
    <x v="6"/>
    <x v="4"/>
    <n v="151100"/>
    <x v="0"/>
  </r>
  <r>
    <d v="2019-01-25T00:00:00"/>
    <s v="EH6796"/>
    <x v="26"/>
    <x v="3"/>
    <x v="6"/>
    <n v="12700"/>
    <x v="1"/>
  </r>
  <r>
    <d v="2019-01-26T00:00:00"/>
    <s v="EH1463"/>
    <x v="41"/>
    <x v="6"/>
    <x v="9"/>
    <n v="89700"/>
    <x v="0"/>
  </r>
  <r>
    <d v="2019-01-27T00:00:00"/>
    <s v="EH4462"/>
    <x v="11"/>
    <x v="4"/>
    <x v="7"/>
    <n v="46300"/>
    <x v="0"/>
  </r>
  <r>
    <d v="2019-01-27T00:00:00"/>
    <s v="EH3508"/>
    <x v="25"/>
    <x v="3"/>
    <x v="10"/>
    <n v="14300"/>
    <x v="0"/>
  </r>
  <r>
    <d v="2019-01-28T00:00:00"/>
    <s v="EH3621"/>
    <x v="32"/>
    <x v="0"/>
    <x v="0"/>
    <n v="59400"/>
    <x v="0"/>
  </r>
  <r>
    <d v="2019-01-28T00:00:00"/>
    <s v="EH3861"/>
    <x v="34"/>
    <x v="0"/>
    <x v="4"/>
    <n v="155900"/>
    <x v="0"/>
  </r>
  <r>
    <d v="2019-01-28T00:00:00"/>
    <s v="EH3890"/>
    <x v="17"/>
    <x v="3"/>
    <x v="4"/>
    <n v="18200"/>
    <x v="0"/>
  </r>
  <r>
    <d v="2019-01-28T00:00:00"/>
    <s v="EH1454"/>
    <x v="14"/>
    <x v="6"/>
    <x v="7"/>
    <n v="106500"/>
    <x v="1"/>
  </r>
  <r>
    <d v="2019-01-28T00:00:00"/>
    <s v="EH2705"/>
    <x v="31"/>
    <x v="2"/>
    <x v="2"/>
    <n v="34000"/>
    <x v="1"/>
  </r>
  <r>
    <d v="2019-01-29T00:00:00"/>
    <s v="EH4834"/>
    <x v="42"/>
    <x v="0"/>
    <x v="9"/>
    <n v="57200"/>
    <x v="0"/>
  </r>
  <r>
    <d v="2019-01-29T00:00:00"/>
    <s v="EH3911"/>
    <x v="39"/>
    <x v="1"/>
    <x v="4"/>
    <n v="121900"/>
    <x v="0"/>
  </r>
  <r>
    <d v="2019-01-30T00:00:00"/>
    <s v="EH3861"/>
    <x v="5"/>
    <x v="5"/>
    <x v="4"/>
    <n v="66800"/>
    <x v="1"/>
  </r>
  <r>
    <d v="2019-01-30T00:00:00"/>
    <s v="EH3878"/>
    <x v="19"/>
    <x v="7"/>
    <x v="0"/>
    <n v="88100"/>
    <x v="1"/>
  </r>
  <r>
    <d v="2019-01-30T00:00:00"/>
    <s v="EH1727"/>
    <x v="2"/>
    <x v="2"/>
    <x v="1"/>
    <n v="64400"/>
    <x v="1"/>
  </r>
  <r>
    <d v="2019-01-30T00:00:00"/>
    <s v="EH2619"/>
    <x v="40"/>
    <x v="0"/>
    <x v="8"/>
    <n v="88300"/>
    <x v="1"/>
  </r>
  <r>
    <d v="2019-01-31T00:00:00"/>
    <s v="EH7104"/>
    <x v="30"/>
    <x v="3"/>
    <x v="6"/>
    <n v="153300"/>
    <x v="0"/>
  </r>
  <r>
    <d v="2019-01-31T00:00:00"/>
    <s v="EH3458"/>
    <x v="36"/>
    <x v="6"/>
    <x v="9"/>
    <n v="35800"/>
    <x v="0"/>
  </r>
  <r>
    <d v="2019-01-31T00:00:00"/>
    <s v="EH3878"/>
    <x v="19"/>
    <x v="7"/>
    <x v="2"/>
    <n v="147800"/>
    <x v="0"/>
  </r>
  <r>
    <d v="2019-01-31T00:00:00"/>
    <s v="EH3908"/>
    <x v="20"/>
    <x v="0"/>
    <x v="5"/>
    <n v="73900"/>
    <x v="1"/>
  </r>
  <r>
    <d v="2019-02-01T00:00:00"/>
    <s v="EH2797"/>
    <x v="15"/>
    <x v="6"/>
    <x v="3"/>
    <n v="11500"/>
    <x v="1"/>
  </r>
  <r>
    <d v="2019-02-01T00:00:00"/>
    <s v="EH1394"/>
    <x v="10"/>
    <x v="0"/>
    <x v="9"/>
    <n v="131600"/>
    <x v="1"/>
  </r>
  <r>
    <d v="2019-02-01T00:00:00"/>
    <s v="EH5834"/>
    <x v="18"/>
    <x v="5"/>
    <x v="1"/>
    <n v="122700"/>
    <x v="0"/>
  </r>
  <r>
    <d v="2019-02-01T00:00:00"/>
    <s v="EH7104"/>
    <x v="30"/>
    <x v="3"/>
    <x v="3"/>
    <n v="111500"/>
    <x v="0"/>
  </r>
  <r>
    <d v="2019-02-01T00:00:00"/>
    <s v="EH2797"/>
    <x v="15"/>
    <x v="6"/>
    <x v="3"/>
    <n v="109500"/>
    <x v="1"/>
  </r>
  <r>
    <d v="2019-02-02T00:00:00"/>
    <s v="EH2705"/>
    <x v="31"/>
    <x v="2"/>
    <x v="1"/>
    <n v="128900"/>
    <x v="0"/>
  </r>
  <r>
    <d v="2019-02-02T00:00:00"/>
    <s v="EH1463"/>
    <x v="41"/>
    <x v="6"/>
    <x v="7"/>
    <n v="13000"/>
    <x v="0"/>
  </r>
  <r>
    <d v="2019-02-03T00:00:00"/>
    <s v="EH7104"/>
    <x v="30"/>
    <x v="3"/>
    <x v="7"/>
    <n v="42100"/>
    <x v="1"/>
  </r>
  <r>
    <d v="2019-02-03T00:00:00"/>
    <s v="EH2464"/>
    <x v="6"/>
    <x v="1"/>
    <x v="8"/>
    <n v="61200"/>
    <x v="0"/>
  </r>
  <r>
    <d v="2019-02-04T00:00:00"/>
    <s v="EH4775"/>
    <x v="13"/>
    <x v="4"/>
    <x v="1"/>
    <n v="57400"/>
    <x v="0"/>
  </r>
  <r>
    <d v="2019-02-04T00:00:00"/>
    <s v="EH8184"/>
    <x v="16"/>
    <x v="5"/>
    <x v="1"/>
    <n v="136100"/>
    <x v="1"/>
  </r>
  <r>
    <d v="2019-02-04T00:00:00"/>
    <s v="EH3854"/>
    <x v="43"/>
    <x v="1"/>
    <x v="6"/>
    <n v="9200"/>
    <x v="1"/>
  </r>
  <r>
    <d v="2019-02-05T00:00:00"/>
    <s v="EH3861"/>
    <x v="34"/>
    <x v="0"/>
    <x v="8"/>
    <n v="29900"/>
    <x v="0"/>
  </r>
  <r>
    <d v="2019-02-05T00:00:00"/>
    <s v="EH3508"/>
    <x v="25"/>
    <x v="3"/>
    <x v="6"/>
    <n v="48200"/>
    <x v="1"/>
  </r>
  <r>
    <d v="2019-02-05T00:00:00"/>
    <s v="EH8128"/>
    <x v="29"/>
    <x v="2"/>
    <x v="2"/>
    <n v="58700"/>
    <x v="1"/>
  </r>
  <r>
    <d v="2019-02-05T00:00:00"/>
    <s v="EH4834"/>
    <x v="42"/>
    <x v="0"/>
    <x v="8"/>
    <n v="64300"/>
    <x v="0"/>
  </r>
  <r>
    <d v="2019-02-06T00:00:00"/>
    <s v="EH1463"/>
    <x v="0"/>
    <x v="0"/>
    <x v="10"/>
    <n v="22900"/>
    <x v="1"/>
  </r>
  <r>
    <d v="2019-02-06T00:00:00"/>
    <s v="EH3621"/>
    <x v="32"/>
    <x v="0"/>
    <x v="1"/>
    <n v="47500"/>
    <x v="1"/>
  </r>
  <r>
    <d v="2019-02-06T00:00:00"/>
    <s v="EH8184"/>
    <x v="16"/>
    <x v="5"/>
    <x v="9"/>
    <n v="112900"/>
    <x v="0"/>
  </r>
  <r>
    <d v="2019-02-07T00:00:00"/>
    <s v="EH2499"/>
    <x v="44"/>
    <x v="2"/>
    <x v="0"/>
    <n v="63200"/>
    <x v="1"/>
  </r>
  <r>
    <d v="2019-02-07T00:00:00"/>
    <s v="EH1732"/>
    <x v="27"/>
    <x v="1"/>
    <x v="2"/>
    <n v="45700"/>
    <x v="0"/>
  </r>
  <r>
    <d v="2019-02-07T00:00:00"/>
    <s v="EH2711"/>
    <x v="11"/>
    <x v="4"/>
    <x v="7"/>
    <n v="138300"/>
    <x v="1"/>
  </r>
  <r>
    <d v="2019-02-07T00:00:00"/>
    <s v="EH4775"/>
    <x v="13"/>
    <x v="4"/>
    <x v="3"/>
    <n v="100500"/>
    <x v="0"/>
  </r>
  <r>
    <d v="2019-02-08T00:00:00"/>
    <s v="EH3462"/>
    <x v="24"/>
    <x v="0"/>
    <x v="3"/>
    <n v="48200"/>
    <x v="0"/>
  </r>
  <r>
    <d v="2019-02-08T00:00:00"/>
    <s v="EH1366"/>
    <x v="33"/>
    <x v="3"/>
    <x v="0"/>
    <n v="37000"/>
    <x v="1"/>
  </r>
  <r>
    <d v="2019-02-08T00:00:00"/>
    <s v="EH2797"/>
    <x v="15"/>
    <x v="6"/>
    <x v="10"/>
    <n v="71100"/>
    <x v="0"/>
  </r>
  <r>
    <d v="2019-02-08T00:00:00"/>
    <s v="EH1463"/>
    <x v="41"/>
    <x v="6"/>
    <x v="1"/>
    <n v="115800"/>
    <x v="0"/>
  </r>
  <r>
    <d v="2019-02-08T00:00:00"/>
    <s v="EH3911"/>
    <x v="39"/>
    <x v="1"/>
    <x v="5"/>
    <n v="123500"/>
    <x v="0"/>
  </r>
  <r>
    <d v="2019-02-09T00:00:00"/>
    <s v="EH3621"/>
    <x v="32"/>
    <x v="0"/>
    <x v="1"/>
    <n v="66200"/>
    <x v="1"/>
  </r>
  <r>
    <d v="2019-02-09T00:00:00"/>
    <s v="EH3861"/>
    <x v="5"/>
    <x v="5"/>
    <x v="8"/>
    <n v="116700"/>
    <x v="0"/>
  </r>
  <r>
    <d v="2019-02-10T00:00:00"/>
    <s v="EH8055"/>
    <x v="23"/>
    <x v="2"/>
    <x v="1"/>
    <n v="47300"/>
    <x v="0"/>
  </r>
  <r>
    <d v="2019-02-10T00:00:00"/>
    <s v="EH1454"/>
    <x v="1"/>
    <x v="1"/>
    <x v="1"/>
    <n v="55500"/>
    <x v="1"/>
  </r>
  <r>
    <d v="2019-02-10T00:00:00"/>
    <s v="EH2466"/>
    <x v="44"/>
    <x v="2"/>
    <x v="7"/>
    <n v="90100"/>
    <x v="0"/>
  </r>
  <r>
    <d v="2019-02-10T00:00:00"/>
    <s v="EH1732"/>
    <x v="27"/>
    <x v="1"/>
    <x v="3"/>
    <n v="147200"/>
    <x v="1"/>
  </r>
  <r>
    <d v="2019-02-11T00:00:00"/>
    <s v="EH3861"/>
    <x v="34"/>
    <x v="0"/>
    <x v="0"/>
    <n v="22400"/>
    <x v="0"/>
  </r>
  <r>
    <d v="2019-02-11T00:00:00"/>
    <s v="EH1264"/>
    <x v="28"/>
    <x v="4"/>
    <x v="1"/>
    <n v="117800"/>
    <x v="1"/>
  </r>
  <r>
    <d v="2019-02-11T00:00:00"/>
    <s v="EH2464"/>
    <x v="6"/>
    <x v="1"/>
    <x v="4"/>
    <n v="47000"/>
    <x v="0"/>
  </r>
  <r>
    <d v="2019-02-11T00:00:00"/>
    <s v="EH3908"/>
    <x v="20"/>
    <x v="0"/>
    <x v="2"/>
    <n v="135100"/>
    <x v="1"/>
  </r>
  <r>
    <d v="2019-02-12T00:00:00"/>
    <s v="EH7239"/>
    <x v="37"/>
    <x v="1"/>
    <x v="1"/>
    <n v="43100"/>
    <x v="0"/>
  </r>
  <r>
    <d v="2019-02-12T00:00:00"/>
    <s v="EH3911"/>
    <x v="39"/>
    <x v="1"/>
    <x v="4"/>
    <n v="13100"/>
    <x v="1"/>
  </r>
  <r>
    <d v="2019-02-13T00:00:00"/>
    <s v="EH3621"/>
    <x v="32"/>
    <x v="0"/>
    <x v="6"/>
    <n v="111300"/>
    <x v="0"/>
  </r>
  <r>
    <d v="2019-02-13T00:00:00"/>
    <s v="EH1264"/>
    <x v="28"/>
    <x v="4"/>
    <x v="10"/>
    <n v="92000"/>
    <x v="0"/>
  </r>
  <r>
    <d v="2019-02-13T00:00:00"/>
    <s v="EH4834"/>
    <x v="42"/>
    <x v="0"/>
    <x v="0"/>
    <n v="52800"/>
    <x v="1"/>
  </r>
  <r>
    <d v="2019-02-13T00:00:00"/>
    <s v="EH1454"/>
    <x v="1"/>
    <x v="1"/>
    <x v="9"/>
    <n v="82200"/>
    <x v="0"/>
  </r>
  <r>
    <d v="2019-02-14T00:00:00"/>
    <s v="EH3911"/>
    <x v="39"/>
    <x v="1"/>
    <x v="2"/>
    <n v="75800"/>
    <x v="1"/>
  </r>
  <r>
    <d v="2019-02-15T00:00:00"/>
    <s v="EH3878"/>
    <x v="19"/>
    <x v="7"/>
    <x v="1"/>
    <n v="100300"/>
    <x v="0"/>
  </r>
  <r>
    <d v="2019-02-16T00:00:00"/>
    <s v="EH3621"/>
    <x v="32"/>
    <x v="0"/>
    <x v="2"/>
    <n v="45800"/>
    <x v="0"/>
  </r>
  <r>
    <d v="2019-02-16T00:00:00"/>
    <s v="EH1706"/>
    <x v="35"/>
    <x v="0"/>
    <x v="5"/>
    <n v="20300"/>
    <x v="0"/>
  </r>
  <r>
    <d v="2019-02-16T00:00:00"/>
    <s v="EH1732"/>
    <x v="27"/>
    <x v="1"/>
    <x v="8"/>
    <n v="142500"/>
    <x v="1"/>
  </r>
  <r>
    <d v="2019-02-18T00:00:00"/>
    <s v="EH3911"/>
    <x v="39"/>
    <x v="1"/>
    <x v="4"/>
    <n v="132600"/>
    <x v="0"/>
  </r>
  <r>
    <d v="2019-02-18T00:00:00"/>
    <s v="EH1264"/>
    <x v="28"/>
    <x v="4"/>
    <x v="5"/>
    <n v="153800"/>
    <x v="1"/>
  </r>
  <r>
    <d v="2019-02-18T00:00:00"/>
    <s v="EH2464"/>
    <x v="6"/>
    <x v="1"/>
    <x v="7"/>
    <n v="142200"/>
    <x v="0"/>
  </r>
  <r>
    <d v="2019-02-18T00:00:00"/>
    <s v="EH3884"/>
    <x v="4"/>
    <x v="4"/>
    <x v="3"/>
    <n v="152900"/>
    <x v="1"/>
  </r>
  <r>
    <d v="2019-02-19T00:00:00"/>
    <s v="EH1499"/>
    <x v="21"/>
    <x v="0"/>
    <x v="0"/>
    <n v="79900"/>
    <x v="1"/>
  </r>
  <r>
    <d v="2019-02-19T00:00:00"/>
    <s v="EH1394"/>
    <x v="10"/>
    <x v="0"/>
    <x v="1"/>
    <n v="138300"/>
    <x v="1"/>
  </r>
  <r>
    <d v="2019-02-19T00:00:00"/>
    <s v="EH2582"/>
    <x v="38"/>
    <x v="0"/>
    <x v="10"/>
    <n v="49300"/>
    <x v="1"/>
  </r>
  <r>
    <d v="2019-02-20T00:00:00"/>
    <s v="EH3621"/>
    <x v="32"/>
    <x v="0"/>
    <x v="5"/>
    <n v="49200"/>
    <x v="1"/>
  </r>
  <r>
    <d v="2019-02-20T00:00:00"/>
    <s v="EH3878"/>
    <x v="19"/>
    <x v="7"/>
    <x v="0"/>
    <n v="67800"/>
    <x v="1"/>
  </r>
  <r>
    <d v="2019-02-20T00:00:00"/>
    <s v="EH1463"/>
    <x v="41"/>
    <x v="6"/>
    <x v="3"/>
    <n v="139900"/>
    <x v="1"/>
  </r>
  <r>
    <d v="2019-02-21T00:00:00"/>
    <s v="EH1499"/>
    <x v="21"/>
    <x v="0"/>
    <x v="1"/>
    <n v="112400"/>
    <x v="1"/>
  </r>
  <r>
    <d v="2019-02-21T00:00:00"/>
    <s v="EH1458"/>
    <x v="3"/>
    <x v="3"/>
    <x v="4"/>
    <n v="88100"/>
    <x v="0"/>
  </r>
  <r>
    <d v="2019-02-21T00:00:00"/>
    <s v="EH1711"/>
    <x v="12"/>
    <x v="2"/>
    <x v="6"/>
    <n v="31400"/>
    <x v="1"/>
  </r>
  <r>
    <d v="2019-02-22T00:00:00"/>
    <s v="EH1394"/>
    <x v="10"/>
    <x v="0"/>
    <x v="10"/>
    <n v="66500"/>
    <x v="1"/>
  </r>
  <r>
    <d v="2019-02-22T00:00:00"/>
    <s v="EH1366"/>
    <x v="33"/>
    <x v="3"/>
    <x v="5"/>
    <n v="59600"/>
    <x v="0"/>
  </r>
  <r>
    <d v="2019-02-22T00:00:00"/>
    <s v="EH3884"/>
    <x v="4"/>
    <x v="4"/>
    <x v="1"/>
    <n v="71100"/>
    <x v="0"/>
  </r>
  <r>
    <d v="2019-02-24T00:00:00"/>
    <s v="EH1463"/>
    <x v="41"/>
    <x v="6"/>
    <x v="9"/>
    <n v="103200"/>
    <x v="0"/>
  </r>
  <r>
    <d v="2019-02-25T00:00:00"/>
    <s v="EH1732"/>
    <x v="27"/>
    <x v="1"/>
    <x v="6"/>
    <n v="50000"/>
    <x v="1"/>
  </r>
  <r>
    <d v="2019-02-25T00:00:00"/>
    <s v="EH4878"/>
    <x v="26"/>
    <x v="0"/>
    <x v="10"/>
    <n v="93800"/>
    <x v="0"/>
  </r>
  <r>
    <d v="2019-02-25T00:00:00"/>
    <s v="EH3508"/>
    <x v="25"/>
    <x v="3"/>
    <x v="4"/>
    <n v="109200"/>
    <x v="1"/>
  </r>
  <r>
    <d v="2019-02-25T00:00:00"/>
    <s v="EH5775"/>
    <x v="18"/>
    <x v="5"/>
    <x v="1"/>
    <n v="25600"/>
    <x v="0"/>
  </r>
  <r>
    <d v="2019-02-26T00:00:00"/>
    <s v="EH4911"/>
    <x v="11"/>
    <x v="4"/>
    <x v="1"/>
    <n v="150900"/>
    <x v="0"/>
  </r>
  <r>
    <d v="2019-02-26T00:00:00"/>
    <s v="EH4874"/>
    <x v="11"/>
    <x v="4"/>
    <x v="4"/>
    <n v="93300"/>
    <x v="0"/>
  </r>
  <r>
    <d v="2019-02-26T00:00:00"/>
    <s v="EH1466"/>
    <x v="22"/>
    <x v="5"/>
    <x v="4"/>
    <n v="80600"/>
    <x v="1"/>
  </r>
  <r>
    <d v="2019-02-26T00:00:00"/>
    <s v="EH3508"/>
    <x v="25"/>
    <x v="3"/>
    <x v="1"/>
    <n v="31400"/>
    <x v="1"/>
  </r>
  <r>
    <d v="2019-02-26T00:00:00"/>
    <s v="EH3458"/>
    <x v="36"/>
    <x v="6"/>
    <x v="2"/>
    <n v="114900"/>
    <x v="0"/>
  </r>
  <r>
    <d v="2019-02-27T00:00:00"/>
    <s v="EH3399"/>
    <x v="18"/>
    <x v="5"/>
    <x v="5"/>
    <n v="131500"/>
    <x v="0"/>
  </r>
  <r>
    <d v="2019-02-27T00:00:00"/>
    <s v="EH1458"/>
    <x v="3"/>
    <x v="3"/>
    <x v="2"/>
    <n v="55100"/>
    <x v="0"/>
  </r>
  <r>
    <d v="2019-02-27T00:00:00"/>
    <s v="EH1727"/>
    <x v="2"/>
    <x v="2"/>
    <x v="0"/>
    <n v="53100"/>
    <x v="1"/>
  </r>
  <r>
    <d v="2019-02-28T00:00:00"/>
    <s v="EH2399"/>
    <x v="7"/>
    <x v="1"/>
    <x v="1"/>
    <n v="39100"/>
    <x v="0"/>
  </r>
  <r>
    <d v="2019-02-28T00:00:00"/>
    <s v="EH1706"/>
    <x v="35"/>
    <x v="0"/>
    <x v="9"/>
    <n v="106700"/>
    <x v="1"/>
  </r>
  <r>
    <d v="2019-02-28T00:00:00"/>
    <s v="EH4775"/>
    <x v="13"/>
    <x v="4"/>
    <x v="1"/>
    <n v="116000"/>
    <x v="1"/>
  </r>
  <r>
    <d v="2019-02-28T00:00:00"/>
    <s v="EH2705"/>
    <x v="31"/>
    <x v="2"/>
    <x v="6"/>
    <n v="139500"/>
    <x v="0"/>
  </r>
  <r>
    <d v="2019-02-28T00:00:00"/>
    <s v="EH2711"/>
    <x v="11"/>
    <x v="4"/>
    <x v="6"/>
    <n v="85100"/>
    <x v="1"/>
  </r>
  <r>
    <d v="2019-03-01T00:00:00"/>
    <s v="EH2399"/>
    <x v="7"/>
    <x v="1"/>
    <x v="2"/>
    <n v="100400"/>
    <x v="1"/>
  </r>
  <r>
    <d v="2019-03-01T00:00:00"/>
    <s v="EH8055"/>
    <x v="23"/>
    <x v="2"/>
    <x v="2"/>
    <n v="97800"/>
    <x v="1"/>
  </r>
  <r>
    <d v="2019-03-02T00:00:00"/>
    <s v="EH2582"/>
    <x v="38"/>
    <x v="0"/>
    <x v="3"/>
    <n v="124500"/>
    <x v="1"/>
  </r>
  <r>
    <d v="2019-03-02T00:00:00"/>
    <s v="EH3508"/>
    <x v="25"/>
    <x v="3"/>
    <x v="0"/>
    <n v="81700"/>
    <x v="1"/>
  </r>
  <r>
    <d v="2019-03-02T00:00:00"/>
    <s v="EH3418"/>
    <x v="9"/>
    <x v="2"/>
    <x v="8"/>
    <n v="153700"/>
    <x v="1"/>
  </r>
  <r>
    <d v="2019-03-02T00:00:00"/>
    <s v="EH2464"/>
    <x v="6"/>
    <x v="1"/>
    <x v="3"/>
    <n v="90800"/>
    <x v="0"/>
  </r>
  <r>
    <d v="2019-03-02T00:00:00"/>
    <s v="EH2582"/>
    <x v="38"/>
    <x v="0"/>
    <x v="2"/>
    <n v="100500"/>
    <x v="0"/>
  </r>
  <r>
    <d v="2019-03-02T00:00:00"/>
    <s v="EH1706"/>
    <x v="35"/>
    <x v="0"/>
    <x v="2"/>
    <n v="152300"/>
    <x v="1"/>
  </r>
  <r>
    <d v="2019-03-03T00:00:00"/>
    <s v="EH4911"/>
    <x v="18"/>
    <x v="5"/>
    <x v="6"/>
    <n v="153200"/>
    <x v="1"/>
  </r>
  <r>
    <d v="2019-03-03T00:00:00"/>
    <s v="EH1264"/>
    <x v="28"/>
    <x v="4"/>
    <x v="1"/>
    <n v="18100"/>
    <x v="0"/>
  </r>
  <r>
    <d v="2019-03-04T00:00:00"/>
    <s v="EH3890"/>
    <x v="17"/>
    <x v="3"/>
    <x v="7"/>
    <n v="11900"/>
    <x v="0"/>
  </r>
  <r>
    <d v="2019-03-04T00:00:00"/>
    <s v="EH8128"/>
    <x v="29"/>
    <x v="2"/>
    <x v="3"/>
    <n v="129400"/>
    <x v="1"/>
  </r>
  <r>
    <d v="2019-03-04T00:00:00"/>
    <s v="EH7239"/>
    <x v="37"/>
    <x v="1"/>
    <x v="2"/>
    <n v="68200"/>
    <x v="0"/>
  </r>
  <r>
    <d v="2019-03-04T00:00:00"/>
    <s v="EH4832"/>
    <x v="45"/>
    <x v="5"/>
    <x v="1"/>
    <n v="81000"/>
    <x v="1"/>
  </r>
  <r>
    <d v="2019-03-04T00:00:00"/>
    <s v="EH3874"/>
    <x v="8"/>
    <x v="1"/>
    <x v="0"/>
    <n v="155300"/>
    <x v="0"/>
  </r>
  <r>
    <d v="2019-03-04T00:00:00"/>
    <s v="EH1454"/>
    <x v="14"/>
    <x v="6"/>
    <x v="9"/>
    <n v="116300"/>
    <x v="1"/>
  </r>
  <r>
    <d v="2019-03-05T00:00:00"/>
    <s v="EH1366"/>
    <x v="33"/>
    <x v="3"/>
    <x v="2"/>
    <n v="104100"/>
    <x v="0"/>
  </r>
  <r>
    <d v="2019-03-05T00:00:00"/>
    <s v="EH2582"/>
    <x v="38"/>
    <x v="0"/>
    <x v="7"/>
    <n v="80100"/>
    <x v="1"/>
  </r>
  <r>
    <d v="2019-03-05T00:00:00"/>
    <s v="EH4775"/>
    <x v="13"/>
    <x v="4"/>
    <x v="1"/>
    <n v="15000"/>
    <x v="1"/>
  </r>
  <r>
    <d v="2019-03-05T00:00:00"/>
    <s v="EH3508"/>
    <x v="25"/>
    <x v="3"/>
    <x v="0"/>
    <n v="116700"/>
    <x v="1"/>
  </r>
  <r>
    <d v="2019-03-05T00:00:00"/>
    <s v="EH3890"/>
    <x v="17"/>
    <x v="3"/>
    <x v="10"/>
    <n v="145900"/>
    <x v="1"/>
  </r>
  <r>
    <d v="2019-03-05T00:00:00"/>
    <s v="EH1454"/>
    <x v="14"/>
    <x v="6"/>
    <x v="7"/>
    <n v="71100"/>
    <x v="1"/>
  </r>
  <r>
    <d v="2019-03-06T00:00:00"/>
    <s v="EH2504"/>
    <x v="46"/>
    <x v="7"/>
    <x v="2"/>
    <n v="34600"/>
    <x v="1"/>
  </r>
  <r>
    <d v="2019-03-06T00:00:00"/>
    <s v="EH1711"/>
    <x v="12"/>
    <x v="2"/>
    <x v="7"/>
    <n v="106800"/>
    <x v="1"/>
  </r>
  <r>
    <d v="2019-03-06T00:00:00"/>
    <s v="EH3878"/>
    <x v="19"/>
    <x v="7"/>
    <x v="6"/>
    <n v="23300"/>
    <x v="1"/>
  </r>
  <r>
    <d v="2019-03-07T00:00:00"/>
    <s v="EH1494"/>
    <x v="47"/>
    <x v="2"/>
    <x v="2"/>
    <n v="131500"/>
    <x v="1"/>
  </r>
  <r>
    <d v="2019-03-08T00:00:00"/>
    <s v="EH4775"/>
    <x v="13"/>
    <x v="4"/>
    <x v="7"/>
    <n v="41700"/>
    <x v="1"/>
  </r>
  <r>
    <d v="2019-03-09T00:00:00"/>
    <s v="EH3911"/>
    <x v="39"/>
    <x v="1"/>
    <x v="9"/>
    <n v="103000"/>
    <x v="0"/>
  </r>
  <r>
    <d v="2019-03-09T00:00:00"/>
    <s v="EH3874"/>
    <x v="8"/>
    <x v="1"/>
    <x v="1"/>
    <n v="65100"/>
    <x v="0"/>
  </r>
  <r>
    <d v="2019-03-09T00:00:00"/>
    <s v="EH1463"/>
    <x v="41"/>
    <x v="6"/>
    <x v="8"/>
    <n v="106500"/>
    <x v="1"/>
  </r>
  <r>
    <d v="2019-03-09T00:00:00"/>
    <s v="EH1466"/>
    <x v="22"/>
    <x v="5"/>
    <x v="9"/>
    <n v="73100"/>
    <x v="0"/>
  </r>
  <r>
    <d v="2019-03-10T00:00:00"/>
    <s v="EH8184"/>
    <x v="16"/>
    <x v="5"/>
    <x v="2"/>
    <n v="49800"/>
    <x v="0"/>
  </r>
  <r>
    <d v="2019-03-11T00:00:00"/>
    <s v="EH2399"/>
    <x v="7"/>
    <x v="1"/>
    <x v="9"/>
    <n v="68200"/>
    <x v="0"/>
  </r>
  <r>
    <d v="2019-03-11T00:00:00"/>
    <s v="EH2399"/>
    <x v="7"/>
    <x v="1"/>
    <x v="2"/>
    <n v="112000"/>
    <x v="0"/>
  </r>
  <r>
    <d v="2019-03-11T00:00:00"/>
    <s v="EH3878"/>
    <x v="19"/>
    <x v="7"/>
    <x v="8"/>
    <n v="75200"/>
    <x v="1"/>
  </r>
  <r>
    <d v="2019-03-11T00:00:00"/>
    <s v="EH4834"/>
    <x v="42"/>
    <x v="0"/>
    <x v="8"/>
    <n v="53600"/>
    <x v="0"/>
  </r>
  <r>
    <d v="2019-03-11T00:00:00"/>
    <s v="EH1466"/>
    <x v="22"/>
    <x v="5"/>
    <x v="0"/>
    <n v="83300"/>
    <x v="1"/>
  </r>
  <r>
    <d v="2019-03-12T00:00:00"/>
    <s v="EH6796"/>
    <x v="26"/>
    <x v="3"/>
    <x v="10"/>
    <n v="143500"/>
    <x v="0"/>
  </r>
  <r>
    <d v="2019-03-12T00:00:00"/>
    <s v="EH4878"/>
    <x v="18"/>
    <x v="5"/>
    <x v="0"/>
    <n v="34300"/>
    <x v="0"/>
  </r>
  <r>
    <d v="2019-03-13T00:00:00"/>
    <s v="EH1711"/>
    <x v="12"/>
    <x v="2"/>
    <x v="8"/>
    <n v="36600"/>
    <x v="0"/>
  </r>
  <r>
    <d v="2019-03-13T00:00:00"/>
    <s v="EH2619"/>
    <x v="40"/>
    <x v="0"/>
    <x v="0"/>
    <n v="49700"/>
    <x v="1"/>
  </r>
  <r>
    <d v="2019-03-13T00:00:00"/>
    <s v="EH2464"/>
    <x v="6"/>
    <x v="1"/>
    <x v="2"/>
    <n v="12200"/>
    <x v="1"/>
  </r>
  <r>
    <d v="2019-03-13T00:00:00"/>
    <s v="EH6796"/>
    <x v="26"/>
    <x v="3"/>
    <x v="2"/>
    <n v="89800"/>
    <x v="1"/>
  </r>
  <r>
    <d v="2019-03-14T00:00:00"/>
    <s v="EH8128"/>
    <x v="29"/>
    <x v="2"/>
    <x v="9"/>
    <n v="77800"/>
    <x v="0"/>
  </r>
  <r>
    <d v="2019-03-14T00:00:00"/>
    <s v="EH8055"/>
    <x v="23"/>
    <x v="2"/>
    <x v="4"/>
    <n v="89600"/>
    <x v="1"/>
  </r>
  <r>
    <d v="2019-03-14T00:00:00"/>
    <s v="EH3621"/>
    <x v="32"/>
    <x v="0"/>
    <x v="2"/>
    <n v="28700"/>
    <x v="1"/>
  </r>
  <r>
    <d v="2019-03-15T00:00:00"/>
    <s v="EH3861"/>
    <x v="5"/>
    <x v="5"/>
    <x v="1"/>
    <n v="23500"/>
    <x v="0"/>
  </r>
  <r>
    <d v="2019-03-15T00:00:00"/>
    <s v="EH3908"/>
    <x v="20"/>
    <x v="0"/>
    <x v="9"/>
    <n v="67900"/>
    <x v="0"/>
  </r>
  <r>
    <d v="2019-03-15T00:00:00"/>
    <s v="EH3911"/>
    <x v="39"/>
    <x v="1"/>
    <x v="7"/>
    <n v="38100"/>
    <x v="1"/>
  </r>
  <r>
    <d v="2019-03-16T00:00:00"/>
    <s v="EH1458"/>
    <x v="3"/>
    <x v="3"/>
    <x v="2"/>
    <n v="113100"/>
    <x v="1"/>
  </r>
  <r>
    <d v="2019-03-16T00:00:00"/>
    <s v="EH3861"/>
    <x v="34"/>
    <x v="0"/>
    <x v="8"/>
    <n v="149200"/>
    <x v="1"/>
  </r>
  <r>
    <d v="2019-03-16T00:00:00"/>
    <s v="EH3911"/>
    <x v="39"/>
    <x v="1"/>
    <x v="6"/>
    <n v="42700"/>
    <x v="0"/>
  </r>
  <r>
    <d v="2019-03-16T00:00:00"/>
    <s v="EH1463"/>
    <x v="0"/>
    <x v="0"/>
    <x v="1"/>
    <n v="157800"/>
    <x v="0"/>
  </r>
  <r>
    <d v="2019-03-16T00:00:00"/>
    <s v="EH8128"/>
    <x v="29"/>
    <x v="2"/>
    <x v="2"/>
    <n v="116800"/>
    <x v="0"/>
  </r>
  <r>
    <d v="2019-03-16T00:00:00"/>
    <s v="EH3399"/>
    <x v="44"/>
    <x v="2"/>
    <x v="3"/>
    <n v="83200"/>
    <x v="1"/>
  </r>
  <r>
    <d v="2019-03-16T00:00:00"/>
    <s v="EH1494"/>
    <x v="47"/>
    <x v="2"/>
    <x v="1"/>
    <n v="123900"/>
    <x v="0"/>
  </r>
  <r>
    <d v="2019-03-17T00:00:00"/>
    <s v="EH8128"/>
    <x v="29"/>
    <x v="2"/>
    <x v="1"/>
    <n v="118600"/>
    <x v="1"/>
  </r>
  <r>
    <d v="2019-03-18T00:00:00"/>
    <s v="EH2582"/>
    <x v="38"/>
    <x v="0"/>
    <x v="10"/>
    <n v="128500"/>
    <x v="1"/>
  </r>
  <r>
    <d v="2019-03-18T00:00:00"/>
    <s v="EH6796"/>
    <x v="26"/>
    <x v="3"/>
    <x v="5"/>
    <n v="127200"/>
    <x v="1"/>
  </r>
  <r>
    <d v="2019-03-18T00:00:00"/>
    <s v="EH2582"/>
    <x v="38"/>
    <x v="0"/>
    <x v="0"/>
    <n v="24000"/>
    <x v="1"/>
  </r>
  <r>
    <d v="2019-03-18T00:00:00"/>
    <s v="EH1454"/>
    <x v="1"/>
    <x v="1"/>
    <x v="2"/>
    <n v="71300"/>
    <x v="0"/>
  </r>
  <r>
    <d v="2019-03-19T00:00:00"/>
    <s v="EH1494"/>
    <x v="47"/>
    <x v="2"/>
    <x v="7"/>
    <n v="41200"/>
    <x v="0"/>
  </r>
  <r>
    <d v="2019-03-19T00:00:00"/>
    <s v="EH2797"/>
    <x v="15"/>
    <x v="6"/>
    <x v="0"/>
    <n v="110300"/>
    <x v="0"/>
  </r>
  <r>
    <d v="2019-03-19T00:00:00"/>
    <s v="EH3418"/>
    <x v="9"/>
    <x v="2"/>
    <x v="4"/>
    <n v="107700"/>
    <x v="1"/>
  </r>
  <r>
    <d v="2019-03-19T00:00:00"/>
    <s v="EH2399"/>
    <x v="7"/>
    <x v="1"/>
    <x v="1"/>
    <n v="152800"/>
    <x v="0"/>
  </r>
  <r>
    <d v="2019-03-20T00:00:00"/>
    <s v="EH3854"/>
    <x v="43"/>
    <x v="1"/>
    <x v="5"/>
    <n v="32900"/>
    <x v="0"/>
  </r>
  <r>
    <d v="2019-03-20T00:00:00"/>
    <s v="EH1706"/>
    <x v="35"/>
    <x v="0"/>
    <x v="2"/>
    <n v="108800"/>
    <x v="0"/>
  </r>
  <r>
    <d v="2019-03-21T00:00:00"/>
    <s v="EH8055"/>
    <x v="23"/>
    <x v="2"/>
    <x v="4"/>
    <n v="123000"/>
    <x v="1"/>
  </r>
  <r>
    <d v="2019-03-21T00:00:00"/>
    <s v="EH1454"/>
    <x v="14"/>
    <x v="6"/>
    <x v="5"/>
    <n v="152400"/>
    <x v="0"/>
  </r>
  <r>
    <d v="2019-03-22T00:00:00"/>
    <s v="EH3621"/>
    <x v="32"/>
    <x v="0"/>
    <x v="8"/>
    <n v="31700"/>
    <x v="0"/>
  </r>
  <r>
    <d v="2019-03-22T00:00:00"/>
    <s v="EH1706"/>
    <x v="35"/>
    <x v="0"/>
    <x v="6"/>
    <n v="158700"/>
    <x v="1"/>
  </r>
  <r>
    <d v="2019-03-22T00:00:00"/>
    <s v="EH2464"/>
    <x v="6"/>
    <x v="1"/>
    <x v="9"/>
    <n v="61500"/>
    <x v="1"/>
  </r>
  <r>
    <d v="2019-03-23T00:00:00"/>
    <s v="EH1732"/>
    <x v="27"/>
    <x v="1"/>
    <x v="4"/>
    <n v="91500"/>
    <x v="0"/>
  </r>
  <r>
    <d v="2019-03-23T00:00:00"/>
    <s v="EH3878"/>
    <x v="19"/>
    <x v="7"/>
    <x v="10"/>
    <n v="46500"/>
    <x v="1"/>
  </r>
  <r>
    <d v="2019-03-24T00:00:00"/>
    <s v="EH3874"/>
    <x v="8"/>
    <x v="1"/>
    <x v="9"/>
    <n v="112000"/>
    <x v="1"/>
  </r>
  <r>
    <d v="2019-03-24T00:00:00"/>
    <s v="EH3621"/>
    <x v="32"/>
    <x v="0"/>
    <x v="7"/>
    <n v="96400"/>
    <x v="1"/>
  </r>
  <r>
    <d v="2019-03-25T00:00:00"/>
    <s v="EH4775"/>
    <x v="13"/>
    <x v="4"/>
    <x v="3"/>
    <n v="118000"/>
    <x v="0"/>
  </r>
  <r>
    <d v="2019-03-25T00:00:00"/>
    <s v="EH3418"/>
    <x v="9"/>
    <x v="2"/>
    <x v="3"/>
    <n v="89200"/>
    <x v="1"/>
  </r>
  <r>
    <d v="2019-03-25T00:00:00"/>
    <s v="EH3878"/>
    <x v="19"/>
    <x v="7"/>
    <x v="2"/>
    <n v="109100"/>
    <x v="1"/>
  </r>
  <r>
    <d v="2019-03-26T00:00:00"/>
    <s v="EH4458"/>
    <x v="18"/>
    <x v="5"/>
    <x v="1"/>
    <n v="31500"/>
    <x v="0"/>
  </r>
  <r>
    <d v="2019-03-26T00:00:00"/>
    <s v="EH2619"/>
    <x v="40"/>
    <x v="0"/>
    <x v="0"/>
    <n v="109600"/>
    <x v="0"/>
  </r>
  <r>
    <d v="2019-03-26T00:00:00"/>
    <s v="EH2399"/>
    <x v="7"/>
    <x v="1"/>
    <x v="8"/>
    <n v="79500"/>
    <x v="0"/>
  </r>
  <r>
    <d v="2019-03-27T00:00:00"/>
    <s v="EH4861"/>
    <x v="18"/>
    <x v="5"/>
    <x v="8"/>
    <n v="133000"/>
    <x v="0"/>
  </r>
  <r>
    <d v="2019-03-27T00:00:00"/>
    <s v="EH8055"/>
    <x v="23"/>
    <x v="2"/>
    <x v="5"/>
    <n v="62000"/>
    <x v="0"/>
  </r>
  <r>
    <d v="2019-03-27T00:00:00"/>
    <s v="EH3861"/>
    <x v="34"/>
    <x v="0"/>
    <x v="6"/>
    <n v="11000"/>
    <x v="1"/>
  </r>
  <r>
    <d v="2019-03-27T00:00:00"/>
    <s v="EH8055"/>
    <x v="23"/>
    <x v="2"/>
    <x v="1"/>
    <n v="55700"/>
    <x v="1"/>
  </r>
  <r>
    <d v="2019-03-27T00:00:00"/>
    <s v="EH1711"/>
    <x v="12"/>
    <x v="2"/>
    <x v="8"/>
    <n v="103200"/>
    <x v="1"/>
  </r>
  <r>
    <d v="2019-03-28T00:00:00"/>
    <s v="EH4861"/>
    <x v="26"/>
    <x v="0"/>
    <x v="3"/>
    <n v="84000"/>
    <x v="0"/>
  </r>
  <r>
    <d v="2019-03-28T00:00:00"/>
    <s v="EH2582"/>
    <x v="38"/>
    <x v="0"/>
    <x v="1"/>
    <n v="49400"/>
    <x v="1"/>
  </r>
  <r>
    <d v="2019-03-28T00:00:00"/>
    <s v="EH1466"/>
    <x v="22"/>
    <x v="5"/>
    <x v="1"/>
    <n v="116400"/>
    <x v="0"/>
  </r>
  <r>
    <d v="2019-03-28T00:00:00"/>
    <s v="EH3908"/>
    <x v="20"/>
    <x v="0"/>
    <x v="10"/>
    <n v="68800"/>
    <x v="0"/>
  </r>
  <r>
    <d v="2019-03-28T00:00:00"/>
    <s v="EH2705"/>
    <x v="31"/>
    <x v="2"/>
    <x v="1"/>
    <n v="148000"/>
    <x v="0"/>
  </r>
  <r>
    <d v="2019-03-29T00:00:00"/>
    <s v="EH2399"/>
    <x v="7"/>
    <x v="1"/>
    <x v="2"/>
    <n v="73500"/>
    <x v="1"/>
  </r>
  <r>
    <d v="2019-03-30T00:00:00"/>
    <s v="EH3878"/>
    <x v="19"/>
    <x v="7"/>
    <x v="3"/>
    <n v="34700"/>
    <x v="1"/>
  </r>
  <r>
    <d v="2019-03-31T00:00:00"/>
    <s v="EH2399"/>
    <x v="7"/>
    <x v="1"/>
    <x v="6"/>
    <n v="117600"/>
    <x v="0"/>
  </r>
  <r>
    <d v="2019-03-31T00:00:00"/>
    <s v="EH1458"/>
    <x v="3"/>
    <x v="3"/>
    <x v="3"/>
    <n v="88800"/>
    <x v="1"/>
  </r>
  <r>
    <d v="2019-04-01T00:00:00"/>
    <s v="EH1463"/>
    <x v="41"/>
    <x v="6"/>
    <x v="5"/>
    <n v="66100"/>
    <x v="0"/>
  </r>
  <r>
    <d v="2019-04-01T00:00:00"/>
    <s v="EH1706"/>
    <x v="35"/>
    <x v="0"/>
    <x v="10"/>
    <n v="127800"/>
    <x v="0"/>
  </r>
  <r>
    <d v="2019-04-02T00:00:00"/>
    <s v="EH1394"/>
    <x v="10"/>
    <x v="0"/>
    <x v="5"/>
    <n v="84100"/>
    <x v="0"/>
  </r>
  <r>
    <d v="2019-04-02T00:00:00"/>
    <s v="EH1454"/>
    <x v="1"/>
    <x v="1"/>
    <x v="3"/>
    <n v="59000"/>
    <x v="1"/>
  </r>
  <r>
    <d v="2019-04-02T00:00:00"/>
    <s v="EH1394"/>
    <x v="10"/>
    <x v="0"/>
    <x v="7"/>
    <n v="73500"/>
    <x v="0"/>
  </r>
  <r>
    <d v="2019-04-02T00:00:00"/>
    <s v="EH3890"/>
    <x v="17"/>
    <x v="3"/>
    <x v="4"/>
    <n v="59600"/>
    <x v="1"/>
  </r>
  <r>
    <d v="2019-04-02T00:00:00"/>
    <s v="EH3462"/>
    <x v="24"/>
    <x v="0"/>
    <x v="1"/>
    <n v="141100"/>
    <x v="0"/>
  </r>
  <r>
    <d v="2019-04-03T00:00:00"/>
    <s v="EH3418"/>
    <x v="9"/>
    <x v="2"/>
    <x v="9"/>
    <n v="13300"/>
    <x v="1"/>
  </r>
  <r>
    <d v="2019-04-04T00:00:00"/>
    <s v="EH2399"/>
    <x v="7"/>
    <x v="1"/>
    <x v="8"/>
    <n v="127800"/>
    <x v="1"/>
  </r>
  <r>
    <d v="2019-04-04T00:00:00"/>
    <s v="EH2711"/>
    <x v="11"/>
    <x v="4"/>
    <x v="5"/>
    <n v="127100"/>
    <x v="0"/>
  </r>
  <r>
    <d v="2019-04-04T00:00:00"/>
    <s v="EH4834"/>
    <x v="42"/>
    <x v="0"/>
    <x v="3"/>
    <n v="124400"/>
    <x v="1"/>
  </r>
  <r>
    <d v="2019-04-04T00:00:00"/>
    <s v="EH4775"/>
    <x v="13"/>
    <x v="4"/>
    <x v="10"/>
    <n v="65900"/>
    <x v="0"/>
  </r>
  <r>
    <d v="2019-04-04T00:00:00"/>
    <s v="EH2464"/>
    <x v="6"/>
    <x v="1"/>
    <x v="2"/>
    <n v="137700"/>
    <x v="0"/>
  </r>
  <r>
    <d v="2019-04-04T00:00:00"/>
    <s v="EH3621"/>
    <x v="32"/>
    <x v="0"/>
    <x v="5"/>
    <n v="107600"/>
    <x v="1"/>
  </r>
  <r>
    <d v="2019-04-05T00:00:00"/>
    <s v="EH8239"/>
    <x v="26"/>
    <x v="0"/>
    <x v="6"/>
    <n v="35900"/>
    <x v="0"/>
  </r>
  <r>
    <d v="2019-04-05T00:00:00"/>
    <s v="EH1727"/>
    <x v="2"/>
    <x v="2"/>
    <x v="7"/>
    <n v="152900"/>
    <x v="0"/>
  </r>
  <r>
    <d v="2019-04-05T00:00:00"/>
    <s v="EH1732"/>
    <x v="27"/>
    <x v="1"/>
    <x v="7"/>
    <n v="89900"/>
    <x v="1"/>
  </r>
  <r>
    <d v="2019-04-05T00:00:00"/>
    <s v="EH1706"/>
    <x v="35"/>
    <x v="0"/>
    <x v="0"/>
    <n v="80200"/>
    <x v="0"/>
  </r>
  <r>
    <d v="2019-04-05T00:00:00"/>
    <s v="EH1466"/>
    <x v="22"/>
    <x v="5"/>
    <x v="1"/>
    <n v="102700"/>
    <x v="1"/>
  </r>
  <r>
    <d v="2019-04-05T00:00:00"/>
    <s v="EH2582"/>
    <x v="38"/>
    <x v="0"/>
    <x v="7"/>
    <n v="42900"/>
    <x v="0"/>
  </r>
  <r>
    <d v="2019-04-06T00:00:00"/>
    <s v="EH1711"/>
    <x v="12"/>
    <x v="2"/>
    <x v="9"/>
    <n v="108100"/>
    <x v="0"/>
  </r>
  <r>
    <d v="2019-04-06T00:00:00"/>
    <s v="EH1394"/>
    <x v="10"/>
    <x v="0"/>
    <x v="1"/>
    <n v="70900"/>
    <x v="0"/>
  </r>
  <r>
    <d v="2019-04-06T00:00:00"/>
    <s v="EH2797"/>
    <x v="15"/>
    <x v="6"/>
    <x v="7"/>
    <n v="19800"/>
    <x v="1"/>
  </r>
  <r>
    <d v="2019-04-07T00:00:00"/>
    <s v="EH3458"/>
    <x v="36"/>
    <x v="6"/>
    <x v="5"/>
    <n v="38400"/>
    <x v="1"/>
  </r>
  <r>
    <d v="2019-04-07T00:00:00"/>
    <s v="EH3854"/>
    <x v="43"/>
    <x v="1"/>
    <x v="3"/>
    <n v="77500"/>
    <x v="0"/>
  </r>
  <r>
    <d v="2019-04-07T00:00:00"/>
    <s v="EH3508"/>
    <x v="25"/>
    <x v="3"/>
    <x v="9"/>
    <n v="76400"/>
    <x v="1"/>
  </r>
  <r>
    <d v="2019-04-07T00:00:00"/>
    <s v="EH3861"/>
    <x v="5"/>
    <x v="5"/>
    <x v="2"/>
    <n v="152700"/>
    <x v="1"/>
  </r>
  <r>
    <d v="2019-04-07T00:00:00"/>
    <s v="EH3462"/>
    <x v="24"/>
    <x v="0"/>
    <x v="7"/>
    <n v="10400"/>
    <x v="0"/>
  </r>
  <r>
    <d v="2019-04-08T00:00:00"/>
    <s v="EH3458"/>
    <x v="36"/>
    <x v="6"/>
    <x v="1"/>
    <n v="117200"/>
    <x v="0"/>
  </r>
  <r>
    <d v="2019-04-08T00:00:00"/>
    <s v="EH7239"/>
    <x v="37"/>
    <x v="1"/>
    <x v="10"/>
    <n v="69400"/>
    <x v="1"/>
  </r>
  <r>
    <d v="2019-04-09T00:00:00"/>
    <s v="EH3861"/>
    <x v="34"/>
    <x v="0"/>
    <x v="9"/>
    <n v="61600"/>
    <x v="0"/>
  </r>
  <r>
    <d v="2019-04-09T00:00:00"/>
    <s v="EH3861"/>
    <x v="5"/>
    <x v="5"/>
    <x v="7"/>
    <n v="13000"/>
    <x v="0"/>
  </r>
  <r>
    <d v="2019-04-09T00:00:00"/>
    <s v="EH7104"/>
    <x v="30"/>
    <x v="3"/>
    <x v="0"/>
    <n v="104700"/>
    <x v="1"/>
  </r>
  <r>
    <d v="2019-04-09T00:00:00"/>
    <s v="EH3619"/>
    <x v="44"/>
    <x v="2"/>
    <x v="9"/>
    <n v="13600"/>
    <x v="0"/>
  </r>
  <r>
    <d v="2019-04-09T00:00:00"/>
    <s v="EH3874"/>
    <x v="8"/>
    <x v="1"/>
    <x v="9"/>
    <n v="125800"/>
    <x v="0"/>
  </r>
  <r>
    <d v="2019-04-09T00:00:00"/>
    <s v="EH2711"/>
    <x v="18"/>
    <x v="5"/>
    <x v="2"/>
    <n v="33600"/>
    <x v="0"/>
  </r>
  <r>
    <d v="2019-04-09T00:00:00"/>
    <s v="EH6796"/>
    <x v="26"/>
    <x v="3"/>
    <x v="8"/>
    <n v="61900"/>
    <x v="0"/>
  </r>
  <r>
    <d v="2019-04-09T00:00:00"/>
    <s v="EH1366"/>
    <x v="33"/>
    <x v="3"/>
    <x v="5"/>
    <n v="87700"/>
    <x v="1"/>
  </r>
  <r>
    <d v="2019-04-10T00:00:00"/>
    <s v="EH1458"/>
    <x v="3"/>
    <x v="3"/>
    <x v="1"/>
    <n v="85900"/>
    <x v="0"/>
  </r>
  <r>
    <d v="2019-04-10T00:00:00"/>
    <s v="EH3884"/>
    <x v="4"/>
    <x v="4"/>
    <x v="9"/>
    <n v="90500"/>
    <x v="0"/>
  </r>
  <r>
    <d v="2019-04-10T00:00:00"/>
    <s v="EH1458"/>
    <x v="3"/>
    <x v="3"/>
    <x v="8"/>
    <n v="14800"/>
    <x v="0"/>
  </r>
  <r>
    <d v="2019-04-11T00:00:00"/>
    <s v="EH2797"/>
    <x v="15"/>
    <x v="6"/>
    <x v="6"/>
    <n v="67800"/>
    <x v="0"/>
  </r>
  <r>
    <d v="2019-04-11T00:00:00"/>
    <s v="EH1458"/>
    <x v="3"/>
    <x v="3"/>
    <x v="2"/>
    <n v="8200"/>
    <x v="0"/>
  </r>
  <r>
    <d v="2019-04-12T00:00:00"/>
    <s v="EH3911"/>
    <x v="39"/>
    <x v="1"/>
    <x v="2"/>
    <n v="112800"/>
    <x v="0"/>
  </r>
  <r>
    <d v="2019-04-12T00:00:00"/>
    <s v="EH1454"/>
    <x v="14"/>
    <x v="6"/>
    <x v="1"/>
    <n v="122700"/>
    <x v="0"/>
  </r>
  <r>
    <d v="2019-04-12T00:00:00"/>
    <s v="EH3462"/>
    <x v="24"/>
    <x v="0"/>
    <x v="1"/>
    <n v="29300"/>
    <x v="1"/>
  </r>
  <r>
    <d v="2019-04-12T00:00:00"/>
    <s v="EH4834"/>
    <x v="42"/>
    <x v="0"/>
    <x v="3"/>
    <n v="51900"/>
    <x v="1"/>
  </r>
  <r>
    <d v="2019-04-12T00:00:00"/>
    <s v="EH3458"/>
    <x v="36"/>
    <x v="6"/>
    <x v="4"/>
    <n v="146600"/>
    <x v="0"/>
  </r>
  <r>
    <d v="2019-04-13T00:00:00"/>
    <s v="EH8184"/>
    <x v="16"/>
    <x v="5"/>
    <x v="2"/>
    <n v="84900"/>
    <x v="0"/>
  </r>
  <r>
    <d v="2019-04-14T00:00:00"/>
    <s v="EH1711"/>
    <x v="12"/>
    <x v="2"/>
    <x v="3"/>
    <n v="134200"/>
    <x v="0"/>
  </r>
  <r>
    <d v="2019-04-14T00:00:00"/>
    <s v="EH1732"/>
    <x v="27"/>
    <x v="1"/>
    <x v="5"/>
    <n v="88400"/>
    <x v="0"/>
  </r>
  <r>
    <d v="2019-04-14T00:00:00"/>
    <s v="EH2619"/>
    <x v="40"/>
    <x v="0"/>
    <x v="1"/>
    <n v="76800"/>
    <x v="1"/>
  </r>
  <r>
    <d v="2019-04-14T00:00:00"/>
    <s v="EH3462"/>
    <x v="24"/>
    <x v="0"/>
    <x v="10"/>
    <n v="82800"/>
    <x v="1"/>
  </r>
  <r>
    <d v="2019-04-15T00:00:00"/>
    <s v="EH3861"/>
    <x v="34"/>
    <x v="0"/>
    <x v="2"/>
    <n v="98000"/>
    <x v="0"/>
  </r>
  <r>
    <d v="2019-04-15T00:00:00"/>
    <s v="EH7239"/>
    <x v="37"/>
    <x v="1"/>
    <x v="8"/>
    <n v="8200"/>
    <x v="0"/>
  </r>
  <r>
    <d v="2019-04-16T00:00:00"/>
    <s v="EH1394"/>
    <x v="10"/>
    <x v="0"/>
    <x v="6"/>
    <n v="77700"/>
    <x v="0"/>
  </r>
  <r>
    <d v="2019-04-16T00:00:00"/>
    <s v="EH3878"/>
    <x v="19"/>
    <x v="7"/>
    <x v="0"/>
    <n v="148900"/>
    <x v="0"/>
  </r>
  <r>
    <d v="2019-04-16T00:00:00"/>
    <s v="EH3458"/>
    <x v="36"/>
    <x v="6"/>
    <x v="2"/>
    <n v="62600"/>
    <x v="1"/>
  </r>
  <r>
    <d v="2019-04-17T00:00:00"/>
    <s v="EH3911"/>
    <x v="39"/>
    <x v="1"/>
    <x v="0"/>
    <n v="24600"/>
    <x v="0"/>
  </r>
  <r>
    <d v="2019-04-17T00:00:00"/>
    <s v="EH1394"/>
    <x v="10"/>
    <x v="0"/>
    <x v="1"/>
    <n v="118800"/>
    <x v="1"/>
  </r>
  <r>
    <d v="2019-04-17T00:00:00"/>
    <s v="EH1499"/>
    <x v="21"/>
    <x v="0"/>
    <x v="1"/>
    <n v="34600"/>
    <x v="1"/>
  </r>
  <r>
    <d v="2019-04-18T00:00:00"/>
    <s v="EH3621"/>
    <x v="32"/>
    <x v="0"/>
    <x v="9"/>
    <n v="153800"/>
    <x v="0"/>
  </r>
  <r>
    <d v="2019-04-18T00:00:00"/>
    <s v="EH7104"/>
    <x v="30"/>
    <x v="3"/>
    <x v="2"/>
    <n v="46700"/>
    <x v="0"/>
  </r>
  <r>
    <d v="2019-04-19T00:00:00"/>
    <s v="EH1378"/>
    <x v="26"/>
    <x v="0"/>
    <x v="7"/>
    <n v="100600"/>
    <x v="0"/>
  </r>
  <r>
    <d v="2019-04-19T00:00:00"/>
    <s v="EH2399"/>
    <x v="7"/>
    <x v="1"/>
    <x v="4"/>
    <n v="26900"/>
    <x v="0"/>
  </r>
  <r>
    <d v="2019-04-19T00:00:00"/>
    <s v="EH4834"/>
    <x v="42"/>
    <x v="0"/>
    <x v="5"/>
    <n v="57300"/>
    <x v="1"/>
  </r>
  <r>
    <d v="2019-04-20T00:00:00"/>
    <s v="EH3884"/>
    <x v="4"/>
    <x v="4"/>
    <x v="0"/>
    <n v="143600"/>
    <x v="1"/>
  </r>
  <r>
    <d v="2019-04-21T00:00:00"/>
    <s v="EH5775"/>
    <x v="26"/>
    <x v="0"/>
    <x v="10"/>
    <n v="32600"/>
    <x v="0"/>
  </r>
  <r>
    <d v="2019-04-21T00:00:00"/>
    <s v="EH3908"/>
    <x v="20"/>
    <x v="0"/>
    <x v="8"/>
    <n v="9700"/>
    <x v="0"/>
  </r>
  <r>
    <d v="2019-04-21T00:00:00"/>
    <s v="EH1494"/>
    <x v="47"/>
    <x v="2"/>
    <x v="9"/>
    <n v="141300"/>
    <x v="1"/>
  </r>
  <r>
    <d v="2019-04-21T00:00:00"/>
    <s v="EH3854"/>
    <x v="43"/>
    <x v="1"/>
    <x v="2"/>
    <n v="18500"/>
    <x v="0"/>
  </r>
  <r>
    <d v="2019-04-22T00:00:00"/>
    <s v="EH2705"/>
    <x v="31"/>
    <x v="2"/>
    <x v="4"/>
    <n v="85500"/>
    <x v="0"/>
  </r>
  <r>
    <d v="2019-04-22T00:00:00"/>
    <s v="EH3621"/>
    <x v="32"/>
    <x v="0"/>
    <x v="1"/>
    <n v="52500"/>
    <x v="0"/>
  </r>
  <r>
    <d v="2019-04-23T00:00:00"/>
    <s v="EH2619"/>
    <x v="40"/>
    <x v="0"/>
    <x v="1"/>
    <n v="68100"/>
    <x v="0"/>
  </r>
  <r>
    <d v="2019-04-23T00:00:00"/>
    <s v="EH2464"/>
    <x v="6"/>
    <x v="1"/>
    <x v="4"/>
    <n v="154400"/>
    <x v="0"/>
  </r>
  <r>
    <d v="2019-04-23T00:00:00"/>
    <s v="EH1711"/>
    <x v="12"/>
    <x v="2"/>
    <x v="1"/>
    <n v="147200"/>
    <x v="1"/>
  </r>
  <r>
    <d v="2019-04-24T00:00:00"/>
    <s v="EH8128"/>
    <x v="29"/>
    <x v="2"/>
    <x v="8"/>
    <n v="114700"/>
    <x v="1"/>
  </r>
  <r>
    <d v="2019-04-24T00:00:00"/>
    <s v="EH1394"/>
    <x v="10"/>
    <x v="0"/>
    <x v="4"/>
    <n v="138800"/>
    <x v="1"/>
  </r>
  <r>
    <d v="2019-04-24T00:00:00"/>
    <s v="EH2619"/>
    <x v="40"/>
    <x v="0"/>
    <x v="7"/>
    <n v="20700"/>
    <x v="1"/>
  </r>
  <r>
    <d v="2019-04-24T00:00:00"/>
    <s v="EH4775"/>
    <x v="13"/>
    <x v="4"/>
    <x v="9"/>
    <n v="155000"/>
    <x v="1"/>
  </r>
  <r>
    <d v="2019-04-24T00:00:00"/>
    <s v="EH1727"/>
    <x v="2"/>
    <x v="2"/>
    <x v="2"/>
    <n v="33800"/>
    <x v="0"/>
  </r>
  <r>
    <d v="2019-04-25T00:00:00"/>
    <s v="EH4834"/>
    <x v="42"/>
    <x v="0"/>
    <x v="1"/>
    <n v="7300"/>
    <x v="1"/>
  </r>
  <r>
    <d v="2019-04-25T00:00:00"/>
    <s v="EH1463"/>
    <x v="41"/>
    <x v="6"/>
    <x v="1"/>
    <n v="128200"/>
    <x v="1"/>
  </r>
  <r>
    <d v="2019-04-26T00:00:00"/>
    <s v="EH1454"/>
    <x v="1"/>
    <x v="1"/>
    <x v="4"/>
    <n v="100200"/>
    <x v="1"/>
  </r>
  <r>
    <d v="2019-04-26T00:00:00"/>
    <s v="EH2797"/>
    <x v="15"/>
    <x v="6"/>
    <x v="7"/>
    <n v="101500"/>
    <x v="0"/>
  </r>
  <r>
    <d v="2019-04-26T00:00:00"/>
    <s v="EH1706"/>
    <x v="35"/>
    <x v="0"/>
    <x v="0"/>
    <n v="150300"/>
    <x v="0"/>
  </r>
  <r>
    <d v="2019-04-27T00:00:00"/>
    <s v="EH3861"/>
    <x v="5"/>
    <x v="5"/>
    <x v="1"/>
    <n v="31400"/>
    <x v="0"/>
  </r>
  <r>
    <d v="2019-04-27T00:00:00"/>
    <s v="EH3508"/>
    <x v="25"/>
    <x v="3"/>
    <x v="1"/>
    <n v="25100"/>
    <x v="1"/>
  </r>
  <r>
    <d v="2019-04-27T00:00:00"/>
    <s v="EH3908"/>
    <x v="20"/>
    <x v="0"/>
    <x v="6"/>
    <n v="9600"/>
    <x v="1"/>
  </r>
  <r>
    <d v="2019-04-28T00:00:00"/>
    <s v="EH2464"/>
    <x v="6"/>
    <x v="1"/>
    <x v="2"/>
    <n v="129100"/>
    <x v="1"/>
  </r>
  <r>
    <d v="2019-04-28T00:00:00"/>
    <s v="EH2705"/>
    <x v="31"/>
    <x v="2"/>
    <x v="6"/>
    <n v="53000"/>
    <x v="1"/>
  </r>
  <r>
    <d v="2019-04-29T00:00:00"/>
    <s v="EH3462"/>
    <x v="24"/>
    <x v="0"/>
    <x v="2"/>
    <n v="101900"/>
    <x v="1"/>
  </r>
  <r>
    <d v="2019-04-29T00:00:00"/>
    <s v="EH2464"/>
    <x v="6"/>
    <x v="1"/>
    <x v="2"/>
    <n v="60000"/>
    <x v="0"/>
  </r>
  <r>
    <d v="2019-04-29T00:00:00"/>
    <s v="EH2464"/>
    <x v="6"/>
    <x v="1"/>
    <x v="0"/>
    <n v="124600"/>
    <x v="0"/>
  </r>
  <r>
    <d v="2019-04-30T00:00:00"/>
    <s v="EH2504"/>
    <x v="46"/>
    <x v="7"/>
    <x v="10"/>
    <n v="134400"/>
    <x v="0"/>
  </r>
  <r>
    <d v="2019-04-30T00:00:00"/>
    <s v="EH2619"/>
    <x v="40"/>
    <x v="0"/>
    <x v="0"/>
    <n v="123800"/>
    <x v="1"/>
  </r>
  <r>
    <d v="2019-04-30T00:00:00"/>
    <s v="EH1454"/>
    <x v="14"/>
    <x v="6"/>
    <x v="1"/>
    <n v="136900"/>
    <x v="0"/>
  </r>
  <r>
    <d v="2019-04-30T00:00:00"/>
    <s v="EH1264"/>
    <x v="28"/>
    <x v="4"/>
    <x v="1"/>
    <n v="13400"/>
    <x v="1"/>
  </r>
  <r>
    <d v="2019-04-30T00:00:00"/>
    <s v="EH1454"/>
    <x v="1"/>
    <x v="1"/>
    <x v="0"/>
    <n v="39500"/>
    <x v="1"/>
  </r>
  <r>
    <d v="2019-04-30T00:00:00"/>
    <s v="EH1454"/>
    <x v="14"/>
    <x v="6"/>
    <x v="6"/>
    <n v="14400"/>
    <x v="1"/>
  </r>
  <r>
    <d v="2019-04-30T00:00:00"/>
    <s v="EH2464"/>
    <x v="6"/>
    <x v="1"/>
    <x v="9"/>
    <n v="74700"/>
    <x v="0"/>
  </r>
  <r>
    <d v="2019-04-30T00:00:00"/>
    <s v="EH2705"/>
    <x v="31"/>
    <x v="2"/>
    <x v="1"/>
    <n v="25300"/>
    <x v="1"/>
  </r>
  <r>
    <d v="2019-05-01T00:00:00"/>
    <s v="EH1711"/>
    <x v="12"/>
    <x v="2"/>
    <x v="7"/>
    <n v="27000"/>
    <x v="1"/>
  </r>
  <r>
    <d v="2019-05-01T00:00:00"/>
    <s v="EH4884"/>
    <x v="18"/>
    <x v="5"/>
    <x v="2"/>
    <n v="149000"/>
    <x v="0"/>
  </r>
  <r>
    <d v="2019-05-01T00:00:00"/>
    <s v="EH1366"/>
    <x v="33"/>
    <x v="3"/>
    <x v="3"/>
    <n v="144500"/>
    <x v="1"/>
  </r>
  <r>
    <d v="2019-05-01T00:00:00"/>
    <s v="EH8055"/>
    <x v="23"/>
    <x v="2"/>
    <x v="8"/>
    <n v="117700"/>
    <x v="1"/>
  </r>
  <r>
    <d v="2019-05-01T00:00:00"/>
    <s v="EH2732"/>
    <x v="44"/>
    <x v="2"/>
    <x v="6"/>
    <n v="70800"/>
    <x v="0"/>
  </r>
  <r>
    <d v="2019-05-02T00:00:00"/>
    <s v="EH4775"/>
    <x v="13"/>
    <x v="4"/>
    <x v="2"/>
    <n v="117100"/>
    <x v="0"/>
  </r>
  <r>
    <d v="2019-05-03T00:00:00"/>
    <s v="EH2797"/>
    <x v="15"/>
    <x v="6"/>
    <x v="9"/>
    <n v="80100"/>
    <x v="1"/>
  </r>
  <r>
    <d v="2019-05-03T00:00:00"/>
    <s v="EH2797"/>
    <x v="15"/>
    <x v="6"/>
    <x v="7"/>
    <n v="109000"/>
    <x v="0"/>
  </r>
  <r>
    <d v="2019-05-03T00:00:00"/>
    <s v="EH1706"/>
    <x v="35"/>
    <x v="0"/>
    <x v="1"/>
    <n v="74400"/>
    <x v="0"/>
  </r>
  <r>
    <d v="2019-05-03T00:00:00"/>
    <s v="EH8128"/>
    <x v="29"/>
    <x v="2"/>
    <x v="2"/>
    <n v="46700"/>
    <x v="1"/>
  </r>
  <r>
    <d v="2019-05-04T00:00:00"/>
    <s v="EH2504"/>
    <x v="46"/>
    <x v="7"/>
    <x v="0"/>
    <n v="86400"/>
    <x v="0"/>
  </r>
  <r>
    <d v="2019-05-04T00:00:00"/>
    <s v="EH1458"/>
    <x v="3"/>
    <x v="3"/>
    <x v="8"/>
    <n v="95500"/>
    <x v="1"/>
  </r>
  <r>
    <d v="2019-05-04T00:00:00"/>
    <s v="EH1458"/>
    <x v="3"/>
    <x v="3"/>
    <x v="6"/>
    <n v="101700"/>
    <x v="1"/>
  </r>
  <r>
    <d v="2019-05-04T00:00:00"/>
    <s v="EH3911"/>
    <x v="39"/>
    <x v="1"/>
    <x v="2"/>
    <n v="90400"/>
    <x v="1"/>
  </r>
  <r>
    <d v="2019-05-05T00:00:00"/>
    <s v="EH3854"/>
    <x v="43"/>
    <x v="1"/>
    <x v="3"/>
    <n v="67200"/>
    <x v="0"/>
  </r>
  <r>
    <d v="2019-05-06T00:00:00"/>
    <s v="EH4775"/>
    <x v="13"/>
    <x v="4"/>
    <x v="1"/>
    <n v="28700"/>
    <x v="0"/>
  </r>
  <r>
    <d v="2019-05-06T00:00:00"/>
    <s v="EH2619"/>
    <x v="40"/>
    <x v="0"/>
    <x v="8"/>
    <n v="76400"/>
    <x v="1"/>
  </r>
  <r>
    <d v="2019-05-07T00:00:00"/>
    <s v="EH1499"/>
    <x v="21"/>
    <x v="0"/>
    <x v="2"/>
    <n v="57100"/>
    <x v="0"/>
  </r>
  <r>
    <d v="2019-05-07T00:00:00"/>
    <s v="EH8055"/>
    <x v="23"/>
    <x v="2"/>
    <x v="2"/>
    <n v="8300"/>
    <x v="1"/>
  </r>
  <r>
    <d v="2019-05-07T00:00:00"/>
    <s v="EH1454"/>
    <x v="14"/>
    <x v="6"/>
    <x v="4"/>
    <n v="147900"/>
    <x v="1"/>
  </r>
  <r>
    <d v="2019-05-07T00:00:00"/>
    <s v="EH1732"/>
    <x v="27"/>
    <x v="1"/>
    <x v="9"/>
    <n v="24800"/>
    <x v="0"/>
  </r>
  <r>
    <d v="2019-05-07T00:00:00"/>
    <s v="EH6796"/>
    <x v="26"/>
    <x v="3"/>
    <x v="2"/>
    <n v="18300"/>
    <x v="1"/>
  </r>
  <r>
    <d v="2019-05-07T00:00:00"/>
    <s v="EH1727"/>
    <x v="2"/>
    <x v="2"/>
    <x v="7"/>
    <n v="33100"/>
    <x v="0"/>
  </r>
  <r>
    <d v="2019-05-08T00:00:00"/>
    <s v="EH7239"/>
    <x v="37"/>
    <x v="1"/>
    <x v="5"/>
    <n v="108800"/>
    <x v="0"/>
  </r>
  <r>
    <d v="2019-05-08T00:00:00"/>
    <s v="EH7104"/>
    <x v="30"/>
    <x v="3"/>
    <x v="5"/>
    <n v="91300"/>
    <x v="0"/>
  </r>
  <r>
    <d v="2019-05-09T00:00:00"/>
    <s v="EH7239"/>
    <x v="37"/>
    <x v="1"/>
    <x v="9"/>
    <n v="133500"/>
    <x v="1"/>
  </r>
  <r>
    <d v="2019-05-10T00:00:00"/>
    <s v="EH1264"/>
    <x v="28"/>
    <x v="4"/>
    <x v="5"/>
    <n v="109000"/>
    <x v="0"/>
  </r>
  <r>
    <d v="2019-05-10T00:00:00"/>
    <s v="EH3418"/>
    <x v="9"/>
    <x v="2"/>
    <x v="0"/>
    <n v="92000"/>
    <x v="1"/>
  </r>
  <r>
    <d v="2019-05-10T00:00:00"/>
    <s v="EH3878"/>
    <x v="19"/>
    <x v="7"/>
    <x v="7"/>
    <n v="16300"/>
    <x v="1"/>
  </r>
  <r>
    <d v="2019-05-11T00:00:00"/>
    <s v="EH8128"/>
    <x v="29"/>
    <x v="2"/>
    <x v="3"/>
    <n v="50800"/>
    <x v="1"/>
  </r>
  <r>
    <d v="2019-05-11T00:00:00"/>
    <s v="EH1366"/>
    <x v="33"/>
    <x v="3"/>
    <x v="10"/>
    <n v="25100"/>
    <x v="0"/>
  </r>
  <r>
    <d v="2019-05-11T00:00:00"/>
    <s v="EH3908"/>
    <x v="20"/>
    <x v="0"/>
    <x v="1"/>
    <n v="122700"/>
    <x v="0"/>
  </r>
  <r>
    <d v="2019-05-11T00:00:00"/>
    <s v="EH3861"/>
    <x v="34"/>
    <x v="0"/>
    <x v="1"/>
    <n v="109000"/>
    <x v="0"/>
  </r>
  <r>
    <d v="2019-05-11T00:00:00"/>
    <s v="EH4832"/>
    <x v="45"/>
    <x v="5"/>
    <x v="2"/>
    <n v="18800"/>
    <x v="0"/>
  </r>
  <r>
    <d v="2019-05-11T00:00:00"/>
    <s v="EH4832"/>
    <x v="45"/>
    <x v="5"/>
    <x v="10"/>
    <n v="55300"/>
    <x v="0"/>
  </r>
  <r>
    <d v="2019-05-11T00:00:00"/>
    <s v="EH1463"/>
    <x v="41"/>
    <x v="6"/>
    <x v="1"/>
    <n v="113400"/>
    <x v="1"/>
  </r>
  <r>
    <d v="2019-05-12T00:00:00"/>
    <s v="EH1732"/>
    <x v="27"/>
    <x v="1"/>
    <x v="0"/>
    <n v="76700"/>
    <x v="0"/>
  </r>
  <r>
    <d v="2019-05-12T00:00:00"/>
    <s v="EH1394"/>
    <x v="10"/>
    <x v="0"/>
    <x v="2"/>
    <n v="49300"/>
    <x v="1"/>
  </r>
  <r>
    <d v="2019-05-13T00:00:00"/>
    <s v="EH2399"/>
    <x v="7"/>
    <x v="1"/>
    <x v="4"/>
    <n v="69600"/>
    <x v="1"/>
  </r>
  <r>
    <d v="2019-05-14T00:00:00"/>
    <s v="EH8128"/>
    <x v="29"/>
    <x v="2"/>
    <x v="5"/>
    <n v="112000"/>
    <x v="1"/>
  </r>
  <r>
    <d v="2019-05-14T00:00:00"/>
    <s v="EH3418"/>
    <x v="9"/>
    <x v="2"/>
    <x v="10"/>
    <n v="151300"/>
    <x v="0"/>
  </r>
  <r>
    <d v="2019-05-14T00:00:00"/>
    <s v="EH3884"/>
    <x v="4"/>
    <x v="4"/>
    <x v="1"/>
    <n v="32900"/>
    <x v="0"/>
  </r>
  <r>
    <d v="2019-05-14T00:00:00"/>
    <s v="EH8128"/>
    <x v="29"/>
    <x v="2"/>
    <x v="9"/>
    <n v="95000"/>
    <x v="1"/>
  </r>
  <r>
    <d v="2019-05-15T00:00:00"/>
    <s v="EH2705"/>
    <x v="31"/>
    <x v="2"/>
    <x v="8"/>
    <n v="141100"/>
    <x v="0"/>
  </r>
  <r>
    <d v="2019-05-15T00:00:00"/>
    <s v="EH1732"/>
    <x v="27"/>
    <x v="1"/>
    <x v="1"/>
    <n v="27700"/>
    <x v="0"/>
  </r>
  <r>
    <d v="2019-05-15T00:00:00"/>
    <s v="EH3861"/>
    <x v="34"/>
    <x v="0"/>
    <x v="4"/>
    <n v="78000"/>
    <x v="0"/>
  </r>
  <r>
    <d v="2019-05-15T00:00:00"/>
    <s v="EH2454"/>
    <x v="11"/>
    <x v="4"/>
    <x v="7"/>
    <n v="47200"/>
    <x v="1"/>
  </r>
  <r>
    <d v="2019-05-16T00:00:00"/>
    <s v="EH2464"/>
    <x v="6"/>
    <x v="1"/>
    <x v="2"/>
    <n v="122500"/>
    <x v="1"/>
  </r>
  <r>
    <d v="2019-05-16T00:00:00"/>
    <s v="EH3908"/>
    <x v="20"/>
    <x v="0"/>
    <x v="2"/>
    <n v="101800"/>
    <x v="1"/>
  </r>
  <r>
    <d v="2019-05-16T00:00:00"/>
    <s v="EH3884"/>
    <x v="4"/>
    <x v="4"/>
    <x v="8"/>
    <n v="104300"/>
    <x v="1"/>
  </r>
  <r>
    <d v="2019-05-16T00:00:00"/>
    <s v="EH2504"/>
    <x v="46"/>
    <x v="7"/>
    <x v="2"/>
    <n v="36400"/>
    <x v="1"/>
  </r>
  <r>
    <d v="2019-05-16T00:00:00"/>
    <s v="EH3874"/>
    <x v="8"/>
    <x v="1"/>
    <x v="6"/>
    <n v="138100"/>
    <x v="1"/>
  </r>
  <r>
    <d v="2019-05-17T00:00:00"/>
    <s v="EH3861"/>
    <x v="5"/>
    <x v="5"/>
    <x v="2"/>
    <n v="47500"/>
    <x v="0"/>
  </r>
  <r>
    <d v="2019-05-17T00:00:00"/>
    <s v="EH3884"/>
    <x v="4"/>
    <x v="4"/>
    <x v="3"/>
    <n v="58800"/>
    <x v="1"/>
  </r>
  <r>
    <d v="2019-05-17T00:00:00"/>
    <s v="EH1727"/>
    <x v="2"/>
    <x v="2"/>
    <x v="1"/>
    <n v="88600"/>
    <x v="1"/>
  </r>
  <r>
    <d v="2019-05-17T00:00:00"/>
    <s v="EH3508"/>
    <x v="25"/>
    <x v="3"/>
    <x v="4"/>
    <n v="26700"/>
    <x v="0"/>
  </r>
  <r>
    <d v="2019-05-17T00:00:00"/>
    <s v="EH1711"/>
    <x v="12"/>
    <x v="2"/>
    <x v="7"/>
    <n v="143900"/>
    <x v="1"/>
  </r>
  <r>
    <d v="2019-05-17T00:00:00"/>
    <s v="EH3911"/>
    <x v="39"/>
    <x v="1"/>
    <x v="5"/>
    <n v="22800"/>
    <x v="1"/>
  </r>
  <r>
    <d v="2019-05-17T00:00:00"/>
    <s v="EH8055"/>
    <x v="23"/>
    <x v="2"/>
    <x v="8"/>
    <n v="22600"/>
    <x v="0"/>
  </r>
  <r>
    <d v="2019-05-18T00:00:00"/>
    <s v="EH8128"/>
    <x v="29"/>
    <x v="2"/>
    <x v="5"/>
    <n v="148600"/>
    <x v="0"/>
  </r>
  <r>
    <d v="2019-05-19T00:00:00"/>
    <s v="EH8128"/>
    <x v="29"/>
    <x v="2"/>
    <x v="1"/>
    <n v="87800"/>
    <x v="0"/>
  </r>
  <r>
    <d v="2019-05-19T00:00:00"/>
    <s v="EH7239"/>
    <x v="37"/>
    <x v="1"/>
    <x v="8"/>
    <n v="154700"/>
    <x v="1"/>
  </r>
  <r>
    <d v="2019-05-19T00:00:00"/>
    <s v="EH1732"/>
    <x v="27"/>
    <x v="1"/>
    <x v="7"/>
    <n v="104600"/>
    <x v="0"/>
  </r>
  <r>
    <d v="2019-05-19T00:00:00"/>
    <s v="EH1454"/>
    <x v="14"/>
    <x v="6"/>
    <x v="3"/>
    <n v="83300"/>
    <x v="0"/>
  </r>
  <r>
    <d v="2019-05-20T00:00:00"/>
    <s v="EH4832"/>
    <x v="45"/>
    <x v="5"/>
    <x v="10"/>
    <n v="155600"/>
    <x v="1"/>
  </r>
  <r>
    <d v="2019-05-20T00:00:00"/>
    <s v="EH2619"/>
    <x v="40"/>
    <x v="0"/>
    <x v="5"/>
    <n v="132400"/>
    <x v="1"/>
  </r>
  <r>
    <d v="2019-05-20T00:00:00"/>
    <s v="EH2464"/>
    <x v="6"/>
    <x v="1"/>
    <x v="10"/>
    <n v="118300"/>
    <x v="0"/>
  </r>
  <r>
    <d v="2019-05-20T00:00:00"/>
    <s v="EH2582"/>
    <x v="38"/>
    <x v="0"/>
    <x v="0"/>
    <n v="130900"/>
    <x v="0"/>
  </r>
  <r>
    <d v="2019-05-20T00:00:00"/>
    <s v="EH3890"/>
    <x v="17"/>
    <x v="3"/>
    <x v="5"/>
    <n v="120200"/>
    <x v="0"/>
  </r>
  <r>
    <d v="2019-05-20T00:00:00"/>
    <s v="EH8239"/>
    <x v="26"/>
    <x v="0"/>
    <x v="10"/>
    <n v="91000"/>
    <x v="1"/>
  </r>
  <r>
    <d v="2019-05-21T00:00:00"/>
    <s v="EH7796"/>
    <x v="18"/>
    <x v="5"/>
    <x v="2"/>
    <n v="148900"/>
    <x v="0"/>
  </r>
  <r>
    <d v="2019-05-21T00:00:00"/>
    <s v="EH1494"/>
    <x v="47"/>
    <x v="2"/>
    <x v="10"/>
    <n v="92200"/>
    <x v="0"/>
  </r>
  <r>
    <d v="2019-05-21T00:00:00"/>
    <s v="EH1366"/>
    <x v="33"/>
    <x v="3"/>
    <x v="6"/>
    <n v="106100"/>
    <x v="0"/>
  </r>
  <r>
    <d v="2019-05-21T00:00:00"/>
    <s v="EH3508"/>
    <x v="25"/>
    <x v="3"/>
    <x v="9"/>
    <n v="83300"/>
    <x v="0"/>
  </r>
  <r>
    <d v="2019-05-22T00:00:00"/>
    <s v="EH3854"/>
    <x v="43"/>
    <x v="1"/>
    <x v="8"/>
    <n v="20800"/>
    <x v="0"/>
  </r>
  <r>
    <d v="2019-05-22T00:00:00"/>
    <s v="EH3458"/>
    <x v="36"/>
    <x v="6"/>
    <x v="5"/>
    <n v="137700"/>
    <x v="1"/>
  </r>
  <r>
    <d v="2019-05-22T00:00:00"/>
    <s v="EH1706"/>
    <x v="35"/>
    <x v="0"/>
    <x v="1"/>
    <n v="60800"/>
    <x v="0"/>
  </r>
  <r>
    <d v="2019-05-22T00:00:00"/>
    <s v="EH4832"/>
    <x v="45"/>
    <x v="5"/>
    <x v="2"/>
    <n v="115800"/>
    <x v="0"/>
  </r>
  <r>
    <d v="2019-05-23T00:00:00"/>
    <s v="EH3861"/>
    <x v="5"/>
    <x v="5"/>
    <x v="9"/>
    <n v="55100"/>
    <x v="1"/>
  </r>
  <r>
    <d v="2019-05-23T00:00:00"/>
    <s v="EH2464"/>
    <x v="6"/>
    <x v="1"/>
    <x v="6"/>
    <n v="96500"/>
    <x v="1"/>
  </r>
  <r>
    <d v="2019-05-23T00:00:00"/>
    <s v="EH2464"/>
    <x v="6"/>
    <x v="1"/>
    <x v="2"/>
    <n v="35200"/>
    <x v="1"/>
  </r>
  <r>
    <d v="2019-05-24T00:00:00"/>
    <s v="EH8184"/>
    <x v="16"/>
    <x v="5"/>
    <x v="2"/>
    <n v="113400"/>
    <x v="1"/>
  </r>
  <r>
    <d v="2019-05-24T00:00:00"/>
    <s v="EH3878"/>
    <x v="19"/>
    <x v="7"/>
    <x v="4"/>
    <n v="130800"/>
    <x v="0"/>
  </r>
  <r>
    <d v="2019-05-24T00:00:00"/>
    <s v="EH2464"/>
    <x v="6"/>
    <x v="1"/>
    <x v="1"/>
    <n v="128100"/>
    <x v="0"/>
  </r>
  <r>
    <d v="2019-05-24T00:00:00"/>
    <s v="EH3854"/>
    <x v="43"/>
    <x v="1"/>
    <x v="5"/>
    <n v="70600"/>
    <x v="1"/>
  </r>
  <r>
    <d v="2019-05-26T00:00:00"/>
    <s v="EH1706"/>
    <x v="35"/>
    <x v="0"/>
    <x v="3"/>
    <n v="48600"/>
    <x v="1"/>
  </r>
  <r>
    <d v="2019-05-26T00:00:00"/>
    <s v="EH1454"/>
    <x v="1"/>
    <x v="1"/>
    <x v="5"/>
    <n v="9600"/>
    <x v="1"/>
  </r>
  <r>
    <d v="2019-05-26T00:00:00"/>
    <s v="EH3890"/>
    <x v="17"/>
    <x v="3"/>
    <x v="6"/>
    <n v="80500"/>
    <x v="0"/>
  </r>
  <r>
    <d v="2019-05-26T00:00:00"/>
    <s v="EH3861"/>
    <x v="5"/>
    <x v="5"/>
    <x v="7"/>
    <n v="131100"/>
    <x v="1"/>
  </r>
  <r>
    <d v="2019-05-27T00:00:00"/>
    <s v="EH2619"/>
    <x v="40"/>
    <x v="0"/>
    <x v="9"/>
    <n v="129500"/>
    <x v="0"/>
  </r>
  <r>
    <d v="2019-05-27T00:00:00"/>
    <s v="EH2797"/>
    <x v="15"/>
    <x v="6"/>
    <x v="4"/>
    <n v="24000"/>
    <x v="1"/>
  </r>
  <r>
    <d v="2019-05-27T00:00:00"/>
    <s v="EH8184"/>
    <x v="16"/>
    <x v="5"/>
    <x v="1"/>
    <n v="111700"/>
    <x v="0"/>
  </r>
  <r>
    <d v="2019-05-28T00:00:00"/>
    <s v="EH3508"/>
    <x v="25"/>
    <x v="3"/>
    <x v="8"/>
    <n v="32900"/>
    <x v="0"/>
  </r>
  <r>
    <d v="2019-05-28T00:00:00"/>
    <s v="EH1711"/>
    <x v="12"/>
    <x v="2"/>
    <x v="4"/>
    <n v="79100"/>
    <x v="1"/>
  </r>
  <r>
    <d v="2019-05-28T00:00:00"/>
    <s v="EH3861"/>
    <x v="34"/>
    <x v="0"/>
    <x v="2"/>
    <n v="117900"/>
    <x v="1"/>
  </r>
  <r>
    <d v="2019-05-28T00:00:00"/>
    <s v="EH1394"/>
    <x v="10"/>
    <x v="0"/>
    <x v="0"/>
    <n v="84300"/>
    <x v="0"/>
  </r>
  <r>
    <d v="2019-05-29T00:00:00"/>
    <s v="EH1458"/>
    <x v="3"/>
    <x v="3"/>
    <x v="6"/>
    <n v="107600"/>
    <x v="1"/>
  </r>
  <r>
    <d v="2019-05-30T00:00:00"/>
    <s v="EH3908"/>
    <x v="20"/>
    <x v="0"/>
    <x v="10"/>
    <n v="121600"/>
    <x v="0"/>
  </r>
  <r>
    <d v="2019-05-30T00:00:00"/>
    <s v="EH8184"/>
    <x v="16"/>
    <x v="5"/>
    <x v="9"/>
    <n v="119500"/>
    <x v="0"/>
  </r>
  <r>
    <d v="2019-05-31T00:00:00"/>
    <s v="EH6796"/>
    <x v="26"/>
    <x v="3"/>
    <x v="3"/>
    <n v="43000"/>
    <x v="1"/>
  </r>
  <r>
    <d v="2019-05-31T00:00:00"/>
    <s v="EH3890"/>
    <x v="17"/>
    <x v="3"/>
    <x v="1"/>
    <n v="106300"/>
    <x v="1"/>
  </r>
  <r>
    <d v="2019-06-01T00:00:00"/>
    <s v="EH4878"/>
    <x v="44"/>
    <x v="2"/>
    <x v="3"/>
    <n v="113200"/>
    <x v="0"/>
  </r>
  <r>
    <d v="2019-06-01T00:00:00"/>
    <s v="EH3458"/>
    <x v="36"/>
    <x v="6"/>
    <x v="2"/>
    <n v="96400"/>
    <x v="0"/>
  </r>
  <r>
    <d v="2019-06-01T00:00:00"/>
    <s v="EH5832"/>
    <x v="11"/>
    <x v="4"/>
    <x v="8"/>
    <n v="144000"/>
    <x v="1"/>
  </r>
  <r>
    <d v="2019-06-01T00:00:00"/>
    <s v="EH3399"/>
    <x v="26"/>
    <x v="0"/>
    <x v="10"/>
    <n v="23500"/>
    <x v="1"/>
  </r>
  <r>
    <d v="2019-06-02T00:00:00"/>
    <s v="EH1458"/>
    <x v="3"/>
    <x v="3"/>
    <x v="9"/>
    <n v="84100"/>
    <x v="0"/>
  </r>
  <r>
    <d v="2019-06-02T00:00:00"/>
    <s v="EH1264"/>
    <x v="28"/>
    <x v="4"/>
    <x v="0"/>
    <n v="115900"/>
    <x v="1"/>
  </r>
  <r>
    <d v="2019-06-03T00:00:00"/>
    <s v="EH7239"/>
    <x v="37"/>
    <x v="1"/>
    <x v="10"/>
    <n v="58700"/>
    <x v="0"/>
  </r>
  <r>
    <d v="2019-06-03T00:00:00"/>
    <s v="EH2619"/>
    <x v="40"/>
    <x v="0"/>
    <x v="2"/>
    <n v="154700"/>
    <x v="0"/>
  </r>
  <r>
    <d v="2019-06-03T00:00:00"/>
    <s v="EH7239"/>
    <x v="37"/>
    <x v="1"/>
    <x v="8"/>
    <n v="32500"/>
    <x v="0"/>
  </r>
  <r>
    <d v="2019-06-04T00:00:00"/>
    <s v="EH6796"/>
    <x v="26"/>
    <x v="3"/>
    <x v="7"/>
    <n v="155200"/>
    <x v="1"/>
  </r>
  <r>
    <d v="2019-06-04T00:00:00"/>
    <s v="EH8184"/>
    <x v="16"/>
    <x v="5"/>
    <x v="7"/>
    <n v="130100"/>
    <x v="0"/>
  </r>
  <r>
    <d v="2019-06-05T00:00:00"/>
    <s v="EH2619"/>
    <x v="40"/>
    <x v="0"/>
    <x v="2"/>
    <n v="108000"/>
    <x v="0"/>
  </r>
  <r>
    <d v="2019-06-05T00:00:00"/>
    <s v="EH7239"/>
    <x v="37"/>
    <x v="1"/>
    <x v="10"/>
    <n v="127000"/>
    <x v="0"/>
  </r>
  <r>
    <d v="2019-06-05T00:00:00"/>
    <s v="EH2399"/>
    <x v="7"/>
    <x v="1"/>
    <x v="1"/>
    <n v="140300"/>
    <x v="0"/>
  </r>
  <r>
    <d v="2019-06-07T00:00:00"/>
    <s v="EH3619"/>
    <x v="18"/>
    <x v="5"/>
    <x v="2"/>
    <n v="133600"/>
    <x v="0"/>
  </r>
  <r>
    <d v="2019-06-08T00:00:00"/>
    <s v="EH1454"/>
    <x v="14"/>
    <x v="6"/>
    <x v="10"/>
    <n v="42600"/>
    <x v="0"/>
  </r>
  <r>
    <d v="2019-06-08T00:00:00"/>
    <s v="EH3462"/>
    <x v="24"/>
    <x v="0"/>
    <x v="8"/>
    <n v="31500"/>
    <x v="0"/>
  </r>
  <r>
    <d v="2019-06-08T00:00:00"/>
    <s v="EH2399"/>
    <x v="7"/>
    <x v="1"/>
    <x v="9"/>
    <n v="63400"/>
    <x v="1"/>
  </r>
  <r>
    <d v="2019-06-09T00:00:00"/>
    <s v="EH3908"/>
    <x v="20"/>
    <x v="0"/>
    <x v="2"/>
    <n v="82000"/>
    <x v="1"/>
  </r>
  <r>
    <d v="2019-06-09T00:00:00"/>
    <s v="EH2504"/>
    <x v="46"/>
    <x v="7"/>
    <x v="6"/>
    <n v="48700"/>
    <x v="1"/>
  </r>
  <r>
    <d v="2019-06-09T00:00:00"/>
    <s v="EH3462"/>
    <x v="24"/>
    <x v="0"/>
    <x v="0"/>
    <n v="51100"/>
    <x v="0"/>
  </r>
  <r>
    <d v="2019-06-10T00:00:00"/>
    <s v="EH4775"/>
    <x v="13"/>
    <x v="4"/>
    <x v="1"/>
    <n v="103400"/>
    <x v="1"/>
  </r>
  <r>
    <d v="2019-06-10T00:00:00"/>
    <s v="EH7104"/>
    <x v="30"/>
    <x v="3"/>
    <x v="4"/>
    <n v="110900"/>
    <x v="0"/>
  </r>
  <r>
    <d v="2019-06-10T00:00:00"/>
    <s v="EH7796"/>
    <x v="26"/>
    <x v="0"/>
    <x v="6"/>
    <n v="139400"/>
    <x v="1"/>
  </r>
  <r>
    <d v="2019-06-11T00:00:00"/>
    <s v="EH1711"/>
    <x v="12"/>
    <x v="2"/>
    <x v="1"/>
    <n v="9400"/>
    <x v="0"/>
  </r>
  <r>
    <d v="2019-06-11T00:00:00"/>
    <s v="EH1727"/>
    <x v="2"/>
    <x v="2"/>
    <x v="8"/>
    <n v="40000"/>
    <x v="0"/>
  </r>
  <r>
    <d v="2019-06-11T00:00:00"/>
    <s v="EH1499"/>
    <x v="21"/>
    <x v="0"/>
    <x v="0"/>
    <n v="47600"/>
    <x v="0"/>
  </r>
  <r>
    <d v="2019-06-11T00:00:00"/>
    <s v="EH4854"/>
    <x v="18"/>
    <x v="5"/>
    <x v="0"/>
    <n v="155000"/>
    <x v="0"/>
  </r>
  <r>
    <d v="2019-06-11T00:00:00"/>
    <s v="EH2504"/>
    <x v="46"/>
    <x v="7"/>
    <x v="0"/>
    <n v="123700"/>
    <x v="1"/>
  </r>
  <r>
    <d v="2019-06-12T00:00:00"/>
    <s v="EH1711"/>
    <x v="12"/>
    <x v="2"/>
    <x v="10"/>
    <n v="44500"/>
    <x v="1"/>
  </r>
  <r>
    <d v="2019-06-12T00:00:00"/>
    <s v="EH1454"/>
    <x v="14"/>
    <x v="6"/>
    <x v="2"/>
    <n v="109400"/>
    <x v="0"/>
  </r>
  <r>
    <d v="2019-06-13T00:00:00"/>
    <s v="EH4878"/>
    <x v="26"/>
    <x v="0"/>
    <x v="1"/>
    <n v="13300"/>
    <x v="0"/>
  </r>
  <r>
    <d v="2019-06-14T00:00:00"/>
    <s v="EH3874"/>
    <x v="8"/>
    <x v="1"/>
    <x v="6"/>
    <n v="61300"/>
    <x v="1"/>
  </r>
  <r>
    <d v="2019-06-14T00:00:00"/>
    <s v="EH3908"/>
    <x v="20"/>
    <x v="0"/>
    <x v="2"/>
    <n v="58200"/>
    <x v="0"/>
  </r>
  <r>
    <d v="2019-06-14T00:00:00"/>
    <s v="EH2504"/>
    <x v="46"/>
    <x v="7"/>
    <x v="5"/>
    <n v="93000"/>
    <x v="0"/>
  </r>
  <r>
    <d v="2019-06-14T00:00:00"/>
    <s v="EH7104"/>
    <x v="30"/>
    <x v="3"/>
    <x v="3"/>
    <n v="50500"/>
    <x v="0"/>
  </r>
  <r>
    <d v="2019-06-15T00:00:00"/>
    <s v="EH7239"/>
    <x v="37"/>
    <x v="1"/>
    <x v="3"/>
    <n v="14200"/>
    <x v="0"/>
  </r>
  <r>
    <d v="2019-06-16T00:00:00"/>
    <s v="EH1711"/>
    <x v="12"/>
    <x v="2"/>
    <x v="1"/>
    <n v="139500"/>
    <x v="0"/>
  </r>
  <r>
    <d v="2019-06-18T00:00:00"/>
    <s v="EH2797"/>
    <x v="15"/>
    <x v="6"/>
    <x v="8"/>
    <n v="106300"/>
    <x v="1"/>
  </r>
  <r>
    <d v="2019-06-18T00:00:00"/>
    <s v="EH3878"/>
    <x v="19"/>
    <x v="7"/>
    <x v="9"/>
    <n v="35400"/>
    <x v="0"/>
  </r>
  <r>
    <d v="2019-06-18T00:00:00"/>
    <s v="EH3878"/>
    <x v="19"/>
    <x v="7"/>
    <x v="5"/>
    <n v="99100"/>
    <x v="0"/>
  </r>
  <r>
    <d v="2019-06-18T00:00:00"/>
    <s v="EH3874"/>
    <x v="8"/>
    <x v="1"/>
    <x v="5"/>
    <n v="49000"/>
    <x v="1"/>
  </r>
  <r>
    <d v="2019-06-19T00:00:00"/>
    <s v="EH4832"/>
    <x v="45"/>
    <x v="5"/>
    <x v="10"/>
    <n v="87800"/>
    <x v="0"/>
  </r>
  <r>
    <d v="2019-06-19T00:00:00"/>
    <s v="EH2399"/>
    <x v="7"/>
    <x v="1"/>
    <x v="4"/>
    <n v="75700"/>
    <x v="0"/>
  </r>
  <r>
    <d v="2019-06-19T00:00:00"/>
    <s v="EH1463"/>
    <x v="0"/>
    <x v="0"/>
    <x v="5"/>
    <n v="61800"/>
    <x v="0"/>
  </r>
  <r>
    <d v="2019-06-19T00:00:00"/>
    <s v="EH1494"/>
    <x v="47"/>
    <x v="2"/>
    <x v="2"/>
    <n v="23900"/>
    <x v="0"/>
  </r>
  <r>
    <d v="2019-06-20T00:00:00"/>
    <s v="EH1494"/>
    <x v="47"/>
    <x v="2"/>
    <x v="6"/>
    <n v="73800"/>
    <x v="0"/>
  </r>
  <r>
    <d v="2019-06-20T00:00:00"/>
    <s v="EH3458"/>
    <x v="36"/>
    <x v="6"/>
    <x v="9"/>
    <n v="54500"/>
    <x v="0"/>
  </r>
  <r>
    <d v="2019-06-20T00:00:00"/>
    <s v="EH3508"/>
    <x v="25"/>
    <x v="3"/>
    <x v="2"/>
    <n v="23600"/>
    <x v="0"/>
  </r>
  <r>
    <d v="2019-06-20T00:00:00"/>
    <s v="EH3458"/>
    <x v="36"/>
    <x v="6"/>
    <x v="1"/>
    <n v="155500"/>
    <x v="1"/>
  </r>
  <r>
    <d v="2019-06-21T00:00:00"/>
    <s v="EH9128"/>
    <x v="26"/>
    <x v="0"/>
    <x v="4"/>
    <n v="99800"/>
    <x v="1"/>
  </r>
  <r>
    <d v="2019-06-21T00:00:00"/>
    <s v="EH3508"/>
    <x v="25"/>
    <x v="3"/>
    <x v="1"/>
    <n v="155700"/>
    <x v="0"/>
  </r>
  <r>
    <d v="2019-06-21T00:00:00"/>
    <s v="EH3462"/>
    <x v="24"/>
    <x v="0"/>
    <x v="5"/>
    <n v="83500"/>
    <x v="0"/>
  </r>
  <r>
    <d v="2019-06-22T00:00:00"/>
    <s v="EH3878"/>
    <x v="19"/>
    <x v="7"/>
    <x v="8"/>
    <n v="90500"/>
    <x v="1"/>
  </r>
  <r>
    <d v="2019-06-22T00:00:00"/>
    <s v="EH2619"/>
    <x v="40"/>
    <x v="0"/>
    <x v="6"/>
    <n v="64700"/>
    <x v="1"/>
  </r>
  <r>
    <d v="2019-06-22T00:00:00"/>
    <s v="EH2705"/>
    <x v="31"/>
    <x v="2"/>
    <x v="9"/>
    <n v="97200"/>
    <x v="1"/>
  </r>
  <r>
    <d v="2019-06-22T00:00:00"/>
    <s v="EH1458"/>
    <x v="3"/>
    <x v="3"/>
    <x v="4"/>
    <n v="99100"/>
    <x v="1"/>
  </r>
  <r>
    <d v="2019-06-22T00:00:00"/>
    <s v="EH1499"/>
    <x v="21"/>
    <x v="0"/>
    <x v="0"/>
    <n v="84200"/>
    <x v="0"/>
  </r>
  <r>
    <d v="2019-06-23T00:00:00"/>
    <s v="EH3861"/>
    <x v="5"/>
    <x v="5"/>
    <x v="2"/>
    <n v="79500"/>
    <x v="1"/>
  </r>
  <r>
    <d v="2019-06-23T00:00:00"/>
    <s v="EH1711"/>
    <x v="12"/>
    <x v="2"/>
    <x v="9"/>
    <n v="81900"/>
    <x v="0"/>
  </r>
  <r>
    <d v="2019-06-24T00:00:00"/>
    <s v="EH2399"/>
    <x v="7"/>
    <x v="1"/>
    <x v="2"/>
    <n v="24200"/>
    <x v="1"/>
  </r>
  <r>
    <d v="2019-06-24T00:00:00"/>
    <s v="EH3508"/>
    <x v="25"/>
    <x v="3"/>
    <x v="2"/>
    <n v="24900"/>
    <x v="1"/>
  </r>
  <r>
    <d v="2019-06-25T00:00:00"/>
    <s v="EH4775"/>
    <x v="13"/>
    <x v="4"/>
    <x v="2"/>
    <n v="47400"/>
    <x v="1"/>
  </r>
  <r>
    <d v="2019-06-25T00:00:00"/>
    <s v="EH6796"/>
    <x v="26"/>
    <x v="3"/>
    <x v="2"/>
    <n v="124600"/>
    <x v="0"/>
  </r>
  <r>
    <d v="2019-06-25T00:00:00"/>
    <s v="EH4775"/>
    <x v="13"/>
    <x v="4"/>
    <x v="9"/>
    <n v="97500"/>
    <x v="0"/>
  </r>
  <r>
    <d v="2019-06-25T00:00:00"/>
    <s v="EH4834"/>
    <x v="42"/>
    <x v="0"/>
    <x v="1"/>
    <n v="65600"/>
    <x v="0"/>
  </r>
  <r>
    <d v="2019-06-25T00:00:00"/>
    <s v="EH2582"/>
    <x v="38"/>
    <x v="0"/>
    <x v="10"/>
    <n v="26200"/>
    <x v="1"/>
  </r>
  <r>
    <d v="2019-06-26T00:00:00"/>
    <s v="EH3854"/>
    <x v="43"/>
    <x v="1"/>
    <x v="2"/>
    <n v="67700"/>
    <x v="0"/>
  </r>
  <r>
    <d v="2019-06-26T00:00:00"/>
    <s v="EH1494"/>
    <x v="47"/>
    <x v="2"/>
    <x v="5"/>
    <n v="124900"/>
    <x v="1"/>
  </r>
  <r>
    <d v="2019-06-26T00:00:00"/>
    <s v="EH3418"/>
    <x v="9"/>
    <x v="2"/>
    <x v="10"/>
    <n v="123800"/>
    <x v="0"/>
  </r>
  <r>
    <d v="2019-06-26T00:00:00"/>
    <s v="EH4775"/>
    <x v="13"/>
    <x v="4"/>
    <x v="1"/>
    <n v="21600"/>
    <x v="0"/>
  </r>
  <r>
    <d v="2019-06-27T00:00:00"/>
    <s v="EH3878"/>
    <x v="19"/>
    <x v="7"/>
    <x v="1"/>
    <n v="56500"/>
    <x v="0"/>
  </r>
  <r>
    <d v="2019-06-27T00:00:00"/>
    <s v="EH3508"/>
    <x v="25"/>
    <x v="3"/>
    <x v="10"/>
    <n v="111200"/>
    <x v="0"/>
  </r>
  <r>
    <d v="2019-06-27T00:00:00"/>
    <s v="EH1711"/>
    <x v="12"/>
    <x v="2"/>
    <x v="3"/>
    <n v="113100"/>
    <x v="1"/>
  </r>
  <r>
    <d v="2019-06-27T00:00:00"/>
    <s v="EH2705"/>
    <x v="31"/>
    <x v="2"/>
    <x v="1"/>
    <n v="47300"/>
    <x v="0"/>
  </r>
  <r>
    <d v="2019-06-27T00:00:00"/>
    <s v="EH1463"/>
    <x v="41"/>
    <x v="6"/>
    <x v="3"/>
    <n v="65700"/>
    <x v="1"/>
  </r>
  <r>
    <d v="2019-06-28T00:00:00"/>
    <s v="EH3908"/>
    <x v="20"/>
    <x v="0"/>
    <x v="3"/>
    <n v="123500"/>
    <x v="0"/>
  </r>
  <r>
    <d v="2019-06-28T00:00:00"/>
    <s v="EH2399"/>
    <x v="7"/>
    <x v="1"/>
    <x v="6"/>
    <n v="120000"/>
    <x v="1"/>
  </r>
  <r>
    <d v="2019-06-28T00:00:00"/>
    <s v="EH2705"/>
    <x v="31"/>
    <x v="2"/>
    <x v="10"/>
    <n v="19500"/>
    <x v="0"/>
  </r>
  <r>
    <d v="2019-06-28T00:00:00"/>
    <s v="EH1711"/>
    <x v="12"/>
    <x v="2"/>
    <x v="5"/>
    <n v="84300"/>
    <x v="1"/>
  </r>
  <r>
    <d v="2019-06-29T00:00:00"/>
    <s v="EH3418"/>
    <x v="9"/>
    <x v="2"/>
    <x v="4"/>
    <n v="11200"/>
    <x v="0"/>
  </r>
  <r>
    <d v="2019-06-29T00:00:00"/>
    <s v="EH2797"/>
    <x v="15"/>
    <x v="6"/>
    <x v="1"/>
    <n v="80800"/>
    <x v="1"/>
  </r>
  <r>
    <d v="2019-06-30T00:00:00"/>
    <s v="EH3878"/>
    <x v="19"/>
    <x v="7"/>
    <x v="0"/>
    <n v="11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63781-38CB-41FF-8A86-BC4199EC67EE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numFmtId="14" showAll="0"/>
    <pivotField showAll="0"/>
    <pivotField showAll="0">
      <items count="49">
        <item x="23"/>
        <item h="1" x="31"/>
        <item h="1" x="21"/>
        <item h="1" x="16"/>
        <item h="1" x="35"/>
        <item h="1" x="39"/>
        <item h="1" x="10"/>
        <item h="1" x="26"/>
        <item h="1" x="3"/>
        <item h="1" x="17"/>
        <item h="1" x="6"/>
        <item h="1" x="19"/>
        <item h="1" x="20"/>
        <item h="1" x="2"/>
        <item h="1" x="28"/>
        <item h="1" x="33"/>
        <item h="1" x="37"/>
        <item h="1" x="15"/>
        <item h="1" x="27"/>
        <item h="1" x="43"/>
        <item h="1" x="32"/>
        <item h="1" x="34"/>
        <item h="1" x="47"/>
        <item h="1" x="30"/>
        <item h="1" x="45"/>
        <item h="1" x="40"/>
        <item h="1" x="5"/>
        <item h="1" x="29"/>
        <item h="1" x="24"/>
        <item h="1" x="44"/>
        <item h="1" x="22"/>
        <item h="1" x="25"/>
        <item h="1" x="12"/>
        <item h="1" x="18"/>
        <item h="1" x="1"/>
        <item h="1" x="0"/>
        <item h="1" x="9"/>
        <item h="1" x="14"/>
        <item h="1" x="36"/>
        <item h="1" x="8"/>
        <item h="1" x="41"/>
        <item h="1" x="46"/>
        <item h="1" x="42"/>
        <item h="1" x="4"/>
        <item h="1" x="11"/>
        <item h="1" x="7"/>
        <item h="1" x="13"/>
        <item h="1" x="38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axis="axisRow" showAll="0">
      <items count="12">
        <item x="3"/>
        <item x="9"/>
        <item x="5"/>
        <item x="2"/>
        <item x="6"/>
        <item x="0"/>
        <item x="8"/>
        <item x="10"/>
        <item x="1"/>
        <item x="4"/>
        <item x="7"/>
        <item t="default"/>
      </items>
    </pivotField>
    <pivotField dataField="1" numFmtId="41" showAll="0"/>
    <pivotField showAll="0">
      <items count="3">
        <item x="1"/>
        <item h="1" x="0"/>
        <item t="default"/>
      </items>
    </pivotField>
  </pivotFields>
  <rowFields count="1">
    <field x="4"/>
  </rowFields>
  <rowItems count="5">
    <i>
      <x v="3"/>
    </i>
    <i>
      <x v="6"/>
    </i>
    <i>
      <x v="8"/>
    </i>
    <i>
      <x v="9"/>
    </i>
    <i t="grand">
      <x/>
    </i>
  </rowItems>
  <colItems count="1">
    <i/>
  </colItems>
  <dataFields count="1">
    <dataField name="합계 : 금액" fld="5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성명" xr10:uid="{0B0DCF5E-1BDB-4D48-98C9-6D69520D5899}" sourceName="성명">
  <pivotTables>
    <pivotTable tabId="4" name="피벗 테이블8"/>
  </pivotTables>
  <data>
    <tabular pivotCacheId="1887512063">
      <items count="48">
        <i x="23" s="1"/>
        <i x="31"/>
        <i x="21"/>
        <i x="16"/>
        <i x="35"/>
        <i x="39"/>
        <i x="10"/>
        <i x="26"/>
        <i x="3"/>
        <i x="17"/>
        <i x="6"/>
        <i x="19"/>
        <i x="20"/>
        <i x="2"/>
        <i x="28"/>
        <i x="33"/>
        <i x="37"/>
        <i x="15"/>
        <i x="27"/>
        <i x="43"/>
        <i x="32"/>
        <i x="34"/>
        <i x="47"/>
        <i x="30"/>
        <i x="45"/>
        <i x="40"/>
        <i x="5"/>
        <i x="29"/>
        <i x="24"/>
        <i x="44"/>
        <i x="22"/>
        <i x="25"/>
        <i x="12"/>
        <i x="18"/>
        <i x="1"/>
        <i x="0"/>
        <i x="9"/>
        <i x="14"/>
        <i x="36"/>
        <i x="8"/>
        <i x="41"/>
        <i x="46"/>
        <i x="42"/>
        <i x="4"/>
        <i x="11"/>
        <i x="7"/>
        <i x="13"/>
        <i x="38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부서" xr10:uid="{78C473C5-D974-49F5-9A38-757960D792C7}" sourceName="부서">
  <pivotTables>
    <pivotTable tabId="4" name="피벗 테이블8"/>
  </pivotTables>
  <data>
    <tabular pivotCacheId="1887512063">
      <items count="8">
        <i x="2" s="1"/>
        <i x="5" s="1" nd="1"/>
        <i x="1" s="1" nd="1"/>
        <i x="3" s="1" nd="1"/>
        <i x="6" s="1" nd="1"/>
        <i x="4" s="1" nd="1"/>
        <i x="0" s="1" nd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불" xr10:uid="{5192A329-5E42-4D1B-A942-1A590F535BC4}" sourceName="지불">
  <pivotTables>
    <pivotTable tabId="4" name="피벗 테이블8"/>
  </pivotTables>
  <data>
    <tabular pivotCacheId="1887512063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성명" xr10:uid="{908EF41E-ED70-4353-B12C-16AD483E1150}" cache="슬라이서_성명" caption="성명" rowHeight="273050"/>
  <slicer name="부서" xr10:uid="{7B16A48E-45EB-457E-8C47-C296DFB27C3D}" cache="슬라이서_부서" caption="부서" rowHeight="273050"/>
  <slicer name="지불" xr10:uid="{334E69F6-05DE-43A0-B9F7-F3AC011E90BB}" cache="슬라이서_지불" caption="지불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7C51-09F4-48FF-960F-2EB4BCA04D53}">
  <dimension ref="A3:B8"/>
  <sheetViews>
    <sheetView tabSelected="1" zoomScale="115" zoomScaleNormal="115" workbookViewId="0"/>
  </sheetViews>
  <sheetFormatPr defaultRowHeight="16.5"/>
  <cols>
    <col min="1" max="1" width="11.875" bestFit="1" customWidth="1"/>
    <col min="2" max="2" width="11.125" bestFit="1" customWidth="1"/>
  </cols>
  <sheetData>
    <row r="3" spans="1:2">
      <c r="A3" s="6" t="s">
        <v>143</v>
      </c>
      <c r="B3" t="s">
        <v>144</v>
      </c>
    </row>
    <row r="4" spans="1:2">
      <c r="A4" s="7" t="s">
        <v>8</v>
      </c>
      <c r="B4" s="8">
        <v>106100</v>
      </c>
    </row>
    <row r="5" spans="1:2">
      <c r="A5" s="7" t="s">
        <v>12</v>
      </c>
      <c r="B5" s="8">
        <v>117700</v>
      </c>
    </row>
    <row r="6" spans="1:2">
      <c r="A6" s="7" t="s">
        <v>93</v>
      </c>
      <c r="B6" s="8">
        <v>55700</v>
      </c>
    </row>
    <row r="7" spans="1:2">
      <c r="A7" s="7" t="s">
        <v>91</v>
      </c>
      <c r="B7" s="8">
        <v>212600</v>
      </c>
    </row>
    <row r="8" spans="1:2">
      <c r="A8" s="7" t="s">
        <v>145</v>
      </c>
      <c r="B8" s="8">
        <v>492100</v>
      </c>
    </row>
  </sheetData>
  <phoneticPr fontId="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572"/>
  <sheetViews>
    <sheetView workbookViewId="0"/>
  </sheetViews>
  <sheetFormatPr defaultRowHeight="16.5"/>
  <cols>
    <col min="1" max="1" width="3.875" customWidth="1"/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>
      <c r="B3" s="2">
        <v>43466</v>
      </c>
      <c r="C3" s="4" t="s">
        <v>19</v>
      </c>
      <c r="D3" s="3" t="s">
        <v>116</v>
      </c>
      <c r="E3" s="3" t="s">
        <v>89</v>
      </c>
      <c r="F3" s="3" t="s">
        <v>4</v>
      </c>
      <c r="G3" s="5">
        <v>141100</v>
      </c>
      <c r="H3" s="3" t="s">
        <v>5</v>
      </c>
    </row>
    <row r="4" spans="2:8">
      <c r="B4" s="2">
        <v>43467</v>
      </c>
      <c r="C4" s="4" t="s">
        <v>20</v>
      </c>
      <c r="D4" s="3" t="s">
        <v>95</v>
      </c>
      <c r="E4" s="3" t="s">
        <v>138</v>
      </c>
      <c r="F4" s="3" t="s">
        <v>93</v>
      </c>
      <c r="G4" s="5">
        <v>95400</v>
      </c>
      <c r="H4" s="3" t="s">
        <v>6</v>
      </c>
    </row>
    <row r="5" spans="2:8">
      <c r="B5" s="2">
        <v>43467</v>
      </c>
      <c r="C5" s="4" t="s">
        <v>21</v>
      </c>
      <c r="D5" s="3" t="s">
        <v>115</v>
      </c>
      <c r="E5" s="3" t="s">
        <v>87</v>
      </c>
      <c r="F5" s="3" t="s">
        <v>8</v>
      </c>
      <c r="G5" s="5">
        <v>124700</v>
      </c>
      <c r="H5" s="3" t="s">
        <v>6</v>
      </c>
    </row>
    <row r="6" spans="2:8">
      <c r="B6" s="2">
        <v>43467</v>
      </c>
      <c r="C6" s="4" t="s">
        <v>22</v>
      </c>
      <c r="D6" s="3" t="s">
        <v>7</v>
      </c>
      <c r="E6" s="3" t="s">
        <v>139</v>
      </c>
      <c r="F6" s="3" t="s">
        <v>8</v>
      </c>
      <c r="G6" s="5">
        <v>88700</v>
      </c>
      <c r="H6" s="3" t="s">
        <v>5</v>
      </c>
    </row>
    <row r="7" spans="2:8">
      <c r="B7" s="2">
        <v>43467</v>
      </c>
      <c r="C7" s="4" t="s">
        <v>23</v>
      </c>
      <c r="D7" s="3" t="s">
        <v>117</v>
      </c>
      <c r="E7" s="3" t="s">
        <v>88</v>
      </c>
      <c r="F7" s="3" t="s">
        <v>9</v>
      </c>
      <c r="G7" s="5">
        <v>80000</v>
      </c>
      <c r="H7" s="3" t="s">
        <v>6</v>
      </c>
    </row>
    <row r="8" spans="2:8">
      <c r="B8" s="2">
        <v>43467</v>
      </c>
      <c r="C8" s="4" t="s">
        <v>24</v>
      </c>
      <c r="D8" s="3" t="s">
        <v>108</v>
      </c>
      <c r="E8" s="3" t="s">
        <v>141</v>
      </c>
      <c r="F8" s="3" t="s">
        <v>91</v>
      </c>
      <c r="G8" s="5">
        <v>70900</v>
      </c>
      <c r="H8" s="3" t="s">
        <v>5</v>
      </c>
    </row>
    <row r="9" spans="2:8">
      <c r="B9" s="2">
        <v>43467</v>
      </c>
      <c r="C9" s="4" t="s">
        <v>25</v>
      </c>
      <c r="D9" s="3" t="s">
        <v>102</v>
      </c>
      <c r="E9" s="3" t="s">
        <v>138</v>
      </c>
      <c r="F9" s="3" t="s">
        <v>4</v>
      </c>
      <c r="G9" s="5">
        <v>97700</v>
      </c>
      <c r="H9" s="3" t="s">
        <v>5</v>
      </c>
    </row>
    <row r="10" spans="2:8">
      <c r="B10" s="2">
        <v>43468</v>
      </c>
      <c r="C10" s="4" t="s">
        <v>26</v>
      </c>
      <c r="D10" s="3" t="s">
        <v>111</v>
      </c>
      <c r="E10" s="3" t="s">
        <v>138</v>
      </c>
      <c r="F10" s="3" t="s">
        <v>10</v>
      </c>
      <c r="G10" s="5">
        <v>119000</v>
      </c>
      <c r="H10" s="3" t="s">
        <v>5</v>
      </c>
    </row>
    <row r="11" spans="2:8">
      <c r="B11" s="2">
        <v>43469</v>
      </c>
      <c r="C11" s="4" t="s">
        <v>27</v>
      </c>
      <c r="D11" s="3" t="s">
        <v>113</v>
      </c>
      <c r="E11" s="3" t="s">
        <v>138</v>
      </c>
      <c r="F11" s="3" t="s">
        <v>11</v>
      </c>
      <c r="G11" s="5">
        <v>138200</v>
      </c>
      <c r="H11" s="3" t="s">
        <v>5</v>
      </c>
    </row>
    <row r="12" spans="2:8">
      <c r="B12" s="2">
        <v>43469</v>
      </c>
      <c r="C12" s="4" t="s">
        <v>28</v>
      </c>
      <c r="D12" s="3" t="s">
        <v>97</v>
      </c>
      <c r="E12" s="3" t="s">
        <v>87</v>
      </c>
      <c r="F12" s="3" t="s">
        <v>92</v>
      </c>
      <c r="G12" s="5">
        <v>148200</v>
      </c>
      <c r="H12" s="3" t="s">
        <v>5</v>
      </c>
    </row>
    <row r="13" spans="2:8">
      <c r="B13" s="2">
        <v>43470</v>
      </c>
      <c r="C13" s="4" t="s">
        <v>29</v>
      </c>
      <c r="D13" s="3" t="s">
        <v>98</v>
      </c>
      <c r="E13" s="3" t="s">
        <v>89</v>
      </c>
      <c r="F13" s="3" t="s">
        <v>9</v>
      </c>
      <c r="G13" s="5">
        <v>140700</v>
      </c>
      <c r="H13" s="3" t="s">
        <v>6</v>
      </c>
    </row>
    <row r="14" spans="2:8">
      <c r="B14" s="2">
        <v>43470</v>
      </c>
      <c r="C14" s="4" t="s">
        <v>30</v>
      </c>
      <c r="D14" s="3" t="s">
        <v>94</v>
      </c>
      <c r="E14" s="3" t="s">
        <v>88</v>
      </c>
      <c r="F14" s="3" t="s">
        <v>92</v>
      </c>
      <c r="G14" s="5">
        <v>85200</v>
      </c>
      <c r="H14" s="3" t="s">
        <v>5</v>
      </c>
    </row>
    <row r="15" spans="2:8">
      <c r="B15" s="2">
        <v>43470</v>
      </c>
      <c r="C15" s="4" t="s">
        <v>31</v>
      </c>
      <c r="D15" s="3" t="s">
        <v>110</v>
      </c>
      <c r="E15" s="3" t="s">
        <v>87</v>
      </c>
      <c r="F15" s="3" t="s">
        <v>11</v>
      </c>
      <c r="G15" s="5">
        <v>113400</v>
      </c>
      <c r="H15" s="3" t="s">
        <v>6</v>
      </c>
    </row>
    <row r="16" spans="2:8">
      <c r="B16" s="2">
        <v>43470</v>
      </c>
      <c r="C16" s="4" t="s">
        <v>32</v>
      </c>
      <c r="D16" s="3" t="s">
        <v>112</v>
      </c>
      <c r="E16" s="3" t="s">
        <v>88</v>
      </c>
      <c r="F16" s="3" t="s">
        <v>93</v>
      </c>
      <c r="G16" s="5">
        <v>36600</v>
      </c>
      <c r="H16" s="3" t="s">
        <v>5</v>
      </c>
    </row>
    <row r="17" spans="2:8">
      <c r="B17" s="2">
        <v>43471</v>
      </c>
      <c r="C17" s="4" t="s">
        <v>20</v>
      </c>
      <c r="D17" s="3" t="s">
        <v>106</v>
      </c>
      <c r="E17" s="3" t="s">
        <v>142</v>
      </c>
      <c r="F17" s="3" t="s">
        <v>8</v>
      </c>
      <c r="G17" s="5">
        <v>71700</v>
      </c>
      <c r="H17" s="3" t="s">
        <v>6</v>
      </c>
    </row>
    <row r="18" spans="2:8">
      <c r="B18" s="2">
        <v>43471</v>
      </c>
      <c r="C18" s="4" t="s">
        <v>33</v>
      </c>
      <c r="D18" s="3" t="s">
        <v>100</v>
      </c>
      <c r="E18" s="3" t="s">
        <v>142</v>
      </c>
      <c r="F18" s="3" t="s">
        <v>8</v>
      </c>
      <c r="G18" s="5">
        <v>15700</v>
      </c>
      <c r="H18" s="3" t="s">
        <v>5</v>
      </c>
    </row>
    <row r="19" spans="2:8">
      <c r="B19" s="2">
        <v>43472</v>
      </c>
      <c r="C19" s="4" t="s">
        <v>31</v>
      </c>
      <c r="D19" s="3" t="s">
        <v>110</v>
      </c>
      <c r="E19" s="3" t="s">
        <v>87</v>
      </c>
      <c r="F19" s="3" t="s">
        <v>12</v>
      </c>
      <c r="G19" s="5">
        <v>36000</v>
      </c>
      <c r="H19" s="3" t="s">
        <v>5</v>
      </c>
    </row>
    <row r="20" spans="2:8">
      <c r="B20" s="2">
        <v>43472</v>
      </c>
      <c r="C20" s="4" t="s">
        <v>24</v>
      </c>
      <c r="D20" s="3" t="s">
        <v>108</v>
      </c>
      <c r="E20" s="3" t="s">
        <v>141</v>
      </c>
      <c r="F20" s="3" t="s">
        <v>4</v>
      </c>
      <c r="G20" s="5">
        <v>132500</v>
      </c>
      <c r="H20" s="3" t="s">
        <v>5</v>
      </c>
    </row>
    <row r="21" spans="2:8">
      <c r="B21" s="2">
        <v>43473</v>
      </c>
      <c r="C21" s="4" t="s">
        <v>34</v>
      </c>
      <c r="D21" s="3" t="s">
        <v>119</v>
      </c>
      <c r="E21" s="3" t="s">
        <v>141</v>
      </c>
      <c r="F21" s="3" t="s">
        <v>8</v>
      </c>
      <c r="G21" s="5">
        <v>69700</v>
      </c>
      <c r="H21" s="3" t="s">
        <v>5</v>
      </c>
    </row>
    <row r="22" spans="2:8">
      <c r="B22" s="2">
        <v>43473</v>
      </c>
      <c r="C22" s="4" t="s">
        <v>35</v>
      </c>
      <c r="D22" s="3" t="s">
        <v>103</v>
      </c>
      <c r="E22" s="3" t="s">
        <v>139</v>
      </c>
      <c r="F22" s="3" t="s">
        <v>93</v>
      </c>
      <c r="G22" s="5">
        <v>114200</v>
      </c>
      <c r="H22" s="3" t="s">
        <v>5</v>
      </c>
    </row>
    <row r="23" spans="2:8">
      <c r="B23" s="2">
        <v>43474</v>
      </c>
      <c r="C23" s="4" t="s">
        <v>20</v>
      </c>
      <c r="D23" s="3" t="s">
        <v>95</v>
      </c>
      <c r="E23" s="3" t="s">
        <v>138</v>
      </c>
      <c r="F23" s="3" t="s">
        <v>8</v>
      </c>
      <c r="G23" s="5">
        <v>73600</v>
      </c>
      <c r="H23" s="3" t="s">
        <v>5</v>
      </c>
    </row>
    <row r="24" spans="2:8">
      <c r="B24" s="2">
        <v>43474</v>
      </c>
      <c r="C24" s="4" t="s">
        <v>36</v>
      </c>
      <c r="D24" s="3" t="s">
        <v>124</v>
      </c>
      <c r="E24" s="3" t="s">
        <v>141</v>
      </c>
      <c r="F24" s="3" t="s">
        <v>11</v>
      </c>
      <c r="G24" s="5">
        <v>16400</v>
      </c>
      <c r="H24" s="3" t="s">
        <v>5</v>
      </c>
    </row>
    <row r="25" spans="2:8">
      <c r="B25" s="2">
        <v>43474</v>
      </c>
      <c r="C25" s="4" t="s">
        <v>37</v>
      </c>
      <c r="D25" s="3" t="s">
        <v>122</v>
      </c>
      <c r="E25" s="3" t="s">
        <v>140</v>
      </c>
      <c r="F25" s="3" t="s">
        <v>11</v>
      </c>
      <c r="G25" s="5">
        <v>91200</v>
      </c>
      <c r="H25" s="3" t="s">
        <v>6</v>
      </c>
    </row>
    <row r="26" spans="2:8">
      <c r="B26" s="2">
        <v>43475</v>
      </c>
      <c r="C26" s="4" t="s">
        <v>38</v>
      </c>
      <c r="D26" s="3" t="s">
        <v>104</v>
      </c>
      <c r="E26" s="3" t="s">
        <v>89</v>
      </c>
      <c r="F26" s="3" t="s">
        <v>93</v>
      </c>
      <c r="G26" s="5">
        <v>73800</v>
      </c>
      <c r="H26" s="3" t="s">
        <v>6</v>
      </c>
    </row>
    <row r="27" spans="2:8">
      <c r="B27" s="2">
        <v>43475</v>
      </c>
      <c r="C27" s="4" t="s">
        <v>26</v>
      </c>
      <c r="D27" s="3" t="s">
        <v>111</v>
      </c>
      <c r="E27" s="3" t="s">
        <v>138</v>
      </c>
      <c r="F27" s="3" t="s">
        <v>11</v>
      </c>
      <c r="G27" s="5">
        <v>7700</v>
      </c>
      <c r="H27" s="3" t="s">
        <v>5</v>
      </c>
    </row>
    <row r="28" spans="2:8">
      <c r="B28" s="2">
        <v>43475</v>
      </c>
      <c r="C28" s="4" t="s">
        <v>20</v>
      </c>
      <c r="D28" s="3" t="s">
        <v>106</v>
      </c>
      <c r="E28" s="3" t="s">
        <v>142</v>
      </c>
      <c r="F28" s="3" t="s">
        <v>91</v>
      </c>
      <c r="G28" s="5">
        <v>9600</v>
      </c>
      <c r="H28" s="3" t="s">
        <v>6</v>
      </c>
    </row>
    <row r="29" spans="2:8">
      <c r="B29" s="2">
        <v>43475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109900</v>
      </c>
      <c r="H29" s="3" t="s">
        <v>6</v>
      </c>
    </row>
    <row r="30" spans="2:8">
      <c r="B30" s="2">
        <v>43475</v>
      </c>
      <c r="C30" s="4" t="s">
        <v>39</v>
      </c>
      <c r="D30" s="3" t="s">
        <v>101</v>
      </c>
      <c r="E30" s="3" t="s">
        <v>89</v>
      </c>
      <c r="F30" s="3" t="s">
        <v>12</v>
      </c>
      <c r="G30" s="5">
        <v>114400</v>
      </c>
      <c r="H30" s="3" t="s">
        <v>5</v>
      </c>
    </row>
    <row r="31" spans="2:8">
      <c r="B31" s="2">
        <v>43476</v>
      </c>
      <c r="C31" s="4" t="s">
        <v>40</v>
      </c>
      <c r="D31" s="3" t="s">
        <v>99</v>
      </c>
      <c r="E31" s="3" t="s">
        <v>141</v>
      </c>
      <c r="F31" s="3" t="s">
        <v>4</v>
      </c>
      <c r="G31" s="5">
        <v>52200</v>
      </c>
      <c r="H31" s="3" t="s">
        <v>6</v>
      </c>
    </row>
    <row r="32" spans="2:8">
      <c r="B32" s="2">
        <v>43476</v>
      </c>
      <c r="C32" s="4" t="s">
        <v>41</v>
      </c>
      <c r="D32" s="3" t="s">
        <v>13</v>
      </c>
      <c r="E32" s="3" t="s">
        <v>87</v>
      </c>
      <c r="F32" s="3" t="s">
        <v>4</v>
      </c>
      <c r="G32" s="5">
        <v>153200</v>
      </c>
      <c r="H32" s="3" t="s">
        <v>5</v>
      </c>
    </row>
    <row r="33" spans="2:8">
      <c r="B33" s="2">
        <v>43476</v>
      </c>
      <c r="C33" s="4" t="s">
        <v>42</v>
      </c>
      <c r="D33" s="3" t="s">
        <v>109</v>
      </c>
      <c r="E33" s="3" t="s">
        <v>89</v>
      </c>
      <c r="F33" s="3" t="s">
        <v>11</v>
      </c>
      <c r="G33" s="5">
        <v>9800</v>
      </c>
      <c r="H33" s="3" t="s">
        <v>6</v>
      </c>
    </row>
    <row r="34" spans="2:8">
      <c r="B34" s="2">
        <v>43477</v>
      </c>
      <c r="C34" s="4" t="s">
        <v>23</v>
      </c>
      <c r="D34" s="3" t="s">
        <v>117</v>
      </c>
      <c r="E34" s="3" t="s">
        <v>88</v>
      </c>
      <c r="F34" s="3" t="s">
        <v>10</v>
      </c>
      <c r="G34" s="5">
        <v>18100</v>
      </c>
      <c r="H34" s="3" t="s">
        <v>6</v>
      </c>
    </row>
    <row r="35" spans="2:8">
      <c r="B35" s="2">
        <v>43477</v>
      </c>
      <c r="C35" s="4" t="s">
        <v>43</v>
      </c>
      <c r="D35" s="3" t="s">
        <v>118</v>
      </c>
      <c r="E35" s="3" t="s">
        <v>139</v>
      </c>
      <c r="F35" s="3" t="s">
        <v>4</v>
      </c>
      <c r="G35" s="5">
        <v>32600</v>
      </c>
      <c r="H35" s="3" t="s">
        <v>5</v>
      </c>
    </row>
    <row r="36" spans="2:8">
      <c r="B36" s="2">
        <v>43477</v>
      </c>
      <c r="C36" s="4" t="s">
        <v>44</v>
      </c>
      <c r="D36" s="3" t="s">
        <v>120</v>
      </c>
      <c r="E36" s="3" t="s">
        <v>139</v>
      </c>
      <c r="F36" s="3" t="s">
        <v>12</v>
      </c>
      <c r="G36" s="5">
        <v>89400</v>
      </c>
      <c r="H36" s="3" t="s">
        <v>6</v>
      </c>
    </row>
    <row r="37" spans="2:8">
      <c r="B37" s="2">
        <v>43478</v>
      </c>
      <c r="C37" s="4" t="s">
        <v>25</v>
      </c>
      <c r="D37" s="3" t="s">
        <v>102</v>
      </c>
      <c r="E37" s="3" t="s">
        <v>138</v>
      </c>
      <c r="F37" s="3" t="s">
        <v>92</v>
      </c>
      <c r="G37" s="5">
        <v>91700</v>
      </c>
      <c r="H37" s="3" t="s">
        <v>5</v>
      </c>
    </row>
    <row r="38" spans="2:8">
      <c r="B38" s="2">
        <v>43479</v>
      </c>
      <c r="C38" s="4" t="s">
        <v>34</v>
      </c>
      <c r="D38" s="3" t="s">
        <v>119</v>
      </c>
      <c r="E38" s="3" t="s">
        <v>141</v>
      </c>
      <c r="F38" s="3" t="s">
        <v>91</v>
      </c>
      <c r="G38" s="5">
        <v>93500</v>
      </c>
      <c r="H38" s="3" t="s">
        <v>6</v>
      </c>
    </row>
    <row r="39" spans="2:8">
      <c r="B39" s="2">
        <v>43479</v>
      </c>
      <c r="C39" s="4" t="s">
        <v>45</v>
      </c>
      <c r="D39" s="3" t="s">
        <v>14</v>
      </c>
      <c r="E39" s="3" t="s">
        <v>138</v>
      </c>
      <c r="F39" s="3" t="s">
        <v>90</v>
      </c>
      <c r="G39" s="5">
        <v>76300</v>
      </c>
      <c r="H39" s="3" t="s">
        <v>5</v>
      </c>
    </row>
    <row r="40" spans="2:8">
      <c r="B40" s="2">
        <v>43480</v>
      </c>
      <c r="C40" s="4" t="s">
        <v>46</v>
      </c>
      <c r="D40" s="3" t="s">
        <v>15</v>
      </c>
      <c r="E40" s="3" t="s">
        <v>88</v>
      </c>
      <c r="F40" s="3" t="s">
        <v>8</v>
      </c>
      <c r="G40" s="5">
        <v>97700</v>
      </c>
      <c r="H40" s="3" t="s">
        <v>5</v>
      </c>
    </row>
    <row r="41" spans="2:8">
      <c r="B41" s="2">
        <v>43480</v>
      </c>
      <c r="C41" s="4" t="s">
        <v>34</v>
      </c>
      <c r="D41" s="3" t="s">
        <v>119</v>
      </c>
      <c r="E41" s="3" t="s">
        <v>141</v>
      </c>
      <c r="F41" s="3" t="s">
        <v>93</v>
      </c>
      <c r="G41" s="5">
        <v>60100</v>
      </c>
      <c r="H41" s="3" t="s">
        <v>6</v>
      </c>
    </row>
    <row r="42" spans="2:8">
      <c r="B42" s="2">
        <v>43480</v>
      </c>
      <c r="C42" s="4" t="s">
        <v>45</v>
      </c>
      <c r="D42" s="3" t="s">
        <v>14</v>
      </c>
      <c r="E42" s="3" t="s">
        <v>138</v>
      </c>
      <c r="F42" s="3" t="s">
        <v>8</v>
      </c>
      <c r="G42" s="5">
        <v>109800</v>
      </c>
      <c r="H42" s="3" t="s">
        <v>5</v>
      </c>
    </row>
    <row r="43" spans="2:8">
      <c r="B43" s="2">
        <v>43480</v>
      </c>
      <c r="C43" s="4" t="s">
        <v>47</v>
      </c>
      <c r="D43" s="3" t="s">
        <v>120</v>
      </c>
      <c r="E43" s="3" t="s">
        <v>89</v>
      </c>
      <c r="F43" s="3" t="s">
        <v>90</v>
      </c>
      <c r="G43" s="5">
        <v>30500</v>
      </c>
      <c r="H43" s="3" t="s">
        <v>6</v>
      </c>
    </row>
    <row r="44" spans="2:8">
      <c r="B44" s="2">
        <v>43480</v>
      </c>
      <c r="C44" s="4" t="s">
        <v>20</v>
      </c>
      <c r="D44" s="3" t="s">
        <v>95</v>
      </c>
      <c r="E44" s="3" t="s">
        <v>138</v>
      </c>
      <c r="F44" s="3" t="s">
        <v>93</v>
      </c>
      <c r="G44" s="5">
        <v>117200</v>
      </c>
      <c r="H44" s="3" t="s">
        <v>5</v>
      </c>
    </row>
    <row r="45" spans="2:8">
      <c r="B45" s="2">
        <v>43480</v>
      </c>
      <c r="C45" s="4" t="s">
        <v>38</v>
      </c>
      <c r="D45" s="3" t="s">
        <v>104</v>
      </c>
      <c r="E45" s="3" t="s">
        <v>89</v>
      </c>
      <c r="F45" s="3" t="s">
        <v>4</v>
      </c>
      <c r="G45" s="5">
        <v>142100</v>
      </c>
      <c r="H45" s="3" t="s">
        <v>6</v>
      </c>
    </row>
    <row r="46" spans="2:8">
      <c r="B46" s="2">
        <v>43481</v>
      </c>
      <c r="C46" s="4" t="s">
        <v>27</v>
      </c>
      <c r="D46" s="3" t="s">
        <v>113</v>
      </c>
      <c r="E46" s="3" t="s">
        <v>138</v>
      </c>
      <c r="F46" s="3" t="s">
        <v>91</v>
      </c>
      <c r="G46" s="5">
        <v>126000</v>
      </c>
      <c r="H46" s="3" t="s">
        <v>6</v>
      </c>
    </row>
    <row r="47" spans="2:8">
      <c r="B47" s="2">
        <v>43481</v>
      </c>
      <c r="C47" s="4" t="s">
        <v>45</v>
      </c>
      <c r="D47" s="3" t="s">
        <v>14</v>
      </c>
      <c r="E47" s="3" t="s">
        <v>138</v>
      </c>
      <c r="F47" s="3" t="s">
        <v>16</v>
      </c>
      <c r="G47" s="5">
        <v>67500</v>
      </c>
      <c r="H47" s="3" t="s">
        <v>5</v>
      </c>
    </row>
    <row r="48" spans="2:8">
      <c r="B48" s="2">
        <v>43482</v>
      </c>
      <c r="C48" s="4" t="s">
        <v>48</v>
      </c>
      <c r="D48" s="3" t="s">
        <v>120</v>
      </c>
      <c r="E48" s="3" t="s">
        <v>89</v>
      </c>
      <c r="F48" s="3" t="s">
        <v>16</v>
      </c>
      <c r="G48" s="5">
        <v>157200</v>
      </c>
      <c r="H48" s="3" t="s">
        <v>5</v>
      </c>
    </row>
    <row r="49" spans="2:8">
      <c r="B49" s="2">
        <v>43482</v>
      </c>
      <c r="C49" s="4" t="s">
        <v>49</v>
      </c>
      <c r="D49" s="3" t="s">
        <v>129</v>
      </c>
      <c r="E49" s="3" t="s">
        <v>87</v>
      </c>
      <c r="F49" s="3" t="s">
        <v>92</v>
      </c>
      <c r="G49" s="5">
        <v>133200</v>
      </c>
      <c r="H49" s="3" t="s">
        <v>5</v>
      </c>
    </row>
    <row r="50" spans="2:8">
      <c r="B50" s="2">
        <v>43482</v>
      </c>
      <c r="C50" s="4" t="s">
        <v>50</v>
      </c>
      <c r="D50" s="3" t="s">
        <v>17</v>
      </c>
      <c r="E50" s="3" t="s">
        <v>139</v>
      </c>
      <c r="F50" s="3" t="s">
        <v>12</v>
      </c>
      <c r="G50" s="5">
        <v>91400</v>
      </c>
      <c r="H50" s="3" t="s">
        <v>5</v>
      </c>
    </row>
    <row r="51" spans="2:8">
      <c r="B51" s="2">
        <v>43482</v>
      </c>
      <c r="C51" s="4" t="s">
        <v>28</v>
      </c>
      <c r="D51" s="3" t="s">
        <v>97</v>
      </c>
      <c r="E51" s="3" t="s">
        <v>87</v>
      </c>
      <c r="F51" s="3" t="s">
        <v>9</v>
      </c>
      <c r="G51" s="5">
        <v>147100</v>
      </c>
      <c r="H51" s="3" t="s">
        <v>5</v>
      </c>
    </row>
    <row r="52" spans="2:8">
      <c r="B52" s="2">
        <v>43482</v>
      </c>
      <c r="C52" s="4" t="s">
        <v>27</v>
      </c>
      <c r="D52" s="3" t="s">
        <v>113</v>
      </c>
      <c r="E52" s="3" t="s">
        <v>138</v>
      </c>
      <c r="F52" s="3" t="s">
        <v>93</v>
      </c>
      <c r="G52" s="5">
        <v>114400</v>
      </c>
      <c r="H52" s="3" t="s">
        <v>6</v>
      </c>
    </row>
    <row r="53" spans="2:8">
      <c r="B53" s="2">
        <v>43482</v>
      </c>
      <c r="C53" s="4" t="s">
        <v>51</v>
      </c>
      <c r="D53" s="3" t="s">
        <v>125</v>
      </c>
      <c r="E53" s="3" t="s">
        <v>87</v>
      </c>
      <c r="F53" s="3" t="s">
        <v>11</v>
      </c>
      <c r="G53" s="5">
        <v>85300</v>
      </c>
      <c r="H53" s="3" t="s">
        <v>6</v>
      </c>
    </row>
    <row r="54" spans="2:8">
      <c r="B54" s="2">
        <v>43482</v>
      </c>
      <c r="C54" s="4" t="s">
        <v>52</v>
      </c>
      <c r="D54" s="3" t="s">
        <v>128</v>
      </c>
      <c r="E54" s="3" t="s">
        <v>89</v>
      </c>
      <c r="F54" s="3" t="s">
        <v>16</v>
      </c>
      <c r="G54" s="5">
        <v>88300</v>
      </c>
      <c r="H54" s="3" t="s">
        <v>5</v>
      </c>
    </row>
    <row r="55" spans="2:8">
      <c r="B55" s="2">
        <v>43482</v>
      </c>
      <c r="C55" s="4" t="s">
        <v>53</v>
      </c>
      <c r="D55" s="3" t="s">
        <v>120</v>
      </c>
      <c r="E55" s="3" t="s">
        <v>89</v>
      </c>
      <c r="F55" s="3" t="s">
        <v>9</v>
      </c>
      <c r="G55" s="5">
        <v>84100</v>
      </c>
      <c r="H55" s="3" t="s">
        <v>5</v>
      </c>
    </row>
    <row r="56" spans="2:8">
      <c r="B56" s="2">
        <v>43483</v>
      </c>
      <c r="C56" s="4" t="s">
        <v>37</v>
      </c>
      <c r="D56" s="3" t="s">
        <v>122</v>
      </c>
      <c r="E56" s="3" t="s">
        <v>140</v>
      </c>
      <c r="F56" s="3" t="s">
        <v>4</v>
      </c>
      <c r="G56" s="5">
        <v>78800</v>
      </c>
      <c r="H56" s="3" t="s">
        <v>5</v>
      </c>
    </row>
    <row r="57" spans="2:8">
      <c r="B57" s="2">
        <v>43483</v>
      </c>
      <c r="C57" s="4" t="s">
        <v>46</v>
      </c>
      <c r="D57" s="3" t="s">
        <v>15</v>
      </c>
      <c r="E57" s="3" t="s">
        <v>88</v>
      </c>
      <c r="F57" s="3" t="s">
        <v>90</v>
      </c>
      <c r="G57" s="5">
        <v>146600</v>
      </c>
      <c r="H57" s="3" t="s">
        <v>5</v>
      </c>
    </row>
    <row r="58" spans="2:8">
      <c r="B58" s="2">
        <v>43483</v>
      </c>
      <c r="C58" s="4" t="s">
        <v>37</v>
      </c>
      <c r="D58" s="3" t="s">
        <v>122</v>
      </c>
      <c r="E58" s="3" t="s">
        <v>140</v>
      </c>
      <c r="F58" s="3" t="s">
        <v>9</v>
      </c>
      <c r="G58" s="5">
        <v>110600</v>
      </c>
      <c r="H58" s="3" t="s">
        <v>5</v>
      </c>
    </row>
    <row r="59" spans="2:8">
      <c r="B59" s="2">
        <v>43483</v>
      </c>
      <c r="C59" s="4" t="s">
        <v>54</v>
      </c>
      <c r="D59" s="3" t="s">
        <v>120</v>
      </c>
      <c r="E59" s="3" t="s">
        <v>89</v>
      </c>
      <c r="F59" s="3" t="s">
        <v>93</v>
      </c>
      <c r="G59" s="5">
        <v>86200</v>
      </c>
      <c r="H59" s="3" t="s">
        <v>6</v>
      </c>
    </row>
    <row r="60" spans="2:8">
      <c r="B60" s="2">
        <v>43483</v>
      </c>
      <c r="C60" s="4" t="s">
        <v>19</v>
      </c>
      <c r="D60" s="3" t="s">
        <v>116</v>
      </c>
      <c r="E60" s="3" t="s">
        <v>89</v>
      </c>
      <c r="F60" s="3" t="s">
        <v>10</v>
      </c>
      <c r="G60" s="5">
        <v>33000</v>
      </c>
      <c r="H60" s="3" t="s">
        <v>6</v>
      </c>
    </row>
    <row r="61" spans="2:8">
      <c r="B61" s="2">
        <v>43483</v>
      </c>
      <c r="C61" s="4" t="s">
        <v>20</v>
      </c>
      <c r="D61" s="3" t="s">
        <v>106</v>
      </c>
      <c r="E61" s="3" t="s">
        <v>142</v>
      </c>
      <c r="F61" s="3" t="s">
        <v>9</v>
      </c>
      <c r="G61" s="5">
        <v>121000</v>
      </c>
      <c r="H61" s="3" t="s">
        <v>5</v>
      </c>
    </row>
    <row r="62" spans="2:8">
      <c r="B62" s="2">
        <v>43483</v>
      </c>
      <c r="C62" s="4" t="s">
        <v>55</v>
      </c>
      <c r="D62" s="3" t="s">
        <v>132</v>
      </c>
      <c r="E62" s="3" t="s">
        <v>139</v>
      </c>
      <c r="F62" s="3" t="s">
        <v>8</v>
      </c>
      <c r="G62" s="5">
        <v>38000</v>
      </c>
      <c r="H62" s="3" t="s">
        <v>5</v>
      </c>
    </row>
    <row r="63" spans="2:8">
      <c r="B63" s="2">
        <v>43483</v>
      </c>
      <c r="C63" s="4" t="s">
        <v>20</v>
      </c>
      <c r="D63" s="3" t="s">
        <v>106</v>
      </c>
      <c r="E63" s="3" t="s">
        <v>142</v>
      </c>
      <c r="F63" s="3" t="s">
        <v>16</v>
      </c>
      <c r="G63" s="5">
        <v>55500</v>
      </c>
      <c r="H63" s="3" t="s">
        <v>6</v>
      </c>
    </row>
    <row r="64" spans="2:8">
      <c r="B64" s="2">
        <v>43483</v>
      </c>
      <c r="C64" s="4" t="s">
        <v>24</v>
      </c>
      <c r="D64" s="3" t="s">
        <v>127</v>
      </c>
      <c r="E64" s="3" t="s">
        <v>89</v>
      </c>
      <c r="F64" s="3" t="s">
        <v>12</v>
      </c>
      <c r="G64" s="5">
        <v>133800</v>
      </c>
      <c r="H64" s="3" t="s">
        <v>6</v>
      </c>
    </row>
    <row r="65" spans="2:8">
      <c r="B65" s="2">
        <v>43484</v>
      </c>
      <c r="C65" s="4" t="s">
        <v>56</v>
      </c>
      <c r="D65" s="3" t="s">
        <v>107</v>
      </c>
      <c r="E65" s="3" t="s">
        <v>89</v>
      </c>
      <c r="F65" s="3" t="s">
        <v>93</v>
      </c>
      <c r="G65" s="5">
        <v>48800</v>
      </c>
      <c r="H65" s="3" t="s">
        <v>5</v>
      </c>
    </row>
    <row r="66" spans="2:8">
      <c r="B66" s="2">
        <v>43484</v>
      </c>
      <c r="C66" s="4" t="s">
        <v>40</v>
      </c>
      <c r="D66" s="3" t="s">
        <v>99</v>
      </c>
      <c r="E66" s="3" t="s">
        <v>141</v>
      </c>
      <c r="F66" s="3" t="s">
        <v>93</v>
      </c>
      <c r="G66" s="5">
        <v>145200</v>
      </c>
      <c r="H66" s="3" t="s">
        <v>5</v>
      </c>
    </row>
    <row r="67" spans="2:8">
      <c r="B67" s="2">
        <v>43484</v>
      </c>
      <c r="C67" s="4" t="s">
        <v>57</v>
      </c>
      <c r="D67" s="3" t="s">
        <v>123</v>
      </c>
      <c r="E67" s="3" t="s">
        <v>142</v>
      </c>
      <c r="F67" s="3" t="s">
        <v>9</v>
      </c>
      <c r="G67" s="5">
        <v>93100</v>
      </c>
      <c r="H67" s="3" t="s">
        <v>6</v>
      </c>
    </row>
    <row r="68" spans="2:8">
      <c r="B68" s="2">
        <v>43484</v>
      </c>
      <c r="C68" s="4" t="s">
        <v>58</v>
      </c>
      <c r="D68" s="3" t="s">
        <v>133</v>
      </c>
      <c r="E68" s="3" t="s">
        <v>138</v>
      </c>
      <c r="F68" s="3" t="s">
        <v>10</v>
      </c>
      <c r="G68" s="5">
        <v>148100</v>
      </c>
      <c r="H68" s="3" t="s">
        <v>6</v>
      </c>
    </row>
    <row r="69" spans="2:8">
      <c r="B69" s="2">
        <v>43485</v>
      </c>
      <c r="C69" s="4" t="s">
        <v>55</v>
      </c>
      <c r="D69" s="3" t="s">
        <v>132</v>
      </c>
      <c r="E69" s="3" t="s">
        <v>139</v>
      </c>
      <c r="F69" s="3" t="s">
        <v>91</v>
      </c>
      <c r="G69" s="5">
        <v>15700</v>
      </c>
      <c r="H69" s="3" t="s">
        <v>6</v>
      </c>
    </row>
    <row r="70" spans="2:8">
      <c r="B70" s="2">
        <v>43485</v>
      </c>
      <c r="C70" s="4" t="s">
        <v>59</v>
      </c>
      <c r="D70" s="3" t="s">
        <v>94</v>
      </c>
      <c r="E70" s="3" t="s">
        <v>88</v>
      </c>
      <c r="F70" s="3" t="s">
        <v>9</v>
      </c>
      <c r="G70" s="5">
        <v>146900</v>
      </c>
      <c r="H70" s="3" t="s">
        <v>5</v>
      </c>
    </row>
    <row r="71" spans="2:8">
      <c r="B71" s="2">
        <v>43485</v>
      </c>
      <c r="C71" s="4" t="s">
        <v>60</v>
      </c>
      <c r="D71" s="3" t="s">
        <v>96</v>
      </c>
      <c r="E71" s="3" t="s">
        <v>89</v>
      </c>
      <c r="F71" s="3" t="s">
        <v>8</v>
      </c>
      <c r="G71" s="5">
        <v>144400</v>
      </c>
      <c r="H71" s="3" t="s">
        <v>5</v>
      </c>
    </row>
    <row r="72" spans="2:8">
      <c r="B72" s="2">
        <v>43485</v>
      </c>
      <c r="C72" s="4" t="s">
        <v>61</v>
      </c>
      <c r="D72" s="3" t="s">
        <v>105</v>
      </c>
      <c r="E72" s="3" t="s">
        <v>138</v>
      </c>
      <c r="F72" s="3" t="s">
        <v>11</v>
      </c>
      <c r="G72" s="5">
        <v>104300</v>
      </c>
      <c r="H72" s="3" t="s">
        <v>5</v>
      </c>
    </row>
    <row r="73" spans="2:8">
      <c r="B73" s="2">
        <v>43486</v>
      </c>
      <c r="C73" s="4" t="s">
        <v>42</v>
      </c>
      <c r="D73" s="3" t="s">
        <v>109</v>
      </c>
      <c r="E73" s="3" t="s">
        <v>89</v>
      </c>
      <c r="F73" s="3" t="s">
        <v>4</v>
      </c>
      <c r="G73" s="5">
        <v>58400</v>
      </c>
      <c r="H73" s="3" t="s">
        <v>6</v>
      </c>
    </row>
    <row r="74" spans="2:8">
      <c r="B74" s="2">
        <v>43486</v>
      </c>
      <c r="C74" s="4" t="s">
        <v>25</v>
      </c>
      <c r="D74" s="3" t="s">
        <v>102</v>
      </c>
      <c r="E74" s="3" t="s">
        <v>138</v>
      </c>
      <c r="F74" s="3" t="s">
        <v>11</v>
      </c>
      <c r="G74" s="5">
        <v>93300</v>
      </c>
      <c r="H74" s="3" t="s">
        <v>6</v>
      </c>
    </row>
    <row r="75" spans="2:8">
      <c r="B75" s="2">
        <v>43486</v>
      </c>
      <c r="C75" s="4" t="s">
        <v>31</v>
      </c>
      <c r="D75" s="3" t="s">
        <v>110</v>
      </c>
      <c r="E75" s="3" t="s">
        <v>87</v>
      </c>
      <c r="F75" s="3" t="s">
        <v>16</v>
      </c>
      <c r="G75" s="5">
        <v>86900</v>
      </c>
      <c r="H75" s="3" t="s">
        <v>6</v>
      </c>
    </row>
    <row r="76" spans="2:8">
      <c r="B76" s="2">
        <v>43486</v>
      </c>
      <c r="C76" s="4" t="s">
        <v>31</v>
      </c>
      <c r="D76" s="3" t="s">
        <v>110</v>
      </c>
      <c r="E76" s="3" t="s">
        <v>87</v>
      </c>
      <c r="F76" s="3" t="s">
        <v>93</v>
      </c>
      <c r="G76" s="5">
        <v>57100</v>
      </c>
      <c r="H76" s="3" t="s">
        <v>6</v>
      </c>
    </row>
    <row r="77" spans="2:8">
      <c r="B77" s="2">
        <v>43487</v>
      </c>
      <c r="C77" s="4" t="s">
        <v>25</v>
      </c>
      <c r="D77" s="3" t="s">
        <v>102</v>
      </c>
      <c r="E77" s="3" t="s">
        <v>138</v>
      </c>
      <c r="F77" s="3" t="s">
        <v>8</v>
      </c>
      <c r="G77" s="5">
        <v>32900</v>
      </c>
      <c r="H77" s="3" t="s">
        <v>6</v>
      </c>
    </row>
    <row r="78" spans="2:8">
      <c r="B78" s="2">
        <v>43487</v>
      </c>
      <c r="C78" s="4" t="s">
        <v>44</v>
      </c>
      <c r="D78" s="3" t="s">
        <v>120</v>
      </c>
      <c r="E78" s="3" t="s">
        <v>139</v>
      </c>
      <c r="F78" s="3" t="s">
        <v>93</v>
      </c>
      <c r="G78" s="5">
        <v>11200</v>
      </c>
      <c r="H78" s="3" t="s">
        <v>5</v>
      </c>
    </row>
    <row r="79" spans="2:8">
      <c r="B79" s="2">
        <v>43487</v>
      </c>
      <c r="C79" s="4" t="s">
        <v>33</v>
      </c>
      <c r="D79" s="3" t="s">
        <v>100</v>
      </c>
      <c r="E79" s="3" t="s">
        <v>142</v>
      </c>
      <c r="F79" s="3" t="s">
        <v>92</v>
      </c>
      <c r="G79" s="5">
        <v>133700</v>
      </c>
      <c r="H79" s="3" t="s">
        <v>6</v>
      </c>
    </row>
    <row r="80" spans="2:8">
      <c r="B80" s="2">
        <v>43487</v>
      </c>
      <c r="C80" s="4" t="s">
        <v>45</v>
      </c>
      <c r="D80" s="3" t="s">
        <v>14</v>
      </c>
      <c r="E80" s="3" t="s">
        <v>138</v>
      </c>
      <c r="F80" s="3" t="s">
        <v>12</v>
      </c>
      <c r="G80" s="5">
        <v>60000</v>
      </c>
      <c r="H80" s="3" t="s">
        <v>6</v>
      </c>
    </row>
    <row r="81" spans="2:8">
      <c r="B81" s="2">
        <v>43487</v>
      </c>
      <c r="C81" s="4" t="s">
        <v>31</v>
      </c>
      <c r="D81" s="3" t="s">
        <v>110</v>
      </c>
      <c r="E81" s="3" t="s">
        <v>87</v>
      </c>
      <c r="F81" s="3" t="s">
        <v>11</v>
      </c>
      <c r="G81" s="5">
        <v>110800</v>
      </c>
      <c r="H81" s="3" t="s">
        <v>6</v>
      </c>
    </row>
    <row r="82" spans="2:8">
      <c r="B82" s="2">
        <v>43488</v>
      </c>
      <c r="C82" s="4" t="s">
        <v>31</v>
      </c>
      <c r="D82" s="3" t="s">
        <v>110</v>
      </c>
      <c r="E82" s="3" t="s">
        <v>87</v>
      </c>
      <c r="F82" s="3" t="s">
        <v>11</v>
      </c>
      <c r="G82" s="5">
        <v>94800</v>
      </c>
      <c r="H82" s="3" t="s">
        <v>5</v>
      </c>
    </row>
    <row r="83" spans="2:8">
      <c r="B83" s="2">
        <v>43488</v>
      </c>
      <c r="C83" s="4" t="s">
        <v>43</v>
      </c>
      <c r="D83" s="3" t="s">
        <v>118</v>
      </c>
      <c r="E83" s="3" t="s">
        <v>139</v>
      </c>
      <c r="F83" s="3" t="s">
        <v>4</v>
      </c>
      <c r="G83" s="5">
        <v>110700</v>
      </c>
      <c r="H83" s="3" t="s">
        <v>6</v>
      </c>
    </row>
    <row r="84" spans="2:8">
      <c r="B84" s="2">
        <v>43488</v>
      </c>
      <c r="C84" s="4" t="s">
        <v>62</v>
      </c>
      <c r="D84" s="3" t="s">
        <v>131</v>
      </c>
      <c r="E84" s="3" t="s">
        <v>89</v>
      </c>
      <c r="F84" s="3" t="s">
        <v>90</v>
      </c>
      <c r="G84" s="5">
        <v>90100</v>
      </c>
      <c r="H84" s="3" t="s">
        <v>6</v>
      </c>
    </row>
    <row r="85" spans="2:8">
      <c r="B85" s="2">
        <v>43488</v>
      </c>
      <c r="C85" s="4" t="s">
        <v>56</v>
      </c>
      <c r="D85" s="3" t="s">
        <v>107</v>
      </c>
      <c r="E85" s="3" t="s">
        <v>89</v>
      </c>
      <c r="F85" s="3" t="s">
        <v>8</v>
      </c>
      <c r="G85" s="5">
        <v>9900</v>
      </c>
      <c r="H85" s="3" t="s">
        <v>5</v>
      </c>
    </row>
    <row r="86" spans="2:8">
      <c r="B86" s="2">
        <v>43489</v>
      </c>
      <c r="C86" s="4" t="s">
        <v>58</v>
      </c>
      <c r="D86" s="3" t="s">
        <v>133</v>
      </c>
      <c r="E86" s="3" t="s">
        <v>138</v>
      </c>
      <c r="F86" s="3" t="s">
        <v>92</v>
      </c>
      <c r="G86" s="5">
        <v>138100</v>
      </c>
      <c r="H86" s="3" t="s">
        <v>6</v>
      </c>
    </row>
    <row r="87" spans="2:8">
      <c r="B87" s="2">
        <v>43490</v>
      </c>
      <c r="C87" s="4" t="s">
        <v>44</v>
      </c>
      <c r="D87" s="3" t="s">
        <v>120</v>
      </c>
      <c r="E87" s="3" t="s">
        <v>139</v>
      </c>
      <c r="F87" s="3" t="s">
        <v>90</v>
      </c>
      <c r="G87" s="5">
        <v>75100</v>
      </c>
      <c r="H87" s="3" t="s">
        <v>5</v>
      </c>
    </row>
    <row r="88" spans="2:8">
      <c r="B88" s="2">
        <v>43490</v>
      </c>
      <c r="C88" s="4" t="s">
        <v>57</v>
      </c>
      <c r="D88" s="3" t="s">
        <v>123</v>
      </c>
      <c r="E88" s="3" t="s">
        <v>142</v>
      </c>
      <c r="F88" s="3" t="s">
        <v>91</v>
      </c>
      <c r="G88" s="5">
        <v>151100</v>
      </c>
      <c r="H88" s="3" t="s">
        <v>5</v>
      </c>
    </row>
    <row r="89" spans="2:8">
      <c r="B89" s="2">
        <v>43490</v>
      </c>
      <c r="C89" s="4" t="s">
        <v>44</v>
      </c>
      <c r="D89" s="3" t="s">
        <v>120</v>
      </c>
      <c r="E89" s="3" t="s">
        <v>139</v>
      </c>
      <c r="F89" s="3" t="s">
        <v>11</v>
      </c>
      <c r="G89" s="5">
        <v>12700</v>
      </c>
      <c r="H89" s="3" t="s">
        <v>6</v>
      </c>
    </row>
    <row r="90" spans="2:8">
      <c r="B90" s="2">
        <v>43491</v>
      </c>
      <c r="C90" s="4" t="s">
        <v>19</v>
      </c>
      <c r="D90" s="3" t="s">
        <v>121</v>
      </c>
      <c r="E90" s="3" t="s">
        <v>142</v>
      </c>
      <c r="F90" s="3" t="s">
        <v>90</v>
      </c>
      <c r="G90" s="5">
        <v>89700</v>
      </c>
      <c r="H90" s="3" t="s">
        <v>5</v>
      </c>
    </row>
    <row r="91" spans="2:8">
      <c r="B91" s="2">
        <v>43492</v>
      </c>
      <c r="C91" s="4" t="s">
        <v>63</v>
      </c>
      <c r="D91" s="3" t="s">
        <v>94</v>
      </c>
      <c r="E91" s="3" t="s">
        <v>88</v>
      </c>
      <c r="F91" s="3" t="s">
        <v>92</v>
      </c>
      <c r="G91" s="5">
        <v>46300</v>
      </c>
      <c r="H91" s="3" t="s">
        <v>5</v>
      </c>
    </row>
    <row r="92" spans="2:8">
      <c r="B92" s="2">
        <v>43492</v>
      </c>
      <c r="C92" s="4" t="s">
        <v>43</v>
      </c>
      <c r="D92" s="3" t="s">
        <v>118</v>
      </c>
      <c r="E92" s="3" t="s">
        <v>139</v>
      </c>
      <c r="F92" s="3" t="s">
        <v>16</v>
      </c>
      <c r="G92" s="5">
        <v>14300</v>
      </c>
      <c r="H92" s="3" t="s">
        <v>5</v>
      </c>
    </row>
    <row r="93" spans="2:8">
      <c r="B93" s="2">
        <v>43493</v>
      </c>
      <c r="C93" s="4" t="s">
        <v>52</v>
      </c>
      <c r="D93" s="3" t="s">
        <v>128</v>
      </c>
      <c r="E93" s="3" t="s">
        <v>89</v>
      </c>
      <c r="F93" s="3" t="s">
        <v>4</v>
      </c>
      <c r="G93" s="5">
        <v>59400</v>
      </c>
      <c r="H93" s="3" t="s">
        <v>5</v>
      </c>
    </row>
    <row r="94" spans="2:8">
      <c r="B94" s="2">
        <v>43493</v>
      </c>
      <c r="C94" s="4" t="s">
        <v>24</v>
      </c>
      <c r="D94" s="3" t="s">
        <v>127</v>
      </c>
      <c r="E94" s="3" t="s">
        <v>89</v>
      </c>
      <c r="F94" s="3" t="s">
        <v>91</v>
      </c>
      <c r="G94" s="5">
        <v>155900</v>
      </c>
      <c r="H94" s="3" t="s">
        <v>5</v>
      </c>
    </row>
    <row r="95" spans="2:8">
      <c r="B95" s="2">
        <v>43493</v>
      </c>
      <c r="C95" s="4" t="s">
        <v>35</v>
      </c>
      <c r="D95" s="3" t="s">
        <v>103</v>
      </c>
      <c r="E95" s="3" t="s">
        <v>139</v>
      </c>
      <c r="F95" s="3" t="s">
        <v>91</v>
      </c>
      <c r="G95" s="5">
        <v>18200</v>
      </c>
      <c r="H95" s="3" t="s">
        <v>5</v>
      </c>
    </row>
    <row r="96" spans="2:8">
      <c r="B96" s="2">
        <v>43493</v>
      </c>
      <c r="C96" s="4" t="s">
        <v>20</v>
      </c>
      <c r="D96" s="3" t="s">
        <v>106</v>
      </c>
      <c r="E96" s="3" t="s">
        <v>142</v>
      </c>
      <c r="F96" s="3" t="s">
        <v>92</v>
      </c>
      <c r="G96" s="5">
        <v>106500</v>
      </c>
      <c r="H96" s="3" t="s">
        <v>6</v>
      </c>
    </row>
    <row r="97" spans="2:8">
      <c r="B97" s="2">
        <v>43493</v>
      </c>
      <c r="C97" s="4" t="s">
        <v>51</v>
      </c>
      <c r="D97" s="3" t="s">
        <v>125</v>
      </c>
      <c r="E97" s="3" t="s">
        <v>87</v>
      </c>
      <c r="F97" s="3" t="s">
        <v>8</v>
      </c>
      <c r="G97" s="5">
        <v>34000</v>
      </c>
      <c r="H97" s="3" t="s">
        <v>6</v>
      </c>
    </row>
    <row r="98" spans="2:8">
      <c r="B98" s="2">
        <v>43494</v>
      </c>
      <c r="C98" s="4" t="s">
        <v>64</v>
      </c>
      <c r="D98" s="3" t="s">
        <v>134</v>
      </c>
      <c r="E98" s="3" t="s">
        <v>89</v>
      </c>
      <c r="F98" s="3" t="s">
        <v>90</v>
      </c>
      <c r="G98" s="5">
        <v>57200</v>
      </c>
      <c r="H98" s="3" t="s">
        <v>5</v>
      </c>
    </row>
    <row r="99" spans="2:8">
      <c r="B99" s="2">
        <v>43494</v>
      </c>
      <c r="C99" s="4" t="s">
        <v>61</v>
      </c>
      <c r="D99" s="3" t="s">
        <v>105</v>
      </c>
      <c r="E99" s="3" t="s">
        <v>138</v>
      </c>
      <c r="F99" s="3" t="s">
        <v>91</v>
      </c>
      <c r="G99" s="5">
        <v>121900</v>
      </c>
      <c r="H99" s="3" t="s">
        <v>5</v>
      </c>
    </row>
    <row r="100" spans="2:8">
      <c r="B100" s="2">
        <v>43495</v>
      </c>
      <c r="C100" s="4" t="s">
        <v>24</v>
      </c>
      <c r="D100" s="3" t="s">
        <v>108</v>
      </c>
      <c r="E100" s="3" t="s">
        <v>141</v>
      </c>
      <c r="F100" s="3" t="s">
        <v>91</v>
      </c>
      <c r="G100" s="5">
        <v>66800</v>
      </c>
      <c r="H100" s="3" t="s">
        <v>6</v>
      </c>
    </row>
    <row r="101" spans="2:8">
      <c r="B101" s="2">
        <v>43495</v>
      </c>
      <c r="C101" s="4" t="s">
        <v>37</v>
      </c>
      <c r="D101" s="3" t="s">
        <v>122</v>
      </c>
      <c r="E101" s="3" t="s">
        <v>140</v>
      </c>
      <c r="F101" s="3" t="s">
        <v>4</v>
      </c>
      <c r="G101" s="5">
        <v>88100</v>
      </c>
      <c r="H101" s="3" t="s">
        <v>6</v>
      </c>
    </row>
    <row r="102" spans="2:8">
      <c r="B102" s="2">
        <v>43495</v>
      </c>
      <c r="C102" s="4" t="s">
        <v>21</v>
      </c>
      <c r="D102" s="3" t="s">
        <v>115</v>
      </c>
      <c r="E102" s="3" t="s">
        <v>87</v>
      </c>
      <c r="F102" s="3" t="s">
        <v>93</v>
      </c>
      <c r="G102" s="5">
        <v>64400</v>
      </c>
      <c r="H102" s="3" t="s">
        <v>6</v>
      </c>
    </row>
    <row r="103" spans="2:8">
      <c r="B103" s="2">
        <v>43495</v>
      </c>
      <c r="C103" s="4" t="s">
        <v>62</v>
      </c>
      <c r="D103" s="3" t="s">
        <v>131</v>
      </c>
      <c r="E103" s="3" t="s">
        <v>89</v>
      </c>
      <c r="F103" s="3" t="s">
        <v>12</v>
      </c>
      <c r="G103" s="5">
        <v>88300</v>
      </c>
      <c r="H103" s="3" t="s">
        <v>6</v>
      </c>
    </row>
    <row r="104" spans="2:8">
      <c r="B104" s="2">
        <v>43496</v>
      </c>
      <c r="C104" s="4" t="s">
        <v>50</v>
      </c>
      <c r="D104" s="3" t="s">
        <v>17</v>
      </c>
      <c r="E104" s="3" t="s">
        <v>139</v>
      </c>
      <c r="F104" s="3" t="s">
        <v>11</v>
      </c>
      <c r="G104" s="5">
        <v>153300</v>
      </c>
      <c r="H104" s="3" t="s">
        <v>5</v>
      </c>
    </row>
    <row r="105" spans="2:8">
      <c r="B105" s="2">
        <v>43496</v>
      </c>
      <c r="C105" s="4" t="s">
        <v>57</v>
      </c>
      <c r="D105" s="3" t="s">
        <v>123</v>
      </c>
      <c r="E105" s="3" t="s">
        <v>142</v>
      </c>
      <c r="F105" s="3" t="s">
        <v>90</v>
      </c>
      <c r="G105" s="5">
        <v>35800</v>
      </c>
      <c r="H105" s="3" t="s">
        <v>5</v>
      </c>
    </row>
    <row r="106" spans="2:8">
      <c r="B106" s="2">
        <v>43496</v>
      </c>
      <c r="C106" s="4" t="s">
        <v>37</v>
      </c>
      <c r="D106" s="3" t="s">
        <v>122</v>
      </c>
      <c r="E106" s="3" t="s">
        <v>140</v>
      </c>
      <c r="F106" s="3" t="s">
        <v>8</v>
      </c>
      <c r="G106" s="5">
        <v>147800</v>
      </c>
      <c r="H106" s="3" t="s">
        <v>5</v>
      </c>
    </row>
    <row r="107" spans="2:8">
      <c r="B107" s="2">
        <v>43496</v>
      </c>
      <c r="C107" s="4" t="s">
        <v>38</v>
      </c>
      <c r="D107" s="3" t="s">
        <v>104</v>
      </c>
      <c r="E107" s="3" t="s">
        <v>89</v>
      </c>
      <c r="F107" s="3" t="s">
        <v>10</v>
      </c>
      <c r="G107" s="5">
        <v>73900</v>
      </c>
      <c r="H107" s="3" t="s">
        <v>6</v>
      </c>
    </row>
    <row r="108" spans="2:8">
      <c r="B108" s="2">
        <v>43497</v>
      </c>
      <c r="C108" s="4" t="s">
        <v>33</v>
      </c>
      <c r="D108" s="3" t="s">
        <v>100</v>
      </c>
      <c r="E108" s="3" t="s">
        <v>142</v>
      </c>
      <c r="F108" s="3" t="s">
        <v>9</v>
      </c>
      <c r="G108" s="5">
        <v>11500</v>
      </c>
      <c r="H108" s="3" t="s">
        <v>6</v>
      </c>
    </row>
    <row r="109" spans="2:8">
      <c r="B109" s="2">
        <v>43497</v>
      </c>
      <c r="C109" s="4" t="s">
        <v>29</v>
      </c>
      <c r="D109" s="3" t="s">
        <v>98</v>
      </c>
      <c r="E109" s="3" t="s">
        <v>89</v>
      </c>
      <c r="F109" s="3" t="s">
        <v>90</v>
      </c>
      <c r="G109" s="5">
        <v>131600</v>
      </c>
      <c r="H109" s="3" t="s">
        <v>6</v>
      </c>
    </row>
    <row r="110" spans="2:8">
      <c r="B110" s="2">
        <v>43497</v>
      </c>
      <c r="C110" s="4" t="s">
        <v>65</v>
      </c>
      <c r="D110" s="3" t="s">
        <v>124</v>
      </c>
      <c r="E110" s="3" t="s">
        <v>141</v>
      </c>
      <c r="F110" s="3" t="s">
        <v>93</v>
      </c>
      <c r="G110" s="5">
        <v>122700</v>
      </c>
      <c r="H110" s="3" t="s">
        <v>5</v>
      </c>
    </row>
    <row r="111" spans="2:8">
      <c r="B111" s="2">
        <v>43497</v>
      </c>
      <c r="C111" s="4" t="s">
        <v>50</v>
      </c>
      <c r="D111" s="3" t="s">
        <v>17</v>
      </c>
      <c r="E111" s="3" t="s">
        <v>139</v>
      </c>
      <c r="F111" s="3" t="s">
        <v>9</v>
      </c>
      <c r="G111" s="5">
        <v>111500</v>
      </c>
      <c r="H111" s="3" t="s">
        <v>5</v>
      </c>
    </row>
    <row r="112" spans="2:8">
      <c r="B112" s="2">
        <v>43497</v>
      </c>
      <c r="C112" s="4" t="s">
        <v>33</v>
      </c>
      <c r="D112" s="3" t="s">
        <v>100</v>
      </c>
      <c r="E112" s="3" t="s">
        <v>142</v>
      </c>
      <c r="F112" s="3" t="s">
        <v>9</v>
      </c>
      <c r="G112" s="5">
        <v>109500</v>
      </c>
      <c r="H112" s="3" t="s">
        <v>6</v>
      </c>
    </row>
    <row r="113" spans="2:8">
      <c r="B113" s="2">
        <v>43498</v>
      </c>
      <c r="C113" s="4" t="s">
        <v>51</v>
      </c>
      <c r="D113" s="3" t="s">
        <v>125</v>
      </c>
      <c r="E113" s="3" t="s">
        <v>87</v>
      </c>
      <c r="F113" s="3" t="s">
        <v>93</v>
      </c>
      <c r="G113" s="5">
        <v>128900</v>
      </c>
      <c r="H113" s="3" t="s">
        <v>5</v>
      </c>
    </row>
    <row r="114" spans="2:8">
      <c r="B114" s="2">
        <v>43498</v>
      </c>
      <c r="C114" s="4" t="s">
        <v>19</v>
      </c>
      <c r="D114" s="3" t="s">
        <v>121</v>
      </c>
      <c r="E114" s="3" t="s">
        <v>142</v>
      </c>
      <c r="F114" s="3" t="s">
        <v>92</v>
      </c>
      <c r="G114" s="5">
        <v>13000</v>
      </c>
      <c r="H114" s="3" t="s">
        <v>5</v>
      </c>
    </row>
    <row r="115" spans="2:8">
      <c r="B115" s="2">
        <v>43499</v>
      </c>
      <c r="C115" s="4" t="s">
        <v>50</v>
      </c>
      <c r="D115" s="3" t="s">
        <v>17</v>
      </c>
      <c r="E115" s="3" t="s">
        <v>139</v>
      </c>
      <c r="F115" s="3" t="s">
        <v>92</v>
      </c>
      <c r="G115" s="5">
        <v>42100</v>
      </c>
      <c r="H115" s="3" t="s">
        <v>6</v>
      </c>
    </row>
    <row r="116" spans="2:8">
      <c r="B116" s="2">
        <v>43499</v>
      </c>
      <c r="C116" s="4" t="s">
        <v>25</v>
      </c>
      <c r="D116" s="3" t="s">
        <v>102</v>
      </c>
      <c r="E116" s="3" t="s">
        <v>138</v>
      </c>
      <c r="F116" s="3" t="s">
        <v>12</v>
      </c>
      <c r="G116" s="5">
        <v>61200</v>
      </c>
      <c r="H116" s="3" t="s">
        <v>5</v>
      </c>
    </row>
    <row r="117" spans="2:8">
      <c r="B117" s="2">
        <v>43500</v>
      </c>
      <c r="C117" s="4" t="s">
        <v>32</v>
      </c>
      <c r="D117" s="3" t="s">
        <v>112</v>
      </c>
      <c r="E117" s="3" t="s">
        <v>88</v>
      </c>
      <c r="F117" s="3" t="s">
        <v>93</v>
      </c>
      <c r="G117" s="5">
        <v>57400</v>
      </c>
      <c r="H117" s="3" t="s">
        <v>5</v>
      </c>
    </row>
    <row r="118" spans="2:8">
      <c r="B118" s="2">
        <v>43500</v>
      </c>
      <c r="C118" s="4" t="s">
        <v>34</v>
      </c>
      <c r="D118" s="3" t="s">
        <v>119</v>
      </c>
      <c r="E118" s="3" t="s">
        <v>141</v>
      </c>
      <c r="F118" s="3" t="s">
        <v>93</v>
      </c>
      <c r="G118" s="5">
        <v>136100</v>
      </c>
      <c r="H118" s="3" t="s">
        <v>6</v>
      </c>
    </row>
    <row r="119" spans="2:8">
      <c r="B119" s="2">
        <v>43500</v>
      </c>
      <c r="C119" s="4" t="s">
        <v>66</v>
      </c>
      <c r="D119" s="3" t="s">
        <v>130</v>
      </c>
      <c r="E119" s="3" t="s">
        <v>138</v>
      </c>
      <c r="F119" s="3" t="s">
        <v>11</v>
      </c>
      <c r="G119" s="5">
        <v>9200</v>
      </c>
      <c r="H119" s="3" t="s">
        <v>6</v>
      </c>
    </row>
    <row r="120" spans="2:8">
      <c r="B120" s="2">
        <v>43501</v>
      </c>
      <c r="C120" s="4" t="s">
        <v>24</v>
      </c>
      <c r="D120" s="3" t="s">
        <v>127</v>
      </c>
      <c r="E120" s="3" t="s">
        <v>89</v>
      </c>
      <c r="F120" s="3" t="s">
        <v>12</v>
      </c>
      <c r="G120" s="5">
        <v>29900</v>
      </c>
      <c r="H120" s="3" t="s">
        <v>5</v>
      </c>
    </row>
    <row r="121" spans="2:8">
      <c r="B121" s="2">
        <v>43501</v>
      </c>
      <c r="C121" s="4" t="s">
        <v>43</v>
      </c>
      <c r="D121" s="3" t="s">
        <v>118</v>
      </c>
      <c r="E121" s="3" t="s">
        <v>139</v>
      </c>
      <c r="F121" s="3" t="s">
        <v>11</v>
      </c>
      <c r="G121" s="5">
        <v>48200</v>
      </c>
      <c r="H121" s="3" t="s">
        <v>6</v>
      </c>
    </row>
    <row r="122" spans="2:8">
      <c r="B122" s="2">
        <v>43501</v>
      </c>
      <c r="C122" s="4" t="s">
        <v>49</v>
      </c>
      <c r="D122" s="3" t="s">
        <v>129</v>
      </c>
      <c r="E122" s="3" t="s">
        <v>87</v>
      </c>
      <c r="F122" s="3" t="s">
        <v>8</v>
      </c>
      <c r="G122" s="5">
        <v>58700</v>
      </c>
      <c r="H122" s="3" t="s">
        <v>6</v>
      </c>
    </row>
    <row r="123" spans="2:8">
      <c r="B123" s="2">
        <v>43501</v>
      </c>
      <c r="C123" s="4" t="s">
        <v>64</v>
      </c>
      <c r="D123" s="3" t="s">
        <v>134</v>
      </c>
      <c r="E123" s="3" t="s">
        <v>89</v>
      </c>
      <c r="F123" s="3" t="s">
        <v>12</v>
      </c>
      <c r="G123" s="5">
        <v>64300</v>
      </c>
      <c r="H123" s="3" t="s">
        <v>5</v>
      </c>
    </row>
    <row r="124" spans="2:8">
      <c r="B124" s="2">
        <v>43502</v>
      </c>
      <c r="C124" s="4" t="s">
        <v>19</v>
      </c>
      <c r="D124" s="3" t="s">
        <v>116</v>
      </c>
      <c r="E124" s="3" t="s">
        <v>89</v>
      </c>
      <c r="F124" s="3" t="s">
        <v>16</v>
      </c>
      <c r="G124" s="5">
        <v>22900</v>
      </c>
      <c r="H124" s="3" t="s">
        <v>6</v>
      </c>
    </row>
    <row r="125" spans="2:8">
      <c r="B125" s="2">
        <v>43502</v>
      </c>
      <c r="C125" s="4" t="s">
        <v>52</v>
      </c>
      <c r="D125" s="3" t="s">
        <v>128</v>
      </c>
      <c r="E125" s="3" t="s">
        <v>89</v>
      </c>
      <c r="F125" s="3" t="s">
        <v>93</v>
      </c>
      <c r="G125" s="5">
        <v>47500</v>
      </c>
      <c r="H125" s="3" t="s">
        <v>6</v>
      </c>
    </row>
    <row r="126" spans="2:8">
      <c r="B126" s="2">
        <v>43502</v>
      </c>
      <c r="C126" s="4" t="s">
        <v>34</v>
      </c>
      <c r="D126" s="3" t="s">
        <v>119</v>
      </c>
      <c r="E126" s="3" t="s">
        <v>141</v>
      </c>
      <c r="F126" s="3" t="s">
        <v>90</v>
      </c>
      <c r="G126" s="5">
        <v>112900</v>
      </c>
      <c r="H126" s="3" t="s">
        <v>5</v>
      </c>
    </row>
    <row r="127" spans="2:8">
      <c r="B127" s="2">
        <v>43503</v>
      </c>
      <c r="C127" s="4" t="s">
        <v>67</v>
      </c>
      <c r="D127" s="3" t="s">
        <v>135</v>
      </c>
      <c r="E127" s="3" t="s">
        <v>87</v>
      </c>
      <c r="F127" s="3" t="s">
        <v>4</v>
      </c>
      <c r="G127" s="5">
        <v>63200</v>
      </c>
      <c r="H127" s="3" t="s">
        <v>6</v>
      </c>
    </row>
    <row r="128" spans="2:8">
      <c r="B128" s="2">
        <v>43503</v>
      </c>
      <c r="C128" s="4" t="s">
        <v>45</v>
      </c>
      <c r="D128" s="3" t="s">
        <v>14</v>
      </c>
      <c r="E128" s="3" t="s">
        <v>138</v>
      </c>
      <c r="F128" s="3" t="s">
        <v>8</v>
      </c>
      <c r="G128" s="5">
        <v>45700</v>
      </c>
      <c r="H128" s="3" t="s">
        <v>5</v>
      </c>
    </row>
    <row r="129" spans="2:8">
      <c r="B129" s="2">
        <v>43503</v>
      </c>
      <c r="C129" s="4" t="s">
        <v>68</v>
      </c>
      <c r="D129" s="3" t="s">
        <v>94</v>
      </c>
      <c r="E129" s="3" t="s">
        <v>88</v>
      </c>
      <c r="F129" s="3" t="s">
        <v>92</v>
      </c>
      <c r="G129" s="5">
        <v>138300</v>
      </c>
      <c r="H129" s="3" t="s">
        <v>6</v>
      </c>
    </row>
    <row r="130" spans="2:8">
      <c r="B130" s="2">
        <v>43503</v>
      </c>
      <c r="C130" s="4" t="s">
        <v>32</v>
      </c>
      <c r="D130" s="3" t="s">
        <v>112</v>
      </c>
      <c r="E130" s="3" t="s">
        <v>88</v>
      </c>
      <c r="F130" s="3" t="s">
        <v>9</v>
      </c>
      <c r="G130" s="5">
        <v>100500</v>
      </c>
      <c r="H130" s="3" t="s">
        <v>5</v>
      </c>
    </row>
    <row r="131" spans="2:8">
      <c r="B131" s="2">
        <v>43504</v>
      </c>
      <c r="C131" s="4" t="s">
        <v>42</v>
      </c>
      <c r="D131" s="3" t="s">
        <v>109</v>
      </c>
      <c r="E131" s="3" t="s">
        <v>89</v>
      </c>
      <c r="F131" s="3" t="s">
        <v>9</v>
      </c>
      <c r="G131" s="5">
        <v>48200</v>
      </c>
      <c r="H131" s="3" t="s">
        <v>5</v>
      </c>
    </row>
    <row r="132" spans="2:8">
      <c r="B132" s="2">
        <v>43504</v>
      </c>
      <c r="C132" s="4" t="s">
        <v>55</v>
      </c>
      <c r="D132" s="3" t="s">
        <v>132</v>
      </c>
      <c r="E132" s="3" t="s">
        <v>139</v>
      </c>
      <c r="F132" s="3" t="s">
        <v>4</v>
      </c>
      <c r="G132" s="5">
        <v>37000</v>
      </c>
      <c r="H132" s="3" t="s">
        <v>6</v>
      </c>
    </row>
    <row r="133" spans="2:8">
      <c r="B133" s="2">
        <v>43504</v>
      </c>
      <c r="C133" s="4" t="s">
        <v>33</v>
      </c>
      <c r="D133" s="3" t="s">
        <v>100</v>
      </c>
      <c r="E133" s="3" t="s">
        <v>142</v>
      </c>
      <c r="F133" s="3" t="s">
        <v>16</v>
      </c>
      <c r="G133" s="5">
        <v>71100</v>
      </c>
      <c r="H133" s="3" t="s">
        <v>5</v>
      </c>
    </row>
    <row r="134" spans="2:8">
      <c r="B134" s="2">
        <v>43504</v>
      </c>
      <c r="C134" s="4" t="s">
        <v>19</v>
      </c>
      <c r="D134" s="3" t="s">
        <v>121</v>
      </c>
      <c r="E134" s="3" t="s">
        <v>142</v>
      </c>
      <c r="F134" s="3" t="s">
        <v>93</v>
      </c>
      <c r="G134" s="5">
        <v>115800</v>
      </c>
      <c r="H134" s="3" t="s">
        <v>5</v>
      </c>
    </row>
    <row r="135" spans="2:8">
      <c r="B135" s="2">
        <v>43504</v>
      </c>
      <c r="C135" s="4" t="s">
        <v>61</v>
      </c>
      <c r="D135" s="3" t="s">
        <v>105</v>
      </c>
      <c r="E135" s="3" t="s">
        <v>138</v>
      </c>
      <c r="F135" s="3" t="s">
        <v>10</v>
      </c>
      <c r="G135" s="5">
        <v>123500</v>
      </c>
      <c r="H135" s="3" t="s">
        <v>5</v>
      </c>
    </row>
    <row r="136" spans="2:8">
      <c r="B136" s="2">
        <v>43505</v>
      </c>
      <c r="C136" s="4" t="s">
        <v>52</v>
      </c>
      <c r="D136" s="3" t="s">
        <v>128</v>
      </c>
      <c r="E136" s="3" t="s">
        <v>89</v>
      </c>
      <c r="F136" s="3" t="s">
        <v>93</v>
      </c>
      <c r="G136" s="5">
        <v>66200</v>
      </c>
      <c r="H136" s="3" t="s">
        <v>6</v>
      </c>
    </row>
    <row r="137" spans="2:8">
      <c r="B137" s="2">
        <v>43505</v>
      </c>
      <c r="C137" s="4" t="s">
        <v>24</v>
      </c>
      <c r="D137" s="3" t="s">
        <v>108</v>
      </c>
      <c r="E137" s="3" t="s">
        <v>141</v>
      </c>
      <c r="F137" s="3" t="s">
        <v>12</v>
      </c>
      <c r="G137" s="5">
        <v>116700</v>
      </c>
      <c r="H137" s="3" t="s">
        <v>5</v>
      </c>
    </row>
    <row r="138" spans="2:8">
      <c r="B138" s="2">
        <v>43506</v>
      </c>
      <c r="C138" s="4" t="s">
        <v>41</v>
      </c>
      <c r="D138" s="3" t="s">
        <v>13</v>
      </c>
      <c r="E138" s="3" t="s">
        <v>87</v>
      </c>
      <c r="F138" s="3" t="s">
        <v>93</v>
      </c>
      <c r="G138" s="5">
        <v>47300</v>
      </c>
      <c r="H138" s="3" t="s">
        <v>5</v>
      </c>
    </row>
    <row r="139" spans="2:8">
      <c r="B139" s="2">
        <v>43506</v>
      </c>
      <c r="C139" s="4" t="s">
        <v>20</v>
      </c>
      <c r="D139" s="3" t="s">
        <v>95</v>
      </c>
      <c r="E139" s="3" t="s">
        <v>138</v>
      </c>
      <c r="F139" s="3" t="s">
        <v>93</v>
      </c>
      <c r="G139" s="5">
        <v>55500</v>
      </c>
      <c r="H139" s="3" t="s">
        <v>6</v>
      </c>
    </row>
    <row r="140" spans="2:8">
      <c r="B140" s="2">
        <v>43506</v>
      </c>
      <c r="C140" s="4" t="s">
        <v>69</v>
      </c>
      <c r="D140" s="3" t="s">
        <v>135</v>
      </c>
      <c r="E140" s="3" t="s">
        <v>87</v>
      </c>
      <c r="F140" s="3" t="s">
        <v>92</v>
      </c>
      <c r="G140" s="5">
        <v>90100</v>
      </c>
      <c r="H140" s="3" t="s">
        <v>5</v>
      </c>
    </row>
    <row r="141" spans="2:8">
      <c r="B141" s="2">
        <v>43506</v>
      </c>
      <c r="C141" s="4" t="s">
        <v>45</v>
      </c>
      <c r="D141" s="3" t="s">
        <v>14</v>
      </c>
      <c r="E141" s="3" t="s">
        <v>138</v>
      </c>
      <c r="F141" s="3" t="s">
        <v>9</v>
      </c>
      <c r="G141" s="5">
        <v>147200</v>
      </c>
      <c r="H141" s="3" t="s">
        <v>6</v>
      </c>
    </row>
    <row r="142" spans="2:8">
      <c r="B142" s="2">
        <v>43507</v>
      </c>
      <c r="C142" s="4" t="s">
        <v>24</v>
      </c>
      <c r="D142" s="3" t="s">
        <v>127</v>
      </c>
      <c r="E142" s="3" t="s">
        <v>89</v>
      </c>
      <c r="F142" s="3" t="s">
        <v>4</v>
      </c>
      <c r="G142" s="5">
        <v>22400</v>
      </c>
      <c r="H142" s="3" t="s">
        <v>5</v>
      </c>
    </row>
    <row r="143" spans="2:8">
      <c r="B143" s="2">
        <v>43507</v>
      </c>
      <c r="C143" s="4" t="s">
        <v>46</v>
      </c>
      <c r="D143" s="3" t="s">
        <v>15</v>
      </c>
      <c r="E143" s="3" t="s">
        <v>88</v>
      </c>
      <c r="F143" s="3" t="s">
        <v>93</v>
      </c>
      <c r="G143" s="5">
        <v>117800</v>
      </c>
      <c r="H143" s="3" t="s">
        <v>6</v>
      </c>
    </row>
    <row r="144" spans="2:8">
      <c r="B144" s="2">
        <v>43507</v>
      </c>
      <c r="C144" s="4" t="s">
        <v>25</v>
      </c>
      <c r="D144" s="3" t="s">
        <v>102</v>
      </c>
      <c r="E144" s="3" t="s">
        <v>138</v>
      </c>
      <c r="F144" s="3" t="s">
        <v>91</v>
      </c>
      <c r="G144" s="5">
        <v>47000</v>
      </c>
      <c r="H144" s="3" t="s">
        <v>5</v>
      </c>
    </row>
    <row r="145" spans="2:8">
      <c r="B145" s="2">
        <v>43507</v>
      </c>
      <c r="C145" s="4" t="s">
        <v>38</v>
      </c>
      <c r="D145" s="3" t="s">
        <v>104</v>
      </c>
      <c r="E145" s="3" t="s">
        <v>89</v>
      </c>
      <c r="F145" s="3" t="s">
        <v>8</v>
      </c>
      <c r="G145" s="5">
        <v>135100</v>
      </c>
      <c r="H145" s="3" t="s">
        <v>6</v>
      </c>
    </row>
    <row r="146" spans="2:8">
      <c r="B146" s="2">
        <v>43508</v>
      </c>
      <c r="C146" s="4" t="s">
        <v>58</v>
      </c>
      <c r="D146" s="3" t="s">
        <v>133</v>
      </c>
      <c r="E146" s="3" t="s">
        <v>138</v>
      </c>
      <c r="F146" s="3" t="s">
        <v>93</v>
      </c>
      <c r="G146" s="5">
        <v>43100</v>
      </c>
      <c r="H146" s="3" t="s">
        <v>5</v>
      </c>
    </row>
    <row r="147" spans="2:8">
      <c r="B147" s="2">
        <v>43508</v>
      </c>
      <c r="C147" s="4" t="s">
        <v>61</v>
      </c>
      <c r="D147" s="3" t="s">
        <v>105</v>
      </c>
      <c r="E147" s="3" t="s">
        <v>138</v>
      </c>
      <c r="F147" s="3" t="s">
        <v>91</v>
      </c>
      <c r="G147" s="5">
        <v>13100</v>
      </c>
      <c r="H147" s="3" t="s">
        <v>6</v>
      </c>
    </row>
    <row r="148" spans="2:8">
      <c r="B148" s="2">
        <v>43509</v>
      </c>
      <c r="C148" s="4" t="s">
        <v>52</v>
      </c>
      <c r="D148" s="3" t="s">
        <v>128</v>
      </c>
      <c r="E148" s="3" t="s">
        <v>89</v>
      </c>
      <c r="F148" s="3" t="s">
        <v>11</v>
      </c>
      <c r="G148" s="5">
        <v>111300</v>
      </c>
      <c r="H148" s="3" t="s">
        <v>5</v>
      </c>
    </row>
    <row r="149" spans="2:8">
      <c r="B149" s="2">
        <v>43509</v>
      </c>
      <c r="C149" s="4" t="s">
        <v>46</v>
      </c>
      <c r="D149" s="3" t="s">
        <v>15</v>
      </c>
      <c r="E149" s="3" t="s">
        <v>88</v>
      </c>
      <c r="F149" s="3" t="s">
        <v>16</v>
      </c>
      <c r="G149" s="5">
        <v>92000</v>
      </c>
      <c r="H149" s="3" t="s">
        <v>5</v>
      </c>
    </row>
    <row r="150" spans="2:8">
      <c r="B150" s="2">
        <v>43509</v>
      </c>
      <c r="C150" s="4" t="s">
        <v>64</v>
      </c>
      <c r="D150" s="3" t="s">
        <v>134</v>
      </c>
      <c r="E150" s="3" t="s">
        <v>89</v>
      </c>
      <c r="F150" s="3" t="s">
        <v>4</v>
      </c>
      <c r="G150" s="5">
        <v>52800</v>
      </c>
      <c r="H150" s="3" t="s">
        <v>6</v>
      </c>
    </row>
    <row r="151" spans="2:8">
      <c r="B151" s="2">
        <v>43509</v>
      </c>
      <c r="C151" s="4" t="s">
        <v>20</v>
      </c>
      <c r="D151" s="3" t="s">
        <v>95</v>
      </c>
      <c r="E151" s="3" t="s">
        <v>138</v>
      </c>
      <c r="F151" s="3" t="s">
        <v>90</v>
      </c>
      <c r="G151" s="5">
        <v>82200</v>
      </c>
      <c r="H151" s="3" t="s">
        <v>5</v>
      </c>
    </row>
    <row r="152" spans="2:8">
      <c r="B152" s="2">
        <v>43510</v>
      </c>
      <c r="C152" s="4" t="s">
        <v>61</v>
      </c>
      <c r="D152" s="3" t="s">
        <v>105</v>
      </c>
      <c r="E152" s="3" t="s">
        <v>138</v>
      </c>
      <c r="F152" s="3" t="s">
        <v>8</v>
      </c>
      <c r="G152" s="5">
        <v>75800</v>
      </c>
      <c r="H152" s="3" t="s">
        <v>6</v>
      </c>
    </row>
    <row r="153" spans="2:8">
      <c r="B153" s="2">
        <v>43511</v>
      </c>
      <c r="C153" s="4" t="s">
        <v>37</v>
      </c>
      <c r="D153" s="3" t="s">
        <v>122</v>
      </c>
      <c r="E153" s="3" t="s">
        <v>140</v>
      </c>
      <c r="F153" s="3" t="s">
        <v>93</v>
      </c>
      <c r="G153" s="5">
        <v>100300</v>
      </c>
      <c r="H153" s="3" t="s">
        <v>5</v>
      </c>
    </row>
    <row r="154" spans="2:8">
      <c r="B154" s="2">
        <v>43512</v>
      </c>
      <c r="C154" s="4" t="s">
        <v>52</v>
      </c>
      <c r="D154" s="3" t="s">
        <v>128</v>
      </c>
      <c r="E154" s="3" t="s">
        <v>89</v>
      </c>
      <c r="F154" s="3" t="s">
        <v>8</v>
      </c>
      <c r="G154" s="5">
        <v>45800</v>
      </c>
      <c r="H154" s="3" t="s">
        <v>5</v>
      </c>
    </row>
    <row r="155" spans="2:8">
      <c r="B155" s="2">
        <v>43512</v>
      </c>
      <c r="C155" s="4" t="s">
        <v>56</v>
      </c>
      <c r="D155" s="3" t="s">
        <v>107</v>
      </c>
      <c r="E155" s="3" t="s">
        <v>89</v>
      </c>
      <c r="F155" s="3" t="s">
        <v>10</v>
      </c>
      <c r="G155" s="5">
        <v>20300</v>
      </c>
      <c r="H155" s="3" t="s">
        <v>5</v>
      </c>
    </row>
    <row r="156" spans="2:8">
      <c r="B156" s="2">
        <v>43512</v>
      </c>
      <c r="C156" s="4" t="s">
        <v>45</v>
      </c>
      <c r="D156" s="3" t="s">
        <v>14</v>
      </c>
      <c r="E156" s="3" t="s">
        <v>138</v>
      </c>
      <c r="F156" s="3" t="s">
        <v>12</v>
      </c>
      <c r="G156" s="5">
        <v>142500</v>
      </c>
      <c r="H156" s="3" t="s">
        <v>6</v>
      </c>
    </row>
    <row r="157" spans="2:8">
      <c r="B157" s="2">
        <v>43514</v>
      </c>
      <c r="C157" s="4" t="s">
        <v>61</v>
      </c>
      <c r="D157" s="3" t="s">
        <v>105</v>
      </c>
      <c r="E157" s="3" t="s">
        <v>138</v>
      </c>
      <c r="F157" s="3" t="s">
        <v>91</v>
      </c>
      <c r="G157" s="5">
        <v>132600</v>
      </c>
      <c r="H157" s="3" t="s">
        <v>5</v>
      </c>
    </row>
    <row r="158" spans="2:8">
      <c r="B158" s="2">
        <v>43514</v>
      </c>
      <c r="C158" s="4" t="s">
        <v>46</v>
      </c>
      <c r="D158" s="3" t="s">
        <v>15</v>
      </c>
      <c r="E158" s="3" t="s">
        <v>88</v>
      </c>
      <c r="F158" s="3" t="s">
        <v>10</v>
      </c>
      <c r="G158" s="5">
        <v>153800</v>
      </c>
      <c r="H158" s="3" t="s">
        <v>6</v>
      </c>
    </row>
    <row r="159" spans="2:8">
      <c r="B159" s="2">
        <v>43514</v>
      </c>
      <c r="C159" s="4" t="s">
        <v>25</v>
      </c>
      <c r="D159" s="3" t="s">
        <v>102</v>
      </c>
      <c r="E159" s="3" t="s">
        <v>138</v>
      </c>
      <c r="F159" s="3" t="s">
        <v>92</v>
      </c>
      <c r="G159" s="5">
        <v>142200</v>
      </c>
      <c r="H159" s="3" t="s">
        <v>5</v>
      </c>
    </row>
    <row r="160" spans="2:8">
      <c r="B160" s="2">
        <v>43514</v>
      </c>
      <c r="C160" s="4" t="s">
        <v>23</v>
      </c>
      <c r="D160" s="3" t="s">
        <v>117</v>
      </c>
      <c r="E160" s="3" t="s">
        <v>88</v>
      </c>
      <c r="F160" s="3" t="s">
        <v>9</v>
      </c>
      <c r="G160" s="5">
        <v>152900</v>
      </c>
      <c r="H160" s="3" t="s">
        <v>6</v>
      </c>
    </row>
    <row r="161" spans="2:8">
      <c r="B161" s="2">
        <v>43515</v>
      </c>
      <c r="C161" s="4" t="s">
        <v>39</v>
      </c>
      <c r="D161" s="3" t="s">
        <v>101</v>
      </c>
      <c r="E161" s="3" t="s">
        <v>89</v>
      </c>
      <c r="F161" s="3" t="s">
        <v>4</v>
      </c>
      <c r="G161" s="5">
        <v>79900</v>
      </c>
      <c r="H161" s="3" t="s">
        <v>6</v>
      </c>
    </row>
    <row r="162" spans="2:8">
      <c r="B162" s="2">
        <v>43515</v>
      </c>
      <c r="C162" s="4" t="s">
        <v>29</v>
      </c>
      <c r="D162" s="3" t="s">
        <v>98</v>
      </c>
      <c r="E162" s="3" t="s">
        <v>89</v>
      </c>
      <c r="F162" s="3" t="s">
        <v>93</v>
      </c>
      <c r="G162" s="5">
        <v>138300</v>
      </c>
      <c r="H162" s="3" t="s">
        <v>6</v>
      </c>
    </row>
    <row r="163" spans="2:8">
      <c r="B163" s="2">
        <v>43515</v>
      </c>
      <c r="C163" s="4" t="s">
        <v>60</v>
      </c>
      <c r="D163" s="3" t="s">
        <v>96</v>
      </c>
      <c r="E163" s="3" t="s">
        <v>89</v>
      </c>
      <c r="F163" s="3" t="s">
        <v>16</v>
      </c>
      <c r="G163" s="5">
        <v>49300</v>
      </c>
      <c r="H163" s="3" t="s">
        <v>6</v>
      </c>
    </row>
    <row r="164" spans="2:8">
      <c r="B164" s="2">
        <v>43516</v>
      </c>
      <c r="C164" s="4" t="s">
        <v>52</v>
      </c>
      <c r="D164" s="3" t="s">
        <v>128</v>
      </c>
      <c r="E164" s="3" t="s">
        <v>89</v>
      </c>
      <c r="F164" s="3" t="s">
        <v>10</v>
      </c>
      <c r="G164" s="5">
        <v>49200</v>
      </c>
      <c r="H164" s="3" t="s">
        <v>6</v>
      </c>
    </row>
    <row r="165" spans="2:8">
      <c r="B165" s="2">
        <v>43516</v>
      </c>
      <c r="C165" s="4" t="s">
        <v>37</v>
      </c>
      <c r="D165" s="3" t="s">
        <v>122</v>
      </c>
      <c r="E165" s="3" t="s">
        <v>140</v>
      </c>
      <c r="F165" s="3" t="s">
        <v>4</v>
      </c>
      <c r="G165" s="5">
        <v>67800</v>
      </c>
      <c r="H165" s="3" t="s">
        <v>6</v>
      </c>
    </row>
    <row r="166" spans="2:8">
      <c r="B166" s="2">
        <v>43516</v>
      </c>
      <c r="C166" s="4" t="s">
        <v>19</v>
      </c>
      <c r="D166" s="3" t="s">
        <v>121</v>
      </c>
      <c r="E166" s="3" t="s">
        <v>142</v>
      </c>
      <c r="F166" s="3" t="s">
        <v>9</v>
      </c>
      <c r="G166" s="5">
        <v>139900</v>
      </c>
      <c r="H166" s="3" t="s">
        <v>6</v>
      </c>
    </row>
    <row r="167" spans="2:8">
      <c r="B167" s="2">
        <v>43517</v>
      </c>
      <c r="C167" s="4" t="s">
        <v>39</v>
      </c>
      <c r="D167" s="3" t="s">
        <v>101</v>
      </c>
      <c r="E167" s="3" t="s">
        <v>89</v>
      </c>
      <c r="F167" s="3" t="s">
        <v>93</v>
      </c>
      <c r="G167" s="5">
        <v>112400</v>
      </c>
      <c r="H167" s="3" t="s">
        <v>6</v>
      </c>
    </row>
    <row r="168" spans="2:8">
      <c r="B168" s="2">
        <v>43517</v>
      </c>
      <c r="C168" s="4" t="s">
        <v>22</v>
      </c>
      <c r="D168" s="3" t="s">
        <v>7</v>
      </c>
      <c r="E168" s="3" t="s">
        <v>139</v>
      </c>
      <c r="F168" s="3" t="s">
        <v>91</v>
      </c>
      <c r="G168" s="5">
        <v>88100</v>
      </c>
      <c r="H168" s="3" t="s">
        <v>5</v>
      </c>
    </row>
    <row r="169" spans="2:8">
      <c r="B169" s="2">
        <v>43517</v>
      </c>
      <c r="C169" s="4" t="s">
        <v>31</v>
      </c>
      <c r="D169" s="3" t="s">
        <v>110</v>
      </c>
      <c r="E169" s="3" t="s">
        <v>87</v>
      </c>
      <c r="F169" s="3" t="s">
        <v>11</v>
      </c>
      <c r="G169" s="5">
        <v>31400</v>
      </c>
      <c r="H169" s="3" t="s">
        <v>6</v>
      </c>
    </row>
    <row r="170" spans="2:8">
      <c r="B170" s="2">
        <v>43518</v>
      </c>
      <c r="C170" s="4" t="s">
        <v>29</v>
      </c>
      <c r="D170" s="3" t="s">
        <v>98</v>
      </c>
      <c r="E170" s="3" t="s">
        <v>89</v>
      </c>
      <c r="F170" s="3" t="s">
        <v>16</v>
      </c>
      <c r="G170" s="5">
        <v>66500</v>
      </c>
      <c r="H170" s="3" t="s">
        <v>6</v>
      </c>
    </row>
    <row r="171" spans="2:8">
      <c r="B171" s="2">
        <v>43518</v>
      </c>
      <c r="C171" s="4" t="s">
        <v>55</v>
      </c>
      <c r="D171" s="3" t="s">
        <v>132</v>
      </c>
      <c r="E171" s="3" t="s">
        <v>139</v>
      </c>
      <c r="F171" s="3" t="s">
        <v>10</v>
      </c>
      <c r="G171" s="5">
        <v>59600</v>
      </c>
      <c r="H171" s="3" t="s">
        <v>5</v>
      </c>
    </row>
    <row r="172" spans="2:8">
      <c r="B172" s="2">
        <v>43518</v>
      </c>
      <c r="C172" s="4" t="s">
        <v>23</v>
      </c>
      <c r="D172" s="3" t="s">
        <v>117</v>
      </c>
      <c r="E172" s="3" t="s">
        <v>88</v>
      </c>
      <c r="F172" s="3" t="s">
        <v>93</v>
      </c>
      <c r="G172" s="5">
        <v>71100</v>
      </c>
      <c r="H172" s="3" t="s">
        <v>5</v>
      </c>
    </row>
    <row r="173" spans="2:8">
      <c r="B173" s="2">
        <v>43520</v>
      </c>
      <c r="C173" s="4" t="s">
        <v>19</v>
      </c>
      <c r="D173" s="3" t="s">
        <v>121</v>
      </c>
      <c r="E173" s="3" t="s">
        <v>142</v>
      </c>
      <c r="F173" s="3" t="s">
        <v>90</v>
      </c>
      <c r="G173" s="5">
        <v>103200</v>
      </c>
      <c r="H173" s="3" t="s">
        <v>5</v>
      </c>
    </row>
    <row r="174" spans="2:8">
      <c r="B174" s="2">
        <v>43521</v>
      </c>
      <c r="C174" s="4" t="s">
        <v>45</v>
      </c>
      <c r="D174" s="3" t="s">
        <v>14</v>
      </c>
      <c r="E174" s="3" t="s">
        <v>138</v>
      </c>
      <c r="F174" s="3" t="s">
        <v>11</v>
      </c>
      <c r="G174" s="5">
        <v>50000</v>
      </c>
      <c r="H174" s="3" t="s">
        <v>6</v>
      </c>
    </row>
    <row r="175" spans="2:8">
      <c r="B175" s="2">
        <v>43521</v>
      </c>
      <c r="C175" s="4" t="s">
        <v>70</v>
      </c>
      <c r="D175" s="3" t="s">
        <v>120</v>
      </c>
      <c r="E175" s="3" t="s">
        <v>89</v>
      </c>
      <c r="F175" s="3" t="s">
        <v>16</v>
      </c>
      <c r="G175" s="5">
        <v>93800</v>
      </c>
      <c r="H175" s="3" t="s">
        <v>5</v>
      </c>
    </row>
    <row r="176" spans="2:8">
      <c r="B176" s="2">
        <v>43521</v>
      </c>
      <c r="C176" s="4" t="s">
        <v>43</v>
      </c>
      <c r="D176" s="3" t="s">
        <v>118</v>
      </c>
      <c r="E176" s="3" t="s">
        <v>139</v>
      </c>
      <c r="F176" s="3" t="s">
        <v>91</v>
      </c>
      <c r="G176" s="5">
        <v>109200</v>
      </c>
      <c r="H176" s="3" t="s">
        <v>6</v>
      </c>
    </row>
    <row r="177" spans="2:8">
      <c r="B177" s="2">
        <v>43521</v>
      </c>
      <c r="C177" s="4" t="s">
        <v>71</v>
      </c>
      <c r="D177" s="3" t="s">
        <v>124</v>
      </c>
      <c r="E177" s="3" t="s">
        <v>141</v>
      </c>
      <c r="F177" s="3" t="s">
        <v>93</v>
      </c>
      <c r="G177" s="5">
        <v>25600</v>
      </c>
      <c r="H177" s="3" t="s">
        <v>5</v>
      </c>
    </row>
    <row r="178" spans="2:8">
      <c r="B178" s="2">
        <v>43522</v>
      </c>
      <c r="C178" s="4" t="s">
        <v>54</v>
      </c>
      <c r="D178" s="3" t="s">
        <v>94</v>
      </c>
      <c r="E178" s="3" t="s">
        <v>88</v>
      </c>
      <c r="F178" s="3" t="s">
        <v>93</v>
      </c>
      <c r="G178" s="5">
        <v>150900</v>
      </c>
      <c r="H178" s="3" t="s">
        <v>5</v>
      </c>
    </row>
    <row r="179" spans="2:8">
      <c r="B179" s="2">
        <v>43522</v>
      </c>
      <c r="C179" s="4" t="s">
        <v>72</v>
      </c>
      <c r="D179" s="3" t="s">
        <v>94</v>
      </c>
      <c r="E179" s="3" t="s">
        <v>88</v>
      </c>
      <c r="F179" s="3" t="s">
        <v>91</v>
      </c>
      <c r="G179" s="5">
        <v>93300</v>
      </c>
      <c r="H179" s="3" t="s">
        <v>5</v>
      </c>
    </row>
    <row r="180" spans="2:8">
      <c r="B180" s="2">
        <v>43522</v>
      </c>
      <c r="C180" s="4" t="s">
        <v>40</v>
      </c>
      <c r="D180" s="3" t="s">
        <v>99</v>
      </c>
      <c r="E180" s="3" t="s">
        <v>141</v>
      </c>
      <c r="F180" s="3" t="s">
        <v>91</v>
      </c>
      <c r="G180" s="5">
        <v>80600</v>
      </c>
      <c r="H180" s="3" t="s">
        <v>6</v>
      </c>
    </row>
    <row r="181" spans="2:8">
      <c r="B181" s="2">
        <v>43522</v>
      </c>
      <c r="C181" s="4" t="s">
        <v>43</v>
      </c>
      <c r="D181" s="3" t="s">
        <v>118</v>
      </c>
      <c r="E181" s="3" t="s">
        <v>139</v>
      </c>
      <c r="F181" s="3" t="s">
        <v>93</v>
      </c>
      <c r="G181" s="5">
        <v>31400</v>
      </c>
      <c r="H181" s="3" t="s">
        <v>6</v>
      </c>
    </row>
    <row r="182" spans="2:8">
      <c r="B182" s="2">
        <v>43522</v>
      </c>
      <c r="C182" s="4" t="s">
        <v>57</v>
      </c>
      <c r="D182" s="3" t="s">
        <v>123</v>
      </c>
      <c r="E182" s="3" t="s">
        <v>142</v>
      </c>
      <c r="F182" s="3" t="s">
        <v>8</v>
      </c>
      <c r="G182" s="5">
        <v>114900</v>
      </c>
      <c r="H182" s="3" t="s">
        <v>5</v>
      </c>
    </row>
    <row r="183" spans="2:8">
      <c r="B183" s="2">
        <v>43523</v>
      </c>
      <c r="C183" s="4" t="s">
        <v>73</v>
      </c>
      <c r="D183" s="3" t="s">
        <v>124</v>
      </c>
      <c r="E183" s="3" t="s">
        <v>141</v>
      </c>
      <c r="F183" s="3" t="s">
        <v>10</v>
      </c>
      <c r="G183" s="5">
        <v>131500</v>
      </c>
      <c r="H183" s="3" t="s">
        <v>5</v>
      </c>
    </row>
    <row r="184" spans="2:8">
      <c r="B184" s="2">
        <v>43523</v>
      </c>
      <c r="C184" s="4" t="s">
        <v>22</v>
      </c>
      <c r="D184" s="3" t="s">
        <v>7</v>
      </c>
      <c r="E184" s="3" t="s">
        <v>139</v>
      </c>
      <c r="F184" s="3" t="s">
        <v>8</v>
      </c>
      <c r="G184" s="5">
        <v>55100</v>
      </c>
      <c r="H184" s="3" t="s">
        <v>5</v>
      </c>
    </row>
    <row r="185" spans="2:8">
      <c r="B185" s="2">
        <v>43523</v>
      </c>
      <c r="C185" s="4" t="s">
        <v>21</v>
      </c>
      <c r="D185" s="3" t="s">
        <v>115</v>
      </c>
      <c r="E185" s="3" t="s">
        <v>87</v>
      </c>
      <c r="F185" s="3" t="s">
        <v>4</v>
      </c>
      <c r="G185" s="5">
        <v>53100</v>
      </c>
      <c r="H185" s="3" t="s">
        <v>6</v>
      </c>
    </row>
    <row r="186" spans="2:8">
      <c r="B186" s="2">
        <v>43524</v>
      </c>
      <c r="C186" s="4" t="s">
        <v>26</v>
      </c>
      <c r="D186" s="3" t="s">
        <v>111</v>
      </c>
      <c r="E186" s="3" t="s">
        <v>138</v>
      </c>
      <c r="F186" s="3" t="s">
        <v>93</v>
      </c>
      <c r="G186" s="5">
        <v>39100</v>
      </c>
      <c r="H186" s="3" t="s">
        <v>5</v>
      </c>
    </row>
    <row r="187" spans="2:8">
      <c r="B187" s="2">
        <v>43524</v>
      </c>
      <c r="C187" s="4" t="s">
        <v>56</v>
      </c>
      <c r="D187" s="3" t="s">
        <v>107</v>
      </c>
      <c r="E187" s="3" t="s">
        <v>89</v>
      </c>
      <c r="F187" s="3" t="s">
        <v>90</v>
      </c>
      <c r="G187" s="5">
        <v>106700</v>
      </c>
      <c r="H187" s="3" t="s">
        <v>6</v>
      </c>
    </row>
    <row r="188" spans="2:8">
      <c r="B188" s="2">
        <v>43524</v>
      </c>
      <c r="C188" s="4" t="s">
        <v>32</v>
      </c>
      <c r="D188" s="3" t="s">
        <v>112</v>
      </c>
      <c r="E188" s="3" t="s">
        <v>88</v>
      </c>
      <c r="F188" s="3" t="s">
        <v>93</v>
      </c>
      <c r="G188" s="5">
        <v>116000</v>
      </c>
      <c r="H188" s="3" t="s">
        <v>6</v>
      </c>
    </row>
    <row r="189" spans="2:8">
      <c r="B189" s="2">
        <v>43524</v>
      </c>
      <c r="C189" s="4" t="s">
        <v>51</v>
      </c>
      <c r="D189" s="3" t="s">
        <v>125</v>
      </c>
      <c r="E189" s="3" t="s">
        <v>87</v>
      </c>
      <c r="F189" s="3" t="s">
        <v>11</v>
      </c>
      <c r="G189" s="5">
        <v>139500</v>
      </c>
      <c r="H189" s="3" t="s">
        <v>5</v>
      </c>
    </row>
    <row r="190" spans="2:8">
      <c r="B190" s="2">
        <v>43524</v>
      </c>
      <c r="C190" s="4" t="s">
        <v>68</v>
      </c>
      <c r="D190" s="3" t="s">
        <v>94</v>
      </c>
      <c r="E190" s="3" t="s">
        <v>88</v>
      </c>
      <c r="F190" s="3" t="s">
        <v>11</v>
      </c>
      <c r="G190" s="5">
        <v>85100</v>
      </c>
      <c r="H190" s="3" t="s">
        <v>6</v>
      </c>
    </row>
    <row r="191" spans="2:8">
      <c r="B191" s="2">
        <v>43525</v>
      </c>
      <c r="C191" s="4" t="s">
        <v>26</v>
      </c>
      <c r="D191" s="3" t="s">
        <v>111</v>
      </c>
      <c r="E191" s="3" t="s">
        <v>138</v>
      </c>
      <c r="F191" s="3" t="s">
        <v>8</v>
      </c>
      <c r="G191" s="5">
        <v>100400</v>
      </c>
      <c r="H191" s="3" t="s">
        <v>6</v>
      </c>
    </row>
    <row r="192" spans="2:8">
      <c r="B192" s="2">
        <v>43525</v>
      </c>
      <c r="C192" s="4" t="s">
        <v>41</v>
      </c>
      <c r="D192" s="3" t="s">
        <v>13</v>
      </c>
      <c r="E192" s="3" t="s">
        <v>87</v>
      </c>
      <c r="F192" s="3" t="s">
        <v>8</v>
      </c>
      <c r="G192" s="5">
        <v>97800</v>
      </c>
      <c r="H192" s="3" t="s">
        <v>6</v>
      </c>
    </row>
    <row r="193" spans="2:8">
      <c r="B193" s="2">
        <v>43526</v>
      </c>
      <c r="C193" s="4" t="s">
        <v>60</v>
      </c>
      <c r="D193" s="3" t="s">
        <v>96</v>
      </c>
      <c r="E193" s="3" t="s">
        <v>89</v>
      </c>
      <c r="F193" s="3" t="s">
        <v>9</v>
      </c>
      <c r="G193" s="5">
        <v>124500</v>
      </c>
      <c r="H193" s="3" t="s">
        <v>6</v>
      </c>
    </row>
    <row r="194" spans="2:8">
      <c r="B194" s="2">
        <v>43526</v>
      </c>
      <c r="C194" s="4" t="s">
        <v>43</v>
      </c>
      <c r="D194" s="3" t="s">
        <v>118</v>
      </c>
      <c r="E194" s="3" t="s">
        <v>139</v>
      </c>
      <c r="F194" s="3" t="s">
        <v>4</v>
      </c>
      <c r="G194" s="5">
        <v>81700</v>
      </c>
      <c r="H194" s="3" t="s">
        <v>6</v>
      </c>
    </row>
    <row r="195" spans="2:8">
      <c r="B195" s="2">
        <v>43526</v>
      </c>
      <c r="C195" s="4" t="s">
        <v>28</v>
      </c>
      <c r="D195" s="3" t="s">
        <v>97</v>
      </c>
      <c r="E195" s="3" t="s">
        <v>87</v>
      </c>
      <c r="F195" s="3" t="s">
        <v>12</v>
      </c>
      <c r="G195" s="5">
        <v>153700</v>
      </c>
      <c r="H195" s="3" t="s">
        <v>6</v>
      </c>
    </row>
    <row r="196" spans="2:8">
      <c r="B196" s="2">
        <v>43526</v>
      </c>
      <c r="C196" s="4" t="s">
        <v>25</v>
      </c>
      <c r="D196" s="3" t="s">
        <v>102</v>
      </c>
      <c r="E196" s="3" t="s">
        <v>138</v>
      </c>
      <c r="F196" s="3" t="s">
        <v>9</v>
      </c>
      <c r="G196" s="5">
        <v>90800</v>
      </c>
      <c r="H196" s="3" t="s">
        <v>5</v>
      </c>
    </row>
    <row r="197" spans="2:8">
      <c r="B197" s="2">
        <v>43526</v>
      </c>
      <c r="C197" s="4" t="s">
        <v>60</v>
      </c>
      <c r="D197" s="3" t="s">
        <v>96</v>
      </c>
      <c r="E197" s="3" t="s">
        <v>89</v>
      </c>
      <c r="F197" s="3" t="s">
        <v>8</v>
      </c>
      <c r="G197" s="5">
        <v>100500</v>
      </c>
      <c r="H197" s="3" t="s">
        <v>5</v>
      </c>
    </row>
    <row r="198" spans="2:8">
      <c r="B198" s="2">
        <v>43526</v>
      </c>
      <c r="C198" s="4" t="s">
        <v>56</v>
      </c>
      <c r="D198" s="3" t="s">
        <v>107</v>
      </c>
      <c r="E198" s="3" t="s">
        <v>89</v>
      </c>
      <c r="F198" s="3" t="s">
        <v>8</v>
      </c>
      <c r="G198" s="5">
        <v>152300</v>
      </c>
      <c r="H198" s="3" t="s">
        <v>6</v>
      </c>
    </row>
    <row r="199" spans="2:8">
      <c r="B199" s="2">
        <v>43527</v>
      </c>
      <c r="C199" s="4" t="s">
        <v>54</v>
      </c>
      <c r="D199" s="3" t="s">
        <v>124</v>
      </c>
      <c r="E199" s="3" t="s">
        <v>141</v>
      </c>
      <c r="F199" s="3" t="s">
        <v>11</v>
      </c>
      <c r="G199" s="5">
        <v>153200</v>
      </c>
      <c r="H199" s="3" t="s">
        <v>6</v>
      </c>
    </row>
    <row r="200" spans="2:8">
      <c r="B200" s="2">
        <v>43527</v>
      </c>
      <c r="C200" s="4" t="s">
        <v>46</v>
      </c>
      <c r="D200" s="3" t="s">
        <v>15</v>
      </c>
      <c r="E200" s="3" t="s">
        <v>88</v>
      </c>
      <c r="F200" s="3" t="s">
        <v>93</v>
      </c>
      <c r="G200" s="5">
        <v>18100</v>
      </c>
      <c r="H200" s="3" t="s">
        <v>5</v>
      </c>
    </row>
    <row r="201" spans="2:8">
      <c r="B201" s="2">
        <v>43528</v>
      </c>
      <c r="C201" s="4" t="s">
        <v>35</v>
      </c>
      <c r="D201" s="3" t="s">
        <v>103</v>
      </c>
      <c r="E201" s="3" t="s">
        <v>139</v>
      </c>
      <c r="F201" s="3" t="s">
        <v>92</v>
      </c>
      <c r="G201" s="5">
        <v>11900</v>
      </c>
      <c r="H201" s="3" t="s">
        <v>5</v>
      </c>
    </row>
    <row r="202" spans="2:8">
      <c r="B202" s="2">
        <v>43528</v>
      </c>
      <c r="C202" s="4" t="s">
        <v>49</v>
      </c>
      <c r="D202" s="3" t="s">
        <v>129</v>
      </c>
      <c r="E202" s="3" t="s">
        <v>87</v>
      </c>
      <c r="F202" s="3" t="s">
        <v>9</v>
      </c>
      <c r="G202" s="5">
        <v>129400</v>
      </c>
      <c r="H202" s="3" t="s">
        <v>6</v>
      </c>
    </row>
    <row r="203" spans="2:8">
      <c r="B203" s="2">
        <v>43528</v>
      </c>
      <c r="C203" s="4" t="s">
        <v>58</v>
      </c>
      <c r="D203" s="3" t="s">
        <v>133</v>
      </c>
      <c r="E203" s="3" t="s">
        <v>138</v>
      </c>
      <c r="F203" s="3" t="s">
        <v>8</v>
      </c>
      <c r="G203" s="5">
        <v>68200</v>
      </c>
      <c r="H203" s="3" t="s">
        <v>5</v>
      </c>
    </row>
    <row r="204" spans="2:8">
      <c r="B204" s="2">
        <v>43528</v>
      </c>
      <c r="C204" s="4" t="s">
        <v>74</v>
      </c>
      <c r="D204" s="3" t="s">
        <v>18</v>
      </c>
      <c r="E204" s="3" t="s">
        <v>141</v>
      </c>
      <c r="F204" s="3" t="s">
        <v>93</v>
      </c>
      <c r="G204" s="5">
        <v>81000</v>
      </c>
      <c r="H204" s="3" t="s">
        <v>6</v>
      </c>
    </row>
    <row r="205" spans="2:8">
      <c r="B205" s="2">
        <v>43528</v>
      </c>
      <c r="C205" s="4" t="s">
        <v>27</v>
      </c>
      <c r="D205" s="3" t="s">
        <v>113</v>
      </c>
      <c r="E205" s="3" t="s">
        <v>138</v>
      </c>
      <c r="F205" s="3" t="s">
        <v>4</v>
      </c>
      <c r="G205" s="5">
        <v>155300</v>
      </c>
      <c r="H205" s="3" t="s">
        <v>5</v>
      </c>
    </row>
    <row r="206" spans="2:8">
      <c r="B206" s="2">
        <v>43528</v>
      </c>
      <c r="C206" s="4" t="s">
        <v>20</v>
      </c>
      <c r="D206" s="3" t="s">
        <v>106</v>
      </c>
      <c r="E206" s="3" t="s">
        <v>142</v>
      </c>
      <c r="F206" s="3" t="s">
        <v>90</v>
      </c>
      <c r="G206" s="5">
        <v>116300</v>
      </c>
      <c r="H206" s="3" t="s">
        <v>6</v>
      </c>
    </row>
    <row r="207" spans="2:8">
      <c r="B207" s="2">
        <v>43529</v>
      </c>
      <c r="C207" s="4" t="s">
        <v>55</v>
      </c>
      <c r="D207" s="3" t="s">
        <v>132</v>
      </c>
      <c r="E207" s="3" t="s">
        <v>139</v>
      </c>
      <c r="F207" s="3" t="s">
        <v>8</v>
      </c>
      <c r="G207" s="5">
        <v>104100</v>
      </c>
      <c r="H207" s="3" t="s">
        <v>5</v>
      </c>
    </row>
    <row r="208" spans="2:8">
      <c r="B208" s="2">
        <v>43529</v>
      </c>
      <c r="C208" s="4" t="s">
        <v>60</v>
      </c>
      <c r="D208" s="3" t="s">
        <v>96</v>
      </c>
      <c r="E208" s="3" t="s">
        <v>89</v>
      </c>
      <c r="F208" s="3" t="s">
        <v>92</v>
      </c>
      <c r="G208" s="5">
        <v>80100</v>
      </c>
      <c r="H208" s="3" t="s">
        <v>6</v>
      </c>
    </row>
    <row r="209" spans="2:8">
      <c r="B209" s="2">
        <v>43529</v>
      </c>
      <c r="C209" s="4" t="s">
        <v>32</v>
      </c>
      <c r="D209" s="3" t="s">
        <v>112</v>
      </c>
      <c r="E209" s="3" t="s">
        <v>88</v>
      </c>
      <c r="F209" s="3" t="s">
        <v>93</v>
      </c>
      <c r="G209" s="5">
        <v>15000</v>
      </c>
      <c r="H209" s="3" t="s">
        <v>6</v>
      </c>
    </row>
    <row r="210" spans="2:8">
      <c r="B210" s="2">
        <v>43529</v>
      </c>
      <c r="C210" s="4" t="s">
        <v>43</v>
      </c>
      <c r="D210" s="3" t="s">
        <v>118</v>
      </c>
      <c r="E210" s="3" t="s">
        <v>139</v>
      </c>
      <c r="F210" s="3" t="s">
        <v>4</v>
      </c>
      <c r="G210" s="5">
        <v>116700</v>
      </c>
      <c r="H210" s="3" t="s">
        <v>6</v>
      </c>
    </row>
    <row r="211" spans="2:8">
      <c r="B211" s="2">
        <v>43529</v>
      </c>
      <c r="C211" s="4" t="s">
        <v>35</v>
      </c>
      <c r="D211" s="3" t="s">
        <v>103</v>
      </c>
      <c r="E211" s="3" t="s">
        <v>139</v>
      </c>
      <c r="F211" s="3" t="s">
        <v>16</v>
      </c>
      <c r="G211" s="5">
        <v>145900</v>
      </c>
      <c r="H211" s="3" t="s">
        <v>6</v>
      </c>
    </row>
    <row r="212" spans="2:8">
      <c r="B212" s="2">
        <v>43529</v>
      </c>
      <c r="C212" s="4" t="s">
        <v>20</v>
      </c>
      <c r="D212" s="3" t="s">
        <v>106</v>
      </c>
      <c r="E212" s="3" t="s">
        <v>142</v>
      </c>
      <c r="F212" s="3" t="s">
        <v>92</v>
      </c>
      <c r="G212" s="5">
        <v>71100</v>
      </c>
      <c r="H212" s="3" t="s">
        <v>6</v>
      </c>
    </row>
    <row r="213" spans="2:8">
      <c r="B213" s="2">
        <v>43530</v>
      </c>
      <c r="C213" s="4" t="s">
        <v>75</v>
      </c>
      <c r="D213" s="3" t="s">
        <v>114</v>
      </c>
      <c r="E213" s="3" t="s">
        <v>140</v>
      </c>
      <c r="F213" s="3" t="s">
        <v>8</v>
      </c>
      <c r="G213" s="5">
        <v>34600</v>
      </c>
      <c r="H213" s="3" t="s">
        <v>6</v>
      </c>
    </row>
    <row r="214" spans="2:8">
      <c r="B214" s="2">
        <v>43530</v>
      </c>
      <c r="C214" s="4" t="s">
        <v>31</v>
      </c>
      <c r="D214" s="3" t="s">
        <v>110</v>
      </c>
      <c r="E214" s="3" t="s">
        <v>87</v>
      </c>
      <c r="F214" s="3" t="s">
        <v>92</v>
      </c>
      <c r="G214" s="5">
        <v>106800</v>
      </c>
      <c r="H214" s="3" t="s">
        <v>6</v>
      </c>
    </row>
    <row r="215" spans="2:8">
      <c r="B215" s="2">
        <v>43530</v>
      </c>
      <c r="C215" s="4" t="s">
        <v>37</v>
      </c>
      <c r="D215" s="3" t="s">
        <v>122</v>
      </c>
      <c r="E215" s="3" t="s">
        <v>140</v>
      </c>
      <c r="F215" s="3" t="s">
        <v>11</v>
      </c>
      <c r="G215" s="5">
        <v>23300</v>
      </c>
      <c r="H215" s="3" t="s">
        <v>6</v>
      </c>
    </row>
    <row r="216" spans="2:8">
      <c r="B216" s="2">
        <v>43531</v>
      </c>
      <c r="C216" s="4" t="s">
        <v>76</v>
      </c>
      <c r="D216" s="3" t="s">
        <v>126</v>
      </c>
      <c r="E216" s="3" t="s">
        <v>87</v>
      </c>
      <c r="F216" s="3" t="s">
        <v>8</v>
      </c>
      <c r="G216" s="5">
        <v>131500</v>
      </c>
      <c r="H216" s="3" t="s">
        <v>6</v>
      </c>
    </row>
    <row r="217" spans="2:8">
      <c r="B217" s="2">
        <v>43532</v>
      </c>
      <c r="C217" s="4" t="s">
        <v>32</v>
      </c>
      <c r="D217" s="3" t="s">
        <v>112</v>
      </c>
      <c r="E217" s="3" t="s">
        <v>88</v>
      </c>
      <c r="F217" s="3" t="s">
        <v>92</v>
      </c>
      <c r="G217" s="5">
        <v>41700</v>
      </c>
      <c r="H217" s="3" t="s">
        <v>6</v>
      </c>
    </row>
    <row r="218" spans="2:8">
      <c r="B218" s="2">
        <v>43533</v>
      </c>
      <c r="C218" s="4" t="s">
        <v>61</v>
      </c>
      <c r="D218" s="3" t="s">
        <v>105</v>
      </c>
      <c r="E218" s="3" t="s">
        <v>138</v>
      </c>
      <c r="F218" s="3" t="s">
        <v>90</v>
      </c>
      <c r="G218" s="5">
        <v>103000</v>
      </c>
      <c r="H218" s="3" t="s">
        <v>5</v>
      </c>
    </row>
    <row r="219" spans="2:8">
      <c r="B219" s="2">
        <v>43533</v>
      </c>
      <c r="C219" s="4" t="s">
        <v>27</v>
      </c>
      <c r="D219" s="3" t="s">
        <v>113</v>
      </c>
      <c r="E219" s="3" t="s">
        <v>138</v>
      </c>
      <c r="F219" s="3" t="s">
        <v>93</v>
      </c>
      <c r="G219" s="5">
        <v>65100</v>
      </c>
      <c r="H219" s="3" t="s">
        <v>5</v>
      </c>
    </row>
    <row r="220" spans="2:8">
      <c r="B220" s="2">
        <v>43533</v>
      </c>
      <c r="C220" s="4" t="s">
        <v>19</v>
      </c>
      <c r="D220" s="3" t="s">
        <v>121</v>
      </c>
      <c r="E220" s="3" t="s">
        <v>142</v>
      </c>
      <c r="F220" s="3" t="s">
        <v>12</v>
      </c>
      <c r="G220" s="5">
        <v>106500</v>
      </c>
      <c r="H220" s="3" t="s">
        <v>6</v>
      </c>
    </row>
    <row r="221" spans="2:8">
      <c r="B221" s="2">
        <v>43533</v>
      </c>
      <c r="C221" s="4" t="s">
        <v>40</v>
      </c>
      <c r="D221" s="3" t="s">
        <v>99</v>
      </c>
      <c r="E221" s="3" t="s">
        <v>141</v>
      </c>
      <c r="F221" s="3" t="s">
        <v>90</v>
      </c>
      <c r="G221" s="5">
        <v>73100</v>
      </c>
      <c r="H221" s="3" t="s">
        <v>5</v>
      </c>
    </row>
    <row r="222" spans="2:8">
      <c r="B222" s="2">
        <v>43534</v>
      </c>
      <c r="C222" s="4" t="s">
        <v>34</v>
      </c>
      <c r="D222" s="3" t="s">
        <v>119</v>
      </c>
      <c r="E222" s="3" t="s">
        <v>141</v>
      </c>
      <c r="F222" s="3" t="s">
        <v>8</v>
      </c>
      <c r="G222" s="5">
        <v>49800</v>
      </c>
      <c r="H222" s="3" t="s">
        <v>5</v>
      </c>
    </row>
    <row r="223" spans="2:8">
      <c r="B223" s="2">
        <v>43535</v>
      </c>
      <c r="C223" s="4" t="s">
        <v>26</v>
      </c>
      <c r="D223" s="3" t="s">
        <v>111</v>
      </c>
      <c r="E223" s="3" t="s">
        <v>138</v>
      </c>
      <c r="F223" s="3" t="s">
        <v>90</v>
      </c>
      <c r="G223" s="5">
        <v>68200</v>
      </c>
      <c r="H223" s="3" t="s">
        <v>5</v>
      </c>
    </row>
    <row r="224" spans="2:8">
      <c r="B224" s="2">
        <v>43535</v>
      </c>
      <c r="C224" s="4" t="s">
        <v>26</v>
      </c>
      <c r="D224" s="3" t="s">
        <v>111</v>
      </c>
      <c r="E224" s="3" t="s">
        <v>138</v>
      </c>
      <c r="F224" s="3" t="s">
        <v>8</v>
      </c>
      <c r="G224" s="5">
        <v>112000</v>
      </c>
      <c r="H224" s="3" t="s">
        <v>5</v>
      </c>
    </row>
    <row r="225" spans="2:8">
      <c r="B225" s="2">
        <v>43535</v>
      </c>
      <c r="C225" s="4" t="s">
        <v>37</v>
      </c>
      <c r="D225" s="3" t="s">
        <v>122</v>
      </c>
      <c r="E225" s="3" t="s">
        <v>140</v>
      </c>
      <c r="F225" s="3" t="s">
        <v>12</v>
      </c>
      <c r="G225" s="5">
        <v>75200</v>
      </c>
      <c r="H225" s="3" t="s">
        <v>6</v>
      </c>
    </row>
    <row r="226" spans="2:8">
      <c r="B226" s="2">
        <v>43535</v>
      </c>
      <c r="C226" s="4" t="s">
        <v>64</v>
      </c>
      <c r="D226" s="3" t="s">
        <v>134</v>
      </c>
      <c r="E226" s="3" t="s">
        <v>89</v>
      </c>
      <c r="F226" s="3" t="s">
        <v>12</v>
      </c>
      <c r="G226" s="5">
        <v>53600</v>
      </c>
      <c r="H226" s="3" t="s">
        <v>5</v>
      </c>
    </row>
    <row r="227" spans="2:8">
      <c r="B227" s="2">
        <v>43535</v>
      </c>
      <c r="C227" s="4" t="s">
        <v>40</v>
      </c>
      <c r="D227" s="3" t="s">
        <v>99</v>
      </c>
      <c r="E227" s="3" t="s">
        <v>141</v>
      </c>
      <c r="F227" s="3" t="s">
        <v>4</v>
      </c>
      <c r="G227" s="5">
        <v>83300</v>
      </c>
      <c r="H227" s="3" t="s">
        <v>6</v>
      </c>
    </row>
    <row r="228" spans="2:8">
      <c r="B228" s="2">
        <v>43536</v>
      </c>
      <c r="C228" s="4" t="s">
        <v>44</v>
      </c>
      <c r="D228" s="3" t="s">
        <v>120</v>
      </c>
      <c r="E228" s="3" t="s">
        <v>139</v>
      </c>
      <c r="F228" s="3" t="s">
        <v>16</v>
      </c>
      <c r="G228" s="5">
        <v>143500</v>
      </c>
      <c r="H228" s="3" t="s">
        <v>5</v>
      </c>
    </row>
    <row r="229" spans="2:8">
      <c r="B229" s="2">
        <v>43536</v>
      </c>
      <c r="C229" s="4" t="s">
        <v>70</v>
      </c>
      <c r="D229" s="3" t="s">
        <v>124</v>
      </c>
      <c r="E229" s="3" t="s">
        <v>141</v>
      </c>
      <c r="F229" s="3" t="s">
        <v>4</v>
      </c>
      <c r="G229" s="5">
        <v>34300</v>
      </c>
      <c r="H229" s="3" t="s">
        <v>5</v>
      </c>
    </row>
    <row r="230" spans="2:8">
      <c r="B230" s="2">
        <v>43537</v>
      </c>
      <c r="C230" s="4" t="s">
        <v>31</v>
      </c>
      <c r="D230" s="3" t="s">
        <v>110</v>
      </c>
      <c r="E230" s="3" t="s">
        <v>87</v>
      </c>
      <c r="F230" s="3" t="s">
        <v>12</v>
      </c>
      <c r="G230" s="5">
        <v>36600</v>
      </c>
      <c r="H230" s="3" t="s">
        <v>5</v>
      </c>
    </row>
    <row r="231" spans="2:8">
      <c r="B231" s="2">
        <v>43537</v>
      </c>
      <c r="C231" s="4" t="s">
        <v>62</v>
      </c>
      <c r="D231" s="3" t="s">
        <v>131</v>
      </c>
      <c r="E231" s="3" t="s">
        <v>89</v>
      </c>
      <c r="F231" s="3" t="s">
        <v>4</v>
      </c>
      <c r="G231" s="5">
        <v>49700</v>
      </c>
      <c r="H231" s="3" t="s">
        <v>6</v>
      </c>
    </row>
    <row r="232" spans="2:8">
      <c r="B232" s="2">
        <v>43537</v>
      </c>
      <c r="C232" s="4" t="s">
        <v>25</v>
      </c>
      <c r="D232" s="3" t="s">
        <v>102</v>
      </c>
      <c r="E232" s="3" t="s">
        <v>138</v>
      </c>
      <c r="F232" s="3" t="s">
        <v>8</v>
      </c>
      <c r="G232" s="5">
        <v>12200</v>
      </c>
      <c r="H232" s="3" t="s">
        <v>6</v>
      </c>
    </row>
    <row r="233" spans="2:8">
      <c r="B233" s="2">
        <v>43537</v>
      </c>
      <c r="C233" s="4" t="s">
        <v>44</v>
      </c>
      <c r="D233" s="3" t="s">
        <v>120</v>
      </c>
      <c r="E233" s="3" t="s">
        <v>139</v>
      </c>
      <c r="F233" s="3" t="s">
        <v>8</v>
      </c>
      <c r="G233" s="5">
        <v>89800</v>
      </c>
      <c r="H233" s="3" t="s">
        <v>6</v>
      </c>
    </row>
    <row r="234" spans="2:8">
      <c r="B234" s="2">
        <v>43538</v>
      </c>
      <c r="C234" s="4" t="s">
        <v>49</v>
      </c>
      <c r="D234" s="3" t="s">
        <v>129</v>
      </c>
      <c r="E234" s="3" t="s">
        <v>87</v>
      </c>
      <c r="F234" s="3" t="s">
        <v>90</v>
      </c>
      <c r="G234" s="5">
        <v>77800</v>
      </c>
      <c r="H234" s="3" t="s">
        <v>5</v>
      </c>
    </row>
    <row r="235" spans="2:8">
      <c r="B235" s="2">
        <v>43538</v>
      </c>
      <c r="C235" s="4" t="s">
        <v>41</v>
      </c>
      <c r="D235" s="3" t="s">
        <v>13</v>
      </c>
      <c r="E235" s="3" t="s">
        <v>87</v>
      </c>
      <c r="F235" s="3" t="s">
        <v>91</v>
      </c>
      <c r="G235" s="5">
        <v>89600</v>
      </c>
      <c r="H235" s="3" t="s">
        <v>6</v>
      </c>
    </row>
    <row r="236" spans="2:8">
      <c r="B236" s="2">
        <v>43538</v>
      </c>
      <c r="C236" s="4" t="s">
        <v>52</v>
      </c>
      <c r="D236" s="3" t="s">
        <v>128</v>
      </c>
      <c r="E236" s="3" t="s">
        <v>89</v>
      </c>
      <c r="F236" s="3" t="s">
        <v>8</v>
      </c>
      <c r="G236" s="5">
        <v>28700</v>
      </c>
      <c r="H236" s="3" t="s">
        <v>6</v>
      </c>
    </row>
    <row r="237" spans="2:8">
      <c r="B237" s="2">
        <v>43539</v>
      </c>
      <c r="C237" s="4" t="s">
        <v>24</v>
      </c>
      <c r="D237" s="3" t="s">
        <v>108</v>
      </c>
      <c r="E237" s="3" t="s">
        <v>141</v>
      </c>
      <c r="F237" s="3" t="s">
        <v>93</v>
      </c>
      <c r="G237" s="5">
        <v>23500</v>
      </c>
      <c r="H237" s="3" t="s">
        <v>5</v>
      </c>
    </row>
    <row r="238" spans="2:8">
      <c r="B238" s="2">
        <v>43539</v>
      </c>
      <c r="C238" s="4" t="s">
        <v>38</v>
      </c>
      <c r="D238" s="3" t="s">
        <v>104</v>
      </c>
      <c r="E238" s="3" t="s">
        <v>89</v>
      </c>
      <c r="F238" s="3" t="s">
        <v>90</v>
      </c>
      <c r="G238" s="5">
        <v>67900</v>
      </c>
      <c r="H238" s="3" t="s">
        <v>5</v>
      </c>
    </row>
    <row r="239" spans="2:8">
      <c r="B239" s="2">
        <v>43539</v>
      </c>
      <c r="C239" s="4" t="s">
        <v>61</v>
      </c>
      <c r="D239" s="3" t="s">
        <v>105</v>
      </c>
      <c r="E239" s="3" t="s">
        <v>138</v>
      </c>
      <c r="F239" s="3" t="s">
        <v>92</v>
      </c>
      <c r="G239" s="5">
        <v>38100</v>
      </c>
      <c r="H239" s="3" t="s">
        <v>6</v>
      </c>
    </row>
    <row r="240" spans="2:8">
      <c r="B240" s="2">
        <v>43540</v>
      </c>
      <c r="C240" s="4" t="s">
        <v>22</v>
      </c>
      <c r="D240" s="3" t="s">
        <v>7</v>
      </c>
      <c r="E240" s="3" t="s">
        <v>139</v>
      </c>
      <c r="F240" s="3" t="s">
        <v>8</v>
      </c>
      <c r="G240" s="5">
        <v>113100</v>
      </c>
      <c r="H240" s="3" t="s">
        <v>6</v>
      </c>
    </row>
    <row r="241" spans="2:8">
      <c r="B241" s="2">
        <v>43540</v>
      </c>
      <c r="C241" s="4" t="s">
        <v>24</v>
      </c>
      <c r="D241" s="3" t="s">
        <v>127</v>
      </c>
      <c r="E241" s="3" t="s">
        <v>89</v>
      </c>
      <c r="F241" s="3" t="s">
        <v>12</v>
      </c>
      <c r="G241" s="5">
        <v>149200</v>
      </c>
      <c r="H241" s="3" t="s">
        <v>6</v>
      </c>
    </row>
    <row r="242" spans="2:8">
      <c r="B242" s="2">
        <v>43540</v>
      </c>
      <c r="C242" s="4" t="s">
        <v>61</v>
      </c>
      <c r="D242" s="3" t="s">
        <v>105</v>
      </c>
      <c r="E242" s="3" t="s">
        <v>138</v>
      </c>
      <c r="F242" s="3" t="s">
        <v>11</v>
      </c>
      <c r="G242" s="5">
        <v>42700</v>
      </c>
      <c r="H242" s="3" t="s">
        <v>5</v>
      </c>
    </row>
    <row r="243" spans="2:8">
      <c r="B243" s="2">
        <v>43540</v>
      </c>
      <c r="C243" s="4" t="s">
        <v>19</v>
      </c>
      <c r="D243" s="3" t="s">
        <v>116</v>
      </c>
      <c r="E243" s="3" t="s">
        <v>89</v>
      </c>
      <c r="F243" s="3" t="s">
        <v>93</v>
      </c>
      <c r="G243" s="5">
        <v>157800</v>
      </c>
      <c r="H243" s="3" t="s">
        <v>5</v>
      </c>
    </row>
    <row r="244" spans="2:8">
      <c r="B244" s="2">
        <v>43540</v>
      </c>
      <c r="C244" s="4" t="s">
        <v>49</v>
      </c>
      <c r="D244" s="3" t="s">
        <v>129</v>
      </c>
      <c r="E244" s="3" t="s">
        <v>87</v>
      </c>
      <c r="F244" s="3" t="s">
        <v>8</v>
      </c>
      <c r="G244" s="5">
        <v>116800</v>
      </c>
      <c r="H244" s="3" t="s">
        <v>5</v>
      </c>
    </row>
    <row r="245" spans="2:8">
      <c r="B245" s="2">
        <v>43540</v>
      </c>
      <c r="C245" s="4" t="s">
        <v>73</v>
      </c>
      <c r="D245" s="3" t="s">
        <v>135</v>
      </c>
      <c r="E245" s="3" t="s">
        <v>87</v>
      </c>
      <c r="F245" s="3" t="s">
        <v>9</v>
      </c>
      <c r="G245" s="5">
        <v>83200</v>
      </c>
      <c r="H245" s="3" t="s">
        <v>6</v>
      </c>
    </row>
    <row r="246" spans="2:8">
      <c r="B246" s="2">
        <v>43540</v>
      </c>
      <c r="C246" s="4" t="s">
        <v>76</v>
      </c>
      <c r="D246" s="3" t="s">
        <v>126</v>
      </c>
      <c r="E246" s="3" t="s">
        <v>87</v>
      </c>
      <c r="F246" s="3" t="s">
        <v>93</v>
      </c>
      <c r="G246" s="5">
        <v>123900</v>
      </c>
      <c r="H246" s="3" t="s">
        <v>5</v>
      </c>
    </row>
    <row r="247" spans="2:8">
      <c r="B247" s="2">
        <v>43541</v>
      </c>
      <c r="C247" s="4" t="s">
        <v>49</v>
      </c>
      <c r="D247" s="3" t="s">
        <v>129</v>
      </c>
      <c r="E247" s="3" t="s">
        <v>87</v>
      </c>
      <c r="F247" s="3" t="s">
        <v>93</v>
      </c>
      <c r="G247" s="5">
        <v>118600</v>
      </c>
      <c r="H247" s="3" t="s">
        <v>6</v>
      </c>
    </row>
    <row r="248" spans="2:8">
      <c r="B248" s="2">
        <v>43542</v>
      </c>
      <c r="C248" s="4" t="s">
        <v>60</v>
      </c>
      <c r="D248" s="3" t="s">
        <v>96</v>
      </c>
      <c r="E248" s="3" t="s">
        <v>89</v>
      </c>
      <c r="F248" s="3" t="s">
        <v>16</v>
      </c>
      <c r="G248" s="5">
        <v>128500</v>
      </c>
      <c r="H248" s="3" t="s">
        <v>6</v>
      </c>
    </row>
    <row r="249" spans="2:8">
      <c r="B249" s="2">
        <v>43542</v>
      </c>
      <c r="C249" s="4" t="s">
        <v>44</v>
      </c>
      <c r="D249" s="3" t="s">
        <v>120</v>
      </c>
      <c r="E249" s="3" t="s">
        <v>139</v>
      </c>
      <c r="F249" s="3" t="s">
        <v>10</v>
      </c>
      <c r="G249" s="5">
        <v>127200</v>
      </c>
      <c r="H249" s="3" t="s">
        <v>6</v>
      </c>
    </row>
    <row r="250" spans="2:8">
      <c r="B250" s="2">
        <v>43542</v>
      </c>
      <c r="C250" s="4" t="s">
        <v>60</v>
      </c>
      <c r="D250" s="3" t="s">
        <v>96</v>
      </c>
      <c r="E250" s="3" t="s">
        <v>89</v>
      </c>
      <c r="F250" s="3" t="s">
        <v>4</v>
      </c>
      <c r="G250" s="5">
        <v>24000</v>
      </c>
      <c r="H250" s="3" t="s">
        <v>6</v>
      </c>
    </row>
    <row r="251" spans="2:8">
      <c r="B251" s="2">
        <v>43542</v>
      </c>
      <c r="C251" s="4" t="s">
        <v>20</v>
      </c>
      <c r="D251" s="3" t="s">
        <v>95</v>
      </c>
      <c r="E251" s="3" t="s">
        <v>138</v>
      </c>
      <c r="F251" s="3" t="s">
        <v>8</v>
      </c>
      <c r="G251" s="5">
        <v>71300</v>
      </c>
      <c r="H251" s="3" t="s">
        <v>5</v>
      </c>
    </row>
    <row r="252" spans="2:8">
      <c r="B252" s="2">
        <v>43543</v>
      </c>
      <c r="C252" s="4" t="s">
        <v>76</v>
      </c>
      <c r="D252" s="3" t="s">
        <v>126</v>
      </c>
      <c r="E252" s="3" t="s">
        <v>87</v>
      </c>
      <c r="F252" s="3" t="s">
        <v>92</v>
      </c>
      <c r="G252" s="5">
        <v>41200</v>
      </c>
      <c r="H252" s="3" t="s">
        <v>5</v>
      </c>
    </row>
    <row r="253" spans="2:8">
      <c r="B253" s="2">
        <v>43543</v>
      </c>
      <c r="C253" s="4" t="s">
        <v>33</v>
      </c>
      <c r="D253" s="3" t="s">
        <v>100</v>
      </c>
      <c r="E253" s="3" t="s">
        <v>142</v>
      </c>
      <c r="F253" s="3" t="s">
        <v>4</v>
      </c>
      <c r="G253" s="5">
        <v>110300</v>
      </c>
      <c r="H253" s="3" t="s">
        <v>5</v>
      </c>
    </row>
    <row r="254" spans="2:8">
      <c r="B254" s="2">
        <v>43543</v>
      </c>
      <c r="C254" s="4" t="s">
        <v>28</v>
      </c>
      <c r="D254" s="3" t="s">
        <v>97</v>
      </c>
      <c r="E254" s="3" t="s">
        <v>87</v>
      </c>
      <c r="F254" s="3" t="s">
        <v>91</v>
      </c>
      <c r="G254" s="5">
        <v>107700</v>
      </c>
      <c r="H254" s="3" t="s">
        <v>6</v>
      </c>
    </row>
    <row r="255" spans="2:8">
      <c r="B255" s="2">
        <v>43543</v>
      </c>
      <c r="C255" s="4" t="s">
        <v>26</v>
      </c>
      <c r="D255" s="3" t="s">
        <v>111</v>
      </c>
      <c r="E255" s="3" t="s">
        <v>138</v>
      </c>
      <c r="F255" s="3" t="s">
        <v>93</v>
      </c>
      <c r="G255" s="5">
        <v>152800</v>
      </c>
      <c r="H255" s="3" t="s">
        <v>5</v>
      </c>
    </row>
    <row r="256" spans="2:8">
      <c r="B256" s="2">
        <v>43544</v>
      </c>
      <c r="C256" s="4" t="s">
        <v>66</v>
      </c>
      <c r="D256" s="3" t="s">
        <v>130</v>
      </c>
      <c r="E256" s="3" t="s">
        <v>138</v>
      </c>
      <c r="F256" s="3" t="s">
        <v>10</v>
      </c>
      <c r="G256" s="5">
        <v>32900</v>
      </c>
      <c r="H256" s="3" t="s">
        <v>5</v>
      </c>
    </row>
    <row r="257" spans="2:8">
      <c r="B257" s="2">
        <v>43544</v>
      </c>
      <c r="C257" s="4" t="s">
        <v>56</v>
      </c>
      <c r="D257" s="3" t="s">
        <v>107</v>
      </c>
      <c r="E257" s="3" t="s">
        <v>89</v>
      </c>
      <c r="F257" s="3" t="s">
        <v>8</v>
      </c>
      <c r="G257" s="5">
        <v>108800</v>
      </c>
      <c r="H257" s="3" t="s">
        <v>5</v>
      </c>
    </row>
    <row r="258" spans="2:8">
      <c r="B258" s="2">
        <v>43545</v>
      </c>
      <c r="C258" s="4" t="s">
        <v>41</v>
      </c>
      <c r="D258" s="3" t="s">
        <v>13</v>
      </c>
      <c r="E258" s="3" t="s">
        <v>87</v>
      </c>
      <c r="F258" s="3" t="s">
        <v>91</v>
      </c>
      <c r="G258" s="5">
        <v>123000</v>
      </c>
      <c r="H258" s="3" t="s">
        <v>6</v>
      </c>
    </row>
    <row r="259" spans="2:8">
      <c r="B259" s="2">
        <v>43545</v>
      </c>
      <c r="C259" s="4" t="s">
        <v>20</v>
      </c>
      <c r="D259" s="3" t="s">
        <v>106</v>
      </c>
      <c r="E259" s="3" t="s">
        <v>142</v>
      </c>
      <c r="F259" s="3" t="s">
        <v>10</v>
      </c>
      <c r="G259" s="5">
        <v>152400</v>
      </c>
      <c r="H259" s="3" t="s">
        <v>5</v>
      </c>
    </row>
    <row r="260" spans="2:8">
      <c r="B260" s="2">
        <v>43546</v>
      </c>
      <c r="C260" s="4" t="s">
        <v>52</v>
      </c>
      <c r="D260" s="3" t="s">
        <v>128</v>
      </c>
      <c r="E260" s="3" t="s">
        <v>89</v>
      </c>
      <c r="F260" s="3" t="s">
        <v>12</v>
      </c>
      <c r="G260" s="5">
        <v>31700</v>
      </c>
      <c r="H260" s="3" t="s">
        <v>5</v>
      </c>
    </row>
    <row r="261" spans="2:8">
      <c r="B261" s="2">
        <v>43546</v>
      </c>
      <c r="C261" s="4" t="s">
        <v>56</v>
      </c>
      <c r="D261" s="3" t="s">
        <v>107</v>
      </c>
      <c r="E261" s="3" t="s">
        <v>89</v>
      </c>
      <c r="F261" s="3" t="s">
        <v>11</v>
      </c>
      <c r="G261" s="5">
        <v>158700</v>
      </c>
      <c r="H261" s="3" t="s">
        <v>6</v>
      </c>
    </row>
    <row r="262" spans="2:8">
      <c r="B262" s="2">
        <v>43546</v>
      </c>
      <c r="C262" s="4" t="s">
        <v>25</v>
      </c>
      <c r="D262" s="3" t="s">
        <v>102</v>
      </c>
      <c r="E262" s="3" t="s">
        <v>138</v>
      </c>
      <c r="F262" s="3" t="s">
        <v>90</v>
      </c>
      <c r="G262" s="5">
        <v>61500</v>
      </c>
      <c r="H262" s="3" t="s">
        <v>6</v>
      </c>
    </row>
    <row r="263" spans="2:8">
      <c r="B263" s="2">
        <v>43547</v>
      </c>
      <c r="C263" s="4" t="s">
        <v>45</v>
      </c>
      <c r="D263" s="3" t="s">
        <v>14</v>
      </c>
      <c r="E263" s="3" t="s">
        <v>138</v>
      </c>
      <c r="F263" s="3" t="s">
        <v>91</v>
      </c>
      <c r="G263" s="5">
        <v>91500</v>
      </c>
      <c r="H263" s="3" t="s">
        <v>5</v>
      </c>
    </row>
    <row r="264" spans="2:8">
      <c r="B264" s="2">
        <v>43547</v>
      </c>
      <c r="C264" s="4" t="s">
        <v>37</v>
      </c>
      <c r="D264" s="3" t="s">
        <v>122</v>
      </c>
      <c r="E264" s="3" t="s">
        <v>140</v>
      </c>
      <c r="F264" s="3" t="s">
        <v>16</v>
      </c>
      <c r="G264" s="5">
        <v>46500</v>
      </c>
      <c r="H264" s="3" t="s">
        <v>6</v>
      </c>
    </row>
    <row r="265" spans="2:8">
      <c r="B265" s="2">
        <v>43548</v>
      </c>
      <c r="C265" s="4" t="s">
        <v>27</v>
      </c>
      <c r="D265" s="3" t="s">
        <v>113</v>
      </c>
      <c r="E265" s="3" t="s">
        <v>138</v>
      </c>
      <c r="F265" s="3" t="s">
        <v>90</v>
      </c>
      <c r="G265" s="5">
        <v>112000</v>
      </c>
      <c r="H265" s="3" t="s">
        <v>6</v>
      </c>
    </row>
    <row r="266" spans="2:8">
      <c r="B266" s="2">
        <v>43548</v>
      </c>
      <c r="C266" s="4" t="s">
        <v>52</v>
      </c>
      <c r="D266" s="3" t="s">
        <v>128</v>
      </c>
      <c r="E266" s="3" t="s">
        <v>89</v>
      </c>
      <c r="F266" s="3" t="s">
        <v>92</v>
      </c>
      <c r="G266" s="5">
        <v>96400</v>
      </c>
      <c r="H266" s="3" t="s">
        <v>6</v>
      </c>
    </row>
    <row r="267" spans="2:8">
      <c r="B267" s="2">
        <v>43549</v>
      </c>
      <c r="C267" s="4" t="s">
        <v>32</v>
      </c>
      <c r="D267" s="3" t="s">
        <v>112</v>
      </c>
      <c r="E267" s="3" t="s">
        <v>88</v>
      </c>
      <c r="F267" s="3" t="s">
        <v>9</v>
      </c>
      <c r="G267" s="5">
        <v>118000</v>
      </c>
      <c r="H267" s="3" t="s">
        <v>5</v>
      </c>
    </row>
    <row r="268" spans="2:8">
      <c r="B268" s="2">
        <v>43549</v>
      </c>
      <c r="C268" s="4" t="s">
        <v>28</v>
      </c>
      <c r="D268" s="3" t="s">
        <v>97</v>
      </c>
      <c r="E268" s="3" t="s">
        <v>87</v>
      </c>
      <c r="F268" s="3" t="s">
        <v>9</v>
      </c>
      <c r="G268" s="5">
        <v>89200</v>
      </c>
      <c r="H268" s="3" t="s">
        <v>6</v>
      </c>
    </row>
    <row r="269" spans="2:8">
      <c r="B269" s="2">
        <v>43549</v>
      </c>
      <c r="C269" s="4" t="s">
        <v>37</v>
      </c>
      <c r="D269" s="3" t="s">
        <v>122</v>
      </c>
      <c r="E269" s="3" t="s">
        <v>140</v>
      </c>
      <c r="F269" s="3" t="s">
        <v>8</v>
      </c>
      <c r="G269" s="5">
        <v>109100</v>
      </c>
      <c r="H269" s="3" t="s">
        <v>6</v>
      </c>
    </row>
    <row r="270" spans="2:8">
      <c r="B270" s="2">
        <v>43550</v>
      </c>
      <c r="C270" s="4" t="s">
        <v>48</v>
      </c>
      <c r="D270" s="3" t="s">
        <v>124</v>
      </c>
      <c r="E270" s="3" t="s">
        <v>141</v>
      </c>
      <c r="F270" s="3" t="s">
        <v>93</v>
      </c>
      <c r="G270" s="5">
        <v>31500</v>
      </c>
      <c r="H270" s="3" t="s">
        <v>5</v>
      </c>
    </row>
    <row r="271" spans="2:8">
      <c r="B271" s="2">
        <v>43550</v>
      </c>
      <c r="C271" s="4" t="s">
        <v>62</v>
      </c>
      <c r="D271" s="3" t="s">
        <v>131</v>
      </c>
      <c r="E271" s="3" t="s">
        <v>89</v>
      </c>
      <c r="F271" s="3" t="s">
        <v>4</v>
      </c>
      <c r="G271" s="5">
        <v>109600</v>
      </c>
      <c r="H271" s="3" t="s">
        <v>5</v>
      </c>
    </row>
    <row r="272" spans="2:8">
      <c r="B272" s="2">
        <v>43550</v>
      </c>
      <c r="C272" s="4" t="s">
        <v>26</v>
      </c>
      <c r="D272" s="3" t="s">
        <v>111</v>
      </c>
      <c r="E272" s="3" t="s">
        <v>138</v>
      </c>
      <c r="F272" s="3" t="s">
        <v>12</v>
      </c>
      <c r="G272" s="5">
        <v>79500</v>
      </c>
      <c r="H272" s="3" t="s">
        <v>5</v>
      </c>
    </row>
    <row r="273" spans="2:8">
      <c r="B273" s="2">
        <v>43551</v>
      </c>
      <c r="C273" s="4" t="s">
        <v>36</v>
      </c>
      <c r="D273" s="3" t="s">
        <v>124</v>
      </c>
      <c r="E273" s="3" t="s">
        <v>141</v>
      </c>
      <c r="F273" s="3" t="s">
        <v>12</v>
      </c>
      <c r="G273" s="5">
        <v>133000</v>
      </c>
      <c r="H273" s="3" t="s">
        <v>5</v>
      </c>
    </row>
    <row r="274" spans="2:8">
      <c r="B274" s="2">
        <v>43551</v>
      </c>
      <c r="C274" s="4" t="s">
        <v>41</v>
      </c>
      <c r="D274" s="3" t="s">
        <v>13</v>
      </c>
      <c r="E274" s="3" t="s">
        <v>87</v>
      </c>
      <c r="F274" s="3" t="s">
        <v>10</v>
      </c>
      <c r="G274" s="5">
        <v>62000</v>
      </c>
      <c r="H274" s="3" t="s">
        <v>5</v>
      </c>
    </row>
    <row r="275" spans="2:8">
      <c r="B275" s="2">
        <v>43551</v>
      </c>
      <c r="C275" s="4" t="s">
        <v>24</v>
      </c>
      <c r="D275" s="3" t="s">
        <v>127</v>
      </c>
      <c r="E275" s="3" t="s">
        <v>89</v>
      </c>
      <c r="F275" s="3" t="s">
        <v>11</v>
      </c>
      <c r="G275" s="5">
        <v>11000</v>
      </c>
      <c r="H275" s="3" t="s">
        <v>6</v>
      </c>
    </row>
    <row r="276" spans="2:8">
      <c r="B276" s="2">
        <v>43551</v>
      </c>
      <c r="C276" s="4" t="s">
        <v>41</v>
      </c>
      <c r="D276" s="3" t="s">
        <v>13</v>
      </c>
      <c r="E276" s="3" t="s">
        <v>87</v>
      </c>
      <c r="F276" s="3" t="s">
        <v>93</v>
      </c>
      <c r="G276" s="5">
        <v>55700</v>
      </c>
      <c r="H276" s="3" t="s">
        <v>6</v>
      </c>
    </row>
    <row r="277" spans="2:8">
      <c r="B277" s="2">
        <v>43551</v>
      </c>
      <c r="C277" s="4" t="s">
        <v>31</v>
      </c>
      <c r="D277" s="3" t="s">
        <v>110</v>
      </c>
      <c r="E277" s="3" t="s">
        <v>87</v>
      </c>
      <c r="F277" s="3" t="s">
        <v>12</v>
      </c>
      <c r="G277" s="5">
        <v>103200</v>
      </c>
      <c r="H277" s="3" t="s">
        <v>6</v>
      </c>
    </row>
    <row r="278" spans="2:8">
      <c r="B278" s="2">
        <v>43552</v>
      </c>
      <c r="C278" s="4" t="s">
        <v>36</v>
      </c>
      <c r="D278" s="3" t="s">
        <v>120</v>
      </c>
      <c r="E278" s="3" t="s">
        <v>89</v>
      </c>
      <c r="F278" s="3" t="s">
        <v>9</v>
      </c>
      <c r="G278" s="5">
        <v>84000</v>
      </c>
      <c r="H278" s="3" t="s">
        <v>5</v>
      </c>
    </row>
    <row r="279" spans="2:8">
      <c r="B279" s="2">
        <v>43552</v>
      </c>
      <c r="C279" s="4" t="s">
        <v>60</v>
      </c>
      <c r="D279" s="3" t="s">
        <v>96</v>
      </c>
      <c r="E279" s="3" t="s">
        <v>89</v>
      </c>
      <c r="F279" s="3" t="s">
        <v>93</v>
      </c>
      <c r="G279" s="5">
        <v>49400</v>
      </c>
      <c r="H279" s="3" t="s">
        <v>6</v>
      </c>
    </row>
    <row r="280" spans="2:8">
      <c r="B280" s="2">
        <v>43552</v>
      </c>
      <c r="C280" s="4" t="s">
        <v>40</v>
      </c>
      <c r="D280" s="3" t="s">
        <v>99</v>
      </c>
      <c r="E280" s="3" t="s">
        <v>141</v>
      </c>
      <c r="F280" s="3" t="s">
        <v>93</v>
      </c>
      <c r="G280" s="5">
        <v>116400</v>
      </c>
      <c r="H280" s="3" t="s">
        <v>5</v>
      </c>
    </row>
    <row r="281" spans="2:8">
      <c r="B281" s="2">
        <v>43552</v>
      </c>
      <c r="C281" s="4" t="s">
        <v>38</v>
      </c>
      <c r="D281" s="3" t="s">
        <v>104</v>
      </c>
      <c r="E281" s="3" t="s">
        <v>89</v>
      </c>
      <c r="F281" s="3" t="s">
        <v>16</v>
      </c>
      <c r="G281" s="5">
        <v>68800</v>
      </c>
      <c r="H281" s="3" t="s">
        <v>5</v>
      </c>
    </row>
    <row r="282" spans="2:8">
      <c r="B282" s="2">
        <v>43552</v>
      </c>
      <c r="C282" s="4" t="s">
        <v>51</v>
      </c>
      <c r="D282" s="3" t="s">
        <v>125</v>
      </c>
      <c r="E282" s="3" t="s">
        <v>87</v>
      </c>
      <c r="F282" s="3" t="s">
        <v>93</v>
      </c>
      <c r="G282" s="5">
        <v>148000</v>
      </c>
      <c r="H282" s="3" t="s">
        <v>5</v>
      </c>
    </row>
    <row r="283" spans="2:8">
      <c r="B283" s="2">
        <v>43553</v>
      </c>
      <c r="C283" s="4" t="s">
        <v>26</v>
      </c>
      <c r="D283" s="3" t="s">
        <v>111</v>
      </c>
      <c r="E283" s="3" t="s">
        <v>138</v>
      </c>
      <c r="F283" s="3" t="s">
        <v>8</v>
      </c>
      <c r="G283" s="5">
        <v>73500</v>
      </c>
      <c r="H283" s="3" t="s">
        <v>6</v>
      </c>
    </row>
    <row r="284" spans="2:8">
      <c r="B284" s="2">
        <v>43554</v>
      </c>
      <c r="C284" s="4" t="s">
        <v>37</v>
      </c>
      <c r="D284" s="3" t="s">
        <v>122</v>
      </c>
      <c r="E284" s="3" t="s">
        <v>140</v>
      </c>
      <c r="F284" s="3" t="s">
        <v>9</v>
      </c>
      <c r="G284" s="5">
        <v>34700</v>
      </c>
      <c r="H284" s="3" t="s">
        <v>6</v>
      </c>
    </row>
    <row r="285" spans="2:8">
      <c r="B285" s="2">
        <v>43555</v>
      </c>
      <c r="C285" s="4" t="s">
        <v>26</v>
      </c>
      <c r="D285" s="3" t="s">
        <v>111</v>
      </c>
      <c r="E285" s="3" t="s">
        <v>138</v>
      </c>
      <c r="F285" s="3" t="s">
        <v>11</v>
      </c>
      <c r="G285" s="5">
        <v>117600</v>
      </c>
      <c r="H285" s="3" t="s">
        <v>5</v>
      </c>
    </row>
    <row r="286" spans="2:8">
      <c r="B286" s="2">
        <v>43555</v>
      </c>
      <c r="C286" s="4" t="s">
        <v>22</v>
      </c>
      <c r="D286" s="3" t="s">
        <v>7</v>
      </c>
      <c r="E286" s="3" t="s">
        <v>139</v>
      </c>
      <c r="F286" s="3" t="s">
        <v>9</v>
      </c>
      <c r="G286" s="5">
        <v>88800</v>
      </c>
      <c r="H286" s="3" t="s">
        <v>6</v>
      </c>
    </row>
    <row r="287" spans="2:8">
      <c r="B287" s="2">
        <v>43556</v>
      </c>
      <c r="C287" s="4" t="s">
        <v>19</v>
      </c>
      <c r="D287" s="3" t="s">
        <v>121</v>
      </c>
      <c r="E287" s="3" t="s">
        <v>142</v>
      </c>
      <c r="F287" s="3" t="s">
        <v>10</v>
      </c>
      <c r="G287" s="5">
        <v>66100</v>
      </c>
      <c r="H287" s="3" t="s">
        <v>5</v>
      </c>
    </row>
    <row r="288" spans="2:8">
      <c r="B288" s="2">
        <v>43556</v>
      </c>
      <c r="C288" s="4" t="s">
        <v>56</v>
      </c>
      <c r="D288" s="3" t="s">
        <v>107</v>
      </c>
      <c r="E288" s="3" t="s">
        <v>89</v>
      </c>
      <c r="F288" s="3" t="s">
        <v>16</v>
      </c>
      <c r="G288" s="5">
        <v>127800</v>
      </c>
      <c r="H288" s="3" t="s">
        <v>5</v>
      </c>
    </row>
    <row r="289" spans="2:8">
      <c r="B289" s="2">
        <v>43557</v>
      </c>
      <c r="C289" s="4" t="s">
        <v>29</v>
      </c>
      <c r="D289" s="3" t="s">
        <v>98</v>
      </c>
      <c r="E289" s="3" t="s">
        <v>89</v>
      </c>
      <c r="F289" s="3" t="s">
        <v>10</v>
      </c>
      <c r="G289" s="5">
        <v>84100</v>
      </c>
      <c r="H289" s="3" t="s">
        <v>5</v>
      </c>
    </row>
    <row r="290" spans="2:8">
      <c r="B290" s="2">
        <v>43557</v>
      </c>
      <c r="C290" s="4" t="s">
        <v>20</v>
      </c>
      <c r="D290" s="3" t="s">
        <v>95</v>
      </c>
      <c r="E290" s="3" t="s">
        <v>138</v>
      </c>
      <c r="F290" s="3" t="s">
        <v>9</v>
      </c>
      <c r="G290" s="5">
        <v>59000</v>
      </c>
      <c r="H290" s="3" t="s">
        <v>6</v>
      </c>
    </row>
    <row r="291" spans="2:8">
      <c r="B291" s="2">
        <v>43557</v>
      </c>
      <c r="C291" s="4" t="s">
        <v>29</v>
      </c>
      <c r="D291" s="3" t="s">
        <v>98</v>
      </c>
      <c r="E291" s="3" t="s">
        <v>89</v>
      </c>
      <c r="F291" s="3" t="s">
        <v>92</v>
      </c>
      <c r="G291" s="5">
        <v>73500</v>
      </c>
      <c r="H291" s="3" t="s">
        <v>5</v>
      </c>
    </row>
    <row r="292" spans="2:8">
      <c r="B292" s="2">
        <v>43557</v>
      </c>
      <c r="C292" s="4" t="s">
        <v>35</v>
      </c>
      <c r="D292" s="3" t="s">
        <v>103</v>
      </c>
      <c r="E292" s="3" t="s">
        <v>139</v>
      </c>
      <c r="F292" s="3" t="s">
        <v>91</v>
      </c>
      <c r="G292" s="5">
        <v>59600</v>
      </c>
      <c r="H292" s="3" t="s">
        <v>6</v>
      </c>
    </row>
    <row r="293" spans="2:8">
      <c r="B293" s="2">
        <v>43557</v>
      </c>
      <c r="C293" s="4" t="s">
        <v>42</v>
      </c>
      <c r="D293" s="3" t="s">
        <v>109</v>
      </c>
      <c r="E293" s="3" t="s">
        <v>89</v>
      </c>
      <c r="F293" s="3" t="s">
        <v>93</v>
      </c>
      <c r="G293" s="5">
        <v>141100</v>
      </c>
      <c r="H293" s="3" t="s">
        <v>5</v>
      </c>
    </row>
    <row r="294" spans="2:8">
      <c r="B294" s="2">
        <v>43558</v>
      </c>
      <c r="C294" s="4" t="s">
        <v>28</v>
      </c>
      <c r="D294" s="3" t="s">
        <v>97</v>
      </c>
      <c r="E294" s="3" t="s">
        <v>87</v>
      </c>
      <c r="F294" s="3" t="s">
        <v>90</v>
      </c>
      <c r="G294" s="5">
        <v>13300</v>
      </c>
      <c r="H294" s="3" t="s">
        <v>6</v>
      </c>
    </row>
    <row r="295" spans="2:8">
      <c r="B295" s="2">
        <v>43559</v>
      </c>
      <c r="C295" s="4" t="s">
        <v>26</v>
      </c>
      <c r="D295" s="3" t="s">
        <v>111</v>
      </c>
      <c r="E295" s="3" t="s">
        <v>138</v>
      </c>
      <c r="F295" s="3" t="s">
        <v>12</v>
      </c>
      <c r="G295" s="5">
        <v>127800</v>
      </c>
      <c r="H295" s="3" t="s">
        <v>6</v>
      </c>
    </row>
    <row r="296" spans="2:8">
      <c r="B296" s="2">
        <v>43559</v>
      </c>
      <c r="C296" s="4" t="s">
        <v>68</v>
      </c>
      <c r="D296" s="3" t="s">
        <v>94</v>
      </c>
      <c r="E296" s="3" t="s">
        <v>88</v>
      </c>
      <c r="F296" s="3" t="s">
        <v>10</v>
      </c>
      <c r="G296" s="5">
        <v>127100</v>
      </c>
      <c r="H296" s="3" t="s">
        <v>5</v>
      </c>
    </row>
    <row r="297" spans="2:8">
      <c r="B297" s="2">
        <v>43559</v>
      </c>
      <c r="C297" s="4" t="s">
        <v>64</v>
      </c>
      <c r="D297" s="3" t="s">
        <v>134</v>
      </c>
      <c r="E297" s="3" t="s">
        <v>89</v>
      </c>
      <c r="F297" s="3" t="s">
        <v>9</v>
      </c>
      <c r="G297" s="5">
        <v>124400</v>
      </c>
      <c r="H297" s="3" t="s">
        <v>6</v>
      </c>
    </row>
    <row r="298" spans="2:8">
      <c r="B298" s="2">
        <v>43559</v>
      </c>
      <c r="C298" s="4" t="s">
        <v>32</v>
      </c>
      <c r="D298" s="3" t="s">
        <v>112</v>
      </c>
      <c r="E298" s="3" t="s">
        <v>88</v>
      </c>
      <c r="F298" s="3" t="s">
        <v>16</v>
      </c>
      <c r="G298" s="5">
        <v>65900</v>
      </c>
      <c r="H298" s="3" t="s">
        <v>5</v>
      </c>
    </row>
    <row r="299" spans="2:8">
      <c r="B299" s="2">
        <v>43559</v>
      </c>
      <c r="C299" s="4" t="s">
        <v>25</v>
      </c>
      <c r="D299" s="3" t="s">
        <v>102</v>
      </c>
      <c r="E299" s="3" t="s">
        <v>138</v>
      </c>
      <c r="F299" s="3" t="s">
        <v>8</v>
      </c>
      <c r="G299" s="5">
        <v>137700</v>
      </c>
      <c r="H299" s="3" t="s">
        <v>5</v>
      </c>
    </row>
    <row r="300" spans="2:8">
      <c r="B300" s="2">
        <v>43559</v>
      </c>
      <c r="C300" s="4" t="s">
        <v>52</v>
      </c>
      <c r="D300" s="3" t="s">
        <v>128</v>
      </c>
      <c r="E300" s="3" t="s">
        <v>89</v>
      </c>
      <c r="F300" s="3" t="s">
        <v>10</v>
      </c>
      <c r="G300" s="5">
        <v>107600</v>
      </c>
      <c r="H300" s="3" t="s">
        <v>6</v>
      </c>
    </row>
    <row r="301" spans="2:8">
      <c r="B301" s="2">
        <v>43560</v>
      </c>
      <c r="C301" s="4" t="s">
        <v>77</v>
      </c>
      <c r="D301" s="3" t="s">
        <v>120</v>
      </c>
      <c r="E301" s="3" t="s">
        <v>89</v>
      </c>
      <c r="F301" s="3" t="s">
        <v>11</v>
      </c>
      <c r="G301" s="5">
        <v>35900</v>
      </c>
      <c r="H301" s="3" t="s">
        <v>5</v>
      </c>
    </row>
    <row r="302" spans="2:8">
      <c r="B302" s="2">
        <v>43560</v>
      </c>
      <c r="C302" s="4" t="s">
        <v>21</v>
      </c>
      <c r="D302" s="3" t="s">
        <v>115</v>
      </c>
      <c r="E302" s="3" t="s">
        <v>87</v>
      </c>
      <c r="F302" s="3" t="s">
        <v>92</v>
      </c>
      <c r="G302" s="5">
        <v>152900</v>
      </c>
      <c r="H302" s="3" t="s">
        <v>5</v>
      </c>
    </row>
    <row r="303" spans="2:8">
      <c r="B303" s="2">
        <v>43560</v>
      </c>
      <c r="C303" s="4" t="s">
        <v>45</v>
      </c>
      <c r="D303" s="3" t="s">
        <v>14</v>
      </c>
      <c r="E303" s="3" t="s">
        <v>138</v>
      </c>
      <c r="F303" s="3" t="s">
        <v>92</v>
      </c>
      <c r="G303" s="5">
        <v>89900</v>
      </c>
      <c r="H303" s="3" t="s">
        <v>6</v>
      </c>
    </row>
    <row r="304" spans="2:8">
      <c r="B304" s="2">
        <v>43560</v>
      </c>
      <c r="C304" s="4" t="s">
        <v>56</v>
      </c>
      <c r="D304" s="3" t="s">
        <v>107</v>
      </c>
      <c r="E304" s="3" t="s">
        <v>89</v>
      </c>
      <c r="F304" s="3" t="s">
        <v>4</v>
      </c>
      <c r="G304" s="5">
        <v>80200</v>
      </c>
      <c r="H304" s="3" t="s">
        <v>5</v>
      </c>
    </row>
    <row r="305" spans="2:8">
      <c r="B305" s="2">
        <v>43560</v>
      </c>
      <c r="C305" s="4" t="s">
        <v>40</v>
      </c>
      <c r="D305" s="3" t="s">
        <v>99</v>
      </c>
      <c r="E305" s="3" t="s">
        <v>141</v>
      </c>
      <c r="F305" s="3" t="s">
        <v>93</v>
      </c>
      <c r="G305" s="5">
        <v>102700</v>
      </c>
      <c r="H305" s="3" t="s">
        <v>6</v>
      </c>
    </row>
    <row r="306" spans="2:8">
      <c r="B306" s="2">
        <v>43560</v>
      </c>
      <c r="C306" s="4" t="s">
        <v>60</v>
      </c>
      <c r="D306" s="3" t="s">
        <v>96</v>
      </c>
      <c r="E306" s="3" t="s">
        <v>89</v>
      </c>
      <c r="F306" s="3" t="s">
        <v>92</v>
      </c>
      <c r="G306" s="5">
        <v>42900</v>
      </c>
      <c r="H306" s="3" t="s">
        <v>5</v>
      </c>
    </row>
    <row r="307" spans="2:8">
      <c r="B307" s="2">
        <v>43561</v>
      </c>
      <c r="C307" s="4" t="s">
        <v>31</v>
      </c>
      <c r="D307" s="3" t="s">
        <v>110</v>
      </c>
      <c r="E307" s="3" t="s">
        <v>87</v>
      </c>
      <c r="F307" s="3" t="s">
        <v>90</v>
      </c>
      <c r="G307" s="5">
        <v>108100</v>
      </c>
      <c r="H307" s="3" t="s">
        <v>5</v>
      </c>
    </row>
    <row r="308" spans="2:8">
      <c r="B308" s="2">
        <v>43561</v>
      </c>
      <c r="C308" s="4" t="s">
        <v>29</v>
      </c>
      <c r="D308" s="3" t="s">
        <v>98</v>
      </c>
      <c r="E308" s="3" t="s">
        <v>89</v>
      </c>
      <c r="F308" s="3" t="s">
        <v>93</v>
      </c>
      <c r="G308" s="5">
        <v>70900</v>
      </c>
      <c r="H308" s="3" t="s">
        <v>5</v>
      </c>
    </row>
    <row r="309" spans="2:8">
      <c r="B309" s="2">
        <v>43561</v>
      </c>
      <c r="C309" s="4" t="s">
        <v>33</v>
      </c>
      <c r="D309" s="3" t="s">
        <v>100</v>
      </c>
      <c r="E309" s="3" t="s">
        <v>142</v>
      </c>
      <c r="F309" s="3" t="s">
        <v>92</v>
      </c>
      <c r="G309" s="5">
        <v>19800</v>
      </c>
      <c r="H309" s="3" t="s">
        <v>6</v>
      </c>
    </row>
    <row r="310" spans="2:8">
      <c r="B310" s="2">
        <v>43562</v>
      </c>
      <c r="C310" s="4" t="s">
        <v>57</v>
      </c>
      <c r="D310" s="3" t="s">
        <v>123</v>
      </c>
      <c r="E310" s="3" t="s">
        <v>142</v>
      </c>
      <c r="F310" s="3" t="s">
        <v>10</v>
      </c>
      <c r="G310" s="5">
        <v>38400</v>
      </c>
      <c r="H310" s="3" t="s">
        <v>6</v>
      </c>
    </row>
    <row r="311" spans="2:8">
      <c r="B311" s="2">
        <v>43562</v>
      </c>
      <c r="C311" s="4" t="s">
        <v>66</v>
      </c>
      <c r="D311" s="3" t="s">
        <v>130</v>
      </c>
      <c r="E311" s="3" t="s">
        <v>138</v>
      </c>
      <c r="F311" s="3" t="s">
        <v>9</v>
      </c>
      <c r="G311" s="5">
        <v>77500</v>
      </c>
      <c r="H311" s="3" t="s">
        <v>5</v>
      </c>
    </row>
    <row r="312" spans="2:8">
      <c r="B312" s="2">
        <v>43562</v>
      </c>
      <c r="C312" s="4" t="s">
        <v>43</v>
      </c>
      <c r="D312" s="3" t="s">
        <v>118</v>
      </c>
      <c r="E312" s="3" t="s">
        <v>139</v>
      </c>
      <c r="F312" s="3" t="s">
        <v>90</v>
      </c>
      <c r="G312" s="5">
        <v>76400</v>
      </c>
      <c r="H312" s="3" t="s">
        <v>6</v>
      </c>
    </row>
    <row r="313" spans="2:8">
      <c r="B313" s="2">
        <v>43562</v>
      </c>
      <c r="C313" s="4" t="s">
        <v>24</v>
      </c>
      <c r="D313" s="3" t="s">
        <v>108</v>
      </c>
      <c r="E313" s="3" t="s">
        <v>141</v>
      </c>
      <c r="F313" s="3" t="s">
        <v>8</v>
      </c>
      <c r="G313" s="5">
        <v>152700</v>
      </c>
      <c r="H313" s="3" t="s">
        <v>6</v>
      </c>
    </row>
    <row r="314" spans="2:8">
      <c r="B314" s="2">
        <v>43562</v>
      </c>
      <c r="C314" s="4" t="s">
        <v>42</v>
      </c>
      <c r="D314" s="3" t="s">
        <v>109</v>
      </c>
      <c r="E314" s="3" t="s">
        <v>89</v>
      </c>
      <c r="F314" s="3" t="s">
        <v>92</v>
      </c>
      <c r="G314" s="5">
        <v>10400</v>
      </c>
      <c r="H314" s="3" t="s">
        <v>5</v>
      </c>
    </row>
    <row r="315" spans="2:8">
      <c r="B315" s="2">
        <v>43563</v>
      </c>
      <c r="C315" s="4" t="s">
        <v>57</v>
      </c>
      <c r="D315" s="3" t="s">
        <v>123</v>
      </c>
      <c r="E315" s="3" t="s">
        <v>142</v>
      </c>
      <c r="F315" s="3" t="s">
        <v>93</v>
      </c>
      <c r="G315" s="5">
        <v>117200</v>
      </c>
      <c r="H315" s="3" t="s">
        <v>5</v>
      </c>
    </row>
    <row r="316" spans="2:8">
      <c r="B316" s="2">
        <v>43563</v>
      </c>
      <c r="C316" s="4" t="s">
        <v>58</v>
      </c>
      <c r="D316" s="3" t="s">
        <v>133</v>
      </c>
      <c r="E316" s="3" t="s">
        <v>138</v>
      </c>
      <c r="F316" s="3" t="s">
        <v>16</v>
      </c>
      <c r="G316" s="5">
        <v>69400</v>
      </c>
      <c r="H316" s="3" t="s">
        <v>6</v>
      </c>
    </row>
    <row r="317" spans="2:8">
      <c r="B317" s="2">
        <v>43564</v>
      </c>
      <c r="C317" s="4" t="s">
        <v>24</v>
      </c>
      <c r="D317" s="3" t="s">
        <v>127</v>
      </c>
      <c r="E317" s="3" t="s">
        <v>89</v>
      </c>
      <c r="F317" s="3" t="s">
        <v>90</v>
      </c>
      <c r="G317" s="5">
        <v>61600</v>
      </c>
      <c r="H317" s="3" t="s">
        <v>5</v>
      </c>
    </row>
    <row r="318" spans="2:8">
      <c r="B318" s="2">
        <v>43564</v>
      </c>
      <c r="C318" s="4" t="s">
        <v>24</v>
      </c>
      <c r="D318" s="3" t="s">
        <v>108</v>
      </c>
      <c r="E318" s="3" t="s">
        <v>141</v>
      </c>
      <c r="F318" s="3" t="s">
        <v>92</v>
      </c>
      <c r="G318" s="5">
        <v>13000</v>
      </c>
      <c r="H318" s="3" t="s">
        <v>5</v>
      </c>
    </row>
    <row r="319" spans="2:8">
      <c r="B319" s="2">
        <v>43564</v>
      </c>
      <c r="C319" s="4" t="s">
        <v>50</v>
      </c>
      <c r="D319" s="3" t="s">
        <v>17</v>
      </c>
      <c r="E319" s="3" t="s">
        <v>139</v>
      </c>
      <c r="F319" s="3" t="s">
        <v>4</v>
      </c>
      <c r="G319" s="5">
        <v>104700</v>
      </c>
      <c r="H319" s="3" t="s">
        <v>6</v>
      </c>
    </row>
    <row r="320" spans="2:8">
      <c r="B320" s="2">
        <v>43564</v>
      </c>
      <c r="C320" s="4" t="s">
        <v>78</v>
      </c>
      <c r="D320" s="3" t="s">
        <v>135</v>
      </c>
      <c r="E320" s="3" t="s">
        <v>87</v>
      </c>
      <c r="F320" s="3" t="s">
        <v>90</v>
      </c>
      <c r="G320" s="5">
        <v>13600</v>
      </c>
      <c r="H320" s="3" t="s">
        <v>5</v>
      </c>
    </row>
    <row r="321" spans="2:8">
      <c r="B321" s="2">
        <v>43564</v>
      </c>
      <c r="C321" s="4" t="s">
        <v>27</v>
      </c>
      <c r="D321" s="3" t="s">
        <v>113</v>
      </c>
      <c r="E321" s="3" t="s">
        <v>138</v>
      </c>
      <c r="F321" s="3" t="s">
        <v>90</v>
      </c>
      <c r="G321" s="5">
        <v>125800</v>
      </c>
      <c r="H321" s="3" t="s">
        <v>5</v>
      </c>
    </row>
    <row r="322" spans="2:8">
      <c r="B322" s="2">
        <v>43564</v>
      </c>
      <c r="C322" s="4" t="s">
        <v>68</v>
      </c>
      <c r="D322" s="3" t="s">
        <v>124</v>
      </c>
      <c r="E322" s="3" t="s">
        <v>141</v>
      </c>
      <c r="F322" s="3" t="s">
        <v>8</v>
      </c>
      <c r="G322" s="5">
        <v>33600</v>
      </c>
      <c r="H322" s="3" t="s">
        <v>5</v>
      </c>
    </row>
    <row r="323" spans="2:8">
      <c r="B323" s="2">
        <v>43564</v>
      </c>
      <c r="C323" s="4" t="s">
        <v>44</v>
      </c>
      <c r="D323" s="3" t="s">
        <v>120</v>
      </c>
      <c r="E323" s="3" t="s">
        <v>139</v>
      </c>
      <c r="F323" s="3" t="s">
        <v>12</v>
      </c>
      <c r="G323" s="5">
        <v>61900</v>
      </c>
      <c r="H323" s="3" t="s">
        <v>5</v>
      </c>
    </row>
    <row r="324" spans="2:8">
      <c r="B324" s="2">
        <v>43564</v>
      </c>
      <c r="C324" s="4" t="s">
        <v>55</v>
      </c>
      <c r="D324" s="3" t="s">
        <v>132</v>
      </c>
      <c r="E324" s="3" t="s">
        <v>139</v>
      </c>
      <c r="F324" s="3" t="s">
        <v>10</v>
      </c>
      <c r="G324" s="5">
        <v>87700</v>
      </c>
      <c r="H324" s="3" t="s">
        <v>6</v>
      </c>
    </row>
    <row r="325" spans="2:8">
      <c r="B325" s="2">
        <v>43565</v>
      </c>
      <c r="C325" s="4" t="s">
        <v>22</v>
      </c>
      <c r="D325" s="3" t="s">
        <v>7</v>
      </c>
      <c r="E325" s="3" t="s">
        <v>139</v>
      </c>
      <c r="F325" s="3" t="s">
        <v>93</v>
      </c>
      <c r="G325" s="5">
        <v>85900</v>
      </c>
      <c r="H325" s="3" t="s">
        <v>5</v>
      </c>
    </row>
    <row r="326" spans="2:8">
      <c r="B326" s="2">
        <v>43565</v>
      </c>
      <c r="C326" s="4" t="s">
        <v>23</v>
      </c>
      <c r="D326" s="3" t="s">
        <v>117</v>
      </c>
      <c r="E326" s="3" t="s">
        <v>88</v>
      </c>
      <c r="F326" s="3" t="s">
        <v>90</v>
      </c>
      <c r="G326" s="5">
        <v>90500</v>
      </c>
      <c r="H326" s="3" t="s">
        <v>5</v>
      </c>
    </row>
    <row r="327" spans="2:8">
      <c r="B327" s="2">
        <v>43565</v>
      </c>
      <c r="C327" s="4" t="s">
        <v>22</v>
      </c>
      <c r="D327" s="3" t="s">
        <v>7</v>
      </c>
      <c r="E327" s="3" t="s">
        <v>139</v>
      </c>
      <c r="F327" s="3" t="s">
        <v>12</v>
      </c>
      <c r="G327" s="5">
        <v>14800</v>
      </c>
      <c r="H327" s="3" t="s">
        <v>5</v>
      </c>
    </row>
    <row r="328" spans="2:8">
      <c r="B328" s="2">
        <v>43566</v>
      </c>
      <c r="C328" s="4" t="s">
        <v>33</v>
      </c>
      <c r="D328" s="3" t="s">
        <v>100</v>
      </c>
      <c r="E328" s="3" t="s">
        <v>142</v>
      </c>
      <c r="F328" s="3" t="s">
        <v>11</v>
      </c>
      <c r="G328" s="5">
        <v>67800</v>
      </c>
      <c r="H328" s="3" t="s">
        <v>5</v>
      </c>
    </row>
    <row r="329" spans="2:8">
      <c r="B329" s="2">
        <v>43566</v>
      </c>
      <c r="C329" s="4" t="s">
        <v>22</v>
      </c>
      <c r="D329" s="3" t="s">
        <v>7</v>
      </c>
      <c r="E329" s="3" t="s">
        <v>139</v>
      </c>
      <c r="F329" s="3" t="s">
        <v>8</v>
      </c>
      <c r="G329" s="5">
        <v>8200</v>
      </c>
      <c r="H329" s="3" t="s">
        <v>5</v>
      </c>
    </row>
    <row r="330" spans="2:8">
      <c r="B330" s="2">
        <v>43567</v>
      </c>
      <c r="C330" s="4" t="s">
        <v>61</v>
      </c>
      <c r="D330" s="3" t="s">
        <v>105</v>
      </c>
      <c r="E330" s="3" t="s">
        <v>138</v>
      </c>
      <c r="F330" s="3" t="s">
        <v>8</v>
      </c>
      <c r="G330" s="5">
        <v>112800</v>
      </c>
      <c r="H330" s="3" t="s">
        <v>5</v>
      </c>
    </row>
    <row r="331" spans="2:8">
      <c r="B331" s="2">
        <v>43567</v>
      </c>
      <c r="C331" s="4" t="s">
        <v>20</v>
      </c>
      <c r="D331" s="3" t="s">
        <v>106</v>
      </c>
      <c r="E331" s="3" t="s">
        <v>142</v>
      </c>
      <c r="F331" s="3" t="s">
        <v>93</v>
      </c>
      <c r="G331" s="5">
        <v>122700</v>
      </c>
      <c r="H331" s="3" t="s">
        <v>5</v>
      </c>
    </row>
    <row r="332" spans="2:8">
      <c r="B332" s="2">
        <v>43567</v>
      </c>
      <c r="C332" s="4" t="s">
        <v>42</v>
      </c>
      <c r="D332" s="3" t="s">
        <v>109</v>
      </c>
      <c r="E332" s="3" t="s">
        <v>89</v>
      </c>
      <c r="F332" s="3" t="s">
        <v>93</v>
      </c>
      <c r="G332" s="5">
        <v>29300</v>
      </c>
      <c r="H332" s="3" t="s">
        <v>6</v>
      </c>
    </row>
    <row r="333" spans="2:8">
      <c r="B333" s="2">
        <v>43567</v>
      </c>
      <c r="C333" s="4" t="s">
        <v>64</v>
      </c>
      <c r="D333" s="3" t="s">
        <v>134</v>
      </c>
      <c r="E333" s="3" t="s">
        <v>89</v>
      </c>
      <c r="F333" s="3" t="s">
        <v>9</v>
      </c>
      <c r="G333" s="5">
        <v>51900</v>
      </c>
      <c r="H333" s="3" t="s">
        <v>6</v>
      </c>
    </row>
    <row r="334" spans="2:8">
      <c r="B334" s="2">
        <v>43567</v>
      </c>
      <c r="C334" s="4" t="s">
        <v>57</v>
      </c>
      <c r="D334" s="3" t="s">
        <v>123</v>
      </c>
      <c r="E334" s="3" t="s">
        <v>142</v>
      </c>
      <c r="F334" s="3" t="s">
        <v>91</v>
      </c>
      <c r="G334" s="5">
        <v>146600</v>
      </c>
      <c r="H334" s="3" t="s">
        <v>5</v>
      </c>
    </row>
    <row r="335" spans="2:8">
      <c r="B335" s="2">
        <v>43568</v>
      </c>
      <c r="C335" s="4" t="s">
        <v>34</v>
      </c>
      <c r="D335" s="3" t="s">
        <v>119</v>
      </c>
      <c r="E335" s="3" t="s">
        <v>141</v>
      </c>
      <c r="F335" s="3" t="s">
        <v>8</v>
      </c>
      <c r="G335" s="5">
        <v>84900</v>
      </c>
      <c r="H335" s="3" t="s">
        <v>5</v>
      </c>
    </row>
    <row r="336" spans="2:8">
      <c r="B336" s="2">
        <v>43569</v>
      </c>
      <c r="C336" s="4" t="s">
        <v>31</v>
      </c>
      <c r="D336" s="3" t="s">
        <v>110</v>
      </c>
      <c r="E336" s="3" t="s">
        <v>87</v>
      </c>
      <c r="F336" s="3" t="s">
        <v>9</v>
      </c>
      <c r="G336" s="5">
        <v>134200</v>
      </c>
      <c r="H336" s="3" t="s">
        <v>5</v>
      </c>
    </row>
    <row r="337" spans="2:8">
      <c r="B337" s="2">
        <v>43569</v>
      </c>
      <c r="C337" s="4" t="s">
        <v>45</v>
      </c>
      <c r="D337" s="3" t="s">
        <v>14</v>
      </c>
      <c r="E337" s="3" t="s">
        <v>138</v>
      </c>
      <c r="F337" s="3" t="s">
        <v>10</v>
      </c>
      <c r="G337" s="5">
        <v>88400</v>
      </c>
      <c r="H337" s="3" t="s">
        <v>5</v>
      </c>
    </row>
    <row r="338" spans="2:8">
      <c r="B338" s="2">
        <v>43569</v>
      </c>
      <c r="C338" s="4" t="s">
        <v>62</v>
      </c>
      <c r="D338" s="3" t="s">
        <v>131</v>
      </c>
      <c r="E338" s="3" t="s">
        <v>89</v>
      </c>
      <c r="F338" s="3" t="s">
        <v>93</v>
      </c>
      <c r="G338" s="5">
        <v>76800</v>
      </c>
      <c r="H338" s="3" t="s">
        <v>6</v>
      </c>
    </row>
    <row r="339" spans="2:8">
      <c r="B339" s="2">
        <v>43569</v>
      </c>
      <c r="C339" s="4" t="s">
        <v>42</v>
      </c>
      <c r="D339" s="3" t="s">
        <v>109</v>
      </c>
      <c r="E339" s="3" t="s">
        <v>89</v>
      </c>
      <c r="F339" s="3" t="s">
        <v>16</v>
      </c>
      <c r="G339" s="5">
        <v>82800</v>
      </c>
      <c r="H339" s="3" t="s">
        <v>6</v>
      </c>
    </row>
    <row r="340" spans="2:8">
      <c r="B340" s="2">
        <v>43570</v>
      </c>
      <c r="C340" s="4" t="s">
        <v>24</v>
      </c>
      <c r="D340" s="3" t="s">
        <v>127</v>
      </c>
      <c r="E340" s="3" t="s">
        <v>89</v>
      </c>
      <c r="F340" s="3" t="s">
        <v>8</v>
      </c>
      <c r="G340" s="5">
        <v>98000</v>
      </c>
      <c r="H340" s="3" t="s">
        <v>5</v>
      </c>
    </row>
    <row r="341" spans="2:8">
      <c r="B341" s="2">
        <v>43570</v>
      </c>
      <c r="C341" s="4" t="s">
        <v>58</v>
      </c>
      <c r="D341" s="3" t="s">
        <v>133</v>
      </c>
      <c r="E341" s="3" t="s">
        <v>138</v>
      </c>
      <c r="F341" s="3" t="s">
        <v>12</v>
      </c>
      <c r="G341" s="5">
        <v>8200</v>
      </c>
      <c r="H341" s="3" t="s">
        <v>5</v>
      </c>
    </row>
    <row r="342" spans="2:8">
      <c r="B342" s="2">
        <v>43571</v>
      </c>
      <c r="C342" s="4" t="s">
        <v>29</v>
      </c>
      <c r="D342" s="3" t="s">
        <v>98</v>
      </c>
      <c r="E342" s="3" t="s">
        <v>89</v>
      </c>
      <c r="F342" s="3" t="s">
        <v>11</v>
      </c>
      <c r="G342" s="5">
        <v>77700</v>
      </c>
      <c r="H342" s="3" t="s">
        <v>5</v>
      </c>
    </row>
    <row r="343" spans="2:8">
      <c r="B343" s="2">
        <v>43571</v>
      </c>
      <c r="C343" s="4" t="s">
        <v>37</v>
      </c>
      <c r="D343" s="3" t="s">
        <v>122</v>
      </c>
      <c r="E343" s="3" t="s">
        <v>140</v>
      </c>
      <c r="F343" s="3" t="s">
        <v>4</v>
      </c>
      <c r="G343" s="5">
        <v>148900</v>
      </c>
      <c r="H343" s="3" t="s">
        <v>5</v>
      </c>
    </row>
    <row r="344" spans="2:8">
      <c r="B344" s="2">
        <v>43571</v>
      </c>
      <c r="C344" s="4" t="s">
        <v>57</v>
      </c>
      <c r="D344" s="3" t="s">
        <v>123</v>
      </c>
      <c r="E344" s="3" t="s">
        <v>142</v>
      </c>
      <c r="F344" s="3" t="s">
        <v>8</v>
      </c>
      <c r="G344" s="5">
        <v>62600</v>
      </c>
      <c r="H344" s="3" t="s">
        <v>6</v>
      </c>
    </row>
    <row r="345" spans="2:8">
      <c r="B345" s="2">
        <v>43572</v>
      </c>
      <c r="C345" s="4" t="s">
        <v>61</v>
      </c>
      <c r="D345" s="3" t="s">
        <v>105</v>
      </c>
      <c r="E345" s="3" t="s">
        <v>138</v>
      </c>
      <c r="F345" s="3" t="s">
        <v>4</v>
      </c>
      <c r="G345" s="5">
        <v>24600</v>
      </c>
      <c r="H345" s="3" t="s">
        <v>5</v>
      </c>
    </row>
    <row r="346" spans="2:8">
      <c r="B346" s="2">
        <v>43572</v>
      </c>
      <c r="C346" s="4" t="s">
        <v>29</v>
      </c>
      <c r="D346" s="3" t="s">
        <v>98</v>
      </c>
      <c r="E346" s="3" t="s">
        <v>89</v>
      </c>
      <c r="F346" s="3" t="s">
        <v>93</v>
      </c>
      <c r="G346" s="5">
        <v>118800</v>
      </c>
      <c r="H346" s="3" t="s">
        <v>6</v>
      </c>
    </row>
    <row r="347" spans="2:8">
      <c r="B347" s="2">
        <v>43572</v>
      </c>
      <c r="C347" s="4" t="s">
        <v>39</v>
      </c>
      <c r="D347" s="3" t="s">
        <v>101</v>
      </c>
      <c r="E347" s="3" t="s">
        <v>89</v>
      </c>
      <c r="F347" s="3" t="s">
        <v>93</v>
      </c>
      <c r="G347" s="5">
        <v>34600</v>
      </c>
      <c r="H347" s="3" t="s">
        <v>6</v>
      </c>
    </row>
    <row r="348" spans="2:8">
      <c r="B348" s="2">
        <v>43573</v>
      </c>
      <c r="C348" s="4" t="s">
        <v>52</v>
      </c>
      <c r="D348" s="3" t="s">
        <v>128</v>
      </c>
      <c r="E348" s="3" t="s">
        <v>89</v>
      </c>
      <c r="F348" s="3" t="s">
        <v>90</v>
      </c>
      <c r="G348" s="5">
        <v>153800</v>
      </c>
      <c r="H348" s="3" t="s">
        <v>5</v>
      </c>
    </row>
    <row r="349" spans="2:8">
      <c r="B349" s="2">
        <v>43573</v>
      </c>
      <c r="C349" s="4" t="s">
        <v>50</v>
      </c>
      <c r="D349" s="3" t="s">
        <v>17</v>
      </c>
      <c r="E349" s="3" t="s">
        <v>139</v>
      </c>
      <c r="F349" s="3" t="s">
        <v>8</v>
      </c>
      <c r="G349" s="5">
        <v>46700</v>
      </c>
      <c r="H349" s="3" t="s">
        <v>5</v>
      </c>
    </row>
    <row r="350" spans="2:8">
      <c r="B350" s="2">
        <v>43574</v>
      </c>
      <c r="C350" s="4" t="s">
        <v>59</v>
      </c>
      <c r="D350" s="3" t="s">
        <v>120</v>
      </c>
      <c r="E350" s="3" t="s">
        <v>89</v>
      </c>
      <c r="F350" s="3" t="s">
        <v>92</v>
      </c>
      <c r="G350" s="5">
        <v>100600</v>
      </c>
      <c r="H350" s="3" t="s">
        <v>5</v>
      </c>
    </row>
    <row r="351" spans="2:8">
      <c r="B351" s="2">
        <v>43574</v>
      </c>
      <c r="C351" s="4" t="s">
        <v>26</v>
      </c>
      <c r="D351" s="3" t="s">
        <v>111</v>
      </c>
      <c r="E351" s="3" t="s">
        <v>138</v>
      </c>
      <c r="F351" s="3" t="s">
        <v>91</v>
      </c>
      <c r="G351" s="5">
        <v>26900</v>
      </c>
      <c r="H351" s="3" t="s">
        <v>5</v>
      </c>
    </row>
    <row r="352" spans="2:8">
      <c r="B352" s="2">
        <v>43574</v>
      </c>
      <c r="C352" s="4" t="s">
        <v>64</v>
      </c>
      <c r="D352" s="3" t="s">
        <v>134</v>
      </c>
      <c r="E352" s="3" t="s">
        <v>89</v>
      </c>
      <c r="F352" s="3" t="s">
        <v>10</v>
      </c>
      <c r="G352" s="5">
        <v>57300</v>
      </c>
      <c r="H352" s="3" t="s">
        <v>6</v>
      </c>
    </row>
    <row r="353" spans="2:8">
      <c r="B353" s="2">
        <v>43575</v>
      </c>
      <c r="C353" s="4" t="s">
        <v>23</v>
      </c>
      <c r="D353" s="3" t="s">
        <v>117</v>
      </c>
      <c r="E353" s="3" t="s">
        <v>88</v>
      </c>
      <c r="F353" s="3" t="s">
        <v>4</v>
      </c>
      <c r="G353" s="5">
        <v>143600</v>
      </c>
      <c r="H353" s="3" t="s">
        <v>6</v>
      </c>
    </row>
    <row r="354" spans="2:8">
      <c r="B354" s="2">
        <v>43576</v>
      </c>
      <c r="C354" s="4" t="s">
        <v>71</v>
      </c>
      <c r="D354" s="3" t="s">
        <v>120</v>
      </c>
      <c r="E354" s="3" t="s">
        <v>89</v>
      </c>
      <c r="F354" s="3" t="s">
        <v>16</v>
      </c>
      <c r="G354" s="5">
        <v>32600</v>
      </c>
      <c r="H354" s="3" t="s">
        <v>5</v>
      </c>
    </row>
    <row r="355" spans="2:8">
      <c r="B355" s="2">
        <v>43576</v>
      </c>
      <c r="C355" s="4" t="s">
        <v>38</v>
      </c>
      <c r="D355" s="3" t="s">
        <v>104</v>
      </c>
      <c r="E355" s="3" t="s">
        <v>89</v>
      </c>
      <c r="F355" s="3" t="s">
        <v>12</v>
      </c>
      <c r="G355" s="5">
        <v>9700</v>
      </c>
      <c r="H355" s="3" t="s">
        <v>5</v>
      </c>
    </row>
    <row r="356" spans="2:8">
      <c r="B356" s="2">
        <v>43576</v>
      </c>
      <c r="C356" s="4" t="s">
        <v>76</v>
      </c>
      <c r="D356" s="3" t="s">
        <v>126</v>
      </c>
      <c r="E356" s="3" t="s">
        <v>87</v>
      </c>
      <c r="F356" s="3" t="s">
        <v>90</v>
      </c>
      <c r="G356" s="5">
        <v>141300</v>
      </c>
      <c r="H356" s="3" t="s">
        <v>6</v>
      </c>
    </row>
    <row r="357" spans="2:8">
      <c r="B357" s="2">
        <v>43576</v>
      </c>
      <c r="C357" s="4" t="s">
        <v>66</v>
      </c>
      <c r="D357" s="3" t="s">
        <v>130</v>
      </c>
      <c r="E357" s="3" t="s">
        <v>138</v>
      </c>
      <c r="F357" s="3" t="s">
        <v>8</v>
      </c>
      <c r="G357" s="5">
        <v>18500</v>
      </c>
      <c r="H357" s="3" t="s">
        <v>5</v>
      </c>
    </row>
    <row r="358" spans="2:8">
      <c r="B358" s="2">
        <v>43577</v>
      </c>
      <c r="C358" s="4" t="s">
        <v>51</v>
      </c>
      <c r="D358" s="3" t="s">
        <v>125</v>
      </c>
      <c r="E358" s="3" t="s">
        <v>87</v>
      </c>
      <c r="F358" s="3" t="s">
        <v>91</v>
      </c>
      <c r="G358" s="5">
        <v>85500</v>
      </c>
      <c r="H358" s="3" t="s">
        <v>5</v>
      </c>
    </row>
    <row r="359" spans="2:8">
      <c r="B359" s="2">
        <v>43577</v>
      </c>
      <c r="C359" s="4" t="s">
        <v>52</v>
      </c>
      <c r="D359" s="3" t="s">
        <v>128</v>
      </c>
      <c r="E359" s="3" t="s">
        <v>89</v>
      </c>
      <c r="F359" s="3" t="s">
        <v>93</v>
      </c>
      <c r="G359" s="5">
        <v>52500</v>
      </c>
      <c r="H359" s="3" t="s">
        <v>5</v>
      </c>
    </row>
    <row r="360" spans="2:8">
      <c r="B360" s="2">
        <v>43578</v>
      </c>
      <c r="C360" s="4" t="s">
        <v>62</v>
      </c>
      <c r="D360" s="3" t="s">
        <v>131</v>
      </c>
      <c r="E360" s="3" t="s">
        <v>89</v>
      </c>
      <c r="F360" s="3" t="s">
        <v>93</v>
      </c>
      <c r="G360" s="5">
        <v>68100</v>
      </c>
      <c r="H360" s="3" t="s">
        <v>5</v>
      </c>
    </row>
    <row r="361" spans="2:8">
      <c r="B361" s="2">
        <v>43578</v>
      </c>
      <c r="C361" s="4" t="s">
        <v>25</v>
      </c>
      <c r="D361" s="3" t="s">
        <v>102</v>
      </c>
      <c r="E361" s="3" t="s">
        <v>138</v>
      </c>
      <c r="F361" s="3" t="s">
        <v>91</v>
      </c>
      <c r="G361" s="5">
        <v>154400</v>
      </c>
      <c r="H361" s="3" t="s">
        <v>5</v>
      </c>
    </row>
    <row r="362" spans="2:8">
      <c r="B362" s="2">
        <v>43578</v>
      </c>
      <c r="C362" s="4" t="s">
        <v>31</v>
      </c>
      <c r="D362" s="3" t="s">
        <v>110</v>
      </c>
      <c r="E362" s="3" t="s">
        <v>87</v>
      </c>
      <c r="F362" s="3" t="s">
        <v>93</v>
      </c>
      <c r="G362" s="5">
        <v>147200</v>
      </c>
      <c r="H362" s="3" t="s">
        <v>6</v>
      </c>
    </row>
    <row r="363" spans="2:8">
      <c r="B363" s="2">
        <v>43579</v>
      </c>
      <c r="C363" s="4" t="s">
        <v>49</v>
      </c>
      <c r="D363" s="3" t="s">
        <v>129</v>
      </c>
      <c r="E363" s="3" t="s">
        <v>87</v>
      </c>
      <c r="F363" s="3" t="s">
        <v>12</v>
      </c>
      <c r="G363" s="5">
        <v>114700</v>
      </c>
      <c r="H363" s="3" t="s">
        <v>6</v>
      </c>
    </row>
    <row r="364" spans="2:8">
      <c r="B364" s="2">
        <v>43579</v>
      </c>
      <c r="C364" s="4" t="s">
        <v>29</v>
      </c>
      <c r="D364" s="3" t="s">
        <v>98</v>
      </c>
      <c r="E364" s="3" t="s">
        <v>89</v>
      </c>
      <c r="F364" s="3" t="s">
        <v>91</v>
      </c>
      <c r="G364" s="5">
        <v>138800</v>
      </c>
      <c r="H364" s="3" t="s">
        <v>6</v>
      </c>
    </row>
    <row r="365" spans="2:8">
      <c r="B365" s="2">
        <v>43579</v>
      </c>
      <c r="C365" s="4" t="s">
        <v>62</v>
      </c>
      <c r="D365" s="3" t="s">
        <v>131</v>
      </c>
      <c r="E365" s="3" t="s">
        <v>89</v>
      </c>
      <c r="F365" s="3" t="s">
        <v>92</v>
      </c>
      <c r="G365" s="5">
        <v>20700</v>
      </c>
      <c r="H365" s="3" t="s">
        <v>6</v>
      </c>
    </row>
    <row r="366" spans="2:8">
      <c r="B366" s="2">
        <v>43579</v>
      </c>
      <c r="C366" s="4" t="s">
        <v>32</v>
      </c>
      <c r="D366" s="3" t="s">
        <v>112</v>
      </c>
      <c r="E366" s="3" t="s">
        <v>88</v>
      </c>
      <c r="F366" s="3" t="s">
        <v>90</v>
      </c>
      <c r="G366" s="5">
        <v>155000</v>
      </c>
      <c r="H366" s="3" t="s">
        <v>6</v>
      </c>
    </row>
    <row r="367" spans="2:8">
      <c r="B367" s="2">
        <v>43579</v>
      </c>
      <c r="C367" s="4" t="s">
        <v>21</v>
      </c>
      <c r="D367" s="3" t="s">
        <v>115</v>
      </c>
      <c r="E367" s="3" t="s">
        <v>87</v>
      </c>
      <c r="F367" s="3" t="s">
        <v>8</v>
      </c>
      <c r="G367" s="5">
        <v>33800</v>
      </c>
      <c r="H367" s="3" t="s">
        <v>5</v>
      </c>
    </row>
    <row r="368" spans="2:8">
      <c r="B368" s="2">
        <v>43580</v>
      </c>
      <c r="C368" s="4" t="s">
        <v>64</v>
      </c>
      <c r="D368" s="3" t="s">
        <v>134</v>
      </c>
      <c r="E368" s="3" t="s">
        <v>89</v>
      </c>
      <c r="F368" s="3" t="s">
        <v>93</v>
      </c>
      <c r="G368" s="5">
        <v>7300</v>
      </c>
      <c r="H368" s="3" t="s">
        <v>6</v>
      </c>
    </row>
    <row r="369" spans="2:8">
      <c r="B369" s="2">
        <v>43580</v>
      </c>
      <c r="C369" s="4" t="s">
        <v>19</v>
      </c>
      <c r="D369" s="3" t="s">
        <v>121</v>
      </c>
      <c r="E369" s="3" t="s">
        <v>142</v>
      </c>
      <c r="F369" s="3" t="s">
        <v>93</v>
      </c>
      <c r="G369" s="5">
        <v>128200</v>
      </c>
      <c r="H369" s="3" t="s">
        <v>6</v>
      </c>
    </row>
    <row r="370" spans="2:8">
      <c r="B370" s="2">
        <v>43581</v>
      </c>
      <c r="C370" s="4" t="s">
        <v>20</v>
      </c>
      <c r="D370" s="3" t="s">
        <v>95</v>
      </c>
      <c r="E370" s="3" t="s">
        <v>138</v>
      </c>
      <c r="F370" s="3" t="s">
        <v>91</v>
      </c>
      <c r="G370" s="5">
        <v>100200</v>
      </c>
      <c r="H370" s="3" t="s">
        <v>6</v>
      </c>
    </row>
    <row r="371" spans="2:8">
      <c r="B371" s="2">
        <v>43581</v>
      </c>
      <c r="C371" s="4" t="s">
        <v>33</v>
      </c>
      <c r="D371" s="3" t="s">
        <v>100</v>
      </c>
      <c r="E371" s="3" t="s">
        <v>142</v>
      </c>
      <c r="F371" s="3" t="s">
        <v>92</v>
      </c>
      <c r="G371" s="5">
        <v>101500</v>
      </c>
      <c r="H371" s="3" t="s">
        <v>5</v>
      </c>
    </row>
    <row r="372" spans="2:8">
      <c r="B372" s="2">
        <v>43581</v>
      </c>
      <c r="C372" s="4" t="s">
        <v>56</v>
      </c>
      <c r="D372" s="3" t="s">
        <v>107</v>
      </c>
      <c r="E372" s="3" t="s">
        <v>89</v>
      </c>
      <c r="F372" s="3" t="s">
        <v>4</v>
      </c>
      <c r="G372" s="5">
        <v>150300</v>
      </c>
      <c r="H372" s="3" t="s">
        <v>5</v>
      </c>
    </row>
    <row r="373" spans="2:8">
      <c r="B373" s="2">
        <v>43582</v>
      </c>
      <c r="C373" s="4" t="s">
        <v>24</v>
      </c>
      <c r="D373" s="3" t="s">
        <v>108</v>
      </c>
      <c r="E373" s="3" t="s">
        <v>141</v>
      </c>
      <c r="F373" s="3" t="s">
        <v>93</v>
      </c>
      <c r="G373" s="5">
        <v>31400</v>
      </c>
      <c r="H373" s="3" t="s">
        <v>5</v>
      </c>
    </row>
    <row r="374" spans="2:8">
      <c r="B374" s="2">
        <v>43582</v>
      </c>
      <c r="C374" s="4" t="s">
        <v>43</v>
      </c>
      <c r="D374" s="3" t="s">
        <v>118</v>
      </c>
      <c r="E374" s="3" t="s">
        <v>139</v>
      </c>
      <c r="F374" s="3" t="s">
        <v>93</v>
      </c>
      <c r="G374" s="5">
        <v>25100</v>
      </c>
      <c r="H374" s="3" t="s">
        <v>6</v>
      </c>
    </row>
    <row r="375" spans="2:8">
      <c r="B375" s="2">
        <v>43582</v>
      </c>
      <c r="C375" s="4" t="s">
        <v>38</v>
      </c>
      <c r="D375" s="3" t="s">
        <v>104</v>
      </c>
      <c r="E375" s="3" t="s">
        <v>89</v>
      </c>
      <c r="F375" s="3" t="s">
        <v>11</v>
      </c>
      <c r="G375" s="5">
        <v>9600</v>
      </c>
      <c r="H375" s="3" t="s">
        <v>6</v>
      </c>
    </row>
    <row r="376" spans="2:8">
      <c r="B376" s="2">
        <v>43583</v>
      </c>
      <c r="C376" s="4" t="s">
        <v>25</v>
      </c>
      <c r="D376" s="3" t="s">
        <v>102</v>
      </c>
      <c r="E376" s="3" t="s">
        <v>138</v>
      </c>
      <c r="F376" s="3" t="s">
        <v>8</v>
      </c>
      <c r="G376" s="5">
        <v>129100</v>
      </c>
      <c r="H376" s="3" t="s">
        <v>6</v>
      </c>
    </row>
    <row r="377" spans="2:8">
      <c r="B377" s="2">
        <v>43583</v>
      </c>
      <c r="C377" s="4" t="s">
        <v>51</v>
      </c>
      <c r="D377" s="3" t="s">
        <v>125</v>
      </c>
      <c r="E377" s="3" t="s">
        <v>87</v>
      </c>
      <c r="F377" s="3" t="s">
        <v>11</v>
      </c>
      <c r="G377" s="5">
        <v>53000</v>
      </c>
      <c r="H377" s="3" t="s">
        <v>6</v>
      </c>
    </row>
    <row r="378" spans="2:8">
      <c r="B378" s="2">
        <v>43584</v>
      </c>
      <c r="C378" s="4" t="s">
        <v>42</v>
      </c>
      <c r="D378" s="3" t="s">
        <v>109</v>
      </c>
      <c r="E378" s="3" t="s">
        <v>89</v>
      </c>
      <c r="F378" s="3" t="s">
        <v>8</v>
      </c>
      <c r="G378" s="5">
        <v>101900</v>
      </c>
      <c r="H378" s="3" t="s">
        <v>6</v>
      </c>
    </row>
    <row r="379" spans="2:8">
      <c r="B379" s="2">
        <v>43584</v>
      </c>
      <c r="C379" s="4" t="s">
        <v>25</v>
      </c>
      <c r="D379" s="3" t="s">
        <v>102</v>
      </c>
      <c r="E379" s="3" t="s">
        <v>138</v>
      </c>
      <c r="F379" s="3" t="s">
        <v>8</v>
      </c>
      <c r="G379" s="5">
        <v>60000</v>
      </c>
      <c r="H379" s="3" t="s">
        <v>5</v>
      </c>
    </row>
    <row r="380" spans="2:8">
      <c r="B380" s="2">
        <v>43584</v>
      </c>
      <c r="C380" s="4" t="s">
        <v>25</v>
      </c>
      <c r="D380" s="3" t="s">
        <v>102</v>
      </c>
      <c r="E380" s="3" t="s">
        <v>138</v>
      </c>
      <c r="F380" s="3" t="s">
        <v>4</v>
      </c>
      <c r="G380" s="5">
        <v>124600</v>
      </c>
      <c r="H380" s="3" t="s">
        <v>5</v>
      </c>
    </row>
    <row r="381" spans="2:8">
      <c r="B381" s="2">
        <v>43585</v>
      </c>
      <c r="C381" s="4" t="s">
        <v>75</v>
      </c>
      <c r="D381" s="3" t="s">
        <v>114</v>
      </c>
      <c r="E381" s="3" t="s">
        <v>140</v>
      </c>
      <c r="F381" s="3" t="s">
        <v>16</v>
      </c>
      <c r="G381" s="5">
        <v>134400</v>
      </c>
      <c r="H381" s="3" t="s">
        <v>5</v>
      </c>
    </row>
    <row r="382" spans="2:8">
      <c r="B382" s="2">
        <v>43585</v>
      </c>
      <c r="C382" s="4" t="s">
        <v>62</v>
      </c>
      <c r="D382" s="3" t="s">
        <v>131</v>
      </c>
      <c r="E382" s="3" t="s">
        <v>89</v>
      </c>
      <c r="F382" s="3" t="s">
        <v>4</v>
      </c>
      <c r="G382" s="5">
        <v>123800</v>
      </c>
      <c r="H382" s="3" t="s">
        <v>6</v>
      </c>
    </row>
    <row r="383" spans="2:8">
      <c r="B383" s="2">
        <v>43585</v>
      </c>
      <c r="C383" s="4" t="s">
        <v>20</v>
      </c>
      <c r="D383" s="3" t="s">
        <v>106</v>
      </c>
      <c r="E383" s="3" t="s">
        <v>142</v>
      </c>
      <c r="F383" s="3" t="s">
        <v>93</v>
      </c>
      <c r="G383" s="5">
        <v>136900</v>
      </c>
      <c r="H383" s="3" t="s">
        <v>5</v>
      </c>
    </row>
    <row r="384" spans="2:8">
      <c r="B384" s="2">
        <v>43585</v>
      </c>
      <c r="C384" s="4" t="s">
        <v>46</v>
      </c>
      <c r="D384" s="3" t="s">
        <v>15</v>
      </c>
      <c r="E384" s="3" t="s">
        <v>88</v>
      </c>
      <c r="F384" s="3" t="s">
        <v>93</v>
      </c>
      <c r="G384" s="5">
        <v>13400</v>
      </c>
      <c r="H384" s="3" t="s">
        <v>6</v>
      </c>
    </row>
    <row r="385" spans="2:8">
      <c r="B385" s="2">
        <v>43585</v>
      </c>
      <c r="C385" s="4" t="s">
        <v>20</v>
      </c>
      <c r="D385" s="3" t="s">
        <v>95</v>
      </c>
      <c r="E385" s="3" t="s">
        <v>138</v>
      </c>
      <c r="F385" s="3" t="s">
        <v>4</v>
      </c>
      <c r="G385" s="5">
        <v>39500</v>
      </c>
      <c r="H385" s="3" t="s">
        <v>6</v>
      </c>
    </row>
    <row r="386" spans="2:8">
      <c r="B386" s="2">
        <v>43585</v>
      </c>
      <c r="C386" s="4" t="s">
        <v>20</v>
      </c>
      <c r="D386" s="3" t="s">
        <v>106</v>
      </c>
      <c r="E386" s="3" t="s">
        <v>142</v>
      </c>
      <c r="F386" s="3" t="s">
        <v>11</v>
      </c>
      <c r="G386" s="5">
        <v>14400</v>
      </c>
      <c r="H386" s="3" t="s">
        <v>6</v>
      </c>
    </row>
    <row r="387" spans="2:8">
      <c r="B387" s="2">
        <v>43585</v>
      </c>
      <c r="C387" s="4" t="s">
        <v>25</v>
      </c>
      <c r="D387" s="3" t="s">
        <v>102</v>
      </c>
      <c r="E387" s="3" t="s">
        <v>138</v>
      </c>
      <c r="F387" s="3" t="s">
        <v>90</v>
      </c>
      <c r="G387" s="5">
        <v>74700</v>
      </c>
      <c r="H387" s="3" t="s">
        <v>5</v>
      </c>
    </row>
    <row r="388" spans="2:8">
      <c r="B388" s="2">
        <v>43585</v>
      </c>
      <c r="C388" s="4" t="s">
        <v>51</v>
      </c>
      <c r="D388" s="3" t="s">
        <v>125</v>
      </c>
      <c r="E388" s="3" t="s">
        <v>87</v>
      </c>
      <c r="F388" s="3" t="s">
        <v>93</v>
      </c>
      <c r="G388" s="5">
        <v>25300</v>
      </c>
      <c r="H388" s="3" t="s">
        <v>6</v>
      </c>
    </row>
    <row r="389" spans="2:8">
      <c r="B389" s="2">
        <v>43586</v>
      </c>
      <c r="C389" s="4" t="s">
        <v>31</v>
      </c>
      <c r="D389" s="3" t="s">
        <v>110</v>
      </c>
      <c r="E389" s="3" t="s">
        <v>87</v>
      </c>
      <c r="F389" s="3" t="s">
        <v>92</v>
      </c>
      <c r="G389" s="5">
        <v>27000</v>
      </c>
      <c r="H389" s="3" t="s">
        <v>6</v>
      </c>
    </row>
    <row r="390" spans="2:8">
      <c r="B390" s="2">
        <v>43586</v>
      </c>
      <c r="C390" s="4" t="s">
        <v>79</v>
      </c>
      <c r="D390" s="3" t="s">
        <v>124</v>
      </c>
      <c r="E390" s="3" t="s">
        <v>141</v>
      </c>
      <c r="F390" s="3" t="s">
        <v>8</v>
      </c>
      <c r="G390" s="5">
        <v>149000</v>
      </c>
      <c r="H390" s="3" t="s">
        <v>5</v>
      </c>
    </row>
    <row r="391" spans="2:8">
      <c r="B391" s="2">
        <v>43586</v>
      </c>
      <c r="C391" s="4" t="s">
        <v>55</v>
      </c>
      <c r="D391" s="3" t="s">
        <v>132</v>
      </c>
      <c r="E391" s="3" t="s">
        <v>139</v>
      </c>
      <c r="F391" s="3" t="s">
        <v>9</v>
      </c>
      <c r="G391" s="5">
        <v>144500</v>
      </c>
      <c r="H391" s="3" t="s">
        <v>6</v>
      </c>
    </row>
    <row r="392" spans="2:8">
      <c r="B392" s="2">
        <v>43586</v>
      </c>
      <c r="C392" s="4" t="s">
        <v>41</v>
      </c>
      <c r="D392" s="3" t="s">
        <v>13</v>
      </c>
      <c r="E392" s="3" t="s">
        <v>87</v>
      </c>
      <c r="F392" s="3" t="s">
        <v>12</v>
      </c>
      <c r="G392" s="5">
        <v>117700</v>
      </c>
      <c r="H392" s="3" t="s">
        <v>6</v>
      </c>
    </row>
    <row r="393" spans="2:8">
      <c r="B393" s="2">
        <v>43586</v>
      </c>
      <c r="C393" s="4" t="s">
        <v>80</v>
      </c>
      <c r="D393" s="3" t="s">
        <v>135</v>
      </c>
      <c r="E393" s="3" t="s">
        <v>87</v>
      </c>
      <c r="F393" s="3" t="s">
        <v>11</v>
      </c>
      <c r="G393" s="5">
        <v>70800</v>
      </c>
      <c r="H393" s="3" t="s">
        <v>5</v>
      </c>
    </row>
    <row r="394" spans="2:8">
      <c r="B394" s="2">
        <v>43587</v>
      </c>
      <c r="C394" s="4" t="s">
        <v>32</v>
      </c>
      <c r="D394" s="3" t="s">
        <v>112</v>
      </c>
      <c r="E394" s="3" t="s">
        <v>88</v>
      </c>
      <c r="F394" s="3" t="s">
        <v>8</v>
      </c>
      <c r="G394" s="5">
        <v>117100</v>
      </c>
      <c r="H394" s="3" t="s">
        <v>5</v>
      </c>
    </row>
    <row r="395" spans="2:8">
      <c r="B395" s="2">
        <v>43588</v>
      </c>
      <c r="C395" s="4" t="s">
        <v>33</v>
      </c>
      <c r="D395" s="3" t="s">
        <v>100</v>
      </c>
      <c r="E395" s="3" t="s">
        <v>142</v>
      </c>
      <c r="F395" s="3" t="s">
        <v>90</v>
      </c>
      <c r="G395" s="5">
        <v>80100</v>
      </c>
      <c r="H395" s="3" t="s">
        <v>6</v>
      </c>
    </row>
    <row r="396" spans="2:8">
      <c r="B396" s="2">
        <v>43588</v>
      </c>
      <c r="C396" s="4" t="s">
        <v>33</v>
      </c>
      <c r="D396" s="3" t="s">
        <v>100</v>
      </c>
      <c r="E396" s="3" t="s">
        <v>142</v>
      </c>
      <c r="F396" s="3" t="s">
        <v>92</v>
      </c>
      <c r="G396" s="5">
        <v>109000</v>
      </c>
      <c r="H396" s="3" t="s">
        <v>5</v>
      </c>
    </row>
    <row r="397" spans="2:8">
      <c r="B397" s="2">
        <v>43588</v>
      </c>
      <c r="C397" s="4" t="s">
        <v>56</v>
      </c>
      <c r="D397" s="3" t="s">
        <v>107</v>
      </c>
      <c r="E397" s="3" t="s">
        <v>89</v>
      </c>
      <c r="F397" s="3" t="s">
        <v>93</v>
      </c>
      <c r="G397" s="5">
        <v>74400</v>
      </c>
      <c r="H397" s="3" t="s">
        <v>5</v>
      </c>
    </row>
    <row r="398" spans="2:8">
      <c r="B398" s="2">
        <v>43588</v>
      </c>
      <c r="C398" s="4" t="s">
        <v>49</v>
      </c>
      <c r="D398" s="3" t="s">
        <v>129</v>
      </c>
      <c r="E398" s="3" t="s">
        <v>87</v>
      </c>
      <c r="F398" s="3" t="s">
        <v>8</v>
      </c>
      <c r="G398" s="5">
        <v>46700</v>
      </c>
      <c r="H398" s="3" t="s">
        <v>6</v>
      </c>
    </row>
    <row r="399" spans="2:8">
      <c r="B399" s="2">
        <v>43589</v>
      </c>
      <c r="C399" s="4" t="s">
        <v>75</v>
      </c>
      <c r="D399" s="3" t="s">
        <v>114</v>
      </c>
      <c r="E399" s="3" t="s">
        <v>140</v>
      </c>
      <c r="F399" s="3" t="s">
        <v>4</v>
      </c>
      <c r="G399" s="5">
        <v>86400</v>
      </c>
      <c r="H399" s="3" t="s">
        <v>5</v>
      </c>
    </row>
    <row r="400" spans="2:8">
      <c r="B400" s="2">
        <v>43589</v>
      </c>
      <c r="C400" s="4" t="s">
        <v>22</v>
      </c>
      <c r="D400" s="3" t="s">
        <v>7</v>
      </c>
      <c r="E400" s="3" t="s">
        <v>139</v>
      </c>
      <c r="F400" s="3" t="s">
        <v>12</v>
      </c>
      <c r="G400" s="5">
        <v>95500</v>
      </c>
      <c r="H400" s="3" t="s">
        <v>6</v>
      </c>
    </row>
    <row r="401" spans="2:8">
      <c r="B401" s="2">
        <v>43589</v>
      </c>
      <c r="C401" s="4" t="s">
        <v>22</v>
      </c>
      <c r="D401" s="3" t="s">
        <v>7</v>
      </c>
      <c r="E401" s="3" t="s">
        <v>139</v>
      </c>
      <c r="F401" s="3" t="s">
        <v>11</v>
      </c>
      <c r="G401" s="5">
        <v>101700</v>
      </c>
      <c r="H401" s="3" t="s">
        <v>6</v>
      </c>
    </row>
    <row r="402" spans="2:8">
      <c r="B402" s="2">
        <v>43589</v>
      </c>
      <c r="C402" s="4" t="s">
        <v>61</v>
      </c>
      <c r="D402" s="3" t="s">
        <v>105</v>
      </c>
      <c r="E402" s="3" t="s">
        <v>138</v>
      </c>
      <c r="F402" s="3" t="s">
        <v>8</v>
      </c>
      <c r="G402" s="5">
        <v>90400</v>
      </c>
      <c r="H402" s="3" t="s">
        <v>6</v>
      </c>
    </row>
    <row r="403" spans="2:8">
      <c r="B403" s="2">
        <v>43590</v>
      </c>
      <c r="C403" s="4" t="s">
        <v>66</v>
      </c>
      <c r="D403" s="3" t="s">
        <v>130</v>
      </c>
      <c r="E403" s="3" t="s">
        <v>138</v>
      </c>
      <c r="F403" s="3" t="s">
        <v>9</v>
      </c>
      <c r="G403" s="5">
        <v>67200</v>
      </c>
      <c r="H403" s="3" t="s">
        <v>5</v>
      </c>
    </row>
    <row r="404" spans="2:8">
      <c r="B404" s="2">
        <v>43591</v>
      </c>
      <c r="C404" s="4" t="s">
        <v>32</v>
      </c>
      <c r="D404" s="3" t="s">
        <v>112</v>
      </c>
      <c r="E404" s="3" t="s">
        <v>88</v>
      </c>
      <c r="F404" s="3" t="s">
        <v>93</v>
      </c>
      <c r="G404" s="5">
        <v>28700</v>
      </c>
      <c r="H404" s="3" t="s">
        <v>5</v>
      </c>
    </row>
    <row r="405" spans="2:8">
      <c r="B405" s="2">
        <v>43591</v>
      </c>
      <c r="C405" s="4" t="s">
        <v>62</v>
      </c>
      <c r="D405" s="3" t="s">
        <v>131</v>
      </c>
      <c r="E405" s="3" t="s">
        <v>89</v>
      </c>
      <c r="F405" s="3" t="s">
        <v>12</v>
      </c>
      <c r="G405" s="5">
        <v>76400</v>
      </c>
      <c r="H405" s="3" t="s">
        <v>6</v>
      </c>
    </row>
    <row r="406" spans="2:8">
      <c r="B406" s="2">
        <v>43592</v>
      </c>
      <c r="C406" s="4" t="s">
        <v>39</v>
      </c>
      <c r="D406" s="3" t="s">
        <v>101</v>
      </c>
      <c r="E406" s="3" t="s">
        <v>89</v>
      </c>
      <c r="F406" s="3" t="s">
        <v>8</v>
      </c>
      <c r="G406" s="5">
        <v>57100</v>
      </c>
      <c r="H406" s="3" t="s">
        <v>5</v>
      </c>
    </row>
    <row r="407" spans="2:8">
      <c r="B407" s="2">
        <v>43592</v>
      </c>
      <c r="C407" s="4" t="s">
        <v>41</v>
      </c>
      <c r="D407" s="3" t="s">
        <v>13</v>
      </c>
      <c r="E407" s="3" t="s">
        <v>87</v>
      </c>
      <c r="F407" s="3" t="s">
        <v>8</v>
      </c>
      <c r="G407" s="5">
        <v>8300</v>
      </c>
      <c r="H407" s="3" t="s">
        <v>6</v>
      </c>
    </row>
    <row r="408" spans="2:8">
      <c r="B408" s="2">
        <v>43592</v>
      </c>
      <c r="C408" s="4" t="s">
        <v>20</v>
      </c>
      <c r="D408" s="3" t="s">
        <v>106</v>
      </c>
      <c r="E408" s="3" t="s">
        <v>142</v>
      </c>
      <c r="F408" s="3" t="s">
        <v>91</v>
      </c>
      <c r="G408" s="5">
        <v>147900</v>
      </c>
      <c r="H408" s="3" t="s">
        <v>6</v>
      </c>
    </row>
    <row r="409" spans="2:8">
      <c r="B409" s="2">
        <v>43592</v>
      </c>
      <c r="C409" s="4" t="s">
        <v>45</v>
      </c>
      <c r="D409" s="3" t="s">
        <v>14</v>
      </c>
      <c r="E409" s="3" t="s">
        <v>138</v>
      </c>
      <c r="F409" s="3" t="s">
        <v>90</v>
      </c>
      <c r="G409" s="5">
        <v>24800</v>
      </c>
      <c r="H409" s="3" t="s">
        <v>5</v>
      </c>
    </row>
    <row r="410" spans="2:8">
      <c r="B410" s="2">
        <v>43592</v>
      </c>
      <c r="C410" s="4" t="s">
        <v>44</v>
      </c>
      <c r="D410" s="3" t="s">
        <v>120</v>
      </c>
      <c r="E410" s="3" t="s">
        <v>139</v>
      </c>
      <c r="F410" s="3" t="s">
        <v>8</v>
      </c>
      <c r="G410" s="5">
        <v>18300</v>
      </c>
      <c r="H410" s="3" t="s">
        <v>6</v>
      </c>
    </row>
    <row r="411" spans="2:8">
      <c r="B411" s="2">
        <v>43592</v>
      </c>
      <c r="C411" s="4" t="s">
        <v>21</v>
      </c>
      <c r="D411" s="3" t="s">
        <v>115</v>
      </c>
      <c r="E411" s="3" t="s">
        <v>87</v>
      </c>
      <c r="F411" s="3" t="s">
        <v>92</v>
      </c>
      <c r="G411" s="5">
        <v>33100</v>
      </c>
      <c r="H411" s="3" t="s">
        <v>5</v>
      </c>
    </row>
    <row r="412" spans="2:8">
      <c r="B412" s="2">
        <v>43593</v>
      </c>
      <c r="C412" s="4" t="s">
        <v>58</v>
      </c>
      <c r="D412" s="3" t="s">
        <v>133</v>
      </c>
      <c r="E412" s="3" t="s">
        <v>138</v>
      </c>
      <c r="F412" s="3" t="s">
        <v>10</v>
      </c>
      <c r="G412" s="5">
        <v>108800</v>
      </c>
      <c r="H412" s="3" t="s">
        <v>5</v>
      </c>
    </row>
    <row r="413" spans="2:8">
      <c r="B413" s="2">
        <v>43593</v>
      </c>
      <c r="C413" s="4" t="s">
        <v>50</v>
      </c>
      <c r="D413" s="3" t="s">
        <v>17</v>
      </c>
      <c r="E413" s="3" t="s">
        <v>139</v>
      </c>
      <c r="F413" s="3" t="s">
        <v>10</v>
      </c>
      <c r="G413" s="5">
        <v>91300</v>
      </c>
      <c r="H413" s="3" t="s">
        <v>5</v>
      </c>
    </row>
    <row r="414" spans="2:8">
      <c r="B414" s="2">
        <v>43594</v>
      </c>
      <c r="C414" s="4" t="s">
        <v>58</v>
      </c>
      <c r="D414" s="3" t="s">
        <v>133</v>
      </c>
      <c r="E414" s="3" t="s">
        <v>138</v>
      </c>
      <c r="F414" s="3" t="s">
        <v>90</v>
      </c>
      <c r="G414" s="5">
        <v>133500</v>
      </c>
      <c r="H414" s="3" t="s">
        <v>6</v>
      </c>
    </row>
    <row r="415" spans="2:8">
      <c r="B415" s="2">
        <v>43595</v>
      </c>
      <c r="C415" s="4" t="s">
        <v>46</v>
      </c>
      <c r="D415" s="3" t="s">
        <v>15</v>
      </c>
      <c r="E415" s="3" t="s">
        <v>88</v>
      </c>
      <c r="F415" s="3" t="s">
        <v>10</v>
      </c>
      <c r="G415" s="5">
        <v>109000</v>
      </c>
      <c r="H415" s="3" t="s">
        <v>5</v>
      </c>
    </row>
    <row r="416" spans="2:8">
      <c r="B416" s="2">
        <v>43595</v>
      </c>
      <c r="C416" s="4" t="s">
        <v>28</v>
      </c>
      <c r="D416" s="3" t="s">
        <v>97</v>
      </c>
      <c r="E416" s="3" t="s">
        <v>87</v>
      </c>
      <c r="F416" s="3" t="s">
        <v>4</v>
      </c>
      <c r="G416" s="5">
        <v>92000</v>
      </c>
      <c r="H416" s="3" t="s">
        <v>6</v>
      </c>
    </row>
    <row r="417" spans="2:8">
      <c r="B417" s="2">
        <v>43595</v>
      </c>
      <c r="C417" s="4" t="s">
        <v>37</v>
      </c>
      <c r="D417" s="3" t="s">
        <v>122</v>
      </c>
      <c r="E417" s="3" t="s">
        <v>140</v>
      </c>
      <c r="F417" s="3" t="s">
        <v>92</v>
      </c>
      <c r="G417" s="5">
        <v>16300</v>
      </c>
      <c r="H417" s="3" t="s">
        <v>6</v>
      </c>
    </row>
    <row r="418" spans="2:8">
      <c r="B418" s="2">
        <v>43596</v>
      </c>
      <c r="C418" s="4" t="s">
        <v>49</v>
      </c>
      <c r="D418" s="3" t="s">
        <v>129</v>
      </c>
      <c r="E418" s="3" t="s">
        <v>87</v>
      </c>
      <c r="F418" s="3" t="s">
        <v>9</v>
      </c>
      <c r="G418" s="5">
        <v>50800</v>
      </c>
      <c r="H418" s="3" t="s">
        <v>6</v>
      </c>
    </row>
    <row r="419" spans="2:8">
      <c r="B419" s="2">
        <v>43596</v>
      </c>
      <c r="C419" s="4" t="s">
        <v>55</v>
      </c>
      <c r="D419" s="3" t="s">
        <v>132</v>
      </c>
      <c r="E419" s="3" t="s">
        <v>139</v>
      </c>
      <c r="F419" s="3" t="s">
        <v>16</v>
      </c>
      <c r="G419" s="5">
        <v>25100</v>
      </c>
      <c r="H419" s="3" t="s">
        <v>5</v>
      </c>
    </row>
    <row r="420" spans="2:8">
      <c r="B420" s="2">
        <v>43596</v>
      </c>
      <c r="C420" s="4" t="s">
        <v>38</v>
      </c>
      <c r="D420" s="3" t="s">
        <v>104</v>
      </c>
      <c r="E420" s="3" t="s">
        <v>89</v>
      </c>
      <c r="F420" s="3" t="s">
        <v>93</v>
      </c>
      <c r="G420" s="5">
        <v>122700</v>
      </c>
      <c r="H420" s="3" t="s">
        <v>5</v>
      </c>
    </row>
    <row r="421" spans="2:8">
      <c r="B421" s="2">
        <v>43596</v>
      </c>
      <c r="C421" s="4" t="s">
        <v>24</v>
      </c>
      <c r="D421" s="3" t="s">
        <v>127</v>
      </c>
      <c r="E421" s="3" t="s">
        <v>89</v>
      </c>
      <c r="F421" s="3" t="s">
        <v>93</v>
      </c>
      <c r="G421" s="5">
        <v>109000</v>
      </c>
      <c r="H421" s="3" t="s">
        <v>5</v>
      </c>
    </row>
    <row r="422" spans="2:8">
      <c r="B422" s="2">
        <v>43596</v>
      </c>
      <c r="C422" s="4" t="s">
        <v>74</v>
      </c>
      <c r="D422" s="3" t="s">
        <v>18</v>
      </c>
      <c r="E422" s="3" t="s">
        <v>141</v>
      </c>
      <c r="F422" s="3" t="s">
        <v>8</v>
      </c>
      <c r="G422" s="5">
        <v>18800</v>
      </c>
      <c r="H422" s="3" t="s">
        <v>5</v>
      </c>
    </row>
    <row r="423" spans="2:8">
      <c r="B423" s="2">
        <v>43596</v>
      </c>
      <c r="C423" s="4" t="s">
        <v>74</v>
      </c>
      <c r="D423" s="3" t="s">
        <v>18</v>
      </c>
      <c r="E423" s="3" t="s">
        <v>141</v>
      </c>
      <c r="F423" s="3" t="s">
        <v>16</v>
      </c>
      <c r="G423" s="5">
        <v>55300</v>
      </c>
      <c r="H423" s="3" t="s">
        <v>5</v>
      </c>
    </row>
    <row r="424" spans="2:8">
      <c r="B424" s="2">
        <v>43596</v>
      </c>
      <c r="C424" s="4" t="s">
        <v>19</v>
      </c>
      <c r="D424" s="3" t="s">
        <v>121</v>
      </c>
      <c r="E424" s="3" t="s">
        <v>142</v>
      </c>
      <c r="F424" s="3" t="s">
        <v>93</v>
      </c>
      <c r="G424" s="5">
        <v>113400</v>
      </c>
      <c r="H424" s="3" t="s">
        <v>6</v>
      </c>
    </row>
    <row r="425" spans="2:8">
      <c r="B425" s="2">
        <v>43597</v>
      </c>
      <c r="C425" s="4" t="s">
        <v>45</v>
      </c>
      <c r="D425" s="3" t="s">
        <v>14</v>
      </c>
      <c r="E425" s="3" t="s">
        <v>138</v>
      </c>
      <c r="F425" s="3" t="s">
        <v>4</v>
      </c>
      <c r="G425" s="5">
        <v>76700</v>
      </c>
      <c r="H425" s="3" t="s">
        <v>5</v>
      </c>
    </row>
    <row r="426" spans="2:8">
      <c r="B426" s="2">
        <v>43597</v>
      </c>
      <c r="C426" s="4" t="s">
        <v>29</v>
      </c>
      <c r="D426" s="3" t="s">
        <v>98</v>
      </c>
      <c r="E426" s="3" t="s">
        <v>89</v>
      </c>
      <c r="F426" s="3" t="s">
        <v>8</v>
      </c>
      <c r="G426" s="5">
        <v>49300</v>
      </c>
      <c r="H426" s="3" t="s">
        <v>6</v>
      </c>
    </row>
    <row r="427" spans="2:8">
      <c r="B427" s="2">
        <v>43598</v>
      </c>
      <c r="C427" s="4" t="s">
        <v>26</v>
      </c>
      <c r="D427" s="3" t="s">
        <v>111</v>
      </c>
      <c r="E427" s="3" t="s">
        <v>138</v>
      </c>
      <c r="F427" s="3" t="s">
        <v>91</v>
      </c>
      <c r="G427" s="5">
        <v>69600</v>
      </c>
      <c r="H427" s="3" t="s">
        <v>6</v>
      </c>
    </row>
    <row r="428" spans="2:8">
      <c r="B428" s="2">
        <v>43599</v>
      </c>
      <c r="C428" s="4" t="s">
        <v>49</v>
      </c>
      <c r="D428" s="3" t="s">
        <v>129</v>
      </c>
      <c r="E428" s="3" t="s">
        <v>87</v>
      </c>
      <c r="F428" s="3" t="s">
        <v>10</v>
      </c>
      <c r="G428" s="5">
        <v>112000</v>
      </c>
      <c r="H428" s="3" t="s">
        <v>6</v>
      </c>
    </row>
    <row r="429" spans="2:8">
      <c r="B429" s="2">
        <v>43599</v>
      </c>
      <c r="C429" s="4" t="s">
        <v>28</v>
      </c>
      <c r="D429" s="3" t="s">
        <v>97</v>
      </c>
      <c r="E429" s="3" t="s">
        <v>87</v>
      </c>
      <c r="F429" s="3" t="s">
        <v>16</v>
      </c>
      <c r="G429" s="5">
        <v>151300</v>
      </c>
      <c r="H429" s="3" t="s">
        <v>5</v>
      </c>
    </row>
    <row r="430" spans="2:8">
      <c r="B430" s="2">
        <v>43599</v>
      </c>
      <c r="C430" s="4" t="s">
        <v>23</v>
      </c>
      <c r="D430" s="3" t="s">
        <v>117</v>
      </c>
      <c r="E430" s="3" t="s">
        <v>88</v>
      </c>
      <c r="F430" s="3" t="s">
        <v>93</v>
      </c>
      <c r="G430" s="5">
        <v>32900</v>
      </c>
      <c r="H430" s="3" t="s">
        <v>5</v>
      </c>
    </row>
    <row r="431" spans="2:8">
      <c r="B431" s="2">
        <v>43599</v>
      </c>
      <c r="C431" s="4" t="s">
        <v>49</v>
      </c>
      <c r="D431" s="3" t="s">
        <v>129</v>
      </c>
      <c r="E431" s="3" t="s">
        <v>87</v>
      </c>
      <c r="F431" s="3" t="s">
        <v>90</v>
      </c>
      <c r="G431" s="5">
        <v>95000</v>
      </c>
      <c r="H431" s="3" t="s">
        <v>6</v>
      </c>
    </row>
    <row r="432" spans="2:8">
      <c r="B432" s="2">
        <v>43600</v>
      </c>
      <c r="C432" s="4" t="s">
        <v>51</v>
      </c>
      <c r="D432" s="3" t="s">
        <v>125</v>
      </c>
      <c r="E432" s="3" t="s">
        <v>87</v>
      </c>
      <c r="F432" s="3" t="s">
        <v>12</v>
      </c>
      <c r="G432" s="5">
        <v>141100</v>
      </c>
      <c r="H432" s="3" t="s">
        <v>5</v>
      </c>
    </row>
    <row r="433" spans="2:8">
      <c r="B433" s="2">
        <v>43600</v>
      </c>
      <c r="C433" s="4" t="s">
        <v>45</v>
      </c>
      <c r="D433" s="3" t="s">
        <v>14</v>
      </c>
      <c r="E433" s="3" t="s">
        <v>138</v>
      </c>
      <c r="F433" s="3" t="s">
        <v>93</v>
      </c>
      <c r="G433" s="5">
        <v>27700</v>
      </c>
      <c r="H433" s="3" t="s">
        <v>5</v>
      </c>
    </row>
    <row r="434" spans="2:8">
      <c r="B434" s="2">
        <v>43600</v>
      </c>
      <c r="C434" s="4" t="s">
        <v>24</v>
      </c>
      <c r="D434" s="3" t="s">
        <v>127</v>
      </c>
      <c r="E434" s="3" t="s">
        <v>89</v>
      </c>
      <c r="F434" s="3" t="s">
        <v>91</v>
      </c>
      <c r="G434" s="5">
        <v>78000</v>
      </c>
      <c r="H434" s="3" t="s">
        <v>5</v>
      </c>
    </row>
    <row r="435" spans="2:8">
      <c r="B435" s="2">
        <v>43600</v>
      </c>
      <c r="C435" s="4" t="s">
        <v>81</v>
      </c>
      <c r="D435" s="3" t="s">
        <v>94</v>
      </c>
      <c r="E435" s="3" t="s">
        <v>88</v>
      </c>
      <c r="F435" s="3" t="s">
        <v>92</v>
      </c>
      <c r="G435" s="5">
        <v>47200</v>
      </c>
      <c r="H435" s="3" t="s">
        <v>6</v>
      </c>
    </row>
    <row r="436" spans="2:8">
      <c r="B436" s="2">
        <v>43601</v>
      </c>
      <c r="C436" s="4" t="s">
        <v>25</v>
      </c>
      <c r="D436" s="3" t="s">
        <v>102</v>
      </c>
      <c r="E436" s="3" t="s">
        <v>138</v>
      </c>
      <c r="F436" s="3" t="s">
        <v>8</v>
      </c>
      <c r="G436" s="5">
        <v>122500</v>
      </c>
      <c r="H436" s="3" t="s">
        <v>6</v>
      </c>
    </row>
    <row r="437" spans="2:8">
      <c r="B437" s="2">
        <v>43601</v>
      </c>
      <c r="C437" s="4" t="s">
        <v>38</v>
      </c>
      <c r="D437" s="3" t="s">
        <v>104</v>
      </c>
      <c r="E437" s="3" t="s">
        <v>89</v>
      </c>
      <c r="F437" s="3" t="s">
        <v>8</v>
      </c>
      <c r="G437" s="5">
        <v>101800</v>
      </c>
      <c r="H437" s="3" t="s">
        <v>6</v>
      </c>
    </row>
    <row r="438" spans="2:8">
      <c r="B438" s="2">
        <v>43601</v>
      </c>
      <c r="C438" s="4" t="s">
        <v>23</v>
      </c>
      <c r="D438" s="3" t="s">
        <v>117</v>
      </c>
      <c r="E438" s="3" t="s">
        <v>88</v>
      </c>
      <c r="F438" s="3" t="s">
        <v>12</v>
      </c>
      <c r="G438" s="5">
        <v>104300</v>
      </c>
      <c r="H438" s="3" t="s">
        <v>6</v>
      </c>
    </row>
    <row r="439" spans="2:8">
      <c r="B439" s="2">
        <v>43601</v>
      </c>
      <c r="C439" s="4" t="s">
        <v>75</v>
      </c>
      <c r="D439" s="3" t="s">
        <v>114</v>
      </c>
      <c r="E439" s="3" t="s">
        <v>140</v>
      </c>
      <c r="F439" s="3" t="s">
        <v>8</v>
      </c>
      <c r="G439" s="5">
        <v>36400</v>
      </c>
      <c r="H439" s="3" t="s">
        <v>6</v>
      </c>
    </row>
    <row r="440" spans="2:8">
      <c r="B440" s="2">
        <v>43601</v>
      </c>
      <c r="C440" s="4" t="s">
        <v>27</v>
      </c>
      <c r="D440" s="3" t="s">
        <v>113</v>
      </c>
      <c r="E440" s="3" t="s">
        <v>138</v>
      </c>
      <c r="F440" s="3" t="s">
        <v>11</v>
      </c>
      <c r="G440" s="5">
        <v>138100</v>
      </c>
      <c r="H440" s="3" t="s">
        <v>6</v>
      </c>
    </row>
    <row r="441" spans="2:8">
      <c r="B441" s="2">
        <v>43602</v>
      </c>
      <c r="C441" s="4" t="s">
        <v>24</v>
      </c>
      <c r="D441" s="3" t="s">
        <v>108</v>
      </c>
      <c r="E441" s="3" t="s">
        <v>141</v>
      </c>
      <c r="F441" s="3" t="s">
        <v>8</v>
      </c>
      <c r="G441" s="5">
        <v>47500</v>
      </c>
      <c r="H441" s="3" t="s">
        <v>5</v>
      </c>
    </row>
    <row r="442" spans="2:8">
      <c r="B442" s="2">
        <v>43602</v>
      </c>
      <c r="C442" s="4" t="s">
        <v>23</v>
      </c>
      <c r="D442" s="3" t="s">
        <v>117</v>
      </c>
      <c r="E442" s="3" t="s">
        <v>88</v>
      </c>
      <c r="F442" s="3" t="s">
        <v>9</v>
      </c>
      <c r="G442" s="5">
        <v>58800</v>
      </c>
      <c r="H442" s="3" t="s">
        <v>6</v>
      </c>
    </row>
    <row r="443" spans="2:8">
      <c r="B443" s="2">
        <v>43602</v>
      </c>
      <c r="C443" s="4" t="s">
        <v>21</v>
      </c>
      <c r="D443" s="3" t="s">
        <v>115</v>
      </c>
      <c r="E443" s="3" t="s">
        <v>87</v>
      </c>
      <c r="F443" s="3" t="s">
        <v>93</v>
      </c>
      <c r="G443" s="5">
        <v>88600</v>
      </c>
      <c r="H443" s="3" t="s">
        <v>6</v>
      </c>
    </row>
    <row r="444" spans="2:8">
      <c r="B444" s="2">
        <v>43602</v>
      </c>
      <c r="C444" s="4" t="s">
        <v>43</v>
      </c>
      <c r="D444" s="3" t="s">
        <v>118</v>
      </c>
      <c r="E444" s="3" t="s">
        <v>139</v>
      </c>
      <c r="F444" s="3" t="s">
        <v>91</v>
      </c>
      <c r="G444" s="5">
        <v>26700</v>
      </c>
      <c r="H444" s="3" t="s">
        <v>5</v>
      </c>
    </row>
    <row r="445" spans="2:8">
      <c r="B445" s="2">
        <v>43602</v>
      </c>
      <c r="C445" s="4" t="s">
        <v>31</v>
      </c>
      <c r="D445" s="3" t="s">
        <v>110</v>
      </c>
      <c r="E445" s="3" t="s">
        <v>87</v>
      </c>
      <c r="F445" s="3" t="s">
        <v>92</v>
      </c>
      <c r="G445" s="5">
        <v>143900</v>
      </c>
      <c r="H445" s="3" t="s">
        <v>6</v>
      </c>
    </row>
    <row r="446" spans="2:8">
      <c r="B446" s="2">
        <v>43602</v>
      </c>
      <c r="C446" s="4" t="s">
        <v>61</v>
      </c>
      <c r="D446" s="3" t="s">
        <v>105</v>
      </c>
      <c r="E446" s="3" t="s">
        <v>138</v>
      </c>
      <c r="F446" s="3" t="s">
        <v>10</v>
      </c>
      <c r="G446" s="5">
        <v>22800</v>
      </c>
      <c r="H446" s="3" t="s">
        <v>6</v>
      </c>
    </row>
    <row r="447" spans="2:8">
      <c r="B447" s="2">
        <v>43602</v>
      </c>
      <c r="C447" s="4" t="s">
        <v>41</v>
      </c>
      <c r="D447" s="3" t="s">
        <v>13</v>
      </c>
      <c r="E447" s="3" t="s">
        <v>87</v>
      </c>
      <c r="F447" s="3" t="s">
        <v>12</v>
      </c>
      <c r="G447" s="5">
        <v>22600</v>
      </c>
      <c r="H447" s="3" t="s">
        <v>5</v>
      </c>
    </row>
    <row r="448" spans="2:8">
      <c r="B448" s="2">
        <v>43603</v>
      </c>
      <c r="C448" s="4" t="s">
        <v>49</v>
      </c>
      <c r="D448" s="3" t="s">
        <v>129</v>
      </c>
      <c r="E448" s="3" t="s">
        <v>87</v>
      </c>
      <c r="F448" s="3" t="s">
        <v>10</v>
      </c>
      <c r="G448" s="5">
        <v>148600</v>
      </c>
      <c r="H448" s="3" t="s">
        <v>5</v>
      </c>
    </row>
    <row r="449" spans="2:8">
      <c r="B449" s="2">
        <v>43604</v>
      </c>
      <c r="C449" s="4" t="s">
        <v>49</v>
      </c>
      <c r="D449" s="3" t="s">
        <v>129</v>
      </c>
      <c r="E449" s="3" t="s">
        <v>87</v>
      </c>
      <c r="F449" s="3" t="s">
        <v>93</v>
      </c>
      <c r="G449" s="5">
        <v>87800</v>
      </c>
      <c r="H449" s="3" t="s">
        <v>5</v>
      </c>
    </row>
    <row r="450" spans="2:8">
      <c r="B450" s="2">
        <v>43604</v>
      </c>
      <c r="C450" s="4" t="s">
        <v>58</v>
      </c>
      <c r="D450" s="3" t="s">
        <v>133</v>
      </c>
      <c r="E450" s="3" t="s">
        <v>138</v>
      </c>
      <c r="F450" s="3" t="s">
        <v>12</v>
      </c>
      <c r="G450" s="5">
        <v>154700</v>
      </c>
      <c r="H450" s="3" t="s">
        <v>6</v>
      </c>
    </row>
    <row r="451" spans="2:8">
      <c r="B451" s="2">
        <v>43604</v>
      </c>
      <c r="C451" s="4" t="s">
        <v>45</v>
      </c>
      <c r="D451" s="3" t="s">
        <v>14</v>
      </c>
      <c r="E451" s="3" t="s">
        <v>138</v>
      </c>
      <c r="F451" s="3" t="s">
        <v>92</v>
      </c>
      <c r="G451" s="5">
        <v>104600</v>
      </c>
      <c r="H451" s="3" t="s">
        <v>5</v>
      </c>
    </row>
    <row r="452" spans="2:8">
      <c r="B452" s="2">
        <v>43604</v>
      </c>
      <c r="C452" s="4" t="s">
        <v>20</v>
      </c>
      <c r="D452" s="3" t="s">
        <v>106</v>
      </c>
      <c r="E452" s="3" t="s">
        <v>142</v>
      </c>
      <c r="F452" s="3" t="s">
        <v>9</v>
      </c>
      <c r="G452" s="5">
        <v>83300</v>
      </c>
      <c r="H452" s="3" t="s">
        <v>5</v>
      </c>
    </row>
    <row r="453" spans="2:8">
      <c r="B453" s="2">
        <v>43605</v>
      </c>
      <c r="C453" s="4" t="s">
        <v>74</v>
      </c>
      <c r="D453" s="3" t="s">
        <v>18</v>
      </c>
      <c r="E453" s="3" t="s">
        <v>141</v>
      </c>
      <c r="F453" s="3" t="s">
        <v>16</v>
      </c>
      <c r="G453" s="5">
        <v>155600</v>
      </c>
      <c r="H453" s="3" t="s">
        <v>6</v>
      </c>
    </row>
    <row r="454" spans="2:8">
      <c r="B454" s="2">
        <v>43605</v>
      </c>
      <c r="C454" s="4" t="s">
        <v>62</v>
      </c>
      <c r="D454" s="3" t="s">
        <v>131</v>
      </c>
      <c r="E454" s="3" t="s">
        <v>89</v>
      </c>
      <c r="F454" s="3" t="s">
        <v>10</v>
      </c>
      <c r="G454" s="5">
        <v>132400</v>
      </c>
      <c r="H454" s="3" t="s">
        <v>6</v>
      </c>
    </row>
    <row r="455" spans="2:8">
      <c r="B455" s="2">
        <v>43605</v>
      </c>
      <c r="C455" s="4" t="s">
        <v>25</v>
      </c>
      <c r="D455" s="3" t="s">
        <v>102</v>
      </c>
      <c r="E455" s="3" t="s">
        <v>138</v>
      </c>
      <c r="F455" s="3" t="s">
        <v>16</v>
      </c>
      <c r="G455" s="5">
        <v>118300</v>
      </c>
      <c r="H455" s="3" t="s">
        <v>5</v>
      </c>
    </row>
    <row r="456" spans="2:8">
      <c r="B456" s="2">
        <v>43605</v>
      </c>
      <c r="C456" s="4" t="s">
        <v>60</v>
      </c>
      <c r="D456" s="3" t="s">
        <v>96</v>
      </c>
      <c r="E456" s="3" t="s">
        <v>89</v>
      </c>
      <c r="F456" s="3" t="s">
        <v>4</v>
      </c>
      <c r="G456" s="5">
        <v>130900</v>
      </c>
      <c r="H456" s="3" t="s">
        <v>5</v>
      </c>
    </row>
    <row r="457" spans="2:8">
      <c r="B457" s="2">
        <v>43605</v>
      </c>
      <c r="C457" s="4" t="s">
        <v>35</v>
      </c>
      <c r="D457" s="3" t="s">
        <v>103</v>
      </c>
      <c r="E457" s="3" t="s">
        <v>139</v>
      </c>
      <c r="F457" s="3" t="s">
        <v>10</v>
      </c>
      <c r="G457" s="5">
        <v>120200</v>
      </c>
      <c r="H457" s="3" t="s">
        <v>5</v>
      </c>
    </row>
    <row r="458" spans="2:8">
      <c r="B458" s="2">
        <v>43605</v>
      </c>
      <c r="C458" s="4" t="s">
        <v>77</v>
      </c>
      <c r="D458" s="3" t="s">
        <v>120</v>
      </c>
      <c r="E458" s="3" t="s">
        <v>89</v>
      </c>
      <c r="F458" s="3" t="s">
        <v>16</v>
      </c>
      <c r="G458" s="5">
        <v>91000</v>
      </c>
      <c r="H458" s="3" t="s">
        <v>6</v>
      </c>
    </row>
    <row r="459" spans="2:8">
      <c r="B459" s="2">
        <v>43606</v>
      </c>
      <c r="C459" s="4" t="s">
        <v>82</v>
      </c>
      <c r="D459" s="3" t="s">
        <v>124</v>
      </c>
      <c r="E459" s="3" t="s">
        <v>141</v>
      </c>
      <c r="F459" s="3" t="s">
        <v>8</v>
      </c>
      <c r="G459" s="5">
        <v>148900</v>
      </c>
      <c r="H459" s="3" t="s">
        <v>5</v>
      </c>
    </row>
    <row r="460" spans="2:8">
      <c r="B460" s="2">
        <v>43606</v>
      </c>
      <c r="C460" s="4" t="s">
        <v>76</v>
      </c>
      <c r="D460" s="3" t="s">
        <v>126</v>
      </c>
      <c r="E460" s="3" t="s">
        <v>87</v>
      </c>
      <c r="F460" s="3" t="s">
        <v>16</v>
      </c>
      <c r="G460" s="5">
        <v>92200</v>
      </c>
      <c r="H460" s="3" t="s">
        <v>5</v>
      </c>
    </row>
    <row r="461" spans="2:8">
      <c r="B461" s="2">
        <v>43606</v>
      </c>
      <c r="C461" s="4" t="s">
        <v>55</v>
      </c>
      <c r="D461" s="3" t="s">
        <v>132</v>
      </c>
      <c r="E461" s="3" t="s">
        <v>139</v>
      </c>
      <c r="F461" s="3" t="s">
        <v>11</v>
      </c>
      <c r="G461" s="5">
        <v>106100</v>
      </c>
      <c r="H461" s="3" t="s">
        <v>5</v>
      </c>
    </row>
    <row r="462" spans="2:8">
      <c r="B462" s="2">
        <v>43606</v>
      </c>
      <c r="C462" s="4" t="s">
        <v>43</v>
      </c>
      <c r="D462" s="3" t="s">
        <v>118</v>
      </c>
      <c r="E462" s="3" t="s">
        <v>139</v>
      </c>
      <c r="F462" s="3" t="s">
        <v>90</v>
      </c>
      <c r="G462" s="5">
        <v>83300</v>
      </c>
      <c r="H462" s="3" t="s">
        <v>5</v>
      </c>
    </row>
    <row r="463" spans="2:8">
      <c r="B463" s="2">
        <v>43607</v>
      </c>
      <c r="C463" s="4" t="s">
        <v>66</v>
      </c>
      <c r="D463" s="3" t="s">
        <v>130</v>
      </c>
      <c r="E463" s="3" t="s">
        <v>138</v>
      </c>
      <c r="F463" s="3" t="s">
        <v>12</v>
      </c>
      <c r="G463" s="5">
        <v>20800</v>
      </c>
      <c r="H463" s="3" t="s">
        <v>5</v>
      </c>
    </row>
    <row r="464" spans="2:8">
      <c r="B464" s="2">
        <v>43607</v>
      </c>
      <c r="C464" s="4" t="s">
        <v>57</v>
      </c>
      <c r="D464" s="3" t="s">
        <v>123</v>
      </c>
      <c r="E464" s="3" t="s">
        <v>142</v>
      </c>
      <c r="F464" s="3" t="s">
        <v>10</v>
      </c>
      <c r="G464" s="5">
        <v>137700</v>
      </c>
      <c r="H464" s="3" t="s">
        <v>6</v>
      </c>
    </row>
    <row r="465" spans="2:8">
      <c r="B465" s="2">
        <v>43607</v>
      </c>
      <c r="C465" s="4" t="s">
        <v>56</v>
      </c>
      <c r="D465" s="3" t="s">
        <v>107</v>
      </c>
      <c r="E465" s="3" t="s">
        <v>89</v>
      </c>
      <c r="F465" s="3" t="s">
        <v>93</v>
      </c>
      <c r="G465" s="5">
        <v>60800</v>
      </c>
      <c r="H465" s="3" t="s">
        <v>5</v>
      </c>
    </row>
    <row r="466" spans="2:8">
      <c r="B466" s="2">
        <v>43607</v>
      </c>
      <c r="C466" s="4" t="s">
        <v>74</v>
      </c>
      <c r="D466" s="3" t="s">
        <v>18</v>
      </c>
      <c r="E466" s="3" t="s">
        <v>141</v>
      </c>
      <c r="F466" s="3" t="s">
        <v>8</v>
      </c>
      <c r="G466" s="5">
        <v>115800</v>
      </c>
      <c r="H466" s="3" t="s">
        <v>5</v>
      </c>
    </row>
    <row r="467" spans="2:8">
      <c r="B467" s="2">
        <v>43608</v>
      </c>
      <c r="C467" s="4" t="s">
        <v>24</v>
      </c>
      <c r="D467" s="3" t="s">
        <v>108</v>
      </c>
      <c r="E467" s="3" t="s">
        <v>141</v>
      </c>
      <c r="F467" s="3" t="s">
        <v>90</v>
      </c>
      <c r="G467" s="5">
        <v>55100</v>
      </c>
      <c r="H467" s="3" t="s">
        <v>6</v>
      </c>
    </row>
    <row r="468" spans="2:8">
      <c r="B468" s="2">
        <v>43608</v>
      </c>
      <c r="C468" s="4" t="s">
        <v>25</v>
      </c>
      <c r="D468" s="3" t="s">
        <v>102</v>
      </c>
      <c r="E468" s="3" t="s">
        <v>138</v>
      </c>
      <c r="F468" s="3" t="s">
        <v>11</v>
      </c>
      <c r="G468" s="5">
        <v>96500</v>
      </c>
      <c r="H468" s="3" t="s">
        <v>6</v>
      </c>
    </row>
    <row r="469" spans="2:8">
      <c r="B469" s="2">
        <v>43608</v>
      </c>
      <c r="C469" s="4" t="s">
        <v>25</v>
      </c>
      <c r="D469" s="3" t="s">
        <v>102</v>
      </c>
      <c r="E469" s="3" t="s">
        <v>138</v>
      </c>
      <c r="F469" s="3" t="s">
        <v>8</v>
      </c>
      <c r="G469" s="5">
        <v>35200</v>
      </c>
      <c r="H469" s="3" t="s">
        <v>6</v>
      </c>
    </row>
    <row r="470" spans="2:8">
      <c r="B470" s="2">
        <v>43609</v>
      </c>
      <c r="C470" s="4" t="s">
        <v>34</v>
      </c>
      <c r="D470" s="3" t="s">
        <v>119</v>
      </c>
      <c r="E470" s="3" t="s">
        <v>141</v>
      </c>
      <c r="F470" s="3" t="s">
        <v>8</v>
      </c>
      <c r="G470" s="5">
        <v>113400</v>
      </c>
      <c r="H470" s="3" t="s">
        <v>6</v>
      </c>
    </row>
    <row r="471" spans="2:8">
      <c r="B471" s="2">
        <v>43609</v>
      </c>
      <c r="C471" s="4" t="s">
        <v>37</v>
      </c>
      <c r="D471" s="3" t="s">
        <v>122</v>
      </c>
      <c r="E471" s="3" t="s">
        <v>140</v>
      </c>
      <c r="F471" s="3" t="s">
        <v>91</v>
      </c>
      <c r="G471" s="5">
        <v>130800</v>
      </c>
      <c r="H471" s="3" t="s">
        <v>5</v>
      </c>
    </row>
    <row r="472" spans="2:8">
      <c r="B472" s="2">
        <v>43609</v>
      </c>
      <c r="C472" s="4" t="s">
        <v>25</v>
      </c>
      <c r="D472" s="3" t="s">
        <v>102</v>
      </c>
      <c r="E472" s="3" t="s">
        <v>138</v>
      </c>
      <c r="F472" s="3" t="s">
        <v>93</v>
      </c>
      <c r="G472" s="5">
        <v>128100</v>
      </c>
      <c r="H472" s="3" t="s">
        <v>5</v>
      </c>
    </row>
    <row r="473" spans="2:8">
      <c r="B473" s="2">
        <v>43609</v>
      </c>
      <c r="C473" s="4" t="s">
        <v>66</v>
      </c>
      <c r="D473" s="3" t="s">
        <v>130</v>
      </c>
      <c r="E473" s="3" t="s">
        <v>138</v>
      </c>
      <c r="F473" s="3" t="s">
        <v>10</v>
      </c>
      <c r="G473" s="5">
        <v>70600</v>
      </c>
      <c r="H473" s="3" t="s">
        <v>6</v>
      </c>
    </row>
    <row r="474" spans="2:8">
      <c r="B474" s="2">
        <v>43611</v>
      </c>
      <c r="C474" s="4" t="s">
        <v>56</v>
      </c>
      <c r="D474" s="3" t="s">
        <v>107</v>
      </c>
      <c r="E474" s="3" t="s">
        <v>89</v>
      </c>
      <c r="F474" s="3" t="s">
        <v>9</v>
      </c>
      <c r="G474" s="5">
        <v>48600</v>
      </c>
      <c r="H474" s="3" t="s">
        <v>6</v>
      </c>
    </row>
    <row r="475" spans="2:8">
      <c r="B475" s="2">
        <v>43611</v>
      </c>
      <c r="C475" s="4" t="s">
        <v>20</v>
      </c>
      <c r="D475" s="3" t="s">
        <v>95</v>
      </c>
      <c r="E475" s="3" t="s">
        <v>138</v>
      </c>
      <c r="F475" s="3" t="s">
        <v>10</v>
      </c>
      <c r="G475" s="5">
        <v>9600</v>
      </c>
      <c r="H475" s="3" t="s">
        <v>6</v>
      </c>
    </row>
    <row r="476" spans="2:8">
      <c r="B476" s="2">
        <v>43611</v>
      </c>
      <c r="C476" s="4" t="s">
        <v>35</v>
      </c>
      <c r="D476" s="3" t="s">
        <v>103</v>
      </c>
      <c r="E476" s="3" t="s">
        <v>139</v>
      </c>
      <c r="F476" s="3" t="s">
        <v>11</v>
      </c>
      <c r="G476" s="5">
        <v>80500</v>
      </c>
      <c r="H476" s="3" t="s">
        <v>5</v>
      </c>
    </row>
    <row r="477" spans="2:8">
      <c r="B477" s="2">
        <v>43611</v>
      </c>
      <c r="C477" s="4" t="s">
        <v>24</v>
      </c>
      <c r="D477" s="3" t="s">
        <v>108</v>
      </c>
      <c r="E477" s="3" t="s">
        <v>141</v>
      </c>
      <c r="F477" s="3" t="s">
        <v>92</v>
      </c>
      <c r="G477" s="5">
        <v>131100</v>
      </c>
      <c r="H477" s="3" t="s">
        <v>6</v>
      </c>
    </row>
    <row r="478" spans="2:8">
      <c r="B478" s="2">
        <v>43612</v>
      </c>
      <c r="C478" s="4" t="s">
        <v>62</v>
      </c>
      <c r="D478" s="3" t="s">
        <v>131</v>
      </c>
      <c r="E478" s="3" t="s">
        <v>89</v>
      </c>
      <c r="F478" s="3" t="s">
        <v>90</v>
      </c>
      <c r="G478" s="5">
        <v>129500</v>
      </c>
      <c r="H478" s="3" t="s">
        <v>5</v>
      </c>
    </row>
    <row r="479" spans="2:8">
      <c r="B479" s="2">
        <v>43612</v>
      </c>
      <c r="C479" s="4" t="s">
        <v>33</v>
      </c>
      <c r="D479" s="3" t="s">
        <v>100</v>
      </c>
      <c r="E479" s="3" t="s">
        <v>142</v>
      </c>
      <c r="F479" s="3" t="s">
        <v>91</v>
      </c>
      <c r="G479" s="5">
        <v>24000</v>
      </c>
      <c r="H479" s="3" t="s">
        <v>6</v>
      </c>
    </row>
    <row r="480" spans="2:8">
      <c r="B480" s="2">
        <v>43612</v>
      </c>
      <c r="C480" s="4" t="s">
        <v>34</v>
      </c>
      <c r="D480" s="3" t="s">
        <v>119</v>
      </c>
      <c r="E480" s="3" t="s">
        <v>141</v>
      </c>
      <c r="F480" s="3" t="s">
        <v>93</v>
      </c>
      <c r="G480" s="5">
        <v>111700</v>
      </c>
      <c r="H480" s="3" t="s">
        <v>5</v>
      </c>
    </row>
    <row r="481" spans="2:8">
      <c r="B481" s="2">
        <v>43613</v>
      </c>
      <c r="C481" s="4" t="s">
        <v>43</v>
      </c>
      <c r="D481" s="3" t="s">
        <v>118</v>
      </c>
      <c r="E481" s="3" t="s">
        <v>139</v>
      </c>
      <c r="F481" s="3" t="s">
        <v>12</v>
      </c>
      <c r="G481" s="5">
        <v>32900</v>
      </c>
      <c r="H481" s="3" t="s">
        <v>5</v>
      </c>
    </row>
    <row r="482" spans="2:8">
      <c r="B482" s="2">
        <v>43613</v>
      </c>
      <c r="C482" s="4" t="s">
        <v>31</v>
      </c>
      <c r="D482" s="3" t="s">
        <v>110</v>
      </c>
      <c r="E482" s="3" t="s">
        <v>87</v>
      </c>
      <c r="F482" s="3" t="s">
        <v>91</v>
      </c>
      <c r="G482" s="5">
        <v>79100</v>
      </c>
      <c r="H482" s="3" t="s">
        <v>6</v>
      </c>
    </row>
    <row r="483" spans="2:8">
      <c r="B483" s="2">
        <v>43613</v>
      </c>
      <c r="C483" s="4" t="s">
        <v>24</v>
      </c>
      <c r="D483" s="3" t="s">
        <v>127</v>
      </c>
      <c r="E483" s="3" t="s">
        <v>89</v>
      </c>
      <c r="F483" s="3" t="s">
        <v>8</v>
      </c>
      <c r="G483" s="5">
        <v>117900</v>
      </c>
      <c r="H483" s="3" t="s">
        <v>6</v>
      </c>
    </row>
    <row r="484" spans="2:8">
      <c r="B484" s="2">
        <v>43613</v>
      </c>
      <c r="C484" s="4" t="s">
        <v>29</v>
      </c>
      <c r="D484" s="3" t="s">
        <v>98</v>
      </c>
      <c r="E484" s="3" t="s">
        <v>89</v>
      </c>
      <c r="F484" s="3" t="s">
        <v>4</v>
      </c>
      <c r="G484" s="5">
        <v>84300</v>
      </c>
      <c r="H484" s="3" t="s">
        <v>5</v>
      </c>
    </row>
    <row r="485" spans="2:8">
      <c r="B485" s="2">
        <v>43614</v>
      </c>
      <c r="C485" s="4" t="s">
        <v>22</v>
      </c>
      <c r="D485" s="3" t="s">
        <v>7</v>
      </c>
      <c r="E485" s="3" t="s">
        <v>139</v>
      </c>
      <c r="F485" s="3" t="s">
        <v>11</v>
      </c>
      <c r="G485" s="5">
        <v>107600</v>
      </c>
      <c r="H485" s="3" t="s">
        <v>6</v>
      </c>
    </row>
    <row r="486" spans="2:8">
      <c r="B486" s="2">
        <v>43615</v>
      </c>
      <c r="C486" s="4" t="s">
        <v>38</v>
      </c>
      <c r="D486" s="3" t="s">
        <v>104</v>
      </c>
      <c r="E486" s="3" t="s">
        <v>89</v>
      </c>
      <c r="F486" s="3" t="s">
        <v>16</v>
      </c>
      <c r="G486" s="5">
        <v>121600</v>
      </c>
      <c r="H486" s="3" t="s">
        <v>5</v>
      </c>
    </row>
    <row r="487" spans="2:8">
      <c r="B487" s="2">
        <v>43615</v>
      </c>
      <c r="C487" s="4" t="s">
        <v>34</v>
      </c>
      <c r="D487" s="3" t="s">
        <v>119</v>
      </c>
      <c r="E487" s="3" t="s">
        <v>141</v>
      </c>
      <c r="F487" s="3" t="s">
        <v>90</v>
      </c>
      <c r="G487" s="5">
        <v>119500</v>
      </c>
      <c r="H487" s="3" t="s">
        <v>5</v>
      </c>
    </row>
    <row r="488" spans="2:8">
      <c r="B488" s="2">
        <v>43616</v>
      </c>
      <c r="C488" s="4" t="s">
        <v>44</v>
      </c>
      <c r="D488" s="3" t="s">
        <v>120</v>
      </c>
      <c r="E488" s="3" t="s">
        <v>139</v>
      </c>
      <c r="F488" s="3" t="s">
        <v>9</v>
      </c>
      <c r="G488" s="5">
        <v>43000</v>
      </c>
      <c r="H488" s="3" t="s">
        <v>6</v>
      </c>
    </row>
    <row r="489" spans="2:8">
      <c r="B489" s="2">
        <v>43616</v>
      </c>
      <c r="C489" s="4" t="s">
        <v>35</v>
      </c>
      <c r="D489" s="3" t="s">
        <v>103</v>
      </c>
      <c r="E489" s="3" t="s">
        <v>139</v>
      </c>
      <c r="F489" s="3" t="s">
        <v>93</v>
      </c>
      <c r="G489" s="5">
        <v>106300</v>
      </c>
      <c r="H489" s="3" t="s">
        <v>6</v>
      </c>
    </row>
    <row r="490" spans="2:8">
      <c r="B490" s="2">
        <v>43617</v>
      </c>
      <c r="C490" s="4" t="s">
        <v>70</v>
      </c>
      <c r="D490" s="3" t="s">
        <v>135</v>
      </c>
      <c r="E490" s="3" t="s">
        <v>87</v>
      </c>
      <c r="F490" s="3" t="s">
        <v>9</v>
      </c>
      <c r="G490" s="5">
        <v>113200</v>
      </c>
      <c r="H490" s="3" t="s">
        <v>5</v>
      </c>
    </row>
    <row r="491" spans="2:8">
      <c r="B491" s="2">
        <v>43617</v>
      </c>
      <c r="C491" s="4" t="s">
        <v>57</v>
      </c>
      <c r="D491" s="3" t="s">
        <v>123</v>
      </c>
      <c r="E491" s="3" t="s">
        <v>142</v>
      </c>
      <c r="F491" s="3" t="s">
        <v>8</v>
      </c>
      <c r="G491" s="5">
        <v>96400</v>
      </c>
      <c r="H491" s="3" t="s">
        <v>5</v>
      </c>
    </row>
    <row r="492" spans="2:8">
      <c r="B492" s="2">
        <v>43617</v>
      </c>
      <c r="C492" s="4" t="s">
        <v>83</v>
      </c>
      <c r="D492" s="3" t="s">
        <v>94</v>
      </c>
      <c r="E492" s="3" t="s">
        <v>88</v>
      </c>
      <c r="F492" s="3" t="s">
        <v>12</v>
      </c>
      <c r="G492" s="5">
        <v>144000</v>
      </c>
      <c r="H492" s="3" t="s">
        <v>6</v>
      </c>
    </row>
    <row r="493" spans="2:8">
      <c r="B493" s="2">
        <v>43617</v>
      </c>
      <c r="C493" s="4" t="s">
        <v>73</v>
      </c>
      <c r="D493" s="3" t="s">
        <v>120</v>
      </c>
      <c r="E493" s="3" t="s">
        <v>89</v>
      </c>
      <c r="F493" s="3" t="s">
        <v>16</v>
      </c>
      <c r="G493" s="5">
        <v>23500</v>
      </c>
      <c r="H493" s="3" t="s">
        <v>6</v>
      </c>
    </row>
    <row r="494" spans="2:8">
      <c r="B494" s="2">
        <v>43618</v>
      </c>
      <c r="C494" s="4" t="s">
        <v>22</v>
      </c>
      <c r="D494" s="3" t="s">
        <v>7</v>
      </c>
      <c r="E494" s="3" t="s">
        <v>139</v>
      </c>
      <c r="F494" s="3" t="s">
        <v>90</v>
      </c>
      <c r="G494" s="5">
        <v>84100</v>
      </c>
      <c r="H494" s="3" t="s">
        <v>5</v>
      </c>
    </row>
    <row r="495" spans="2:8">
      <c r="B495" s="2">
        <v>43618</v>
      </c>
      <c r="C495" s="4" t="s">
        <v>46</v>
      </c>
      <c r="D495" s="3" t="s">
        <v>15</v>
      </c>
      <c r="E495" s="3" t="s">
        <v>88</v>
      </c>
      <c r="F495" s="3" t="s">
        <v>4</v>
      </c>
      <c r="G495" s="5">
        <v>115900</v>
      </c>
      <c r="H495" s="3" t="s">
        <v>6</v>
      </c>
    </row>
    <row r="496" spans="2:8">
      <c r="B496" s="2">
        <v>43619</v>
      </c>
      <c r="C496" s="4" t="s">
        <v>58</v>
      </c>
      <c r="D496" s="3" t="s">
        <v>133</v>
      </c>
      <c r="E496" s="3" t="s">
        <v>138</v>
      </c>
      <c r="F496" s="3" t="s">
        <v>16</v>
      </c>
      <c r="G496" s="5">
        <v>58700</v>
      </c>
      <c r="H496" s="3" t="s">
        <v>5</v>
      </c>
    </row>
    <row r="497" spans="2:8">
      <c r="B497" s="2">
        <v>43619</v>
      </c>
      <c r="C497" s="4" t="s">
        <v>62</v>
      </c>
      <c r="D497" s="3" t="s">
        <v>131</v>
      </c>
      <c r="E497" s="3" t="s">
        <v>89</v>
      </c>
      <c r="F497" s="3" t="s">
        <v>8</v>
      </c>
      <c r="G497" s="5">
        <v>154700</v>
      </c>
      <c r="H497" s="3" t="s">
        <v>5</v>
      </c>
    </row>
    <row r="498" spans="2:8">
      <c r="B498" s="2">
        <v>43619</v>
      </c>
      <c r="C498" s="4" t="s">
        <v>58</v>
      </c>
      <c r="D498" s="3" t="s">
        <v>133</v>
      </c>
      <c r="E498" s="3" t="s">
        <v>138</v>
      </c>
      <c r="F498" s="3" t="s">
        <v>12</v>
      </c>
      <c r="G498" s="5">
        <v>32500</v>
      </c>
      <c r="H498" s="3" t="s">
        <v>5</v>
      </c>
    </row>
    <row r="499" spans="2:8">
      <c r="B499" s="2">
        <v>43620</v>
      </c>
      <c r="C499" s="4" t="s">
        <v>44</v>
      </c>
      <c r="D499" s="3" t="s">
        <v>120</v>
      </c>
      <c r="E499" s="3" t="s">
        <v>139</v>
      </c>
      <c r="F499" s="3" t="s">
        <v>92</v>
      </c>
      <c r="G499" s="5">
        <v>155200</v>
      </c>
      <c r="H499" s="3" t="s">
        <v>6</v>
      </c>
    </row>
    <row r="500" spans="2:8">
      <c r="B500" s="2">
        <v>43620</v>
      </c>
      <c r="C500" s="4" t="s">
        <v>34</v>
      </c>
      <c r="D500" s="3" t="s">
        <v>119</v>
      </c>
      <c r="E500" s="3" t="s">
        <v>141</v>
      </c>
      <c r="F500" s="3" t="s">
        <v>92</v>
      </c>
      <c r="G500" s="5">
        <v>130100</v>
      </c>
      <c r="H500" s="3" t="s">
        <v>5</v>
      </c>
    </row>
    <row r="501" spans="2:8">
      <c r="B501" s="2">
        <v>43621</v>
      </c>
      <c r="C501" s="4" t="s">
        <v>62</v>
      </c>
      <c r="D501" s="3" t="s">
        <v>131</v>
      </c>
      <c r="E501" s="3" t="s">
        <v>89</v>
      </c>
      <c r="F501" s="3" t="s">
        <v>8</v>
      </c>
      <c r="G501" s="5">
        <v>108000</v>
      </c>
      <c r="H501" s="3" t="s">
        <v>5</v>
      </c>
    </row>
    <row r="502" spans="2:8">
      <c r="B502" s="2">
        <v>43621</v>
      </c>
      <c r="C502" s="4" t="s">
        <v>58</v>
      </c>
      <c r="D502" s="3" t="s">
        <v>133</v>
      </c>
      <c r="E502" s="3" t="s">
        <v>138</v>
      </c>
      <c r="F502" s="3" t="s">
        <v>16</v>
      </c>
      <c r="G502" s="5">
        <v>127000</v>
      </c>
      <c r="H502" s="3" t="s">
        <v>5</v>
      </c>
    </row>
    <row r="503" spans="2:8">
      <c r="B503" s="2">
        <v>43621</v>
      </c>
      <c r="C503" s="4" t="s">
        <v>26</v>
      </c>
      <c r="D503" s="3" t="s">
        <v>111</v>
      </c>
      <c r="E503" s="3" t="s">
        <v>138</v>
      </c>
      <c r="F503" s="3" t="s">
        <v>93</v>
      </c>
      <c r="G503" s="5">
        <v>140300</v>
      </c>
      <c r="H503" s="3" t="s">
        <v>5</v>
      </c>
    </row>
    <row r="504" spans="2:8">
      <c r="B504" s="2">
        <v>43623</v>
      </c>
      <c r="C504" s="4" t="s">
        <v>78</v>
      </c>
      <c r="D504" s="3" t="s">
        <v>124</v>
      </c>
      <c r="E504" s="3" t="s">
        <v>141</v>
      </c>
      <c r="F504" s="3" t="s">
        <v>8</v>
      </c>
      <c r="G504" s="5">
        <v>133600</v>
      </c>
      <c r="H504" s="3" t="s">
        <v>5</v>
      </c>
    </row>
    <row r="505" spans="2:8">
      <c r="B505" s="2">
        <v>43624</v>
      </c>
      <c r="C505" s="4" t="s">
        <v>20</v>
      </c>
      <c r="D505" s="3" t="s">
        <v>106</v>
      </c>
      <c r="E505" s="3" t="s">
        <v>142</v>
      </c>
      <c r="F505" s="3" t="s">
        <v>16</v>
      </c>
      <c r="G505" s="5">
        <v>42600</v>
      </c>
      <c r="H505" s="3" t="s">
        <v>5</v>
      </c>
    </row>
    <row r="506" spans="2:8">
      <c r="B506" s="2">
        <v>43624</v>
      </c>
      <c r="C506" s="4" t="s">
        <v>42</v>
      </c>
      <c r="D506" s="3" t="s">
        <v>109</v>
      </c>
      <c r="E506" s="3" t="s">
        <v>89</v>
      </c>
      <c r="F506" s="3" t="s">
        <v>12</v>
      </c>
      <c r="G506" s="5">
        <v>31500</v>
      </c>
      <c r="H506" s="3" t="s">
        <v>5</v>
      </c>
    </row>
    <row r="507" spans="2:8">
      <c r="B507" s="2">
        <v>43624</v>
      </c>
      <c r="C507" s="4" t="s">
        <v>26</v>
      </c>
      <c r="D507" s="3" t="s">
        <v>111</v>
      </c>
      <c r="E507" s="3" t="s">
        <v>138</v>
      </c>
      <c r="F507" s="3" t="s">
        <v>90</v>
      </c>
      <c r="G507" s="5">
        <v>63400</v>
      </c>
      <c r="H507" s="3" t="s">
        <v>6</v>
      </c>
    </row>
    <row r="508" spans="2:8">
      <c r="B508" s="2">
        <v>43625</v>
      </c>
      <c r="C508" s="4" t="s">
        <v>38</v>
      </c>
      <c r="D508" s="3" t="s">
        <v>104</v>
      </c>
      <c r="E508" s="3" t="s">
        <v>89</v>
      </c>
      <c r="F508" s="3" t="s">
        <v>8</v>
      </c>
      <c r="G508" s="5">
        <v>82000</v>
      </c>
      <c r="H508" s="3" t="s">
        <v>6</v>
      </c>
    </row>
    <row r="509" spans="2:8">
      <c r="B509" s="2">
        <v>43625</v>
      </c>
      <c r="C509" s="4" t="s">
        <v>75</v>
      </c>
      <c r="D509" s="3" t="s">
        <v>114</v>
      </c>
      <c r="E509" s="3" t="s">
        <v>140</v>
      </c>
      <c r="F509" s="3" t="s">
        <v>11</v>
      </c>
      <c r="G509" s="5">
        <v>48700</v>
      </c>
      <c r="H509" s="3" t="s">
        <v>6</v>
      </c>
    </row>
    <row r="510" spans="2:8">
      <c r="B510" s="2">
        <v>43625</v>
      </c>
      <c r="C510" s="4" t="s">
        <v>42</v>
      </c>
      <c r="D510" s="3" t="s">
        <v>109</v>
      </c>
      <c r="E510" s="3" t="s">
        <v>89</v>
      </c>
      <c r="F510" s="3" t="s">
        <v>4</v>
      </c>
      <c r="G510" s="5">
        <v>51100</v>
      </c>
      <c r="H510" s="3" t="s">
        <v>5</v>
      </c>
    </row>
    <row r="511" spans="2:8">
      <c r="B511" s="2">
        <v>43626</v>
      </c>
      <c r="C511" s="4" t="s">
        <v>32</v>
      </c>
      <c r="D511" s="3" t="s">
        <v>112</v>
      </c>
      <c r="E511" s="3" t="s">
        <v>88</v>
      </c>
      <c r="F511" s="3" t="s">
        <v>93</v>
      </c>
      <c r="G511" s="5">
        <v>103400</v>
      </c>
      <c r="H511" s="3" t="s">
        <v>6</v>
      </c>
    </row>
    <row r="512" spans="2:8">
      <c r="B512" s="2">
        <v>43626</v>
      </c>
      <c r="C512" s="4" t="s">
        <v>50</v>
      </c>
      <c r="D512" s="3" t="s">
        <v>17</v>
      </c>
      <c r="E512" s="3" t="s">
        <v>139</v>
      </c>
      <c r="F512" s="3" t="s">
        <v>91</v>
      </c>
      <c r="G512" s="5">
        <v>110900</v>
      </c>
      <c r="H512" s="3" t="s">
        <v>5</v>
      </c>
    </row>
    <row r="513" spans="2:8">
      <c r="B513" s="2">
        <v>43626</v>
      </c>
      <c r="C513" s="4" t="s">
        <v>82</v>
      </c>
      <c r="D513" s="3" t="s">
        <v>120</v>
      </c>
      <c r="E513" s="3" t="s">
        <v>89</v>
      </c>
      <c r="F513" s="3" t="s">
        <v>11</v>
      </c>
      <c r="G513" s="5">
        <v>139400</v>
      </c>
      <c r="H513" s="3" t="s">
        <v>6</v>
      </c>
    </row>
    <row r="514" spans="2:8">
      <c r="B514" s="2">
        <v>43627</v>
      </c>
      <c r="C514" s="4" t="s">
        <v>31</v>
      </c>
      <c r="D514" s="3" t="s">
        <v>110</v>
      </c>
      <c r="E514" s="3" t="s">
        <v>87</v>
      </c>
      <c r="F514" s="3" t="s">
        <v>93</v>
      </c>
      <c r="G514" s="5">
        <v>9400</v>
      </c>
      <c r="H514" s="3" t="s">
        <v>5</v>
      </c>
    </row>
    <row r="515" spans="2:8">
      <c r="B515" s="2">
        <v>43627</v>
      </c>
      <c r="C515" s="4" t="s">
        <v>21</v>
      </c>
      <c r="D515" s="3" t="s">
        <v>115</v>
      </c>
      <c r="E515" s="3" t="s">
        <v>87</v>
      </c>
      <c r="F515" s="3" t="s">
        <v>12</v>
      </c>
      <c r="G515" s="5">
        <v>40000</v>
      </c>
      <c r="H515" s="3" t="s">
        <v>5</v>
      </c>
    </row>
    <row r="516" spans="2:8">
      <c r="B516" s="2">
        <v>43627</v>
      </c>
      <c r="C516" s="4" t="s">
        <v>39</v>
      </c>
      <c r="D516" s="3" t="s">
        <v>101</v>
      </c>
      <c r="E516" s="3" t="s">
        <v>89</v>
      </c>
      <c r="F516" s="3" t="s">
        <v>4</v>
      </c>
      <c r="G516" s="5">
        <v>47600</v>
      </c>
      <c r="H516" s="3" t="s">
        <v>5</v>
      </c>
    </row>
    <row r="517" spans="2:8">
      <c r="B517" s="2">
        <v>43627</v>
      </c>
      <c r="C517" s="4" t="s">
        <v>84</v>
      </c>
      <c r="D517" s="3" t="s">
        <v>124</v>
      </c>
      <c r="E517" s="3" t="s">
        <v>141</v>
      </c>
      <c r="F517" s="3" t="s">
        <v>4</v>
      </c>
      <c r="G517" s="5">
        <v>155000</v>
      </c>
      <c r="H517" s="3" t="s">
        <v>5</v>
      </c>
    </row>
    <row r="518" spans="2:8">
      <c r="B518" s="2">
        <v>43627</v>
      </c>
      <c r="C518" s="4" t="s">
        <v>75</v>
      </c>
      <c r="D518" s="3" t="s">
        <v>114</v>
      </c>
      <c r="E518" s="3" t="s">
        <v>140</v>
      </c>
      <c r="F518" s="3" t="s">
        <v>4</v>
      </c>
      <c r="G518" s="5">
        <v>123700</v>
      </c>
      <c r="H518" s="3" t="s">
        <v>6</v>
      </c>
    </row>
    <row r="519" spans="2:8">
      <c r="B519" s="2">
        <v>43628</v>
      </c>
      <c r="C519" s="4" t="s">
        <v>31</v>
      </c>
      <c r="D519" s="3" t="s">
        <v>110</v>
      </c>
      <c r="E519" s="3" t="s">
        <v>87</v>
      </c>
      <c r="F519" s="3" t="s">
        <v>16</v>
      </c>
      <c r="G519" s="5">
        <v>44500</v>
      </c>
      <c r="H519" s="3" t="s">
        <v>6</v>
      </c>
    </row>
    <row r="520" spans="2:8">
      <c r="B520" s="2">
        <v>43628</v>
      </c>
      <c r="C520" s="4" t="s">
        <v>20</v>
      </c>
      <c r="D520" s="3" t="s">
        <v>106</v>
      </c>
      <c r="E520" s="3" t="s">
        <v>142</v>
      </c>
      <c r="F520" s="3" t="s">
        <v>8</v>
      </c>
      <c r="G520" s="5">
        <v>109400</v>
      </c>
      <c r="H520" s="3" t="s">
        <v>5</v>
      </c>
    </row>
    <row r="521" spans="2:8">
      <c r="B521" s="2">
        <v>43629</v>
      </c>
      <c r="C521" s="4" t="s">
        <v>70</v>
      </c>
      <c r="D521" s="3" t="s">
        <v>120</v>
      </c>
      <c r="E521" s="3" t="s">
        <v>89</v>
      </c>
      <c r="F521" s="3" t="s">
        <v>93</v>
      </c>
      <c r="G521" s="5">
        <v>13300</v>
      </c>
      <c r="H521" s="3" t="s">
        <v>5</v>
      </c>
    </row>
    <row r="522" spans="2:8">
      <c r="B522" s="2">
        <v>43630</v>
      </c>
      <c r="C522" s="4" t="s">
        <v>27</v>
      </c>
      <c r="D522" s="3" t="s">
        <v>113</v>
      </c>
      <c r="E522" s="3" t="s">
        <v>138</v>
      </c>
      <c r="F522" s="3" t="s">
        <v>11</v>
      </c>
      <c r="G522" s="5">
        <v>61300</v>
      </c>
      <c r="H522" s="3" t="s">
        <v>6</v>
      </c>
    </row>
    <row r="523" spans="2:8">
      <c r="B523" s="2">
        <v>43630</v>
      </c>
      <c r="C523" s="4" t="s">
        <v>38</v>
      </c>
      <c r="D523" s="3" t="s">
        <v>104</v>
      </c>
      <c r="E523" s="3" t="s">
        <v>89</v>
      </c>
      <c r="F523" s="3" t="s">
        <v>8</v>
      </c>
      <c r="G523" s="5">
        <v>58200</v>
      </c>
      <c r="H523" s="3" t="s">
        <v>5</v>
      </c>
    </row>
    <row r="524" spans="2:8">
      <c r="B524" s="2">
        <v>43630</v>
      </c>
      <c r="C524" s="4" t="s">
        <v>75</v>
      </c>
      <c r="D524" s="3" t="s">
        <v>114</v>
      </c>
      <c r="E524" s="3" t="s">
        <v>140</v>
      </c>
      <c r="F524" s="3" t="s">
        <v>10</v>
      </c>
      <c r="G524" s="5">
        <v>93000</v>
      </c>
      <c r="H524" s="3" t="s">
        <v>5</v>
      </c>
    </row>
    <row r="525" spans="2:8">
      <c r="B525" s="2">
        <v>43630</v>
      </c>
      <c r="C525" s="4" t="s">
        <v>50</v>
      </c>
      <c r="D525" s="3" t="s">
        <v>17</v>
      </c>
      <c r="E525" s="3" t="s">
        <v>139</v>
      </c>
      <c r="F525" s="3" t="s">
        <v>9</v>
      </c>
      <c r="G525" s="5">
        <v>50500</v>
      </c>
      <c r="H525" s="3" t="s">
        <v>5</v>
      </c>
    </row>
    <row r="526" spans="2:8">
      <c r="B526" s="2">
        <v>43631</v>
      </c>
      <c r="C526" s="4" t="s">
        <v>58</v>
      </c>
      <c r="D526" s="3" t="s">
        <v>133</v>
      </c>
      <c r="E526" s="3" t="s">
        <v>138</v>
      </c>
      <c r="F526" s="3" t="s">
        <v>9</v>
      </c>
      <c r="G526" s="5">
        <v>14200</v>
      </c>
      <c r="H526" s="3" t="s">
        <v>5</v>
      </c>
    </row>
    <row r="527" spans="2:8">
      <c r="B527" s="2">
        <v>43632</v>
      </c>
      <c r="C527" s="4" t="s">
        <v>31</v>
      </c>
      <c r="D527" s="3" t="s">
        <v>110</v>
      </c>
      <c r="E527" s="3" t="s">
        <v>87</v>
      </c>
      <c r="F527" s="3" t="s">
        <v>93</v>
      </c>
      <c r="G527" s="5">
        <v>139500</v>
      </c>
      <c r="H527" s="3" t="s">
        <v>5</v>
      </c>
    </row>
    <row r="528" spans="2:8">
      <c r="B528" s="2">
        <v>43634</v>
      </c>
      <c r="C528" s="4" t="s">
        <v>33</v>
      </c>
      <c r="D528" s="3" t="s">
        <v>100</v>
      </c>
      <c r="E528" s="3" t="s">
        <v>142</v>
      </c>
      <c r="F528" s="3" t="s">
        <v>12</v>
      </c>
      <c r="G528" s="5">
        <v>106300</v>
      </c>
      <c r="H528" s="3" t="s">
        <v>6</v>
      </c>
    </row>
    <row r="529" spans="2:8">
      <c r="B529" s="2">
        <v>43634</v>
      </c>
      <c r="C529" s="4" t="s">
        <v>37</v>
      </c>
      <c r="D529" s="3" t="s">
        <v>122</v>
      </c>
      <c r="E529" s="3" t="s">
        <v>140</v>
      </c>
      <c r="F529" s="3" t="s">
        <v>90</v>
      </c>
      <c r="G529" s="5">
        <v>35400</v>
      </c>
      <c r="H529" s="3" t="s">
        <v>5</v>
      </c>
    </row>
    <row r="530" spans="2:8">
      <c r="B530" s="2">
        <v>43634</v>
      </c>
      <c r="C530" s="4" t="s">
        <v>37</v>
      </c>
      <c r="D530" s="3" t="s">
        <v>122</v>
      </c>
      <c r="E530" s="3" t="s">
        <v>140</v>
      </c>
      <c r="F530" s="3" t="s">
        <v>10</v>
      </c>
      <c r="G530" s="5">
        <v>99100</v>
      </c>
      <c r="H530" s="3" t="s">
        <v>5</v>
      </c>
    </row>
    <row r="531" spans="2:8">
      <c r="B531" s="2">
        <v>43634</v>
      </c>
      <c r="C531" s="4" t="s">
        <v>27</v>
      </c>
      <c r="D531" s="3" t="s">
        <v>113</v>
      </c>
      <c r="E531" s="3" t="s">
        <v>138</v>
      </c>
      <c r="F531" s="3" t="s">
        <v>10</v>
      </c>
      <c r="G531" s="5">
        <v>49000</v>
      </c>
      <c r="H531" s="3" t="s">
        <v>6</v>
      </c>
    </row>
    <row r="532" spans="2:8">
      <c r="B532" s="2">
        <v>43635</v>
      </c>
      <c r="C532" s="4" t="s">
        <v>74</v>
      </c>
      <c r="D532" s="3" t="s">
        <v>18</v>
      </c>
      <c r="E532" s="3" t="s">
        <v>141</v>
      </c>
      <c r="F532" s="3" t="s">
        <v>16</v>
      </c>
      <c r="G532" s="5">
        <v>87800</v>
      </c>
      <c r="H532" s="3" t="s">
        <v>5</v>
      </c>
    </row>
    <row r="533" spans="2:8">
      <c r="B533" s="2">
        <v>43635</v>
      </c>
      <c r="C533" s="4" t="s">
        <v>26</v>
      </c>
      <c r="D533" s="3" t="s">
        <v>111</v>
      </c>
      <c r="E533" s="3" t="s">
        <v>138</v>
      </c>
      <c r="F533" s="3" t="s">
        <v>91</v>
      </c>
      <c r="G533" s="5">
        <v>75700</v>
      </c>
      <c r="H533" s="3" t="s">
        <v>5</v>
      </c>
    </row>
    <row r="534" spans="2:8">
      <c r="B534" s="2">
        <v>43635</v>
      </c>
      <c r="C534" s="4" t="s">
        <v>19</v>
      </c>
      <c r="D534" s="3" t="s">
        <v>116</v>
      </c>
      <c r="E534" s="3" t="s">
        <v>89</v>
      </c>
      <c r="F534" s="3" t="s">
        <v>10</v>
      </c>
      <c r="G534" s="5">
        <v>61800</v>
      </c>
      <c r="H534" s="3" t="s">
        <v>5</v>
      </c>
    </row>
    <row r="535" spans="2:8">
      <c r="B535" s="2">
        <v>43635</v>
      </c>
      <c r="C535" s="4" t="s">
        <v>76</v>
      </c>
      <c r="D535" s="3" t="s">
        <v>126</v>
      </c>
      <c r="E535" s="3" t="s">
        <v>87</v>
      </c>
      <c r="F535" s="3" t="s">
        <v>8</v>
      </c>
      <c r="G535" s="5">
        <v>23900</v>
      </c>
      <c r="H535" s="3" t="s">
        <v>5</v>
      </c>
    </row>
    <row r="536" spans="2:8">
      <c r="B536" s="2">
        <v>43636</v>
      </c>
      <c r="C536" s="4" t="s">
        <v>76</v>
      </c>
      <c r="D536" s="3" t="s">
        <v>126</v>
      </c>
      <c r="E536" s="3" t="s">
        <v>87</v>
      </c>
      <c r="F536" s="3" t="s">
        <v>11</v>
      </c>
      <c r="G536" s="5">
        <v>73800</v>
      </c>
      <c r="H536" s="3" t="s">
        <v>5</v>
      </c>
    </row>
    <row r="537" spans="2:8">
      <c r="B537" s="2">
        <v>43636</v>
      </c>
      <c r="C537" s="4" t="s">
        <v>57</v>
      </c>
      <c r="D537" s="3" t="s">
        <v>123</v>
      </c>
      <c r="E537" s="3" t="s">
        <v>142</v>
      </c>
      <c r="F537" s="3" t="s">
        <v>90</v>
      </c>
      <c r="G537" s="5">
        <v>54500</v>
      </c>
      <c r="H537" s="3" t="s">
        <v>5</v>
      </c>
    </row>
    <row r="538" spans="2:8">
      <c r="B538" s="2">
        <v>43636</v>
      </c>
      <c r="C538" s="4" t="s">
        <v>43</v>
      </c>
      <c r="D538" s="3" t="s">
        <v>118</v>
      </c>
      <c r="E538" s="3" t="s">
        <v>139</v>
      </c>
      <c r="F538" s="3" t="s">
        <v>8</v>
      </c>
      <c r="G538" s="5">
        <v>23600</v>
      </c>
      <c r="H538" s="3" t="s">
        <v>5</v>
      </c>
    </row>
    <row r="539" spans="2:8">
      <c r="B539" s="2">
        <v>43636</v>
      </c>
      <c r="C539" s="4" t="s">
        <v>57</v>
      </c>
      <c r="D539" s="3" t="s">
        <v>123</v>
      </c>
      <c r="E539" s="3" t="s">
        <v>142</v>
      </c>
      <c r="F539" s="3" t="s">
        <v>93</v>
      </c>
      <c r="G539" s="5">
        <v>155500</v>
      </c>
      <c r="H539" s="3" t="s">
        <v>6</v>
      </c>
    </row>
    <row r="540" spans="2:8">
      <c r="B540" s="2">
        <v>43637</v>
      </c>
      <c r="C540" s="4" t="s">
        <v>85</v>
      </c>
      <c r="D540" s="3" t="s">
        <v>120</v>
      </c>
      <c r="E540" s="3" t="s">
        <v>89</v>
      </c>
      <c r="F540" s="3" t="s">
        <v>91</v>
      </c>
      <c r="G540" s="5">
        <v>99800</v>
      </c>
      <c r="H540" s="3" t="s">
        <v>6</v>
      </c>
    </row>
    <row r="541" spans="2:8">
      <c r="B541" s="2">
        <v>43637</v>
      </c>
      <c r="C541" s="4" t="s">
        <v>43</v>
      </c>
      <c r="D541" s="3" t="s">
        <v>118</v>
      </c>
      <c r="E541" s="3" t="s">
        <v>139</v>
      </c>
      <c r="F541" s="3" t="s">
        <v>93</v>
      </c>
      <c r="G541" s="5">
        <v>155700</v>
      </c>
      <c r="H541" s="3" t="s">
        <v>5</v>
      </c>
    </row>
    <row r="542" spans="2:8">
      <c r="B542" s="2">
        <v>43637</v>
      </c>
      <c r="C542" s="4" t="s">
        <v>42</v>
      </c>
      <c r="D542" s="3" t="s">
        <v>109</v>
      </c>
      <c r="E542" s="3" t="s">
        <v>89</v>
      </c>
      <c r="F542" s="3" t="s">
        <v>10</v>
      </c>
      <c r="G542" s="5">
        <v>83500</v>
      </c>
      <c r="H542" s="3" t="s">
        <v>5</v>
      </c>
    </row>
    <row r="543" spans="2:8">
      <c r="B543" s="2">
        <v>43638</v>
      </c>
      <c r="C543" s="4" t="s">
        <v>37</v>
      </c>
      <c r="D543" s="3" t="s">
        <v>122</v>
      </c>
      <c r="E543" s="3" t="s">
        <v>140</v>
      </c>
      <c r="F543" s="3" t="s">
        <v>12</v>
      </c>
      <c r="G543" s="5">
        <v>90500</v>
      </c>
      <c r="H543" s="3" t="s">
        <v>6</v>
      </c>
    </row>
    <row r="544" spans="2:8">
      <c r="B544" s="2">
        <v>43638</v>
      </c>
      <c r="C544" s="4" t="s">
        <v>62</v>
      </c>
      <c r="D544" s="3" t="s">
        <v>131</v>
      </c>
      <c r="E544" s="3" t="s">
        <v>89</v>
      </c>
      <c r="F544" s="3" t="s">
        <v>11</v>
      </c>
      <c r="G544" s="5">
        <v>64700</v>
      </c>
      <c r="H544" s="3" t="s">
        <v>6</v>
      </c>
    </row>
    <row r="545" spans="2:8">
      <c r="B545" s="2">
        <v>43638</v>
      </c>
      <c r="C545" s="4" t="s">
        <v>51</v>
      </c>
      <c r="D545" s="3" t="s">
        <v>125</v>
      </c>
      <c r="E545" s="3" t="s">
        <v>87</v>
      </c>
      <c r="F545" s="3" t="s">
        <v>90</v>
      </c>
      <c r="G545" s="5">
        <v>97200</v>
      </c>
      <c r="H545" s="3" t="s">
        <v>6</v>
      </c>
    </row>
    <row r="546" spans="2:8">
      <c r="B546" s="2">
        <v>43638</v>
      </c>
      <c r="C546" s="4" t="s">
        <v>22</v>
      </c>
      <c r="D546" s="3" t="s">
        <v>7</v>
      </c>
      <c r="E546" s="3" t="s">
        <v>139</v>
      </c>
      <c r="F546" s="3" t="s">
        <v>91</v>
      </c>
      <c r="G546" s="5">
        <v>99100</v>
      </c>
      <c r="H546" s="3" t="s">
        <v>6</v>
      </c>
    </row>
    <row r="547" spans="2:8">
      <c r="B547" s="2">
        <v>43638</v>
      </c>
      <c r="C547" s="4" t="s">
        <v>39</v>
      </c>
      <c r="D547" s="3" t="s">
        <v>101</v>
      </c>
      <c r="E547" s="3" t="s">
        <v>89</v>
      </c>
      <c r="F547" s="3" t="s">
        <v>4</v>
      </c>
      <c r="G547" s="5">
        <v>84200</v>
      </c>
      <c r="H547" s="3" t="s">
        <v>5</v>
      </c>
    </row>
    <row r="548" spans="2:8">
      <c r="B548" s="2">
        <v>43639</v>
      </c>
      <c r="C548" s="4" t="s">
        <v>24</v>
      </c>
      <c r="D548" s="3" t="s">
        <v>108</v>
      </c>
      <c r="E548" s="3" t="s">
        <v>141</v>
      </c>
      <c r="F548" s="3" t="s">
        <v>8</v>
      </c>
      <c r="G548" s="5">
        <v>79500</v>
      </c>
      <c r="H548" s="3" t="s">
        <v>6</v>
      </c>
    </row>
    <row r="549" spans="2:8">
      <c r="B549" s="2">
        <v>43639</v>
      </c>
      <c r="C549" s="4" t="s">
        <v>31</v>
      </c>
      <c r="D549" s="3" t="s">
        <v>110</v>
      </c>
      <c r="E549" s="3" t="s">
        <v>87</v>
      </c>
      <c r="F549" s="3" t="s">
        <v>90</v>
      </c>
      <c r="G549" s="5">
        <v>81900</v>
      </c>
      <c r="H549" s="3" t="s">
        <v>5</v>
      </c>
    </row>
    <row r="550" spans="2:8">
      <c r="B550" s="2">
        <v>43640</v>
      </c>
      <c r="C550" s="4" t="s">
        <v>26</v>
      </c>
      <c r="D550" s="3" t="s">
        <v>111</v>
      </c>
      <c r="E550" s="3" t="s">
        <v>138</v>
      </c>
      <c r="F550" s="3" t="s">
        <v>8</v>
      </c>
      <c r="G550" s="5">
        <v>24200</v>
      </c>
      <c r="H550" s="3" t="s">
        <v>6</v>
      </c>
    </row>
    <row r="551" spans="2:8">
      <c r="B551" s="2">
        <v>43640</v>
      </c>
      <c r="C551" s="4" t="s">
        <v>43</v>
      </c>
      <c r="D551" s="3" t="s">
        <v>118</v>
      </c>
      <c r="E551" s="3" t="s">
        <v>139</v>
      </c>
      <c r="F551" s="3" t="s">
        <v>8</v>
      </c>
      <c r="G551" s="5">
        <v>24900</v>
      </c>
      <c r="H551" s="3" t="s">
        <v>6</v>
      </c>
    </row>
    <row r="552" spans="2:8">
      <c r="B552" s="2">
        <v>43641</v>
      </c>
      <c r="C552" s="4" t="s">
        <v>32</v>
      </c>
      <c r="D552" s="3" t="s">
        <v>112</v>
      </c>
      <c r="E552" s="3" t="s">
        <v>88</v>
      </c>
      <c r="F552" s="3" t="s">
        <v>8</v>
      </c>
      <c r="G552" s="5">
        <v>47400</v>
      </c>
      <c r="H552" s="3" t="s">
        <v>6</v>
      </c>
    </row>
    <row r="553" spans="2:8">
      <c r="B553" s="2">
        <v>43641</v>
      </c>
      <c r="C553" s="4" t="s">
        <v>44</v>
      </c>
      <c r="D553" s="3" t="s">
        <v>120</v>
      </c>
      <c r="E553" s="3" t="s">
        <v>139</v>
      </c>
      <c r="F553" s="3" t="s">
        <v>8</v>
      </c>
      <c r="G553" s="5">
        <v>124600</v>
      </c>
      <c r="H553" s="3" t="s">
        <v>5</v>
      </c>
    </row>
    <row r="554" spans="2:8">
      <c r="B554" s="2">
        <v>43641</v>
      </c>
      <c r="C554" s="4" t="s">
        <v>32</v>
      </c>
      <c r="D554" s="3" t="s">
        <v>112</v>
      </c>
      <c r="E554" s="3" t="s">
        <v>88</v>
      </c>
      <c r="F554" s="3" t="s">
        <v>90</v>
      </c>
      <c r="G554" s="5">
        <v>97500</v>
      </c>
      <c r="H554" s="3" t="s">
        <v>5</v>
      </c>
    </row>
    <row r="555" spans="2:8">
      <c r="B555" s="2">
        <v>43641</v>
      </c>
      <c r="C555" s="4" t="s">
        <v>64</v>
      </c>
      <c r="D555" s="3" t="s">
        <v>134</v>
      </c>
      <c r="E555" s="3" t="s">
        <v>89</v>
      </c>
      <c r="F555" s="3" t="s">
        <v>93</v>
      </c>
      <c r="G555" s="5">
        <v>65600</v>
      </c>
      <c r="H555" s="3" t="s">
        <v>5</v>
      </c>
    </row>
    <row r="556" spans="2:8">
      <c r="B556" s="2">
        <v>43641</v>
      </c>
      <c r="C556" s="4" t="s">
        <v>60</v>
      </c>
      <c r="D556" s="3" t="s">
        <v>96</v>
      </c>
      <c r="E556" s="3" t="s">
        <v>89</v>
      </c>
      <c r="F556" s="3" t="s">
        <v>16</v>
      </c>
      <c r="G556" s="5">
        <v>26200</v>
      </c>
      <c r="H556" s="3" t="s">
        <v>6</v>
      </c>
    </row>
    <row r="557" spans="2:8">
      <c r="B557" s="2">
        <v>43642</v>
      </c>
      <c r="C557" s="4" t="s">
        <v>66</v>
      </c>
      <c r="D557" s="3" t="s">
        <v>130</v>
      </c>
      <c r="E557" s="3" t="s">
        <v>138</v>
      </c>
      <c r="F557" s="3" t="s">
        <v>8</v>
      </c>
      <c r="G557" s="5">
        <v>67700</v>
      </c>
      <c r="H557" s="3" t="s">
        <v>5</v>
      </c>
    </row>
    <row r="558" spans="2:8">
      <c r="B558" s="2">
        <v>43642</v>
      </c>
      <c r="C558" s="4" t="s">
        <v>76</v>
      </c>
      <c r="D558" s="3" t="s">
        <v>126</v>
      </c>
      <c r="E558" s="3" t="s">
        <v>87</v>
      </c>
      <c r="F558" s="3" t="s">
        <v>10</v>
      </c>
      <c r="G558" s="5">
        <v>124900</v>
      </c>
      <c r="H558" s="3" t="s">
        <v>6</v>
      </c>
    </row>
    <row r="559" spans="2:8">
      <c r="B559" s="2">
        <v>43642</v>
      </c>
      <c r="C559" s="4" t="s">
        <v>28</v>
      </c>
      <c r="D559" s="3" t="s">
        <v>97</v>
      </c>
      <c r="E559" s="3" t="s">
        <v>87</v>
      </c>
      <c r="F559" s="3" t="s">
        <v>16</v>
      </c>
      <c r="G559" s="5">
        <v>123800</v>
      </c>
      <c r="H559" s="3" t="s">
        <v>5</v>
      </c>
    </row>
    <row r="560" spans="2:8">
      <c r="B560" s="2">
        <v>43642</v>
      </c>
      <c r="C560" s="4" t="s">
        <v>32</v>
      </c>
      <c r="D560" s="3" t="s">
        <v>112</v>
      </c>
      <c r="E560" s="3" t="s">
        <v>88</v>
      </c>
      <c r="F560" s="3" t="s">
        <v>93</v>
      </c>
      <c r="G560" s="5">
        <v>21600</v>
      </c>
      <c r="H560" s="3" t="s">
        <v>5</v>
      </c>
    </row>
    <row r="561" spans="2:8">
      <c r="B561" s="2">
        <v>43643</v>
      </c>
      <c r="C561" s="4" t="s">
        <v>37</v>
      </c>
      <c r="D561" s="3" t="s">
        <v>122</v>
      </c>
      <c r="E561" s="3" t="s">
        <v>140</v>
      </c>
      <c r="F561" s="3" t="s">
        <v>93</v>
      </c>
      <c r="G561" s="5">
        <v>56500</v>
      </c>
      <c r="H561" s="3" t="s">
        <v>5</v>
      </c>
    </row>
    <row r="562" spans="2:8">
      <c r="B562" s="2">
        <v>43643</v>
      </c>
      <c r="C562" s="4" t="s">
        <v>43</v>
      </c>
      <c r="D562" s="3" t="s">
        <v>118</v>
      </c>
      <c r="E562" s="3" t="s">
        <v>139</v>
      </c>
      <c r="F562" s="3" t="s">
        <v>16</v>
      </c>
      <c r="G562" s="5">
        <v>111200</v>
      </c>
      <c r="H562" s="3" t="s">
        <v>5</v>
      </c>
    </row>
    <row r="563" spans="2:8">
      <c r="B563" s="2">
        <v>43643</v>
      </c>
      <c r="C563" s="4" t="s">
        <v>31</v>
      </c>
      <c r="D563" s="3" t="s">
        <v>110</v>
      </c>
      <c r="E563" s="3" t="s">
        <v>87</v>
      </c>
      <c r="F563" s="3" t="s">
        <v>9</v>
      </c>
      <c r="G563" s="5">
        <v>113100</v>
      </c>
      <c r="H563" s="3" t="s">
        <v>6</v>
      </c>
    </row>
    <row r="564" spans="2:8">
      <c r="B564" s="2">
        <v>43643</v>
      </c>
      <c r="C564" s="4" t="s">
        <v>51</v>
      </c>
      <c r="D564" s="3" t="s">
        <v>125</v>
      </c>
      <c r="E564" s="3" t="s">
        <v>87</v>
      </c>
      <c r="F564" s="3" t="s">
        <v>93</v>
      </c>
      <c r="G564" s="5">
        <v>47300</v>
      </c>
      <c r="H564" s="3" t="s">
        <v>5</v>
      </c>
    </row>
    <row r="565" spans="2:8">
      <c r="B565" s="2">
        <v>43643</v>
      </c>
      <c r="C565" s="4" t="s">
        <v>19</v>
      </c>
      <c r="D565" s="3" t="s">
        <v>121</v>
      </c>
      <c r="E565" s="3" t="s">
        <v>142</v>
      </c>
      <c r="F565" s="3" t="s">
        <v>9</v>
      </c>
      <c r="G565" s="5">
        <v>65700</v>
      </c>
      <c r="H565" s="3" t="s">
        <v>6</v>
      </c>
    </row>
    <row r="566" spans="2:8">
      <c r="B566" s="2">
        <v>43644</v>
      </c>
      <c r="C566" s="4" t="s">
        <v>38</v>
      </c>
      <c r="D566" s="3" t="s">
        <v>104</v>
      </c>
      <c r="E566" s="3" t="s">
        <v>89</v>
      </c>
      <c r="F566" s="3" t="s">
        <v>9</v>
      </c>
      <c r="G566" s="5">
        <v>123500</v>
      </c>
      <c r="H566" s="3" t="s">
        <v>5</v>
      </c>
    </row>
    <row r="567" spans="2:8">
      <c r="B567" s="2">
        <v>43644</v>
      </c>
      <c r="C567" s="4" t="s">
        <v>26</v>
      </c>
      <c r="D567" s="3" t="s">
        <v>111</v>
      </c>
      <c r="E567" s="3" t="s">
        <v>138</v>
      </c>
      <c r="F567" s="3" t="s">
        <v>11</v>
      </c>
      <c r="G567" s="5">
        <v>120000</v>
      </c>
      <c r="H567" s="3" t="s">
        <v>6</v>
      </c>
    </row>
    <row r="568" spans="2:8">
      <c r="B568" s="2">
        <v>43644</v>
      </c>
      <c r="C568" s="4" t="s">
        <v>51</v>
      </c>
      <c r="D568" s="3" t="s">
        <v>125</v>
      </c>
      <c r="E568" s="3" t="s">
        <v>87</v>
      </c>
      <c r="F568" s="3" t="s">
        <v>16</v>
      </c>
      <c r="G568" s="5">
        <v>19500</v>
      </c>
      <c r="H568" s="3" t="s">
        <v>5</v>
      </c>
    </row>
    <row r="569" spans="2:8">
      <c r="B569" s="2">
        <v>43644</v>
      </c>
      <c r="C569" s="4" t="s">
        <v>31</v>
      </c>
      <c r="D569" s="3" t="s">
        <v>110</v>
      </c>
      <c r="E569" s="3" t="s">
        <v>87</v>
      </c>
      <c r="F569" s="3" t="s">
        <v>10</v>
      </c>
      <c r="G569" s="5">
        <v>84300</v>
      </c>
      <c r="H569" s="3" t="s">
        <v>6</v>
      </c>
    </row>
    <row r="570" spans="2:8">
      <c r="B570" s="2">
        <v>43645</v>
      </c>
      <c r="C570" s="4" t="s">
        <v>28</v>
      </c>
      <c r="D570" s="3" t="s">
        <v>97</v>
      </c>
      <c r="E570" s="3" t="s">
        <v>87</v>
      </c>
      <c r="F570" s="3" t="s">
        <v>91</v>
      </c>
      <c r="G570" s="5">
        <v>11200</v>
      </c>
      <c r="H570" s="3" t="s">
        <v>5</v>
      </c>
    </row>
    <row r="571" spans="2:8">
      <c r="B571" s="2">
        <v>43645</v>
      </c>
      <c r="C571" s="4" t="s">
        <v>33</v>
      </c>
      <c r="D571" s="3" t="s">
        <v>100</v>
      </c>
      <c r="E571" s="3" t="s">
        <v>142</v>
      </c>
      <c r="F571" s="3" t="s">
        <v>93</v>
      </c>
      <c r="G571" s="5">
        <v>80800</v>
      </c>
      <c r="H571" s="3" t="s">
        <v>6</v>
      </c>
    </row>
    <row r="572" spans="2:8">
      <c r="B572" s="2">
        <v>43646</v>
      </c>
      <c r="C572" s="4" t="s">
        <v>37</v>
      </c>
      <c r="D572" s="3" t="s">
        <v>122</v>
      </c>
      <c r="E572" s="3" t="s">
        <v>140</v>
      </c>
      <c r="F572" s="3" t="s">
        <v>4</v>
      </c>
      <c r="G572" s="5">
        <v>11500</v>
      </c>
      <c r="H572" s="3" t="s">
        <v>6</v>
      </c>
    </row>
  </sheetData>
  <phoneticPr fontId="4" type="noConversion"/>
  <dataValidations count="1">
    <dataValidation type="list" allowBlank="1" showInputMessage="1" showErrorMessage="1" sqref="H3:H572" xr:uid="{78690696-37E5-4985-8E56-0BB12DE2E2BB}">
      <formula1>"현금,카드"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보고서</vt:lpstr>
      <vt:lpstr>비용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 테이블-미션</dc:title>
  <dc:creator>짤막한 강좌</dc:creator>
  <cp:keywords>엑셀</cp:keywords>
  <cp:lastModifiedBy>blue</cp:lastModifiedBy>
  <dcterms:created xsi:type="dcterms:W3CDTF">2019-03-12T00:41:49Z</dcterms:created>
  <dcterms:modified xsi:type="dcterms:W3CDTF">2019-05-24T15:45:14Z</dcterms:modified>
</cp:coreProperties>
</file>