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\\192.168.0.235\Data\## DATA ##\share\02 책-진행중\2019.05월-된다! 엑셀_한정희\1 받은 원고\03_실습파일\실습파일정리(20190525)\4장\4장-완성\미션_정답\"/>
    </mc:Choice>
  </mc:AlternateContent>
  <xr:revisionPtr revIDLastSave="0" documentId="13_ncr:1_{9E11CC46-94EA-4A1F-8E1A-7603968773A0}" xr6:coauthVersionLast="43" xr6:coauthVersionMax="43" xr10:uidLastSave="{00000000-0000-0000-0000-000000000000}"/>
  <bookViews>
    <workbookView xWindow="-28908" yWindow="-108" windowWidth="29016" windowHeight="15816" xr2:uid="{00000000-000D-0000-FFFF-FFFF00000000}"/>
  </bookViews>
  <sheets>
    <sheet name="사용료인상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E6" i="1" l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</calcChain>
</file>

<file path=xl/sharedStrings.xml><?xml version="1.0" encoding="utf-8"?>
<sst xmlns="http://schemas.openxmlformats.org/spreadsheetml/2006/main" count="11" uniqueCount="11">
  <si>
    <t>사용료 인상 계획</t>
    <phoneticPr fontId="2" type="noConversion"/>
  </si>
  <si>
    <t>A 제품</t>
    <phoneticPr fontId="2" type="noConversion"/>
  </si>
  <si>
    <t>B 제품</t>
    <phoneticPr fontId="2" type="noConversion"/>
  </si>
  <si>
    <t>C 제품</t>
    <phoneticPr fontId="2" type="noConversion"/>
  </si>
  <si>
    <t>D 제품</t>
    <phoneticPr fontId="2" type="noConversion"/>
  </si>
  <si>
    <t>E 제품</t>
    <phoneticPr fontId="2" type="noConversion"/>
  </si>
  <si>
    <t>F 제품</t>
    <phoneticPr fontId="2" type="noConversion"/>
  </si>
  <si>
    <t>G 제품</t>
    <phoneticPr fontId="2" type="noConversion"/>
  </si>
  <si>
    <t>H 제품</t>
    <phoneticPr fontId="2" type="noConversion"/>
  </si>
  <si>
    <t>제품명</t>
    <phoneticPr fontId="2" type="noConversion"/>
  </si>
  <si>
    <t>사용료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</si>
</sst>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/mm"/>
    <numFmt numFmtId="177" formatCode="General&quot;년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sz val="11"/>
      <name val="돋움"/>
      <family val="3"/>
      <charset val="129"/>
    </font>
    <font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9">
    <xf numFmtId="0" fontId="0" fillId="0" borderId="0" xfId="0">
      <alignment vertical="center"/>
    </xf>
    <xf numFmtId="41" fontId="0" fillId="0" borderId="1" xfId="1" applyFont="1" applyBorder="1">
      <alignment vertical="center"/>
    </xf>
    <xf numFmtId="41" fontId="0" fillId="0" borderId="1" xfId="0" applyNumberForma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2" borderId="1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3" xfId="2" xr:uid="{2595D2B2-68D7-443F-874C-A285BFEC76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29307</xdr:colOff>
      <xdr:row>2</xdr:row>
      <xdr:rowOff>14653</xdr:rowOff>
    </xdr:from>
    <xdr:to>
      <xdr:col>16</xdr:col>
      <xdr:colOff>464315</xdr:colOff>
      <xdr:row>9</xdr:row>
      <xdr:rowOff>22860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EAD7AFA-9ED4-4F07-8FEF-2D414B6C99F7}"/>
            </a:ext>
          </a:extLst>
        </xdr:cNvPr>
        <xdr:cNvSpPr/>
      </xdr:nvSpPr>
      <xdr:spPr>
        <a:xfrm>
          <a:off x="5942427" y="418513"/>
          <a:ext cx="6470048" cy="1722707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1. [D6]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셀을 선택하고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j-ea"/>
              <a:ea typeface="+mj-ea"/>
              <a:cs typeface="+mn-cs"/>
            </a:rPr>
            <a:t>=ROUND()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를 입력하고 함수 삽입 버튼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[fx]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을 눌러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함수 인수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 대화상자를 실행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j-ea"/>
            <a:ea typeface="+mj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2.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첫 번째 인수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Number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입력창에 </a:t>
          </a:r>
          <a:r>
            <a:rPr lang="en-US" altLang="ko-KR" sz="1100" b="1" i="0" baseline="0">
              <a:solidFill>
                <a:srgbClr val="0070C0"/>
              </a:solidFill>
              <a:effectLst/>
              <a:latin typeface="+mj-ea"/>
              <a:ea typeface="+mj-ea"/>
              <a:cs typeface="+mn-cs"/>
            </a:rPr>
            <a:t>($C6*(1+D$5)</a:t>
          </a:r>
          <a:r>
            <a:rPr lang="ko-KR" altLang="en-US" sz="1100" b="0" i="0" baseline="0">
              <a:effectLst/>
              <a:latin typeface="+mj-ea"/>
              <a:ea typeface="+mj-ea"/>
              <a:cs typeface="+mn-cs"/>
            </a:rPr>
            <a:t>를 입력</a:t>
          </a:r>
          <a:r>
            <a:rPr lang="en-US" altLang="ko-KR" sz="1100" b="0" i="0" baseline="0">
              <a:effectLst/>
              <a:latin typeface="+mj-ea"/>
              <a:ea typeface="+mj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j-ea"/>
            <a:ea typeface="+mj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3.Num_digits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인수 입력창에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j-ea"/>
              <a:ea typeface="+mj-ea"/>
              <a:cs typeface="+mn-cs"/>
            </a:rPr>
            <a:t>-3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을 입력하고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확인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버튼을 클릭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3"/>
  <sheetViews>
    <sheetView tabSelected="1" zoomScaleNormal="100" workbookViewId="0"/>
  </sheetViews>
  <sheetFormatPr defaultRowHeight="17.399999999999999"/>
  <cols>
    <col min="1" max="1" width="3.09765625" customWidth="1"/>
    <col min="2" max="4" width="12.5" customWidth="1"/>
    <col min="5" max="6" width="14.09765625" customWidth="1"/>
  </cols>
  <sheetData>
    <row r="1" spans="2:6" ht="6.75" customHeight="1"/>
    <row r="2" spans="2:6" ht="25.2">
      <c r="B2" s="7" t="s">
        <v>0</v>
      </c>
      <c r="C2" s="7"/>
      <c r="D2" s="7"/>
      <c r="E2" s="7"/>
      <c r="F2" s="7"/>
    </row>
    <row r="3" spans="2:6" ht="21" customHeight="1">
      <c r="F3" s="5">
        <v>43739</v>
      </c>
    </row>
    <row r="4" spans="2:6" ht="21" customHeight="1">
      <c r="B4" s="8" t="s">
        <v>9</v>
      </c>
      <c r="C4" s="8" t="s">
        <v>10</v>
      </c>
      <c r="D4" s="6">
        <v>2020</v>
      </c>
      <c r="E4" s="6">
        <v>2021</v>
      </c>
      <c r="F4" s="6">
        <v>2022</v>
      </c>
    </row>
    <row r="5" spans="2:6" ht="18.75" customHeight="1">
      <c r="B5" s="8"/>
      <c r="C5" s="8"/>
      <c r="D5" s="4">
        <v>0.05</v>
      </c>
      <c r="E5" s="4">
        <v>0.1</v>
      </c>
      <c r="F5" s="4">
        <v>0.15</v>
      </c>
    </row>
    <row r="6" spans="2:6" ht="18.75" customHeight="1">
      <c r="B6" s="3" t="s">
        <v>1</v>
      </c>
      <c r="C6" s="1">
        <v>32000</v>
      </c>
      <c r="D6" s="2">
        <f>ROUND($C6*(1+D$5),-3)</f>
        <v>34000</v>
      </c>
      <c r="E6" s="2">
        <f t="shared" ref="E6:F13" si="0">ROUND($C6*(1+E$5),-3)</f>
        <v>35000</v>
      </c>
      <c r="F6" s="2">
        <f t="shared" si="0"/>
        <v>37000</v>
      </c>
    </row>
    <row r="7" spans="2:6" ht="18.75" customHeight="1">
      <c r="B7" s="3" t="s">
        <v>2</v>
      </c>
      <c r="C7" s="1">
        <v>35000</v>
      </c>
      <c r="D7" s="2">
        <f t="shared" ref="D7:D13" si="1">ROUND($C7*(1+D$5),-3)</f>
        <v>37000</v>
      </c>
      <c r="E7" s="2">
        <f t="shared" si="0"/>
        <v>39000</v>
      </c>
      <c r="F7" s="2">
        <f t="shared" si="0"/>
        <v>40000</v>
      </c>
    </row>
    <row r="8" spans="2:6" ht="18.75" customHeight="1">
      <c r="B8" s="3" t="s">
        <v>3</v>
      </c>
      <c r="C8" s="1">
        <v>34000</v>
      </c>
      <c r="D8" s="2">
        <f t="shared" si="1"/>
        <v>36000</v>
      </c>
      <c r="E8" s="2">
        <f t="shared" si="0"/>
        <v>37000</v>
      </c>
      <c r="F8" s="2">
        <f t="shared" si="0"/>
        <v>39000</v>
      </c>
    </row>
    <row r="9" spans="2:6" ht="18.75" customHeight="1">
      <c r="B9" s="3" t="s">
        <v>4</v>
      </c>
      <c r="C9" s="1">
        <v>28000</v>
      </c>
      <c r="D9" s="2">
        <f t="shared" si="1"/>
        <v>29000</v>
      </c>
      <c r="E9" s="2">
        <f t="shared" si="0"/>
        <v>31000</v>
      </c>
      <c r="F9" s="2">
        <f t="shared" si="0"/>
        <v>32000</v>
      </c>
    </row>
    <row r="10" spans="2:6" ht="18.75" customHeight="1">
      <c r="B10" s="3" t="s">
        <v>5</v>
      </c>
      <c r="C10" s="1">
        <v>54000</v>
      </c>
      <c r="D10" s="2">
        <f t="shared" si="1"/>
        <v>57000</v>
      </c>
      <c r="E10" s="2">
        <f t="shared" si="0"/>
        <v>59000</v>
      </c>
      <c r="F10" s="2">
        <f t="shared" si="0"/>
        <v>62000</v>
      </c>
    </row>
    <row r="11" spans="2:6" ht="18.75" customHeight="1">
      <c r="B11" s="3" t="s">
        <v>6</v>
      </c>
      <c r="C11" s="1">
        <v>18000</v>
      </c>
      <c r="D11" s="2">
        <f t="shared" si="1"/>
        <v>19000</v>
      </c>
      <c r="E11" s="2">
        <f t="shared" si="0"/>
        <v>20000</v>
      </c>
      <c r="F11" s="2">
        <f t="shared" si="0"/>
        <v>21000</v>
      </c>
    </row>
    <row r="12" spans="2:6" ht="18.75" customHeight="1">
      <c r="B12" s="3" t="s">
        <v>7</v>
      </c>
      <c r="C12" s="1">
        <v>85000</v>
      </c>
      <c r="D12" s="2">
        <f t="shared" si="1"/>
        <v>89000</v>
      </c>
      <c r="E12" s="2">
        <f t="shared" si="0"/>
        <v>94000</v>
      </c>
      <c r="F12" s="2">
        <f t="shared" si="0"/>
        <v>98000</v>
      </c>
    </row>
    <row r="13" spans="2:6" ht="18.75" customHeight="1">
      <c r="B13" s="3" t="s">
        <v>8</v>
      </c>
      <c r="C13" s="1">
        <v>43000</v>
      </c>
      <c r="D13" s="2">
        <f t="shared" si="1"/>
        <v>45000</v>
      </c>
      <c r="E13" s="2">
        <f t="shared" si="0"/>
        <v>47000</v>
      </c>
      <c r="F13" s="2">
        <f t="shared" si="0"/>
        <v>49000</v>
      </c>
    </row>
  </sheetData>
  <mergeCells count="3">
    <mergeCell ref="B2:F2"/>
    <mergeCell ref="B4:B5"/>
    <mergeCell ref="C4:C5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사용료인상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4-6-ROUNDDOWN함수-미션</dc:title>
  <dc:creator>짤막한 강좌</dc:creator>
  <cp:keywords/>
  <cp:lastModifiedBy>easys-LSB</cp:lastModifiedBy>
  <dcterms:created xsi:type="dcterms:W3CDTF">2017-02-11T07:00:49Z</dcterms:created>
  <dcterms:modified xsi:type="dcterms:W3CDTF">2019-06-20T05:41:26Z</dcterms:modified>
</cp:coreProperties>
</file>