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RF\"/>
    </mc:Choice>
  </mc:AlternateContent>
  <xr:revisionPtr revIDLastSave="0" documentId="13_ncr:1_{E1C4330E-377B-49E3-8650-B917E9C72A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2" r:id="rId1"/>
  </sheets>
  <definedNames>
    <definedName name="_xlnm.Print_Area" localSheetId="0">sheet!$A$1:$D$41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</calcChain>
</file>

<file path=xl/sharedStrings.xml><?xml version="1.0" encoding="utf-8"?>
<sst xmlns="http://schemas.openxmlformats.org/spreadsheetml/2006/main" count="64" uniqueCount="56">
  <si>
    <t>PPCB-HR-DOC-26
version-04</t>
  </si>
  <si>
    <r>
      <t>Once this form has been completed, please obtain the appropriate authorisation and return this form to the</t>
    </r>
    <r>
      <rPr>
        <sz val="12"/>
        <rFont val="Aptos Narrow"/>
        <family val="2"/>
        <scheme val="minor"/>
      </rPr>
      <t xml:space="preserve"> HR Department. Please include all stakeholders to ensure smooth ordering of phones, laptops, cars and any other benefits related to the job.</t>
    </r>
  </si>
  <si>
    <t>ADMIN</t>
  </si>
  <si>
    <t xml:space="preserve">Position to be recruited and number: </t>
  </si>
  <si>
    <t xml:space="preserve">Cost Center: </t>
  </si>
  <si>
    <t>Position Budgeted?</t>
  </si>
  <si>
    <t>If no, please provide justification:</t>
  </si>
  <si>
    <t>Work Schedule</t>
  </si>
  <si>
    <t>JOB DETAIL</t>
  </si>
  <si>
    <r>
      <t>Job title:</t>
    </r>
    <r>
      <rPr>
        <b/>
        <sz val="10"/>
        <color theme="1"/>
        <rFont val="Aptos Narrow"/>
        <family val="2"/>
        <scheme val="minor"/>
      </rPr>
      <t xml:space="preserve"> </t>
    </r>
  </si>
  <si>
    <t>Description of the job:</t>
  </si>
  <si>
    <t xml:space="preserve">Job level: </t>
  </si>
  <si>
    <t xml:space="preserve">Reports to:  </t>
  </si>
  <si>
    <t xml:space="preserve">Location </t>
  </si>
  <si>
    <t xml:space="preserve">Preferred start date: </t>
  </si>
  <si>
    <t>Posting:</t>
  </si>
  <si>
    <t>BENEFITS</t>
  </si>
  <si>
    <t>Yes /No</t>
  </si>
  <si>
    <t>Phone</t>
  </si>
  <si>
    <t>Laptop</t>
  </si>
  <si>
    <t>APPROVER'S SIGNATURE</t>
  </si>
  <si>
    <t>Name</t>
  </si>
  <si>
    <t>Signed</t>
  </si>
  <si>
    <t>Date</t>
  </si>
  <si>
    <t>Recruitment requested by:</t>
  </si>
  <si>
    <t>Line Manager</t>
  </si>
  <si>
    <t>Approved by:</t>
  </si>
  <si>
    <t>Plant/finance Controller</t>
  </si>
  <si>
    <t>Approved  by:</t>
  </si>
  <si>
    <t>Head of department</t>
  </si>
  <si>
    <t>HRM</t>
  </si>
  <si>
    <t xml:space="preserve">Approved by: </t>
  </si>
  <si>
    <t>Exco Member / Plant Manager</t>
  </si>
  <si>
    <t>Malanga</t>
  </si>
  <si>
    <t xml:space="preserve">Yes </t>
  </si>
  <si>
    <t xml:space="preserve">Nelson MAYUMBU </t>
  </si>
  <si>
    <t>Pelagie KINKINIA</t>
  </si>
  <si>
    <t xml:space="preserve"> Recruitment Requisition approval Form_Permanent</t>
  </si>
  <si>
    <t>Quality Assurance Manager</t>
  </si>
  <si>
    <t>KM 5510</t>
  </si>
  <si>
    <t>Head account in blueprint (Y/N)</t>
  </si>
  <si>
    <t>Full time</t>
  </si>
  <si>
    <t>nesw position or Replacement</t>
  </si>
  <si>
    <t>Replacement</t>
  </si>
  <si>
    <t>Plant Manager</t>
  </si>
  <si>
    <t xml:space="preserve">Internal </t>
  </si>
  <si>
    <t>Car</t>
  </si>
  <si>
    <t>Fuel Allowance</t>
  </si>
  <si>
    <t>Housing</t>
  </si>
  <si>
    <t>Yes</t>
  </si>
  <si>
    <t>30.09. 2026</t>
  </si>
  <si>
    <t>Andrew MOLONGA</t>
  </si>
  <si>
    <t>Carine EWULI</t>
  </si>
  <si>
    <t>Patrick KAHASHA</t>
  </si>
  <si>
    <t>Talent and Development Manager</t>
  </si>
  <si>
    <t xml:space="preserve">Charité TSHIMANGA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</si>
</sst>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0" fillId="2" borderId="0" xfId="0" applyFill="1"/>
    <xf numFmtId="0" fontId="6" fillId="0" borderId="10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7" fillId="0" borderId="2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16" fontId="6" fillId="0" borderId="14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14" fontId="7" fillId="0" borderId="15" xfId="0" applyNumberFormat="1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14" fontId="6" fillId="0" borderId="15" xfId="0" applyNumberFormat="1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2" borderId="16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1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1410370</xdr:colOff>
      <xdr:row>0</xdr:row>
      <xdr:rowOff>514350</xdr:rowOff>
    </xdr:to>
    <xdr:pic>
      <xdr:nvPicPr>
        <xdr:cNvPr id="2" name="Picture 1" descr="PPC Group logo RGB">
          <a:extLst>
            <a:ext uri="{FF2B5EF4-FFF2-40B4-BE49-F238E27FC236}">
              <a16:creationId xmlns:a16="http://schemas.microsoft.com/office/drawing/2014/main" id="{012D387F-DD46-4D4C-A8B3-8E9193D34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1037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ABB5-80BB-4607-9249-F0EC88FB4F80}">
  <dimension ref="A1:AA76"/>
  <sheetViews>
    <sheetView tabSelected="1" topLeftCell="A6" zoomScaleNormal="100" workbookViewId="0">
      <selection activeCell="F12" sqref="F12"/>
    </sheetView>
  </sheetViews>
  <sheetFormatPr defaultRowHeight="14.5" x14ac:dyDescent="0.35"/>
  <cols>
    <col min="1" max="1" width="30.36328125" customWidth="1"/>
    <col min="2" max="2" width="20.7265625" customWidth="1"/>
    <col min="3" max="3" width="23.36328125" customWidth="1"/>
    <col min="4" max="4" width="20.08984375" customWidth="1"/>
    <col min="5" max="5" width="8.7265625" customWidth="1"/>
  </cols>
  <sheetData>
    <row r="1" spans="1:27" ht="45.75" customHeight="1" thickBot="1" x14ac:dyDescent="0.4">
      <c r="A1" s="1"/>
      <c r="B1" s="2"/>
      <c r="C1" s="2"/>
      <c r="D1" s="3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39" customHeight="1" thickBot="1" x14ac:dyDescent="0.4">
      <c r="A2" s="29" t="s">
        <v>37</v>
      </c>
      <c r="B2" s="30"/>
      <c r="C2" s="30"/>
      <c r="D2" s="31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50.5" customHeight="1" thickBot="1" x14ac:dyDescent="0.4">
      <c r="A3" s="32" t="s">
        <v>1</v>
      </c>
      <c r="B3" s="33"/>
      <c r="C3" s="33"/>
      <c r="D3" s="3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6.5" thickBot="1" x14ac:dyDescent="0.4">
      <c r="A4" s="13" t="s">
        <v>2</v>
      </c>
      <c r="B4" s="14"/>
      <c r="C4" s="14"/>
      <c r="D4" s="1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x14ac:dyDescent="0.35">
      <c r="A5" s="5" t="s">
        <v>3</v>
      </c>
      <c r="B5" s="27" t="s">
        <v>38</v>
      </c>
      <c r="C5" s="27"/>
      <c r="D5" s="2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35">
      <c r="A6" s="6" t="s">
        <v>4</v>
      </c>
      <c r="B6" s="19" t="s">
        <v>39</v>
      </c>
      <c r="C6" s="19"/>
      <c r="D6" s="2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5">
      <c r="A7" s="6" t="s">
        <v>40</v>
      </c>
      <c r="B7" s="19" t="s">
        <v>34</v>
      </c>
      <c r="C7" s="19"/>
      <c r="D7" s="2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6.5" customHeight="1" x14ac:dyDescent="0.35">
      <c r="A8" s="6" t="s">
        <v>6</v>
      </c>
      <c r="B8" s="19"/>
      <c r="C8" s="19"/>
      <c r="D8" s="20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5">
      <c r="A9" s="6" t="s">
        <v>5</v>
      </c>
      <c r="B9" s="19" t="s">
        <v>34</v>
      </c>
      <c r="C9" s="19"/>
      <c r="D9" s="2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6.5" customHeight="1" x14ac:dyDescent="0.35">
      <c r="A10" s="6" t="s">
        <v>6</v>
      </c>
      <c r="B10" s="19"/>
      <c r="C10" s="19"/>
      <c r="D10" s="20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6.5" customHeight="1" x14ac:dyDescent="0.35">
      <c r="A11" s="6" t="s">
        <v>42</v>
      </c>
      <c r="B11" s="19" t="s">
        <v>43</v>
      </c>
      <c r="C11" s="19"/>
      <c r="D11" s="20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6.5" customHeight="1" thickBot="1" x14ac:dyDescent="0.4">
      <c r="A12" s="6" t="s">
        <v>7</v>
      </c>
      <c r="B12" s="19" t="s">
        <v>41</v>
      </c>
      <c r="C12" s="19"/>
      <c r="D12" s="20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6.5" thickBot="1" x14ac:dyDescent="0.4">
      <c r="A13" s="13" t="s">
        <v>8</v>
      </c>
      <c r="B13" s="14"/>
      <c r="C13" s="14"/>
      <c r="D13" s="1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5">
      <c r="A14" s="5" t="s">
        <v>9</v>
      </c>
      <c r="B14" s="27" t="str">
        <f>B5</f>
        <v>Quality Assurance Manager</v>
      </c>
      <c r="C14" s="27"/>
      <c r="D14" s="2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35">
      <c r="A15" s="6" t="s">
        <v>10</v>
      </c>
      <c r="B15" s="18"/>
      <c r="C15" s="19"/>
      <c r="D15" s="2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35">
      <c r="A16" s="6" t="s">
        <v>11</v>
      </c>
      <c r="B16" s="19"/>
      <c r="C16" s="19"/>
      <c r="D16" s="2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35">
      <c r="A17" s="6" t="s">
        <v>12</v>
      </c>
      <c r="B17" s="19" t="s">
        <v>44</v>
      </c>
      <c r="C17" s="19"/>
      <c r="D17" s="2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35">
      <c r="A18" s="6" t="s">
        <v>13</v>
      </c>
      <c r="B18" s="21" t="s">
        <v>33</v>
      </c>
      <c r="C18" s="22"/>
      <c r="D18" s="2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35">
      <c r="A19" s="6" t="s">
        <v>14</v>
      </c>
      <c r="B19" s="24" t="s">
        <v>50</v>
      </c>
      <c r="C19" s="19"/>
      <c r="D19" s="2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" thickBot="1" x14ac:dyDescent="0.4">
      <c r="A20" s="7" t="s">
        <v>15</v>
      </c>
      <c r="B20" s="25" t="s">
        <v>45</v>
      </c>
      <c r="C20" s="25"/>
      <c r="D20" s="2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6.5" thickBot="1" x14ac:dyDescent="0.4">
      <c r="A21" s="13" t="s">
        <v>16</v>
      </c>
      <c r="B21" s="14"/>
      <c r="C21" s="14"/>
      <c r="D21" s="1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35">
      <c r="A22" s="8"/>
      <c r="B22" s="16" t="s">
        <v>17</v>
      </c>
      <c r="C22" s="16"/>
      <c r="D22" s="17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35">
      <c r="A23" s="9" t="s">
        <v>46</v>
      </c>
      <c r="B23" s="11" t="s">
        <v>49</v>
      </c>
      <c r="C23" s="11"/>
      <c r="D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35">
      <c r="A24" s="9" t="s">
        <v>47</v>
      </c>
      <c r="B24" s="11" t="s">
        <v>49</v>
      </c>
      <c r="C24" s="11"/>
      <c r="D24" s="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35">
      <c r="A25" s="9" t="s">
        <v>48</v>
      </c>
      <c r="B25" s="11" t="s">
        <v>49</v>
      </c>
      <c r="C25" s="11"/>
      <c r="D25" s="1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35">
      <c r="A26" s="9" t="s">
        <v>18</v>
      </c>
      <c r="B26" s="11" t="s">
        <v>49</v>
      </c>
      <c r="C26" s="11"/>
      <c r="D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" thickBot="1" x14ac:dyDescent="0.4">
      <c r="A27" s="9" t="s">
        <v>19</v>
      </c>
      <c r="B27" s="11" t="s">
        <v>49</v>
      </c>
      <c r="C27" s="11"/>
      <c r="D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6.5" thickBot="1" x14ac:dyDescent="0.4">
      <c r="A28" s="35" t="s">
        <v>20</v>
      </c>
      <c r="B28" s="36"/>
      <c r="C28" s="36"/>
      <c r="D28" s="37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x14ac:dyDescent="0.35">
      <c r="A29" s="49"/>
      <c r="B29" s="39" t="s">
        <v>21</v>
      </c>
      <c r="C29" s="39" t="s">
        <v>22</v>
      </c>
      <c r="D29" s="40" t="s">
        <v>23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x14ac:dyDescent="0.35">
      <c r="A30" s="50" t="s">
        <v>24</v>
      </c>
      <c r="B30" s="47" t="s">
        <v>36</v>
      </c>
      <c r="C30" s="38"/>
      <c r="D30" s="4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x14ac:dyDescent="0.35">
      <c r="A31" s="51" t="s">
        <v>25</v>
      </c>
      <c r="B31" s="47"/>
      <c r="C31" s="38"/>
      <c r="D31" s="4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x14ac:dyDescent="0.35">
      <c r="A32" s="50" t="s">
        <v>26</v>
      </c>
      <c r="B32" s="47" t="s">
        <v>35</v>
      </c>
      <c r="C32" s="38"/>
      <c r="D32" s="4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x14ac:dyDescent="0.35">
      <c r="A33" s="51" t="s">
        <v>27</v>
      </c>
      <c r="B33" s="47"/>
      <c r="C33" s="38"/>
      <c r="D33" s="4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x14ac:dyDescent="0.35">
      <c r="A34" s="50" t="s">
        <v>28</v>
      </c>
      <c r="B34" s="47" t="s">
        <v>51</v>
      </c>
      <c r="C34" s="38"/>
      <c r="D34" s="44"/>
      <c r="E34" s="4"/>
      <c r="F34" s="4"/>
      <c r="G34" s="4"/>
      <c r="H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x14ac:dyDescent="0.35">
      <c r="A35" s="51" t="s">
        <v>29</v>
      </c>
      <c r="B35" s="47"/>
      <c r="C35" s="38"/>
      <c r="D35" s="43"/>
      <c r="E35" s="4"/>
      <c r="F35" s="4"/>
      <c r="G35" s="4"/>
      <c r="H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x14ac:dyDescent="0.35">
      <c r="A36" s="50" t="s">
        <v>26</v>
      </c>
      <c r="B36" s="47" t="s">
        <v>55</v>
      </c>
      <c r="C36" s="11"/>
      <c r="D36" s="4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x14ac:dyDescent="0.35">
      <c r="A37" s="51" t="s">
        <v>54</v>
      </c>
      <c r="B37" s="47"/>
      <c r="C37" s="11"/>
      <c r="D37" s="4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x14ac:dyDescent="0.35">
      <c r="A38" s="50" t="s">
        <v>26</v>
      </c>
      <c r="B38" s="47" t="s">
        <v>52</v>
      </c>
      <c r="C38" s="11"/>
      <c r="D38" s="4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x14ac:dyDescent="0.35">
      <c r="A39" s="51" t="s">
        <v>30</v>
      </c>
      <c r="B39" s="47"/>
      <c r="C39" s="11"/>
      <c r="D39" s="4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x14ac:dyDescent="0.35">
      <c r="A40" s="50" t="s">
        <v>31</v>
      </c>
      <c r="B40" s="47" t="s">
        <v>53</v>
      </c>
      <c r="C40" s="38"/>
      <c r="D40" s="4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" thickBot="1" x14ac:dyDescent="0.4">
      <c r="A41" s="52" t="s">
        <v>32</v>
      </c>
      <c r="B41" s="48"/>
      <c r="C41" s="45"/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x14ac:dyDescent="0.35">
      <c r="A42" s="10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</sheetData>
  <mergeCells count="45">
    <mergeCell ref="B9:D9"/>
    <mergeCell ref="B7:D7"/>
    <mergeCell ref="B8:D8"/>
    <mergeCell ref="A2:D2"/>
    <mergeCell ref="A3:D3"/>
    <mergeCell ref="A4:D4"/>
    <mergeCell ref="B5:D5"/>
    <mergeCell ref="B6:D6"/>
    <mergeCell ref="B20:D20"/>
    <mergeCell ref="B10:D10"/>
    <mergeCell ref="B12:D12"/>
    <mergeCell ref="A13:D13"/>
    <mergeCell ref="B14:D14"/>
    <mergeCell ref="B11:D11"/>
    <mergeCell ref="B15:D15"/>
    <mergeCell ref="B16:D16"/>
    <mergeCell ref="B17:D17"/>
    <mergeCell ref="B18:D18"/>
    <mergeCell ref="B19:D19"/>
    <mergeCell ref="A21:D21"/>
    <mergeCell ref="B22:D22"/>
    <mergeCell ref="B26:D26"/>
    <mergeCell ref="B27:D27"/>
    <mergeCell ref="A28:D28"/>
    <mergeCell ref="B25:D25"/>
    <mergeCell ref="B24:D24"/>
    <mergeCell ref="B40:B41"/>
    <mergeCell ref="C40:C41"/>
    <mergeCell ref="D40:D41"/>
    <mergeCell ref="B32:B33"/>
    <mergeCell ref="C32:C33"/>
    <mergeCell ref="D32:D33"/>
    <mergeCell ref="B34:B35"/>
    <mergeCell ref="C34:C35"/>
    <mergeCell ref="D34:D35"/>
    <mergeCell ref="B23:D23"/>
    <mergeCell ref="B36:B37"/>
    <mergeCell ref="C36:C37"/>
    <mergeCell ref="D36:D37"/>
    <mergeCell ref="B38:B39"/>
    <mergeCell ref="C38:C39"/>
    <mergeCell ref="D38:D39"/>
    <mergeCell ref="B30:B31"/>
    <mergeCell ref="C30:C31"/>
    <mergeCell ref="D30:D31"/>
  </mergeCells>
  <pageMargins left="1" right="1" top="1" bottom="1" header="0.5" footer="0.5"/>
  <pageSetup scale="80" orientation="portrait" r:id="rId1"/>
  <rowBreaks count="1" manualBreakCount="1"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</vt:lpstr>
      <vt:lpstr>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Mayumbu</dc:creator>
  <cp:lastModifiedBy>Gedeon Massadi</cp:lastModifiedBy>
  <cp:lastPrinted>2026-07-02T11:39:09Z</cp:lastPrinted>
  <dcterms:created xsi:type="dcterms:W3CDTF">2024-09-19T11:29:55Z</dcterms:created>
  <dcterms:modified xsi:type="dcterms:W3CDTF">2026-08-05T13:53:51Z</dcterms:modified>
</cp:coreProperties>
</file>