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54EAFED2-E7AB-48CA-A4A7-E4B9FCF4B435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Budge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<sst xmlns="http://schemas.openxmlformats.org/spreadsheetml/2006/main">
  <si>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TRAVEL BUDGET FORM</t>
  </si>
  <si>
    <t>Description</t>
  </si>
  <si>
    <t>Unit Price $</t>
  </si>
  <si>
    <t>Quantities</t>
  </si>
  <si>
    <t>Budget Total $</t>
  </si>
  <si>
    <t># Pers</t>
  </si>
  <si>
    <t># Jours</t>
  </si>
  <si>
    <t>GRAND TOTAL</t>
  </si>
  <si>
    <t>This document need to be submitted together with the cash request 7 days prior .</t>
  </si>
  <si>
    <t>DOC-PPCB-HR-35
Version-01</t>
  </si>
  <si>
    <t xml:space="preserve">Trip allowance </t>
  </si>
  <si>
    <t xml:space="preserve">Food allowance </t>
  </si>
  <si>
    <t xml:space="preserve">Name : </t>
  </si>
  <si>
    <t xml:space="preserve">Trip purpose : </t>
  </si>
  <si>
    <t>Return date :</t>
  </si>
  <si>
    <t xml:space="preserve">Departure date: </t>
  </si>
  <si>
    <t>Transport (if required)</t>
  </si>
  <si>
    <t>Accommodation ( Required)</t>
  </si>
  <si>
    <t>Airport Tax ( If required)</t>
  </si>
  <si>
    <t>Toll ( if required)</t>
  </si>
  <si>
    <t>Document compliance with the travel policy :  …..................................................................</t>
  </si>
  <si>
    <t>Applicant name/Date and Signature : …...............................................................................</t>
  </si>
  <si>
    <t xml:space="preserve">Name : Massadi Gedeon Gedeon (70000308)</t>
  </si>
  <si>
    <t xml:space="preserve">Departure date: 03/07/2026</t>
  </si>
  <si>
    <t xml:space="preserve">Return date : 09/07/2026</t>
  </si>
  <si>
    <t xml:space="preserve">Trip purpose : Mission de Kimpese a Kinshasa</t>
  </si>
  <si>
    <t xml:space="preserve">Food allowance</t>
  </si>
  <si>
    <t xml:space="preserve">Trip allowance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</si>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</sst>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</numFmts>
  <fonts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vertical="center"/>
    </xf>
    <xf numFmtId="0" fontId="0" fillId="0" borderId="7" xfId="0" applyBorder="1"/>
    <xf numFmtId="0" fontId="0" fillId="0" borderId="5" xfId="0" applyBorder="1"/>
    <xf numFmtId="0" fontId="3" fillId="0" borderId="5" xfId="0" applyFont="1" applyBorder="1" applyAlignment="1">
      <alignment vertical="center" wrapText="1"/>
    </xf>
    <xf numFmtId="0" fontId="2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44" fontId="3" fillId="0" borderId="5" xfId="1" applyFont="1" applyBorder="1" applyAlignment="1">
      <alignment horizontal="center" vertical="center" wrapText="1"/>
    </xf>
    <xf numFmtId="44" fontId="3" fillId="0" borderId="3" xfId="1" applyFont="1" applyFill="1" applyBorder="1" applyAlignment="1">
      <alignment vertical="center" wrapText="1"/>
    </xf>
    <xf numFmtId="44" fontId="3" fillId="0" borderId="12" xfId="1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44" fontId="3" fillId="0" borderId="5" xfId="1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4" fontId="3" fillId="0" borderId="13" xfId="1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53975</xdr:rowOff>
    </xdr:from>
    <xdr:to>
      <xdr:col>0</xdr:col>
      <xdr:colOff>1901825</xdr:colOff>
      <xdr:row>3</xdr:row>
      <xdr:rowOff>103505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739769FA-73F0-D43A-063C-4A71C187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3975"/>
          <a:ext cx="1854200" cy="738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view="pageLayout" topLeftCell="A11" zoomScaleNormal="106" workbookViewId="0">
      <selection activeCell="A8" sqref="A8"/>
    </sheetView>
  </sheetViews>
  <sheetFormatPr defaultRowHeight="14.5" x14ac:dyDescent="0.35"/>
  <cols>
    <col min="1" max="1" width="75.81640625" bestFit="1" customWidth="1"/>
    <col min="2" max="2" width="17.81640625" style="4" customWidth="1"/>
    <col min="4" max="4" width="8.26953125" customWidth="1"/>
    <col min="5" max="5" width="12.54296875" customWidth="1"/>
  </cols>
  <sheetData>
    <row r="1" spans="1:5" ht="19.5" customHeight="1" x14ac:dyDescent="0.35">
      <c r="A1" s="16"/>
      <c r="B1" s="17"/>
      <c r="C1" s="18"/>
      <c r="D1" t="s" s="29">
        <v>9</v>
      </c>
      <c r="E1" s="30"/>
    </row>
    <row r="2" spans="1:5" ht="20" customHeight="1" x14ac:dyDescent="0.35">
      <c r="A2" s="6"/>
      <c r="B2" s="51"/>
      <c r="C2" s="52"/>
      <c r="D2" s="53"/>
      <c r="E2" s="31"/>
    </row>
    <row r="3" spans="1:5" x14ac:dyDescent="0.35">
      <c r="A3" s="6"/>
      <c r="B3" s="51"/>
      <c r="C3" s="52"/>
      <c r="D3" s="53"/>
      <c r="E3" s="31"/>
    </row>
    <row r="4" spans="1:5" x14ac:dyDescent="0.35">
      <c r="A4" s="6"/>
      <c r="B4" s="51"/>
      <c r="C4" s="52"/>
      <c r="D4" s="52"/>
      <c r="E4" s="7"/>
    </row>
    <row r="5" spans="1:5" ht="21" x14ac:dyDescent="0.5">
      <c r="A5" t="s" s="37">
        <v>0</v>
      </c>
      <c r="B5" s="54"/>
      <c r="C5" s="54"/>
      <c r="D5" s="54"/>
      <c r="E5" s="38"/>
    </row>
    <row r="6" spans="1:5" ht="15.5" x14ac:dyDescent="0.35">
      <c r="A6" t="s" s="10">
        <v>22</v>
      </c>
      <c r="B6" s="55"/>
      <c r="C6" s="56"/>
      <c r="D6" s="56"/>
      <c r="E6" s="8"/>
    </row>
    <row r="7" spans="1:5" ht="15.5" x14ac:dyDescent="0.35">
      <c r="A7" t="s" s="11">
        <v>23</v>
      </c>
      <c r="B7" s="57"/>
      <c r="C7" s="58"/>
      <c r="D7" s="58"/>
      <c r="E7" s="8"/>
    </row>
    <row r="8" spans="1:5" ht="15.5" x14ac:dyDescent="0.35">
      <c r="A8" t="s" s="11">
        <v>24</v>
      </c>
      <c r="B8" s="57"/>
      <c r="C8" s="58"/>
      <c r="D8" s="58"/>
      <c r="E8" s="8"/>
    </row>
    <row r="9" spans="1:5" ht="15" x14ac:dyDescent="0.35">
      <c r="A9" t="s" s="10">
        <v>25</v>
      </c>
      <c r="B9" s="57"/>
      <c r="C9" s="58"/>
      <c r="D9" s="58"/>
      <c r="E9" s="8"/>
    </row>
    <row r="10" spans="1:5" ht="15" x14ac:dyDescent="0.35">
      <c r="A10" s="10"/>
      <c r="B10" s="57"/>
      <c r="C10" s="58"/>
      <c r="D10" s="58"/>
      <c r="E10" s="8"/>
    </row>
    <row r="11" spans="1:5" ht="16" thickBot="1" x14ac:dyDescent="0.4">
      <c r="A11" s="9"/>
      <c r="B11" s="57"/>
      <c r="C11" s="58"/>
      <c r="D11" s="58"/>
      <c r="E11" s="8"/>
    </row>
    <row r="12" spans="1:5" x14ac:dyDescent="0.35">
      <c r="A12" t="s" s="39">
        <v>1</v>
      </c>
      <c r="B12" t="s" s="42">
        <v>2</v>
      </c>
      <c r="C12" t="s" s="39">
        <v>3</v>
      </c>
      <c r="D12" s="45"/>
      <c r="E12" t="s" s="48">
        <v>4</v>
      </c>
    </row>
    <row r="13" spans="1:5" ht="15" thickBot="1" x14ac:dyDescent="0.4">
      <c r="A13" s="40"/>
      <c r="B13" s="43"/>
      <c r="C13" s="46"/>
      <c r="D13" s="47"/>
      <c r="E13" s="49"/>
    </row>
    <row r="14" spans="1:5" ht="15.5" thickBot="1" x14ac:dyDescent="0.4">
      <c r="A14" s="41"/>
      <c r="B14" s="44"/>
      <c r="C14" t="s" s="1">
        <v>5</v>
      </c>
      <c r="D14" t="s" s="13">
        <v>6</v>
      </c>
      <c r="E14" s="50"/>
    </row>
    <row r="15" spans="1:5" ht="15.5" x14ac:dyDescent="0.35">
      <c r="A15" t="s" s="12">
        <v>17</v>
      </c>
      <c r="B15" s="2">
        <v>100</v>
      </c>
      <c r="C15" s="15">
        <v>1</v>
      </c>
      <c r="D15" s="15">
        <v>7</v>
      </c>
      <c r="E15" s="19">
        <v>700</v>
      </c>
    </row>
    <row r="16" spans="1:5" ht="15.5" x14ac:dyDescent="0.35">
      <c r="A16" t="s" s="5">
        <v>26</v>
      </c>
      <c r="B16" s="2">
        <v>50</v>
      </c>
      <c r="C16" s="3">
        <v>1</v>
      </c>
      <c r="D16" s="3">
        <v>7</v>
      </c>
      <c r="E16" s="20">
        <v>350</v>
      </c>
    </row>
    <row r="17" spans="1:5" ht="15.5" x14ac:dyDescent="0.35">
      <c r="A17" t="s" s="5">
        <v>27</v>
      </c>
      <c r="B17" s="2">
        <v>50</v>
      </c>
      <c r="C17" s="3">
        <v>1</v>
      </c>
      <c r="D17" s="3">
        <v>7</v>
      </c>
      <c r="E17" s="20">
        <v>350</v>
      </c>
    </row>
    <row r="18" spans="1:5" ht="15.5" x14ac:dyDescent="0.35">
      <c r="A18" t="s" s="5">
        <v>16</v>
      </c>
      <c r="B18" s="2">
        <v>10</v>
      </c>
      <c r="C18" s="3">
        <v>1</v>
      </c>
      <c r="D18" s="3">
        <v>7</v>
      </c>
      <c r="E18" s="20">
        <v>70</v>
      </c>
    </row>
    <row r="19" spans="1:5" ht="15.5" x14ac:dyDescent="0.35">
      <c r="A19" t="s" s="5">
        <v>18</v>
      </c>
      <c r="B19" t="s" s="2">
        <v>28</v>
      </c>
      <c r="C19" t="s" s="3">
        <v>28</v>
      </c>
      <c r="D19" t="s" s="3">
        <v>28</v>
      </c>
      <c r="E19" t="s" s="20">
        <v>28</v>
      </c>
    </row>
    <row r="20" spans="1:5" ht="15.5" x14ac:dyDescent="0.35">
      <c r="A20" t="s" s="5">
        <v>19</v>
      </c>
      <c r="B20" t="s" s="2">
        <v>28</v>
      </c>
      <c r="C20" t="s" s="3">
        <v>28</v>
      </c>
      <c r="D20" t="s" s="3">
        <v>28</v>
      </c>
      <c r="E20" t="s" s="20">
        <v>28</v>
      </c>
    </row>
    <row r="21" spans="1:5" ht="15.5" x14ac:dyDescent="0.35">
      <c r="A21" t="s" s="5">
        <v>28</v>
      </c>
      <c r="B21" t="s" s="2">
        <v>28</v>
      </c>
      <c r="C21" t="s" s="3">
        <v>28</v>
      </c>
      <c r="D21" t="s" s="3">
        <v>28</v>
      </c>
      <c r="E21" t="s" s="20">
        <v>28</v>
      </c>
    </row>
    <row r="22" spans="1:5" ht="15.5" x14ac:dyDescent="0.35">
      <c r="A22" t="s" s="5">
        <v>28</v>
      </c>
      <c r="B22" t="s" s="2">
        <v>28</v>
      </c>
      <c r="C22" t="s" s="3">
        <v>28</v>
      </c>
      <c r="D22" t="s" s="3">
        <v>28</v>
      </c>
      <c r="E22" t="s" s="20">
        <v>28</v>
      </c>
    </row>
    <row r="23" spans="1:5" ht="15.5" x14ac:dyDescent="0.35">
      <c r="A23" t="s" s="5">
        <v>28</v>
      </c>
      <c r="B23" t="s" s="2">
        <v>28</v>
      </c>
      <c r="C23" t="s" s="3">
        <v>28</v>
      </c>
      <c r="D23" t="s" s="3">
        <v>28</v>
      </c>
      <c r="E23" t="s" s="20">
        <v>28</v>
      </c>
    </row>
    <row r="24" spans="1:5" ht="16" thickBot="1" x14ac:dyDescent="0.4">
      <c r="A24" t="s" s="5">
        <v>28</v>
      </c>
      <c r="B24" t="s" s="14">
        <v>28</v>
      </c>
      <c r="C24" t="s" s="3">
        <v>28</v>
      </c>
      <c r="D24" t="s" s="3">
        <v>28</v>
      </c>
      <c r="E24" t="s" s="21">
        <v>28</v>
      </c>
    </row>
    <row r="25" spans="1:5" ht="16" thickBot="1" x14ac:dyDescent="0.4">
      <c r="A25" t="s" s="24">
        <v>7</v>
      </c>
      <c r="B25" s="25"/>
      <c r="C25" s="26"/>
      <c r="D25" s="27"/>
      <c r="E25" s="28">
        <f>SUM(E15:E24)</f>
      </c>
    </row>
    <row r="26" spans="1:5" ht="15.5" x14ac:dyDescent="0.35">
      <c r="A26" s="22"/>
      <c r="B26" s="59"/>
      <c r="C26" s="59"/>
      <c r="D26" s="59"/>
      <c r="E26" s="23"/>
    </row>
    <row r="27" spans="1:5" x14ac:dyDescent="0.35">
      <c r="A27" t="s" s="6">
        <v>20</v>
      </c>
      <c r="B27" s="51"/>
      <c r="C27" s="52"/>
      <c r="D27" s="52"/>
      <c r="E27" s="7"/>
    </row>
    <row r="28" spans="1:5" x14ac:dyDescent="0.35">
      <c r="A28" t="s" s="6">
        <v>21</v>
      </c>
      <c r="B28" s="51"/>
      <c r="C28" s="52"/>
      <c r="D28" s="52"/>
      <c r="E28" s="7"/>
    </row>
    <row r="29" spans="1:5" ht="15.5" x14ac:dyDescent="0.35">
      <c r="A29" s="22"/>
      <c r="B29" s="59"/>
      <c r="C29" s="59"/>
      <c r="D29" s="59"/>
      <c r="E29" s="23"/>
    </row>
    <row r="30" spans="1:5" x14ac:dyDescent="0.35">
      <c r="A30" s="6"/>
      <c r="B30" s="51"/>
      <c r="C30" s="52"/>
      <c r="D30" s="52"/>
      <c r="E30" s="7"/>
    </row>
    <row r="31" spans="1:5" x14ac:dyDescent="0.35">
      <c r="A31" t="s" s="32">
        <v>8</v>
      </c>
      <c r="B31" s="60"/>
      <c r="C31" s="60"/>
      <c r="D31" s="60"/>
      <c r="E31" s="33"/>
    </row>
    <row r="32" spans="1:5" ht="15" thickBot="1" x14ac:dyDescent="0.4">
      <c r="A32" s="34"/>
      <c r="B32" s="35"/>
      <c r="C32" s="35"/>
      <c r="D32" s="35"/>
      <c r="E32" s="36"/>
    </row>
  </sheetData>
  <mergeCells count="7">
    <mergeCell ref="D1:E3"/>
    <mergeCell ref="A31:E32"/>
    <mergeCell ref="A5:E5"/>
    <mergeCell ref="A12:A14"/>
    <mergeCell ref="B12:B14"/>
    <mergeCell ref="C12:D13"/>
    <mergeCell ref="E12:E14"/>
  </mergeCells>
  <pageMargins left="0.7" right="0.7" top="0.75" bottom="0.75" header="0.3" footer="0.3"/>
  <pageSetup scale="7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A915432981F408769B8D436B0821B" ma:contentTypeVersion="3" ma:contentTypeDescription="Create a new document." ma:contentTypeScope="" ma:versionID="361378362bef0daa83978bbdaea1a0d9">
  <xsd:schema xmlns:xsd="http://www.w3.org/2001/XMLSchema" xmlns:xs="http://www.w3.org/2001/XMLSchema" xmlns:p="http://schemas.microsoft.com/office/2006/metadata/properties" xmlns:ns2="34ba146f-5bd8-498e-a607-96b96f34b10e" targetNamespace="http://schemas.microsoft.com/office/2006/metadata/properties" ma:root="true" ma:fieldsID="4a4c06ad5a8338314d038b10f9137432" ns2:_="">
    <xsd:import namespace="34ba146f-5bd8-498e-a607-96b96f34b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146f-5bd8-498e-a607-96b96f34b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7C626-1FC0-4347-B080-140C26FC2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a146f-5bd8-498e-a607-96b96f34b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85B0-F0D6-4E68-845B-0A6994ADF177}">
  <ds:schemaRefs>
    <ds:schemaRef ds:uri="34ba146f-5bd8-498e-a607-96b96f34b10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5E398E7-7862-468D-A9BE-E148155B6D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Yowali</dc:creator>
  <cp:keywords/>
  <dc:description/>
  <cp:lastModifiedBy>Gedeon Massadi</cp:lastModifiedBy>
  <cp:revision/>
  <cp:lastPrinted>2026-07-02T14:34:34Z</cp:lastPrinted>
  <dcterms:created xsi:type="dcterms:W3CDTF">2019-10-10T11:50:16Z</dcterms:created>
  <dcterms:modified xsi:type="dcterms:W3CDTF">2026-07-02T16:26:03Z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0x010100F9FA915432981F408769B8D436B0821B</vt:lpwstr>
  </property>
</Properties>
</file>