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0515" windowHeight="62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337" i="1" l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36" i="1"/>
  <c r="B287" i="1" l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286" i="1"/>
  <c r="B278" i="1"/>
  <c r="B279" i="1"/>
  <c r="B280" i="1"/>
  <c r="B281" i="1"/>
  <c r="B282" i="1"/>
  <c r="B283" i="1"/>
  <c r="B284" i="1"/>
  <c r="B285" i="1"/>
  <c r="B277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179" i="1"/>
  <c r="B178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79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1" i="1"/>
</calcChain>
</file>

<file path=xl/sharedStrings.xml><?xml version="1.0" encoding="utf-8"?>
<sst xmlns="http://schemas.openxmlformats.org/spreadsheetml/2006/main" count="380" uniqueCount="380">
  <si>
    <t>HN01</t>
  </si>
  <si>
    <t>HN02</t>
  </si>
  <si>
    <t>HN03</t>
  </si>
  <si>
    <t>HN04</t>
  </si>
  <si>
    <t>HN05</t>
  </si>
  <si>
    <t>HN06</t>
  </si>
  <si>
    <t>HN07</t>
  </si>
  <si>
    <t>HN08</t>
  </si>
  <si>
    <t>HN09</t>
  </si>
  <si>
    <t>HN10</t>
  </si>
  <si>
    <t>HN11</t>
  </si>
  <si>
    <t>HN12</t>
  </si>
  <si>
    <t>HN13</t>
  </si>
  <si>
    <t>HN14</t>
  </si>
  <si>
    <t>HN15</t>
  </si>
  <si>
    <t>HN16</t>
  </si>
  <si>
    <t>HN17</t>
  </si>
  <si>
    <t>HN18</t>
  </si>
  <si>
    <t>HN19</t>
  </si>
  <si>
    <t>HN20</t>
  </si>
  <si>
    <t>HN21</t>
  </si>
  <si>
    <t>HN22</t>
  </si>
  <si>
    <t>HN23</t>
  </si>
  <si>
    <t>HN24</t>
  </si>
  <si>
    <t>HN25</t>
  </si>
  <si>
    <t>HN26</t>
  </si>
  <si>
    <t>HN27</t>
  </si>
  <si>
    <t>HN28</t>
  </si>
  <si>
    <t>HN29</t>
  </si>
  <si>
    <t>HN30</t>
  </si>
  <si>
    <t>HN31</t>
  </si>
  <si>
    <t>HN32</t>
  </si>
  <si>
    <t>HN33</t>
  </si>
  <si>
    <t>HN34</t>
  </si>
  <si>
    <t>HN35</t>
  </si>
  <si>
    <t>HN36</t>
  </si>
  <si>
    <t>HN37</t>
  </si>
  <si>
    <t>HN38</t>
  </si>
  <si>
    <t>HN39</t>
  </si>
  <si>
    <t>HN40</t>
  </si>
  <si>
    <t>HN41</t>
  </si>
  <si>
    <t>HN42</t>
  </si>
  <si>
    <t>HN43</t>
  </si>
  <si>
    <t>HN44</t>
  </si>
  <si>
    <t>HN45</t>
  </si>
  <si>
    <t>HN46</t>
  </si>
  <si>
    <t>HN47</t>
  </si>
  <si>
    <t>HN48</t>
  </si>
  <si>
    <t>HN49</t>
  </si>
  <si>
    <t>HN50</t>
  </si>
  <si>
    <t>HN51</t>
  </si>
  <si>
    <t>HN52</t>
  </si>
  <si>
    <t>HN53</t>
  </si>
  <si>
    <t>HN54</t>
  </si>
  <si>
    <t>HN55</t>
  </si>
  <si>
    <t>HN56</t>
  </si>
  <si>
    <t>HN57</t>
  </si>
  <si>
    <t>HN58</t>
  </si>
  <si>
    <t>HN59</t>
  </si>
  <si>
    <t>HN60</t>
  </si>
  <si>
    <t>HN61</t>
  </si>
  <si>
    <t>HN62</t>
  </si>
  <si>
    <t>HN63</t>
  </si>
  <si>
    <t>HN64</t>
  </si>
  <si>
    <t>HN65</t>
  </si>
  <si>
    <t>HN66</t>
  </si>
  <si>
    <t>HN67</t>
  </si>
  <si>
    <t>HN68</t>
  </si>
  <si>
    <t>HN69</t>
  </si>
  <si>
    <t>HN70</t>
  </si>
  <si>
    <t>HN71</t>
  </si>
  <si>
    <t>HN72</t>
  </si>
  <si>
    <t>HN73</t>
  </si>
  <si>
    <t>HN74</t>
  </si>
  <si>
    <t>HN75</t>
  </si>
  <si>
    <t>HN76</t>
  </si>
  <si>
    <t>HN77</t>
  </si>
  <si>
    <t>HN78</t>
  </si>
  <si>
    <t>QC01</t>
  </si>
  <si>
    <t>QC02</t>
  </si>
  <si>
    <t>QC03</t>
  </si>
  <si>
    <t>QC04</t>
  </si>
  <si>
    <t>QC05</t>
  </si>
  <si>
    <t>QC06</t>
  </si>
  <si>
    <t>QC07</t>
  </si>
  <si>
    <t>QC08</t>
  </si>
  <si>
    <t>QC09</t>
  </si>
  <si>
    <t>QC10</t>
  </si>
  <si>
    <t>QC11</t>
  </si>
  <si>
    <t>QC12</t>
  </si>
  <si>
    <t>QC13</t>
  </si>
  <si>
    <t>QC14</t>
  </si>
  <si>
    <t>QC15</t>
  </si>
  <si>
    <t>QC16</t>
  </si>
  <si>
    <t>QC17</t>
  </si>
  <si>
    <t>QC18</t>
  </si>
  <si>
    <t>QC19</t>
  </si>
  <si>
    <t>QC20</t>
  </si>
  <si>
    <t>QC21</t>
  </si>
  <si>
    <t>QC22</t>
  </si>
  <si>
    <t>QC23</t>
  </si>
  <si>
    <t>QC24</t>
  </si>
  <si>
    <t>QC25</t>
  </si>
  <si>
    <t>QC26</t>
  </si>
  <si>
    <t>QC27</t>
  </si>
  <si>
    <t>QC28</t>
  </si>
  <si>
    <t>QC29</t>
  </si>
  <si>
    <t>QC30</t>
  </si>
  <si>
    <t>QC31</t>
  </si>
  <si>
    <t>QC32</t>
  </si>
  <si>
    <t>QC33</t>
  </si>
  <si>
    <t>QC34</t>
  </si>
  <si>
    <t>QC35</t>
  </si>
  <si>
    <t>QC36</t>
  </si>
  <si>
    <t>QC37</t>
  </si>
  <si>
    <t>QC38</t>
  </si>
  <si>
    <t>QC39</t>
  </si>
  <si>
    <t>QC40</t>
  </si>
  <si>
    <t>QC41</t>
  </si>
  <si>
    <t>QC42</t>
  </si>
  <si>
    <t>QC43</t>
  </si>
  <si>
    <t>QC44</t>
  </si>
  <si>
    <t>QC45</t>
  </si>
  <si>
    <t>QC46</t>
  </si>
  <si>
    <t>QC47</t>
  </si>
  <si>
    <t>QC48</t>
  </si>
  <si>
    <t>QC49</t>
  </si>
  <si>
    <t>QC50</t>
  </si>
  <si>
    <t>QC51</t>
  </si>
  <si>
    <t>QC52</t>
  </si>
  <si>
    <t>QC53</t>
  </si>
  <si>
    <t>QC54</t>
  </si>
  <si>
    <t>QC55</t>
  </si>
  <si>
    <t>QC56</t>
  </si>
  <si>
    <t>QC57</t>
  </si>
  <si>
    <t>QC58</t>
  </si>
  <si>
    <t>QC59</t>
  </si>
  <si>
    <t>QC60</t>
  </si>
  <si>
    <t>QC61</t>
  </si>
  <si>
    <t>QC62</t>
  </si>
  <si>
    <t>QC63</t>
  </si>
  <si>
    <t>QC64</t>
  </si>
  <si>
    <t>QC65</t>
  </si>
  <si>
    <t>QC66</t>
  </si>
  <si>
    <t>QC67</t>
  </si>
  <si>
    <t>QC68</t>
  </si>
  <si>
    <t>QC69</t>
  </si>
  <si>
    <t>QC70</t>
  </si>
  <si>
    <t>QC71</t>
  </si>
  <si>
    <t>QC72</t>
  </si>
  <si>
    <t>QC73</t>
  </si>
  <si>
    <t>QC74</t>
  </si>
  <si>
    <t>QC75</t>
  </si>
  <si>
    <t>QC76</t>
  </si>
  <si>
    <t>QC77</t>
  </si>
  <si>
    <t>QC78</t>
  </si>
  <si>
    <t>QC79</t>
  </si>
  <si>
    <t>QC80</t>
  </si>
  <si>
    <t>QC81</t>
  </si>
  <si>
    <t>QC82</t>
  </si>
  <si>
    <t>QC83</t>
  </si>
  <si>
    <t>QC84</t>
  </si>
  <si>
    <t>QC85</t>
  </si>
  <si>
    <t>QC86</t>
  </si>
  <si>
    <t>QC87</t>
  </si>
  <si>
    <t>QC88</t>
  </si>
  <si>
    <t>QC89</t>
  </si>
  <si>
    <t>QC90</t>
  </si>
  <si>
    <t>QC91</t>
  </si>
  <si>
    <t>QC92</t>
  </si>
  <si>
    <t>QC93</t>
  </si>
  <si>
    <t>QC94</t>
  </si>
  <si>
    <t>QC95</t>
  </si>
  <si>
    <t>QC96</t>
  </si>
  <si>
    <t>QC97</t>
  </si>
  <si>
    <t>QC98</t>
  </si>
  <si>
    <t>QC99</t>
  </si>
  <si>
    <t>QC100</t>
  </si>
  <si>
    <t>QT01</t>
  </si>
  <si>
    <t>QT02</t>
  </si>
  <si>
    <t>QT03</t>
  </si>
  <si>
    <t>QT04</t>
  </si>
  <si>
    <t>QT05</t>
  </si>
  <si>
    <t>QT06</t>
  </si>
  <si>
    <t>QT07</t>
  </si>
  <si>
    <t>QT08</t>
  </si>
  <si>
    <t>QT09</t>
  </si>
  <si>
    <t>QT10</t>
  </si>
  <si>
    <t>QT11</t>
  </si>
  <si>
    <t>QT12</t>
  </si>
  <si>
    <t>QT13</t>
  </si>
  <si>
    <t>QT14</t>
  </si>
  <si>
    <t>QT15</t>
  </si>
  <si>
    <t>QT16</t>
  </si>
  <si>
    <t>QT17</t>
  </si>
  <si>
    <t>QT18</t>
  </si>
  <si>
    <t>QT19</t>
  </si>
  <si>
    <t>QT20</t>
  </si>
  <si>
    <t>QT21</t>
  </si>
  <si>
    <t>QT22</t>
  </si>
  <si>
    <t>QT23</t>
  </si>
  <si>
    <t>QT24</t>
  </si>
  <si>
    <t>QT25</t>
  </si>
  <si>
    <t>QT26</t>
  </si>
  <si>
    <t>QT27</t>
  </si>
  <si>
    <t>QT28</t>
  </si>
  <si>
    <t>QT29</t>
  </si>
  <si>
    <t>QT30</t>
  </si>
  <si>
    <t>QT31</t>
  </si>
  <si>
    <t>QT32</t>
  </si>
  <si>
    <t>QT33</t>
  </si>
  <si>
    <t>QT34</t>
  </si>
  <si>
    <t>QT35</t>
  </si>
  <si>
    <t>QT36</t>
  </si>
  <si>
    <t>QT37</t>
  </si>
  <si>
    <t>QT38</t>
  </si>
  <si>
    <t>QT39</t>
  </si>
  <si>
    <t>QT40</t>
  </si>
  <si>
    <t>QT41</t>
  </si>
  <si>
    <t>QT42</t>
  </si>
  <si>
    <t>QT43</t>
  </si>
  <si>
    <t>QT44</t>
  </si>
  <si>
    <t>QT45</t>
  </si>
  <si>
    <t>QT46</t>
  </si>
  <si>
    <t>QT47</t>
  </si>
  <si>
    <t>QT48</t>
  </si>
  <si>
    <t>QT49</t>
  </si>
  <si>
    <t>QT50</t>
  </si>
  <si>
    <t>QT51</t>
  </si>
  <si>
    <t>QT52</t>
  </si>
  <si>
    <t>QT53</t>
  </si>
  <si>
    <t>QT54</t>
  </si>
  <si>
    <t>QT55</t>
  </si>
  <si>
    <t>QT56</t>
  </si>
  <si>
    <t>QT57</t>
  </si>
  <si>
    <t>QT58</t>
  </si>
  <si>
    <t>QT59</t>
  </si>
  <si>
    <t>QT60</t>
  </si>
  <si>
    <t>QT61</t>
  </si>
  <si>
    <t>QT62</t>
  </si>
  <si>
    <t>QT63</t>
  </si>
  <si>
    <t>QT64</t>
  </si>
  <si>
    <t>QT65</t>
  </si>
  <si>
    <t>QT66</t>
  </si>
  <si>
    <t>QT67</t>
  </si>
  <si>
    <t>QT68</t>
  </si>
  <si>
    <t>QT69</t>
  </si>
  <si>
    <t>QT70</t>
  </si>
  <si>
    <t>QT71</t>
  </si>
  <si>
    <t>QT72</t>
  </si>
  <si>
    <t>QT73</t>
  </si>
  <si>
    <t>QT74</t>
  </si>
  <si>
    <t>QT75</t>
  </si>
  <si>
    <t>QT76</t>
  </si>
  <si>
    <t>QT77</t>
  </si>
  <si>
    <t>QT78</t>
  </si>
  <si>
    <t>QT79</t>
  </si>
  <si>
    <t>QT80</t>
  </si>
  <si>
    <t>QT81</t>
  </si>
  <si>
    <t>QT82</t>
  </si>
  <si>
    <t>QT83</t>
  </si>
  <si>
    <t>QT84</t>
  </si>
  <si>
    <t>QT85</t>
  </si>
  <si>
    <t>QT86</t>
  </si>
  <si>
    <t>QT87</t>
  </si>
  <si>
    <t>QT88</t>
  </si>
  <si>
    <t>QT89</t>
  </si>
  <si>
    <t>QT90</t>
  </si>
  <si>
    <t>QT91</t>
  </si>
  <si>
    <t>QT92</t>
  </si>
  <si>
    <t>QT93</t>
  </si>
  <si>
    <t>QT94</t>
  </si>
  <si>
    <t>QT95</t>
  </si>
  <si>
    <t>QT96</t>
  </si>
  <si>
    <t>QT97</t>
  </si>
  <si>
    <t>QT98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</si>
  <si>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</si>
  <si>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</si>
  <si>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</si>
  <si>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</si>
  <si>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</si>
  <si>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</si>
  <si>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</si>
  <si>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</si>
  <si>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</si>
  <si>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TT01</t>
  </si>
  <si>
    <t>TT02</t>
  </si>
  <si>
    <t>TT03</t>
  </si>
  <si>
    <t>TT04</t>
  </si>
  <si>
    <t>TT05</t>
  </si>
  <si>
    <t>TT06</t>
  </si>
  <si>
    <t>TT07</t>
  </si>
  <si>
    <t>TT08</t>
  </si>
  <si>
    <t>TT09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</si>
  <si>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</si>
  <si>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</si>
  <si>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</si>
  <si>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</si>
  <si>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</si>
  <si>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</si>
  <si>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</si>
  <si>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</si>
  <si>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</si>
  <si>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</si>
  <si>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</si>
  <si>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TT21</t>
  </si>
  <si>
    <t>TT22</t>
  </si>
  <si>
    <t>TT23</t>
  </si>
  <si>
    <t>TT24</t>
  </si>
  <si>
    <t>TT25</t>
  </si>
  <si>
    <t>TT26</t>
  </si>
  <si>
    <t>TT27</t>
  </si>
  <si>
    <t>TT28</t>
  </si>
  <si>
    <t>TT29</t>
  </si>
  <si>
    <t>TT30</t>
  </si>
  <si>
    <t>TT31</t>
  </si>
  <si>
    <t>TT32</t>
  </si>
  <si>
    <t>TT33</t>
  </si>
  <si>
    <t>TT34</t>
  </si>
  <si>
    <t>TT35</t>
  </si>
  <si>
    <t>TT36</t>
  </si>
  <si>
    <t>TT37</t>
  </si>
  <si>
    <t>TT38</t>
  </si>
  <si>
    <t>TT39</t>
  </si>
  <si>
    <t>TT40</t>
  </si>
  <si>
    <t>TT41</t>
  </si>
  <si>
    <t>TT42</t>
  </si>
  <si>
    <t>TT43</t>
  </si>
  <si>
    <t>TT44</t>
  </si>
  <si>
    <t>TT45</t>
  </si>
  <si>
    <t>TT46</t>
  </si>
  <si>
    <t>TT47</t>
  </si>
  <si>
    <t>TT48</t>
  </si>
  <si>
    <t>TT49</t>
  </si>
  <si>
    <t>TT50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</si>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</sst>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0"/>
  <sheetViews>
    <sheetView tabSelected="1" topLeftCell="A327" workbookViewId="0">
      <selection activeCell="B336" sqref="B336:B380"/>
    </sheetView>
  </sheetViews>
  <sheetFormatPr defaultRowHeight="15" x14ac:dyDescent="0.25"/>
  <cols>
    <col min="2" max="2" width="96.7109375" bestFit="1" customWidth="1"/>
  </cols>
  <sheetData>
    <row r="1" spans="1:2" x14ac:dyDescent="0.25">
      <c r="A1" t="s">
        <v>0</v>
      </c>
      <c r="B1" t="str">
        <f>"('"&amp;A1&amp;"','T&amp;uacute;i H&amp;#7897;i Ngh&amp;#7883; "&amp;RIGHT(A1,2)&amp;"','tuihoinghi','../Images/TuiHoiNghi/"&amp;A1&amp;".jpg','',''),"</f>
        <v>('HN01','T&amp;uacute;i H&amp;#7897;i Ngh&amp;#7883; 01','tuihoinghi','../Images/TuiHoiNghi/HN01.jpg','',''),</v>
      </c>
    </row>
    <row r="2" spans="1:2" x14ac:dyDescent="0.25">
      <c r="A2" t="s">
        <v>1</v>
      </c>
      <c r="B2" t="str">
        <f t="shared" ref="B2:B65" si="0">"('"&amp;A2&amp;"','T&amp;uacute;i H&amp;#7897;i Ngh&amp;#7883; "&amp;RIGHT(A2,2)&amp;"','tuihoinghi','../Images/TuiHoiNghi/"&amp;A2&amp;".jpg','',''),"</f>
        <v>('HN02','T&amp;uacute;i H&amp;#7897;i Ngh&amp;#7883; 02','tuihoinghi','../Images/TuiHoiNghi/HN02.jpg','',''),</v>
      </c>
    </row>
    <row r="3" spans="1:2" x14ac:dyDescent="0.25">
      <c r="A3" t="s">
        <v>2</v>
      </c>
      <c r="B3" t="str">
        <f t="shared" si="0"/>
        <v>('HN03','T&amp;uacute;i H&amp;#7897;i Ngh&amp;#7883; 03','tuihoinghi','../Images/TuiHoiNghi/HN03.jpg','',''),</v>
      </c>
    </row>
    <row r="4" spans="1:2" x14ac:dyDescent="0.25">
      <c r="A4" t="s">
        <v>3</v>
      </c>
      <c r="B4" t="str">
        <f t="shared" si="0"/>
        <v>('HN04','T&amp;uacute;i H&amp;#7897;i Ngh&amp;#7883; 04','tuihoinghi','../Images/TuiHoiNghi/HN04.jpg','',''),</v>
      </c>
    </row>
    <row r="5" spans="1:2" x14ac:dyDescent="0.25">
      <c r="A5" t="s">
        <v>4</v>
      </c>
      <c r="B5" t="str">
        <f t="shared" si="0"/>
        <v>('HN05','T&amp;uacute;i H&amp;#7897;i Ngh&amp;#7883; 05','tuihoinghi','../Images/TuiHoiNghi/HN05.jpg','',''),</v>
      </c>
    </row>
    <row r="6" spans="1:2" x14ac:dyDescent="0.25">
      <c r="A6" t="s">
        <v>5</v>
      </c>
      <c r="B6" t="str">
        <f t="shared" si="0"/>
        <v>('HN06','T&amp;uacute;i H&amp;#7897;i Ngh&amp;#7883; 06','tuihoinghi','../Images/TuiHoiNghi/HN06.jpg','',''),</v>
      </c>
    </row>
    <row r="7" spans="1:2" x14ac:dyDescent="0.25">
      <c r="A7" t="s">
        <v>6</v>
      </c>
      <c r="B7" t="str">
        <f t="shared" si="0"/>
        <v>('HN07','T&amp;uacute;i H&amp;#7897;i Ngh&amp;#7883; 07','tuihoinghi','../Images/TuiHoiNghi/HN07.jpg','',''),</v>
      </c>
    </row>
    <row r="8" spans="1:2" x14ac:dyDescent="0.25">
      <c r="A8" t="s">
        <v>7</v>
      </c>
      <c r="B8" t="str">
        <f t="shared" si="0"/>
        <v>('HN08','T&amp;uacute;i H&amp;#7897;i Ngh&amp;#7883; 08','tuihoinghi','../Images/TuiHoiNghi/HN08.jpg','',''),</v>
      </c>
    </row>
    <row r="9" spans="1:2" x14ac:dyDescent="0.25">
      <c r="A9" t="s">
        <v>8</v>
      </c>
      <c r="B9" t="str">
        <f t="shared" si="0"/>
        <v>('HN09','T&amp;uacute;i H&amp;#7897;i Ngh&amp;#7883; 09','tuihoinghi','../Images/TuiHoiNghi/HN09.jpg','',''),</v>
      </c>
    </row>
    <row r="10" spans="1:2" x14ac:dyDescent="0.25">
      <c r="A10" t="s">
        <v>9</v>
      </c>
      <c r="B10" t="str">
        <f t="shared" si="0"/>
        <v>('HN10','T&amp;uacute;i H&amp;#7897;i Ngh&amp;#7883; 10','tuihoinghi','../Images/TuiHoiNghi/HN10.jpg','',''),</v>
      </c>
    </row>
    <row r="11" spans="1:2" x14ac:dyDescent="0.25">
      <c r="A11" t="s">
        <v>10</v>
      </c>
      <c r="B11" t="str">
        <f t="shared" si="0"/>
        <v>('HN11','T&amp;uacute;i H&amp;#7897;i Ngh&amp;#7883; 11','tuihoinghi','../Images/TuiHoiNghi/HN11.jpg','',''),</v>
      </c>
    </row>
    <row r="12" spans="1:2" x14ac:dyDescent="0.25">
      <c r="A12" t="s">
        <v>11</v>
      </c>
      <c r="B12" t="str">
        <f t="shared" si="0"/>
        <v>('HN12','T&amp;uacute;i H&amp;#7897;i Ngh&amp;#7883; 12','tuihoinghi','../Images/TuiHoiNghi/HN12.jpg','',''),</v>
      </c>
    </row>
    <row r="13" spans="1:2" x14ac:dyDescent="0.25">
      <c r="A13" t="s">
        <v>12</v>
      </c>
      <c r="B13" t="str">
        <f t="shared" si="0"/>
        <v>('HN13','T&amp;uacute;i H&amp;#7897;i Ngh&amp;#7883; 13','tuihoinghi','../Images/TuiHoiNghi/HN13.jpg','',''),</v>
      </c>
    </row>
    <row r="14" spans="1:2" x14ac:dyDescent="0.25">
      <c r="A14" t="s">
        <v>13</v>
      </c>
      <c r="B14" t="str">
        <f t="shared" si="0"/>
        <v>('HN14','T&amp;uacute;i H&amp;#7897;i Ngh&amp;#7883; 14','tuihoinghi','../Images/TuiHoiNghi/HN14.jpg','',''),</v>
      </c>
    </row>
    <row r="15" spans="1:2" x14ac:dyDescent="0.25">
      <c r="A15" t="s">
        <v>14</v>
      </c>
      <c r="B15" t="str">
        <f t="shared" si="0"/>
        <v>('HN15','T&amp;uacute;i H&amp;#7897;i Ngh&amp;#7883; 15','tuihoinghi','../Images/TuiHoiNghi/HN15.jpg','',''),</v>
      </c>
    </row>
    <row r="16" spans="1:2" x14ac:dyDescent="0.25">
      <c r="A16" t="s">
        <v>15</v>
      </c>
      <c r="B16" t="str">
        <f t="shared" si="0"/>
        <v>('HN16','T&amp;uacute;i H&amp;#7897;i Ngh&amp;#7883; 16','tuihoinghi','../Images/TuiHoiNghi/HN16.jpg','',''),</v>
      </c>
    </row>
    <row r="17" spans="1:2" x14ac:dyDescent="0.25">
      <c r="A17" t="s">
        <v>16</v>
      </c>
      <c r="B17" t="str">
        <f t="shared" si="0"/>
        <v>('HN17','T&amp;uacute;i H&amp;#7897;i Ngh&amp;#7883; 17','tuihoinghi','../Images/TuiHoiNghi/HN17.jpg','',''),</v>
      </c>
    </row>
    <row r="18" spans="1:2" x14ac:dyDescent="0.25">
      <c r="A18" t="s">
        <v>17</v>
      </c>
      <c r="B18" t="str">
        <f t="shared" si="0"/>
        <v>('HN18','T&amp;uacute;i H&amp;#7897;i Ngh&amp;#7883; 18','tuihoinghi','../Images/TuiHoiNghi/HN18.jpg','',''),</v>
      </c>
    </row>
    <row r="19" spans="1:2" x14ac:dyDescent="0.25">
      <c r="A19" t="s">
        <v>18</v>
      </c>
      <c r="B19" t="str">
        <f t="shared" si="0"/>
        <v>('HN19','T&amp;uacute;i H&amp;#7897;i Ngh&amp;#7883; 19','tuihoinghi','../Images/TuiHoiNghi/HN19.jpg','',''),</v>
      </c>
    </row>
    <row r="20" spans="1:2" x14ac:dyDescent="0.25">
      <c r="A20" t="s">
        <v>19</v>
      </c>
      <c r="B20" t="str">
        <f t="shared" si="0"/>
        <v>('HN20','T&amp;uacute;i H&amp;#7897;i Ngh&amp;#7883; 20','tuihoinghi','../Images/TuiHoiNghi/HN20.jpg','',''),</v>
      </c>
    </row>
    <row r="21" spans="1:2" x14ac:dyDescent="0.25">
      <c r="A21" t="s">
        <v>20</v>
      </c>
      <c r="B21" t="str">
        <f t="shared" si="0"/>
        <v>('HN21','T&amp;uacute;i H&amp;#7897;i Ngh&amp;#7883; 21','tuihoinghi','../Images/TuiHoiNghi/HN21.jpg','',''),</v>
      </c>
    </row>
    <row r="22" spans="1:2" x14ac:dyDescent="0.25">
      <c r="A22" t="s">
        <v>21</v>
      </c>
      <c r="B22" t="str">
        <f t="shared" si="0"/>
        <v>('HN22','T&amp;uacute;i H&amp;#7897;i Ngh&amp;#7883; 22','tuihoinghi','../Images/TuiHoiNghi/HN22.jpg','',''),</v>
      </c>
    </row>
    <row r="23" spans="1:2" x14ac:dyDescent="0.25">
      <c r="A23" t="s">
        <v>22</v>
      </c>
      <c r="B23" t="str">
        <f t="shared" si="0"/>
        <v>('HN23','T&amp;uacute;i H&amp;#7897;i Ngh&amp;#7883; 23','tuihoinghi','../Images/TuiHoiNghi/HN23.jpg','',''),</v>
      </c>
    </row>
    <row r="24" spans="1:2" x14ac:dyDescent="0.25">
      <c r="A24" t="s">
        <v>23</v>
      </c>
      <c r="B24" t="str">
        <f t="shared" si="0"/>
        <v>('HN24','T&amp;uacute;i H&amp;#7897;i Ngh&amp;#7883; 24','tuihoinghi','../Images/TuiHoiNghi/HN24.jpg','',''),</v>
      </c>
    </row>
    <row r="25" spans="1:2" x14ac:dyDescent="0.25">
      <c r="A25" t="s">
        <v>24</v>
      </c>
      <c r="B25" t="str">
        <f t="shared" si="0"/>
        <v>('HN25','T&amp;uacute;i H&amp;#7897;i Ngh&amp;#7883; 25','tuihoinghi','../Images/TuiHoiNghi/HN25.jpg','',''),</v>
      </c>
    </row>
    <row r="26" spans="1:2" x14ac:dyDescent="0.25">
      <c r="A26" t="s">
        <v>25</v>
      </c>
      <c r="B26" t="str">
        <f t="shared" si="0"/>
        <v>('HN26','T&amp;uacute;i H&amp;#7897;i Ngh&amp;#7883; 26','tuihoinghi','../Images/TuiHoiNghi/HN26.jpg','',''),</v>
      </c>
    </row>
    <row r="27" spans="1:2" x14ac:dyDescent="0.25">
      <c r="A27" t="s">
        <v>26</v>
      </c>
      <c r="B27" t="str">
        <f t="shared" si="0"/>
        <v>('HN27','T&amp;uacute;i H&amp;#7897;i Ngh&amp;#7883; 27','tuihoinghi','../Images/TuiHoiNghi/HN27.jpg','',''),</v>
      </c>
    </row>
    <row r="28" spans="1:2" x14ac:dyDescent="0.25">
      <c r="A28" t="s">
        <v>27</v>
      </c>
      <c r="B28" t="str">
        <f t="shared" si="0"/>
        <v>('HN28','T&amp;uacute;i H&amp;#7897;i Ngh&amp;#7883; 28','tuihoinghi','../Images/TuiHoiNghi/HN28.jpg','',''),</v>
      </c>
    </row>
    <row r="29" spans="1:2" x14ac:dyDescent="0.25">
      <c r="A29" t="s">
        <v>28</v>
      </c>
      <c r="B29" t="str">
        <f t="shared" si="0"/>
        <v>('HN29','T&amp;uacute;i H&amp;#7897;i Ngh&amp;#7883; 29','tuihoinghi','../Images/TuiHoiNghi/HN29.jpg','',''),</v>
      </c>
    </row>
    <row r="30" spans="1:2" x14ac:dyDescent="0.25">
      <c r="A30" t="s">
        <v>29</v>
      </c>
      <c r="B30" t="str">
        <f t="shared" si="0"/>
        <v>('HN30','T&amp;uacute;i H&amp;#7897;i Ngh&amp;#7883; 30','tuihoinghi','../Images/TuiHoiNghi/HN30.jpg','',''),</v>
      </c>
    </row>
    <row r="31" spans="1:2" x14ac:dyDescent="0.25">
      <c r="A31" t="s">
        <v>30</v>
      </c>
      <c r="B31" t="str">
        <f t="shared" si="0"/>
        <v>('HN31','T&amp;uacute;i H&amp;#7897;i Ngh&amp;#7883; 31','tuihoinghi','../Images/TuiHoiNghi/HN31.jpg','',''),</v>
      </c>
    </row>
    <row r="32" spans="1:2" x14ac:dyDescent="0.25">
      <c r="A32" t="s">
        <v>31</v>
      </c>
      <c r="B32" t="str">
        <f t="shared" si="0"/>
        <v>('HN32','T&amp;uacute;i H&amp;#7897;i Ngh&amp;#7883; 32','tuihoinghi','../Images/TuiHoiNghi/HN32.jpg','',''),</v>
      </c>
    </row>
    <row r="33" spans="1:2" x14ac:dyDescent="0.25">
      <c r="A33" t="s">
        <v>32</v>
      </c>
      <c r="B33" t="str">
        <f t="shared" si="0"/>
        <v>('HN33','T&amp;uacute;i H&amp;#7897;i Ngh&amp;#7883; 33','tuihoinghi','../Images/TuiHoiNghi/HN33.jpg','',''),</v>
      </c>
    </row>
    <row r="34" spans="1:2" x14ac:dyDescent="0.25">
      <c r="A34" t="s">
        <v>33</v>
      </c>
      <c r="B34" t="str">
        <f t="shared" si="0"/>
        <v>('HN34','T&amp;uacute;i H&amp;#7897;i Ngh&amp;#7883; 34','tuihoinghi','../Images/TuiHoiNghi/HN34.jpg','',''),</v>
      </c>
    </row>
    <row r="35" spans="1:2" x14ac:dyDescent="0.25">
      <c r="A35" t="s">
        <v>34</v>
      </c>
      <c r="B35" t="str">
        <f t="shared" si="0"/>
        <v>('HN35','T&amp;uacute;i H&amp;#7897;i Ngh&amp;#7883; 35','tuihoinghi','../Images/TuiHoiNghi/HN35.jpg','',''),</v>
      </c>
    </row>
    <row r="36" spans="1:2" x14ac:dyDescent="0.25">
      <c r="A36" t="s">
        <v>35</v>
      </c>
      <c r="B36" t="str">
        <f t="shared" si="0"/>
        <v>('HN36','T&amp;uacute;i H&amp;#7897;i Ngh&amp;#7883; 36','tuihoinghi','../Images/TuiHoiNghi/HN36.jpg','',''),</v>
      </c>
    </row>
    <row r="37" spans="1:2" x14ac:dyDescent="0.25">
      <c r="A37" t="s">
        <v>36</v>
      </c>
      <c r="B37" t="str">
        <f t="shared" si="0"/>
        <v>('HN37','T&amp;uacute;i H&amp;#7897;i Ngh&amp;#7883; 37','tuihoinghi','../Images/TuiHoiNghi/HN37.jpg','',''),</v>
      </c>
    </row>
    <row r="38" spans="1:2" x14ac:dyDescent="0.25">
      <c r="A38" t="s">
        <v>37</v>
      </c>
      <c r="B38" t="str">
        <f t="shared" si="0"/>
        <v>('HN38','T&amp;uacute;i H&amp;#7897;i Ngh&amp;#7883; 38','tuihoinghi','../Images/TuiHoiNghi/HN38.jpg','',''),</v>
      </c>
    </row>
    <row r="39" spans="1:2" x14ac:dyDescent="0.25">
      <c r="A39" t="s">
        <v>38</v>
      </c>
      <c r="B39" t="str">
        <f t="shared" si="0"/>
        <v>('HN39','T&amp;uacute;i H&amp;#7897;i Ngh&amp;#7883; 39','tuihoinghi','../Images/TuiHoiNghi/HN39.jpg','',''),</v>
      </c>
    </row>
    <row r="40" spans="1:2" x14ac:dyDescent="0.25">
      <c r="A40" t="s">
        <v>39</v>
      </c>
      <c r="B40" t="str">
        <f t="shared" si="0"/>
        <v>('HN40','T&amp;uacute;i H&amp;#7897;i Ngh&amp;#7883; 40','tuihoinghi','../Images/TuiHoiNghi/HN40.jpg','',''),</v>
      </c>
    </row>
    <row r="41" spans="1:2" x14ac:dyDescent="0.25">
      <c r="A41" t="s">
        <v>40</v>
      </c>
      <c r="B41" t="str">
        <f t="shared" si="0"/>
        <v>('HN41','T&amp;uacute;i H&amp;#7897;i Ngh&amp;#7883; 41','tuihoinghi','../Images/TuiHoiNghi/HN41.jpg','',''),</v>
      </c>
    </row>
    <row r="42" spans="1:2" x14ac:dyDescent="0.25">
      <c r="A42" t="s">
        <v>41</v>
      </c>
      <c r="B42" t="str">
        <f t="shared" si="0"/>
        <v>('HN42','T&amp;uacute;i H&amp;#7897;i Ngh&amp;#7883; 42','tuihoinghi','../Images/TuiHoiNghi/HN42.jpg','',''),</v>
      </c>
    </row>
    <row r="43" spans="1:2" x14ac:dyDescent="0.25">
      <c r="A43" t="s">
        <v>42</v>
      </c>
      <c r="B43" t="str">
        <f t="shared" si="0"/>
        <v>('HN43','T&amp;uacute;i H&amp;#7897;i Ngh&amp;#7883; 43','tuihoinghi','../Images/TuiHoiNghi/HN43.jpg','',''),</v>
      </c>
    </row>
    <row r="44" spans="1:2" x14ac:dyDescent="0.25">
      <c r="A44" t="s">
        <v>43</v>
      </c>
      <c r="B44" t="str">
        <f t="shared" si="0"/>
        <v>('HN44','T&amp;uacute;i H&amp;#7897;i Ngh&amp;#7883; 44','tuihoinghi','../Images/TuiHoiNghi/HN44.jpg','',''),</v>
      </c>
    </row>
    <row r="45" spans="1:2" x14ac:dyDescent="0.25">
      <c r="A45" t="s">
        <v>44</v>
      </c>
      <c r="B45" t="str">
        <f t="shared" si="0"/>
        <v>('HN45','T&amp;uacute;i H&amp;#7897;i Ngh&amp;#7883; 45','tuihoinghi','../Images/TuiHoiNghi/HN45.jpg','',''),</v>
      </c>
    </row>
    <row r="46" spans="1:2" x14ac:dyDescent="0.25">
      <c r="A46" t="s">
        <v>45</v>
      </c>
      <c r="B46" t="str">
        <f t="shared" si="0"/>
        <v>('HN46','T&amp;uacute;i H&amp;#7897;i Ngh&amp;#7883; 46','tuihoinghi','../Images/TuiHoiNghi/HN46.jpg','',''),</v>
      </c>
    </row>
    <row r="47" spans="1:2" x14ac:dyDescent="0.25">
      <c r="A47" t="s">
        <v>46</v>
      </c>
      <c r="B47" t="str">
        <f t="shared" si="0"/>
        <v>('HN47','T&amp;uacute;i H&amp;#7897;i Ngh&amp;#7883; 47','tuihoinghi','../Images/TuiHoiNghi/HN47.jpg','',''),</v>
      </c>
    </row>
    <row r="48" spans="1:2" x14ac:dyDescent="0.25">
      <c r="A48" t="s">
        <v>47</v>
      </c>
      <c r="B48" t="str">
        <f t="shared" si="0"/>
        <v>('HN48','T&amp;uacute;i H&amp;#7897;i Ngh&amp;#7883; 48','tuihoinghi','../Images/TuiHoiNghi/HN48.jpg','',''),</v>
      </c>
    </row>
    <row r="49" spans="1:2" x14ac:dyDescent="0.25">
      <c r="A49" t="s">
        <v>48</v>
      </c>
      <c r="B49" t="str">
        <f t="shared" si="0"/>
        <v>('HN49','T&amp;uacute;i H&amp;#7897;i Ngh&amp;#7883; 49','tuihoinghi','../Images/TuiHoiNghi/HN49.jpg','',''),</v>
      </c>
    </row>
    <row r="50" spans="1:2" x14ac:dyDescent="0.25">
      <c r="A50" t="s">
        <v>49</v>
      </c>
      <c r="B50" t="str">
        <f t="shared" si="0"/>
        <v>('HN50','T&amp;uacute;i H&amp;#7897;i Ngh&amp;#7883; 50','tuihoinghi','../Images/TuiHoiNghi/HN50.jpg','',''),</v>
      </c>
    </row>
    <row r="51" spans="1:2" x14ac:dyDescent="0.25">
      <c r="A51" t="s">
        <v>50</v>
      </c>
      <c r="B51" t="str">
        <f t="shared" si="0"/>
        <v>('HN51','T&amp;uacute;i H&amp;#7897;i Ngh&amp;#7883; 51','tuihoinghi','../Images/TuiHoiNghi/HN51.jpg','',''),</v>
      </c>
    </row>
    <row r="52" spans="1:2" x14ac:dyDescent="0.25">
      <c r="A52" t="s">
        <v>51</v>
      </c>
      <c r="B52" t="str">
        <f t="shared" si="0"/>
        <v>('HN52','T&amp;uacute;i H&amp;#7897;i Ngh&amp;#7883; 52','tuihoinghi','../Images/TuiHoiNghi/HN52.jpg','',''),</v>
      </c>
    </row>
    <row r="53" spans="1:2" x14ac:dyDescent="0.25">
      <c r="A53" t="s">
        <v>52</v>
      </c>
      <c r="B53" t="str">
        <f t="shared" si="0"/>
        <v>('HN53','T&amp;uacute;i H&amp;#7897;i Ngh&amp;#7883; 53','tuihoinghi','../Images/TuiHoiNghi/HN53.jpg','',''),</v>
      </c>
    </row>
    <row r="54" spans="1:2" x14ac:dyDescent="0.25">
      <c r="A54" t="s">
        <v>53</v>
      </c>
      <c r="B54" t="str">
        <f t="shared" si="0"/>
        <v>('HN54','T&amp;uacute;i H&amp;#7897;i Ngh&amp;#7883; 54','tuihoinghi','../Images/TuiHoiNghi/HN54.jpg','',''),</v>
      </c>
    </row>
    <row r="55" spans="1:2" x14ac:dyDescent="0.25">
      <c r="A55" t="s">
        <v>54</v>
      </c>
      <c r="B55" t="str">
        <f t="shared" si="0"/>
        <v>('HN55','T&amp;uacute;i H&amp;#7897;i Ngh&amp;#7883; 55','tuihoinghi','../Images/TuiHoiNghi/HN55.jpg','',''),</v>
      </c>
    </row>
    <row r="56" spans="1:2" x14ac:dyDescent="0.25">
      <c r="A56" t="s">
        <v>55</v>
      </c>
      <c r="B56" t="str">
        <f t="shared" si="0"/>
        <v>('HN56','T&amp;uacute;i H&amp;#7897;i Ngh&amp;#7883; 56','tuihoinghi','../Images/TuiHoiNghi/HN56.jpg','',''),</v>
      </c>
    </row>
    <row r="57" spans="1:2" x14ac:dyDescent="0.25">
      <c r="A57" t="s">
        <v>56</v>
      </c>
      <c r="B57" t="str">
        <f t="shared" si="0"/>
        <v>('HN57','T&amp;uacute;i H&amp;#7897;i Ngh&amp;#7883; 57','tuihoinghi','../Images/TuiHoiNghi/HN57.jpg','',''),</v>
      </c>
    </row>
    <row r="58" spans="1:2" x14ac:dyDescent="0.25">
      <c r="A58" t="s">
        <v>57</v>
      </c>
      <c r="B58" t="str">
        <f t="shared" si="0"/>
        <v>('HN58','T&amp;uacute;i H&amp;#7897;i Ngh&amp;#7883; 58','tuihoinghi','../Images/TuiHoiNghi/HN58.jpg','',''),</v>
      </c>
    </row>
    <row r="59" spans="1:2" x14ac:dyDescent="0.25">
      <c r="A59" t="s">
        <v>58</v>
      </c>
      <c r="B59" t="str">
        <f t="shared" si="0"/>
        <v>('HN59','T&amp;uacute;i H&amp;#7897;i Ngh&amp;#7883; 59','tuihoinghi','../Images/TuiHoiNghi/HN59.jpg','',''),</v>
      </c>
    </row>
    <row r="60" spans="1:2" x14ac:dyDescent="0.25">
      <c r="A60" t="s">
        <v>59</v>
      </c>
      <c r="B60" t="str">
        <f t="shared" si="0"/>
        <v>('HN60','T&amp;uacute;i H&amp;#7897;i Ngh&amp;#7883; 60','tuihoinghi','../Images/TuiHoiNghi/HN60.jpg','',''),</v>
      </c>
    </row>
    <row r="61" spans="1:2" x14ac:dyDescent="0.25">
      <c r="A61" t="s">
        <v>60</v>
      </c>
      <c r="B61" t="str">
        <f t="shared" si="0"/>
        <v>('HN61','T&amp;uacute;i H&amp;#7897;i Ngh&amp;#7883; 61','tuihoinghi','../Images/TuiHoiNghi/HN61.jpg','',''),</v>
      </c>
    </row>
    <row r="62" spans="1:2" x14ac:dyDescent="0.25">
      <c r="A62" t="s">
        <v>61</v>
      </c>
      <c r="B62" t="str">
        <f t="shared" si="0"/>
        <v>('HN62','T&amp;uacute;i H&amp;#7897;i Ngh&amp;#7883; 62','tuihoinghi','../Images/TuiHoiNghi/HN62.jpg','',''),</v>
      </c>
    </row>
    <row r="63" spans="1:2" x14ac:dyDescent="0.25">
      <c r="A63" t="s">
        <v>62</v>
      </c>
      <c r="B63" t="str">
        <f t="shared" si="0"/>
        <v>('HN63','T&amp;uacute;i H&amp;#7897;i Ngh&amp;#7883; 63','tuihoinghi','../Images/TuiHoiNghi/HN63.jpg','',''),</v>
      </c>
    </row>
    <row r="64" spans="1:2" x14ac:dyDescent="0.25">
      <c r="A64" t="s">
        <v>63</v>
      </c>
      <c r="B64" t="str">
        <f t="shared" si="0"/>
        <v>('HN64','T&amp;uacute;i H&amp;#7897;i Ngh&amp;#7883; 64','tuihoinghi','../Images/TuiHoiNghi/HN64.jpg','',''),</v>
      </c>
    </row>
    <row r="65" spans="1:2" x14ac:dyDescent="0.25">
      <c r="A65" t="s">
        <v>64</v>
      </c>
      <c r="B65" t="str">
        <f t="shared" si="0"/>
        <v>('HN65','T&amp;uacute;i H&amp;#7897;i Ngh&amp;#7883; 65','tuihoinghi','../Images/TuiHoiNghi/HN65.jpg','',''),</v>
      </c>
    </row>
    <row r="66" spans="1:2" x14ac:dyDescent="0.25">
      <c r="A66" t="s">
        <v>65</v>
      </c>
      <c r="B66" t="str">
        <f t="shared" ref="B66:B78" si="1">"('"&amp;A66&amp;"','T&amp;uacute;i H&amp;#7897;i Ngh&amp;#7883; "&amp;RIGHT(A66,2)&amp;"','tuihoinghi','../Images/TuiHoiNghi/"&amp;A66&amp;".jpg','',''),"</f>
        <v>('HN66','T&amp;uacute;i H&amp;#7897;i Ngh&amp;#7883; 66','tuihoinghi','../Images/TuiHoiNghi/HN66.jpg','',''),</v>
      </c>
    </row>
    <row r="67" spans="1:2" x14ac:dyDescent="0.25">
      <c r="A67" t="s">
        <v>66</v>
      </c>
      <c r="B67" t="str">
        <f t="shared" si="1"/>
        <v>('HN67','T&amp;uacute;i H&amp;#7897;i Ngh&amp;#7883; 67','tuihoinghi','../Images/TuiHoiNghi/HN67.jpg','',''),</v>
      </c>
    </row>
    <row r="68" spans="1:2" x14ac:dyDescent="0.25">
      <c r="A68" t="s">
        <v>67</v>
      </c>
      <c r="B68" t="str">
        <f t="shared" si="1"/>
        <v>('HN68','T&amp;uacute;i H&amp;#7897;i Ngh&amp;#7883; 68','tuihoinghi','../Images/TuiHoiNghi/HN68.jpg','',''),</v>
      </c>
    </row>
    <row r="69" spans="1:2" x14ac:dyDescent="0.25">
      <c r="A69" t="s">
        <v>68</v>
      </c>
      <c r="B69" t="str">
        <f t="shared" si="1"/>
        <v>('HN69','T&amp;uacute;i H&amp;#7897;i Ngh&amp;#7883; 69','tuihoinghi','../Images/TuiHoiNghi/HN69.jpg','',''),</v>
      </c>
    </row>
    <row r="70" spans="1:2" x14ac:dyDescent="0.25">
      <c r="A70" t="s">
        <v>69</v>
      </c>
      <c r="B70" t="str">
        <f t="shared" si="1"/>
        <v>('HN70','T&amp;uacute;i H&amp;#7897;i Ngh&amp;#7883; 70','tuihoinghi','../Images/TuiHoiNghi/HN70.jpg','',''),</v>
      </c>
    </row>
    <row r="71" spans="1:2" x14ac:dyDescent="0.25">
      <c r="A71" t="s">
        <v>70</v>
      </c>
      <c r="B71" t="str">
        <f t="shared" si="1"/>
        <v>('HN71','T&amp;uacute;i H&amp;#7897;i Ngh&amp;#7883; 71','tuihoinghi','../Images/TuiHoiNghi/HN71.jpg','',''),</v>
      </c>
    </row>
    <row r="72" spans="1:2" x14ac:dyDescent="0.25">
      <c r="A72" t="s">
        <v>71</v>
      </c>
      <c r="B72" t="str">
        <f t="shared" si="1"/>
        <v>('HN72','T&amp;uacute;i H&amp;#7897;i Ngh&amp;#7883; 72','tuihoinghi','../Images/TuiHoiNghi/HN72.jpg','',''),</v>
      </c>
    </row>
    <row r="73" spans="1:2" x14ac:dyDescent="0.25">
      <c r="A73" t="s">
        <v>72</v>
      </c>
      <c r="B73" t="str">
        <f t="shared" si="1"/>
        <v>('HN73','T&amp;uacute;i H&amp;#7897;i Ngh&amp;#7883; 73','tuihoinghi','../Images/TuiHoiNghi/HN73.jpg','',''),</v>
      </c>
    </row>
    <row r="74" spans="1:2" x14ac:dyDescent="0.25">
      <c r="A74" t="s">
        <v>73</v>
      </c>
      <c r="B74" t="str">
        <f t="shared" si="1"/>
        <v>('HN74','T&amp;uacute;i H&amp;#7897;i Ngh&amp;#7883; 74','tuihoinghi','../Images/TuiHoiNghi/HN74.jpg','',''),</v>
      </c>
    </row>
    <row r="75" spans="1:2" x14ac:dyDescent="0.25">
      <c r="A75" t="s">
        <v>74</v>
      </c>
      <c r="B75" t="str">
        <f t="shared" si="1"/>
        <v>('HN75','T&amp;uacute;i H&amp;#7897;i Ngh&amp;#7883; 75','tuihoinghi','../Images/TuiHoiNghi/HN75.jpg','',''),</v>
      </c>
    </row>
    <row r="76" spans="1:2" x14ac:dyDescent="0.25">
      <c r="A76" t="s">
        <v>75</v>
      </c>
      <c r="B76" t="str">
        <f t="shared" si="1"/>
        <v>('HN76','T&amp;uacute;i H&amp;#7897;i Ngh&amp;#7883; 76','tuihoinghi','../Images/TuiHoiNghi/HN76.jpg','',''),</v>
      </c>
    </row>
    <row r="77" spans="1:2" x14ac:dyDescent="0.25">
      <c r="A77" t="s">
        <v>76</v>
      </c>
      <c r="B77" t="str">
        <f t="shared" si="1"/>
        <v>('HN77','T&amp;uacute;i H&amp;#7897;i Ngh&amp;#7883; 77','tuihoinghi','../Images/TuiHoiNghi/HN77.jpg','',''),</v>
      </c>
    </row>
    <row r="78" spans="1:2" x14ac:dyDescent="0.25">
      <c r="A78" t="s">
        <v>77</v>
      </c>
      <c r="B78" t="str">
        <f t="shared" si="1"/>
        <v>('HN78','T&amp;uacute;i H&amp;#7897;i Ngh&amp;#7883; 78','tuihoinghi','../Images/TuiHoiNghi/HN78.jpg','',''),</v>
      </c>
    </row>
    <row r="79" spans="1:2" x14ac:dyDescent="0.25">
      <c r="A79" t="s">
        <v>78</v>
      </c>
      <c r="B79" t="str">
        <f>"('"&amp;A79&amp;"','T&amp;uacute;i Qu&amp;#7843;ng C&amp;aacute;o "&amp;RIGHT(A79,2)&amp;"','tuiquangcao','../Images/TuiQuangCao/"&amp;A79&amp;".jpg','',''),"</f>
        <v>('QC01','T&amp;uacute;i Qu&amp;#7843;ng C&amp;aacute;o 01','tuiquangcao','../Images/TuiQuangCao/QC01.jpg','',''),</v>
      </c>
    </row>
    <row r="80" spans="1:2" x14ac:dyDescent="0.25">
      <c r="A80" t="s">
        <v>79</v>
      </c>
      <c r="B80" t="str">
        <f t="shared" ref="B80:B143" si="2">"('"&amp;A80&amp;"','T&amp;uacute;i Qu&amp;#7843;ng C&amp;aacute;o "&amp;RIGHT(A80,2)&amp;"','tuiquangcao','../Images/TuiQuangCao/"&amp;A80&amp;".jpg','',''),"</f>
        <v>('QC02','T&amp;uacute;i Qu&amp;#7843;ng C&amp;aacute;o 02','tuiquangcao','../Images/TuiQuangCao/QC02.jpg','',''),</v>
      </c>
    </row>
    <row r="81" spans="1:2" x14ac:dyDescent="0.25">
      <c r="A81" t="s">
        <v>80</v>
      </c>
      <c r="B81" t="str">
        <f t="shared" si="2"/>
        <v>('QC03','T&amp;uacute;i Qu&amp;#7843;ng C&amp;aacute;o 03','tuiquangcao','../Images/TuiQuangCao/QC03.jpg','',''),</v>
      </c>
    </row>
    <row r="82" spans="1:2" x14ac:dyDescent="0.25">
      <c r="A82" t="s">
        <v>81</v>
      </c>
      <c r="B82" t="str">
        <f t="shared" si="2"/>
        <v>('QC04','T&amp;uacute;i Qu&amp;#7843;ng C&amp;aacute;o 04','tuiquangcao','../Images/TuiQuangCao/QC04.jpg','',''),</v>
      </c>
    </row>
    <row r="83" spans="1:2" x14ac:dyDescent="0.25">
      <c r="A83" t="s">
        <v>82</v>
      </c>
      <c r="B83" t="str">
        <f t="shared" si="2"/>
        <v>('QC05','T&amp;uacute;i Qu&amp;#7843;ng C&amp;aacute;o 05','tuiquangcao','../Images/TuiQuangCao/QC05.jpg','',''),</v>
      </c>
    </row>
    <row r="84" spans="1:2" x14ac:dyDescent="0.25">
      <c r="A84" t="s">
        <v>83</v>
      </c>
      <c r="B84" t="str">
        <f t="shared" si="2"/>
        <v>('QC06','T&amp;uacute;i Qu&amp;#7843;ng C&amp;aacute;o 06','tuiquangcao','../Images/TuiQuangCao/QC06.jpg','',''),</v>
      </c>
    </row>
    <row r="85" spans="1:2" x14ac:dyDescent="0.25">
      <c r="A85" t="s">
        <v>84</v>
      </c>
      <c r="B85" t="str">
        <f t="shared" si="2"/>
        <v>('QC07','T&amp;uacute;i Qu&amp;#7843;ng C&amp;aacute;o 07','tuiquangcao','../Images/TuiQuangCao/QC07.jpg','',''),</v>
      </c>
    </row>
    <row r="86" spans="1:2" x14ac:dyDescent="0.25">
      <c r="A86" t="s">
        <v>85</v>
      </c>
      <c r="B86" t="str">
        <f t="shared" si="2"/>
        <v>('QC08','T&amp;uacute;i Qu&amp;#7843;ng C&amp;aacute;o 08','tuiquangcao','../Images/TuiQuangCao/QC08.jpg','',''),</v>
      </c>
    </row>
    <row r="87" spans="1:2" x14ac:dyDescent="0.25">
      <c r="A87" t="s">
        <v>86</v>
      </c>
      <c r="B87" t="str">
        <f t="shared" si="2"/>
        <v>('QC09','T&amp;uacute;i Qu&amp;#7843;ng C&amp;aacute;o 09','tuiquangcao','../Images/TuiQuangCao/QC09.jpg','',''),</v>
      </c>
    </row>
    <row r="88" spans="1:2" x14ac:dyDescent="0.25">
      <c r="A88" t="s">
        <v>87</v>
      </c>
      <c r="B88" t="str">
        <f t="shared" si="2"/>
        <v>('QC10','T&amp;uacute;i Qu&amp;#7843;ng C&amp;aacute;o 10','tuiquangcao','../Images/TuiQuangCao/QC10.jpg','',''),</v>
      </c>
    </row>
    <row r="89" spans="1:2" x14ac:dyDescent="0.25">
      <c r="A89" t="s">
        <v>88</v>
      </c>
      <c r="B89" t="str">
        <f t="shared" si="2"/>
        <v>('QC11','T&amp;uacute;i Qu&amp;#7843;ng C&amp;aacute;o 11','tuiquangcao','../Images/TuiQuangCao/QC11.jpg','',''),</v>
      </c>
    </row>
    <row r="90" spans="1:2" x14ac:dyDescent="0.25">
      <c r="A90" t="s">
        <v>89</v>
      </c>
      <c r="B90" t="str">
        <f t="shared" si="2"/>
        <v>('QC12','T&amp;uacute;i Qu&amp;#7843;ng C&amp;aacute;o 12','tuiquangcao','../Images/TuiQuangCao/QC12.jpg','',''),</v>
      </c>
    </row>
    <row r="91" spans="1:2" x14ac:dyDescent="0.25">
      <c r="A91" t="s">
        <v>90</v>
      </c>
      <c r="B91" t="str">
        <f t="shared" si="2"/>
        <v>('QC13','T&amp;uacute;i Qu&amp;#7843;ng C&amp;aacute;o 13','tuiquangcao','../Images/TuiQuangCao/QC13.jpg','',''),</v>
      </c>
    </row>
    <row r="92" spans="1:2" x14ac:dyDescent="0.25">
      <c r="A92" t="s">
        <v>91</v>
      </c>
      <c r="B92" t="str">
        <f t="shared" si="2"/>
        <v>('QC14','T&amp;uacute;i Qu&amp;#7843;ng C&amp;aacute;o 14','tuiquangcao','../Images/TuiQuangCao/QC14.jpg','',''),</v>
      </c>
    </row>
    <row r="93" spans="1:2" x14ac:dyDescent="0.25">
      <c r="A93" t="s">
        <v>92</v>
      </c>
      <c r="B93" t="str">
        <f t="shared" si="2"/>
        <v>('QC15','T&amp;uacute;i Qu&amp;#7843;ng C&amp;aacute;o 15','tuiquangcao','../Images/TuiQuangCao/QC15.jpg','',''),</v>
      </c>
    </row>
    <row r="94" spans="1:2" x14ac:dyDescent="0.25">
      <c r="A94" t="s">
        <v>93</v>
      </c>
      <c r="B94" t="str">
        <f t="shared" si="2"/>
        <v>('QC16','T&amp;uacute;i Qu&amp;#7843;ng C&amp;aacute;o 16','tuiquangcao','../Images/TuiQuangCao/QC16.jpg','',''),</v>
      </c>
    </row>
    <row r="95" spans="1:2" x14ac:dyDescent="0.25">
      <c r="A95" t="s">
        <v>94</v>
      </c>
      <c r="B95" t="str">
        <f t="shared" si="2"/>
        <v>('QC17','T&amp;uacute;i Qu&amp;#7843;ng C&amp;aacute;o 17','tuiquangcao','../Images/TuiQuangCao/QC17.jpg','',''),</v>
      </c>
    </row>
    <row r="96" spans="1:2" x14ac:dyDescent="0.25">
      <c r="A96" t="s">
        <v>95</v>
      </c>
      <c r="B96" t="str">
        <f t="shared" si="2"/>
        <v>('QC18','T&amp;uacute;i Qu&amp;#7843;ng C&amp;aacute;o 18','tuiquangcao','../Images/TuiQuangCao/QC18.jpg','',''),</v>
      </c>
    </row>
    <row r="97" spans="1:2" x14ac:dyDescent="0.25">
      <c r="A97" t="s">
        <v>96</v>
      </c>
      <c r="B97" t="str">
        <f t="shared" si="2"/>
        <v>('QC19','T&amp;uacute;i Qu&amp;#7843;ng C&amp;aacute;o 19','tuiquangcao','../Images/TuiQuangCao/QC19.jpg','',''),</v>
      </c>
    </row>
    <row r="98" spans="1:2" x14ac:dyDescent="0.25">
      <c r="A98" t="s">
        <v>97</v>
      </c>
      <c r="B98" t="str">
        <f t="shared" si="2"/>
        <v>('QC20','T&amp;uacute;i Qu&amp;#7843;ng C&amp;aacute;o 20','tuiquangcao','../Images/TuiQuangCao/QC20.jpg','',''),</v>
      </c>
    </row>
    <row r="99" spans="1:2" x14ac:dyDescent="0.25">
      <c r="A99" t="s">
        <v>98</v>
      </c>
      <c r="B99" t="str">
        <f t="shared" si="2"/>
        <v>('QC21','T&amp;uacute;i Qu&amp;#7843;ng C&amp;aacute;o 21','tuiquangcao','../Images/TuiQuangCao/QC21.jpg','',''),</v>
      </c>
    </row>
    <row r="100" spans="1:2" x14ac:dyDescent="0.25">
      <c r="A100" t="s">
        <v>99</v>
      </c>
      <c r="B100" t="str">
        <f t="shared" si="2"/>
        <v>('QC22','T&amp;uacute;i Qu&amp;#7843;ng C&amp;aacute;o 22','tuiquangcao','../Images/TuiQuangCao/QC22.jpg','',''),</v>
      </c>
    </row>
    <row r="101" spans="1:2" x14ac:dyDescent="0.25">
      <c r="A101" t="s">
        <v>100</v>
      </c>
      <c r="B101" t="str">
        <f t="shared" si="2"/>
        <v>('QC23','T&amp;uacute;i Qu&amp;#7843;ng C&amp;aacute;o 23','tuiquangcao','../Images/TuiQuangCao/QC23.jpg','',''),</v>
      </c>
    </row>
    <row r="102" spans="1:2" x14ac:dyDescent="0.25">
      <c r="A102" t="s">
        <v>101</v>
      </c>
      <c r="B102" t="str">
        <f t="shared" si="2"/>
        <v>('QC24','T&amp;uacute;i Qu&amp;#7843;ng C&amp;aacute;o 24','tuiquangcao','../Images/TuiQuangCao/QC24.jpg','',''),</v>
      </c>
    </row>
    <row r="103" spans="1:2" x14ac:dyDescent="0.25">
      <c r="A103" t="s">
        <v>102</v>
      </c>
      <c r="B103" t="str">
        <f t="shared" si="2"/>
        <v>('QC25','T&amp;uacute;i Qu&amp;#7843;ng C&amp;aacute;o 25','tuiquangcao','../Images/TuiQuangCao/QC25.jpg','',''),</v>
      </c>
    </row>
    <row r="104" spans="1:2" x14ac:dyDescent="0.25">
      <c r="A104" t="s">
        <v>103</v>
      </c>
      <c r="B104" t="str">
        <f t="shared" si="2"/>
        <v>('QC26','T&amp;uacute;i Qu&amp;#7843;ng C&amp;aacute;o 26','tuiquangcao','../Images/TuiQuangCao/QC26.jpg','',''),</v>
      </c>
    </row>
    <row r="105" spans="1:2" x14ac:dyDescent="0.25">
      <c r="A105" t="s">
        <v>104</v>
      </c>
      <c r="B105" t="str">
        <f t="shared" si="2"/>
        <v>('QC27','T&amp;uacute;i Qu&amp;#7843;ng C&amp;aacute;o 27','tuiquangcao','../Images/TuiQuangCao/QC27.jpg','',''),</v>
      </c>
    </row>
    <row r="106" spans="1:2" x14ac:dyDescent="0.25">
      <c r="A106" t="s">
        <v>105</v>
      </c>
      <c r="B106" t="str">
        <f t="shared" si="2"/>
        <v>('QC28','T&amp;uacute;i Qu&amp;#7843;ng C&amp;aacute;o 28','tuiquangcao','../Images/TuiQuangCao/QC28.jpg','',''),</v>
      </c>
    </row>
    <row r="107" spans="1:2" x14ac:dyDescent="0.25">
      <c r="A107" t="s">
        <v>106</v>
      </c>
      <c r="B107" t="str">
        <f t="shared" si="2"/>
        <v>('QC29','T&amp;uacute;i Qu&amp;#7843;ng C&amp;aacute;o 29','tuiquangcao','../Images/TuiQuangCao/QC29.jpg','',''),</v>
      </c>
    </row>
    <row r="108" spans="1:2" x14ac:dyDescent="0.25">
      <c r="A108" t="s">
        <v>107</v>
      </c>
      <c r="B108" t="str">
        <f t="shared" si="2"/>
        <v>('QC30','T&amp;uacute;i Qu&amp;#7843;ng C&amp;aacute;o 30','tuiquangcao','../Images/TuiQuangCao/QC30.jpg','',''),</v>
      </c>
    </row>
    <row r="109" spans="1:2" x14ac:dyDescent="0.25">
      <c r="A109" t="s">
        <v>108</v>
      </c>
      <c r="B109" t="str">
        <f t="shared" si="2"/>
        <v>('QC31','T&amp;uacute;i Qu&amp;#7843;ng C&amp;aacute;o 31','tuiquangcao','../Images/TuiQuangCao/QC31.jpg','',''),</v>
      </c>
    </row>
    <row r="110" spans="1:2" x14ac:dyDescent="0.25">
      <c r="A110" t="s">
        <v>109</v>
      </c>
      <c r="B110" t="str">
        <f t="shared" si="2"/>
        <v>('QC32','T&amp;uacute;i Qu&amp;#7843;ng C&amp;aacute;o 32','tuiquangcao','../Images/TuiQuangCao/QC32.jpg','',''),</v>
      </c>
    </row>
    <row r="111" spans="1:2" x14ac:dyDescent="0.25">
      <c r="A111" t="s">
        <v>110</v>
      </c>
      <c r="B111" t="str">
        <f t="shared" si="2"/>
        <v>('QC33','T&amp;uacute;i Qu&amp;#7843;ng C&amp;aacute;o 33','tuiquangcao','../Images/TuiQuangCao/QC33.jpg','',''),</v>
      </c>
    </row>
    <row r="112" spans="1:2" x14ac:dyDescent="0.25">
      <c r="A112" t="s">
        <v>111</v>
      </c>
      <c r="B112" t="str">
        <f t="shared" si="2"/>
        <v>('QC34','T&amp;uacute;i Qu&amp;#7843;ng C&amp;aacute;o 34','tuiquangcao','../Images/TuiQuangCao/QC34.jpg','',''),</v>
      </c>
    </row>
    <row r="113" spans="1:2" x14ac:dyDescent="0.25">
      <c r="A113" t="s">
        <v>112</v>
      </c>
      <c r="B113" t="str">
        <f t="shared" si="2"/>
        <v>('QC35','T&amp;uacute;i Qu&amp;#7843;ng C&amp;aacute;o 35','tuiquangcao','../Images/TuiQuangCao/QC35.jpg','',''),</v>
      </c>
    </row>
    <row r="114" spans="1:2" x14ac:dyDescent="0.25">
      <c r="A114" t="s">
        <v>113</v>
      </c>
      <c r="B114" t="str">
        <f t="shared" si="2"/>
        <v>('QC36','T&amp;uacute;i Qu&amp;#7843;ng C&amp;aacute;o 36','tuiquangcao','../Images/TuiQuangCao/QC36.jpg','',''),</v>
      </c>
    </row>
    <row r="115" spans="1:2" x14ac:dyDescent="0.25">
      <c r="A115" t="s">
        <v>114</v>
      </c>
      <c r="B115" t="str">
        <f t="shared" si="2"/>
        <v>('QC37','T&amp;uacute;i Qu&amp;#7843;ng C&amp;aacute;o 37','tuiquangcao','../Images/TuiQuangCao/QC37.jpg','',''),</v>
      </c>
    </row>
    <row r="116" spans="1:2" x14ac:dyDescent="0.25">
      <c r="A116" t="s">
        <v>115</v>
      </c>
      <c r="B116" t="str">
        <f t="shared" si="2"/>
        <v>('QC38','T&amp;uacute;i Qu&amp;#7843;ng C&amp;aacute;o 38','tuiquangcao','../Images/TuiQuangCao/QC38.jpg','',''),</v>
      </c>
    </row>
    <row r="117" spans="1:2" x14ac:dyDescent="0.25">
      <c r="A117" t="s">
        <v>116</v>
      </c>
      <c r="B117" t="str">
        <f t="shared" si="2"/>
        <v>('QC39','T&amp;uacute;i Qu&amp;#7843;ng C&amp;aacute;o 39','tuiquangcao','../Images/TuiQuangCao/QC39.jpg','',''),</v>
      </c>
    </row>
    <row r="118" spans="1:2" x14ac:dyDescent="0.25">
      <c r="A118" t="s">
        <v>117</v>
      </c>
      <c r="B118" t="str">
        <f t="shared" si="2"/>
        <v>('QC40','T&amp;uacute;i Qu&amp;#7843;ng C&amp;aacute;o 40','tuiquangcao','../Images/TuiQuangCao/QC40.jpg','',''),</v>
      </c>
    </row>
    <row r="119" spans="1:2" x14ac:dyDescent="0.25">
      <c r="A119" t="s">
        <v>118</v>
      </c>
      <c r="B119" t="str">
        <f t="shared" si="2"/>
        <v>('QC41','T&amp;uacute;i Qu&amp;#7843;ng C&amp;aacute;o 41','tuiquangcao','../Images/TuiQuangCao/QC41.jpg','',''),</v>
      </c>
    </row>
    <row r="120" spans="1:2" x14ac:dyDescent="0.25">
      <c r="A120" t="s">
        <v>119</v>
      </c>
      <c r="B120" t="str">
        <f t="shared" si="2"/>
        <v>('QC42','T&amp;uacute;i Qu&amp;#7843;ng C&amp;aacute;o 42','tuiquangcao','../Images/TuiQuangCao/QC42.jpg','',''),</v>
      </c>
    </row>
    <row r="121" spans="1:2" x14ac:dyDescent="0.25">
      <c r="A121" t="s">
        <v>120</v>
      </c>
      <c r="B121" t="str">
        <f t="shared" si="2"/>
        <v>('QC43','T&amp;uacute;i Qu&amp;#7843;ng C&amp;aacute;o 43','tuiquangcao','../Images/TuiQuangCao/QC43.jpg','',''),</v>
      </c>
    </row>
    <row r="122" spans="1:2" x14ac:dyDescent="0.25">
      <c r="A122" t="s">
        <v>121</v>
      </c>
      <c r="B122" t="str">
        <f t="shared" si="2"/>
        <v>('QC44','T&amp;uacute;i Qu&amp;#7843;ng C&amp;aacute;o 44','tuiquangcao','../Images/TuiQuangCao/QC44.jpg','',''),</v>
      </c>
    </row>
    <row r="123" spans="1:2" x14ac:dyDescent="0.25">
      <c r="A123" t="s">
        <v>122</v>
      </c>
      <c r="B123" t="str">
        <f t="shared" si="2"/>
        <v>('QC45','T&amp;uacute;i Qu&amp;#7843;ng C&amp;aacute;o 45','tuiquangcao','../Images/TuiQuangCao/QC45.jpg','',''),</v>
      </c>
    </row>
    <row r="124" spans="1:2" x14ac:dyDescent="0.25">
      <c r="A124" t="s">
        <v>123</v>
      </c>
      <c r="B124" t="str">
        <f t="shared" si="2"/>
        <v>('QC46','T&amp;uacute;i Qu&amp;#7843;ng C&amp;aacute;o 46','tuiquangcao','../Images/TuiQuangCao/QC46.jpg','',''),</v>
      </c>
    </row>
    <row r="125" spans="1:2" x14ac:dyDescent="0.25">
      <c r="A125" t="s">
        <v>124</v>
      </c>
      <c r="B125" t="str">
        <f t="shared" si="2"/>
        <v>('QC47','T&amp;uacute;i Qu&amp;#7843;ng C&amp;aacute;o 47','tuiquangcao','../Images/TuiQuangCao/QC47.jpg','',''),</v>
      </c>
    </row>
    <row r="126" spans="1:2" x14ac:dyDescent="0.25">
      <c r="A126" t="s">
        <v>125</v>
      </c>
      <c r="B126" t="str">
        <f t="shared" si="2"/>
        <v>('QC48','T&amp;uacute;i Qu&amp;#7843;ng C&amp;aacute;o 48','tuiquangcao','../Images/TuiQuangCao/QC48.jpg','',''),</v>
      </c>
    </row>
    <row r="127" spans="1:2" x14ac:dyDescent="0.25">
      <c r="A127" t="s">
        <v>126</v>
      </c>
      <c r="B127" t="str">
        <f t="shared" si="2"/>
        <v>('QC49','T&amp;uacute;i Qu&amp;#7843;ng C&amp;aacute;o 49','tuiquangcao','../Images/TuiQuangCao/QC49.jpg','',''),</v>
      </c>
    </row>
    <row r="128" spans="1:2" x14ac:dyDescent="0.25">
      <c r="A128" t="s">
        <v>127</v>
      </c>
      <c r="B128" t="str">
        <f t="shared" si="2"/>
        <v>('QC50','T&amp;uacute;i Qu&amp;#7843;ng C&amp;aacute;o 50','tuiquangcao','../Images/TuiQuangCao/QC50.jpg','',''),</v>
      </c>
    </row>
    <row r="129" spans="1:2" x14ac:dyDescent="0.25">
      <c r="A129" t="s">
        <v>128</v>
      </c>
      <c r="B129" t="str">
        <f t="shared" si="2"/>
        <v>('QC51','T&amp;uacute;i Qu&amp;#7843;ng C&amp;aacute;o 51','tuiquangcao','../Images/TuiQuangCao/QC51.jpg','',''),</v>
      </c>
    </row>
    <row r="130" spans="1:2" x14ac:dyDescent="0.25">
      <c r="A130" t="s">
        <v>129</v>
      </c>
      <c r="B130" t="str">
        <f t="shared" si="2"/>
        <v>('QC52','T&amp;uacute;i Qu&amp;#7843;ng C&amp;aacute;o 52','tuiquangcao','../Images/TuiQuangCao/QC52.jpg','',''),</v>
      </c>
    </row>
    <row r="131" spans="1:2" x14ac:dyDescent="0.25">
      <c r="A131" t="s">
        <v>130</v>
      </c>
      <c r="B131" t="str">
        <f t="shared" si="2"/>
        <v>('QC53','T&amp;uacute;i Qu&amp;#7843;ng C&amp;aacute;o 53','tuiquangcao','../Images/TuiQuangCao/QC53.jpg','',''),</v>
      </c>
    </row>
    <row r="132" spans="1:2" x14ac:dyDescent="0.25">
      <c r="A132" t="s">
        <v>131</v>
      </c>
      <c r="B132" t="str">
        <f t="shared" si="2"/>
        <v>('QC54','T&amp;uacute;i Qu&amp;#7843;ng C&amp;aacute;o 54','tuiquangcao','../Images/TuiQuangCao/QC54.jpg','',''),</v>
      </c>
    </row>
    <row r="133" spans="1:2" x14ac:dyDescent="0.25">
      <c r="A133" t="s">
        <v>132</v>
      </c>
      <c r="B133" t="str">
        <f t="shared" si="2"/>
        <v>('QC55','T&amp;uacute;i Qu&amp;#7843;ng C&amp;aacute;o 55','tuiquangcao','../Images/TuiQuangCao/QC55.jpg','',''),</v>
      </c>
    </row>
    <row r="134" spans="1:2" x14ac:dyDescent="0.25">
      <c r="A134" t="s">
        <v>133</v>
      </c>
      <c r="B134" t="str">
        <f t="shared" si="2"/>
        <v>('QC56','T&amp;uacute;i Qu&amp;#7843;ng C&amp;aacute;o 56','tuiquangcao','../Images/TuiQuangCao/QC56.jpg','',''),</v>
      </c>
    </row>
    <row r="135" spans="1:2" x14ac:dyDescent="0.25">
      <c r="A135" t="s">
        <v>134</v>
      </c>
      <c r="B135" t="str">
        <f t="shared" si="2"/>
        <v>('QC57','T&amp;uacute;i Qu&amp;#7843;ng C&amp;aacute;o 57','tuiquangcao','../Images/TuiQuangCao/QC57.jpg','',''),</v>
      </c>
    </row>
    <row r="136" spans="1:2" x14ac:dyDescent="0.25">
      <c r="A136" t="s">
        <v>135</v>
      </c>
      <c r="B136" t="str">
        <f t="shared" si="2"/>
        <v>('QC58','T&amp;uacute;i Qu&amp;#7843;ng C&amp;aacute;o 58','tuiquangcao','../Images/TuiQuangCao/QC58.jpg','',''),</v>
      </c>
    </row>
    <row r="137" spans="1:2" x14ac:dyDescent="0.25">
      <c r="A137" t="s">
        <v>136</v>
      </c>
      <c r="B137" t="str">
        <f t="shared" si="2"/>
        <v>('QC59','T&amp;uacute;i Qu&amp;#7843;ng C&amp;aacute;o 59','tuiquangcao','../Images/TuiQuangCao/QC59.jpg','',''),</v>
      </c>
    </row>
    <row r="138" spans="1:2" x14ac:dyDescent="0.25">
      <c r="A138" t="s">
        <v>137</v>
      </c>
      <c r="B138" t="str">
        <f t="shared" si="2"/>
        <v>('QC60','T&amp;uacute;i Qu&amp;#7843;ng C&amp;aacute;o 60','tuiquangcao','../Images/TuiQuangCao/QC60.jpg','',''),</v>
      </c>
    </row>
    <row r="139" spans="1:2" x14ac:dyDescent="0.25">
      <c r="A139" t="s">
        <v>138</v>
      </c>
      <c r="B139" t="str">
        <f t="shared" si="2"/>
        <v>('QC61','T&amp;uacute;i Qu&amp;#7843;ng C&amp;aacute;o 61','tuiquangcao','../Images/TuiQuangCao/QC61.jpg','',''),</v>
      </c>
    </row>
    <row r="140" spans="1:2" x14ac:dyDescent="0.25">
      <c r="A140" t="s">
        <v>139</v>
      </c>
      <c r="B140" t="str">
        <f t="shared" si="2"/>
        <v>('QC62','T&amp;uacute;i Qu&amp;#7843;ng C&amp;aacute;o 62','tuiquangcao','../Images/TuiQuangCao/QC62.jpg','',''),</v>
      </c>
    </row>
    <row r="141" spans="1:2" x14ac:dyDescent="0.25">
      <c r="A141" t="s">
        <v>140</v>
      </c>
      <c r="B141" t="str">
        <f t="shared" si="2"/>
        <v>('QC63','T&amp;uacute;i Qu&amp;#7843;ng C&amp;aacute;o 63','tuiquangcao','../Images/TuiQuangCao/QC63.jpg','',''),</v>
      </c>
    </row>
    <row r="142" spans="1:2" x14ac:dyDescent="0.25">
      <c r="A142" t="s">
        <v>141</v>
      </c>
      <c r="B142" t="str">
        <f t="shared" si="2"/>
        <v>('QC64','T&amp;uacute;i Qu&amp;#7843;ng C&amp;aacute;o 64','tuiquangcao','../Images/TuiQuangCao/QC64.jpg','',''),</v>
      </c>
    </row>
    <row r="143" spans="1:2" x14ac:dyDescent="0.25">
      <c r="A143" t="s">
        <v>142</v>
      </c>
      <c r="B143" t="str">
        <f t="shared" si="2"/>
        <v>('QC65','T&amp;uacute;i Qu&amp;#7843;ng C&amp;aacute;o 65','tuiquangcao','../Images/TuiQuangCao/QC65.jpg','',''),</v>
      </c>
    </row>
    <row r="144" spans="1:2" x14ac:dyDescent="0.25">
      <c r="A144" t="s">
        <v>143</v>
      </c>
      <c r="B144" t="str">
        <f t="shared" ref="B144:B177" si="3">"('"&amp;A144&amp;"','T&amp;uacute;i Qu&amp;#7843;ng C&amp;aacute;o "&amp;RIGHT(A144,2)&amp;"','tuiquangcao','../Images/TuiQuangCao/"&amp;A144&amp;".jpg','',''),"</f>
        <v>('QC66','T&amp;uacute;i Qu&amp;#7843;ng C&amp;aacute;o 66','tuiquangcao','../Images/TuiQuangCao/QC66.jpg','',''),</v>
      </c>
    </row>
    <row r="145" spans="1:2" x14ac:dyDescent="0.25">
      <c r="A145" t="s">
        <v>144</v>
      </c>
      <c r="B145" t="str">
        <f t="shared" si="3"/>
        <v>('QC67','T&amp;uacute;i Qu&amp;#7843;ng C&amp;aacute;o 67','tuiquangcao','../Images/TuiQuangCao/QC67.jpg','',''),</v>
      </c>
    </row>
    <row r="146" spans="1:2" x14ac:dyDescent="0.25">
      <c r="A146" t="s">
        <v>145</v>
      </c>
      <c r="B146" t="str">
        <f t="shared" si="3"/>
        <v>('QC68','T&amp;uacute;i Qu&amp;#7843;ng C&amp;aacute;o 68','tuiquangcao','../Images/TuiQuangCao/QC68.jpg','',''),</v>
      </c>
    </row>
    <row r="147" spans="1:2" x14ac:dyDescent="0.25">
      <c r="A147" t="s">
        <v>146</v>
      </c>
      <c r="B147" t="str">
        <f t="shared" si="3"/>
        <v>('QC69','T&amp;uacute;i Qu&amp;#7843;ng C&amp;aacute;o 69','tuiquangcao','../Images/TuiQuangCao/QC69.jpg','',''),</v>
      </c>
    </row>
    <row r="148" spans="1:2" x14ac:dyDescent="0.25">
      <c r="A148" t="s">
        <v>147</v>
      </c>
      <c r="B148" t="str">
        <f t="shared" si="3"/>
        <v>('QC70','T&amp;uacute;i Qu&amp;#7843;ng C&amp;aacute;o 70','tuiquangcao','../Images/TuiQuangCao/QC70.jpg','',''),</v>
      </c>
    </row>
    <row r="149" spans="1:2" x14ac:dyDescent="0.25">
      <c r="A149" t="s">
        <v>148</v>
      </c>
      <c r="B149" t="str">
        <f t="shared" si="3"/>
        <v>('QC71','T&amp;uacute;i Qu&amp;#7843;ng C&amp;aacute;o 71','tuiquangcao','../Images/TuiQuangCao/QC71.jpg','',''),</v>
      </c>
    </row>
    <row r="150" spans="1:2" x14ac:dyDescent="0.25">
      <c r="A150" t="s">
        <v>149</v>
      </c>
      <c r="B150" t="str">
        <f t="shared" si="3"/>
        <v>('QC72','T&amp;uacute;i Qu&amp;#7843;ng C&amp;aacute;o 72','tuiquangcao','../Images/TuiQuangCao/QC72.jpg','',''),</v>
      </c>
    </row>
    <row r="151" spans="1:2" x14ac:dyDescent="0.25">
      <c r="A151" t="s">
        <v>150</v>
      </c>
      <c r="B151" t="str">
        <f t="shared" si="3"/>
        <v>('QC73','T&amp;uacute;i Qu&amp;#7843;ng C&amp;aacute;o 73','tuiquangcao','../Images/TuiQuangCao/QC73.jpg','',''),</v>
      </c>
    </row>
    <row r="152" spans="1:2" x14ac:dyDescent="0.25">
      <c r="A152" t="s">
        <v>151</v>
      </c>
      <c r="B152" t="str">
        <f t="shared" si="3"/>
        <v>('QC74','T&amp;uacute;i Qu&amp;#7843;ng C&amp;aacute;o 74','tuiquangcao','../Images/TuiQuangCao/QC74.jpg','',''),</v>
      </c>
    </row>
    <row r="153" spans="1:2" x14ac:dyDescent="0.25">
      <c r="A153" t="s">
        <v>152</v>
      </c>
      <c r="B153" t="str">
        <f t="shared" si="3"/>
        <v>('QC75','T&amp;uacute;i Qu&amp;#7843;ng C&amp;aacute;o 75','tuiquangcao','../Images/TuiQuangCao/QC75.jpg','',''),</v>
      </c>
    </row>
    <row r="154" spans="1:2" x14ac:dyDescent="0.25">
      <c r="A154" t="s">
        <v>153</v>
      </c>
      <c r="B154" t="str">
        <f t="shared" si="3"/>
        <v>('QC76','T&amp;uacute;i Qu&amp;#7843;ng C&amp;aacute;o 76','tuiquangcao','../Images/TuiQuangCao/QC76.jpg','',''),</v>
      </c>
    </row>
    <row r="155" spans="1:2" x14ac:dyDescent="0.25">
      <c r="A155" t="s">
        <v>154</v>
      </c>
      <c r="B155" t="str">
        <f t="shared" si="3"/>
        <v>('QC77','T&amp;uacute;i Qu&amp;#7843;ng C&amp;aacute;o 77','tuiquangcao','../Images/TuiQuangCao/QC77.jpg','',''),</v>
      </c>
    </row>
    <row r="156" spans="1:2" x14ac:dyDescent="0.25">
      <c r="A156" t="s">
        <v>155</v>
      </c>
      <c r="B156" t="str">
        <f t="shared" si="3"/>
        <v>('QC78','T&amp;uacute;i Qu&amp;#7843;ng C&amp;aacute;o 78','tuiquangcao','../Images/TuiQuangCao/QC78.jpg','',''),</v>
      </c>
    </row>
    <row r="157" spans="1:2" x14ac:dyDescent="0.25">
      <c r="A157" t="s">
        <v>156</v>
      </c>
      <c r="B157" t="str">
        <f t="shared" si="3"/>
        <v>('QC79','T&amp;uacute;i Qu&amp;#7843;ng C&amp;aacute;o 79','tuiquangcao','../Images/TuiQuangCao/QC79.jpg','',''),</v>
      </c>
    </row>
    <row r="158" spans="1:2" x14ac:dyDescent="0.25">
      <c r="A158" t="s">
        <v>157</v>
      </c>
      <c r="B158" t="str">
        <f t="shared" si="3"/>
        <v>('QC80','T&amp;uacute;i Qu&amp;#7843;ng C&amp;aacute;o 80','tuiquangcao','../Images/TuiQuangCao/QC80.jpg','',''),</v>
      </c>
    </row>
    <row r="159" spans="1:2" x14ac:dyDescent="0.25">
      <c r="A159" t="s">
        <v>158</v>
      </c>
      <c r="B159" t="str">
        <f t="shared" si="3"/>
        <v>('QC81','T&amp;uacute;i Qu&amp;#7843;ng C&amp;aacute;o 81','tuiquangcao','../Images/TuiQuangCao/QC81.jpg','',''),</v>
      </c>
    </row>
    <row r="160" spans="1:2" x14ac:dyDescent="0.25">
      <c r="A160" t="s">
        <v>159</v>
      </c>
      <c r="B160" t="str">
        <f t="shared" si="3"/>
        <v>('QC82','T&amp;uacute;i Qu&amp;#7843;ng C&amp;aacute;o 82','tuiquangcao','../Images/TuiQuangCao/QC82.jpg','',''),</v>
      </c>
    </row>
    <row r="161" spans="1:2" x14ac:dyDescent="0.25">
      <c r="A161" t="s">
        <v>160</v>
      </c>
      <c r="B161" t="str">
        <f t="shared" si="3"/>
        <v>('QC83','T&amp;uacute;i Qu&amp;#7843;ng C&amp;aacute;o 83','tuiquangcao','../Images/TuiQuangCao/QC83.jpg','',''),</v>
      </c>
    </row>
    <row r="162" spans="1:2" x14ac:dyDescent="0.25">
      <c r="A162" t="s">
        <v>161</v>
      </c>
      <c r="B162" t="str">
        <f t="shared" si="3"/>
        <v>('QC84','T&amp;uacute;i Qu&amp;#7843;ng C&amp;aacute;o 84','tuiquangcao','../Images/TuiQuangCao/QC84.jpg','',''),</v>
      </c>
    </row>
    <row r="163" spans="1:2" x14ac:dyDescent="0.25">
      <c r="A163" t="s">
        <v>162</v>
      </c>
      <c r="B163" t="str">
        <f t="shared" si="3"/>
        <v>('QC85','T&amp;uacute;i Qu&amp;#7843;ng C&amp;aacute;o 85','tuiquangcao','../Images/TuiQuangCao/QC85.jpg','',''),</v>
      </c>
    </row>
    <row r="164" spans="1:2" x14ac:dyDescent="0.25">
      <c r="A164" t="s">
        <v>163</v>
      </c>
      <c r="B164" t="str">
        <f t="shared" si="3"/>
        <v>('QC86','T&amp;uacute;i Qu&amp;#7843;ng C&amp;aacute;o 86','tuiquangcao','../Images/TuiQuangCao/QC86.jpg','',''),</v>
      </c>
    </row>
    <row r="165" spans="1:2" x14ac:dyDescent="0.25">
      <c r="A165" t="s">
        <v>164</v>
      </c>
      <c r="B165" t="str">
        <f t="shared" si="3"/>
        <v>('QC87','T&amp;uacute;i Qu&amp;#7843;ng C&amp;aacute;o 87','tuiquangcao','../Images/TuiQuangCao/QC87.jpg','',''),</v>
      </c>
    </row>
    <row r="166" spans="1:2" x14ac:dyDescent="0.25">
      <c r="A166" t="s">
        <v>165</v>
      </c>
      <c r="B166" t="str">
        <f t="shared" si="3"/>
        <v>('QC88','T&amp;uacute;i Qu&amp;#7843;ng C&amp;aacute;o 88','tuiquangcao','../Images/TuiQuangCao/QC88.jpg','',''),</v>
      </c>
    </row>
    <row r="167" spans="1:2" x14ac:dyDescent="0.25">
      <c r="A167" t="s">
        <v>166</v>
      </c>
      <c r="B167" t="str">
        <f t="shared" si="3"/>
        <v>('QC89','T&amp;uacute;i Qu&amp;#7843;ng C&amp;aacute;o 89','tuiquangcao','../Images/TuiQuangCao/QC89.jpg','',''),</v>
      </c>
    </row>
    <row r="168" spans="1:2" x14ac:dyDescent="0.25">
      <c r="A168" t="s">
        <v>167</v>
      </c>
      <c r="B168" t="str">
        <f t="shared" si="3"/>
        <v>('QC90','T&amp;uacute;i Qu&amp;#7843;ng C&amp;aacute;o 90','tuiquangcao','../Images/TuiQuangCao/QC90.jpg','',''),</v>
      </c>
    </row>
    <row r="169" spans="1:2" x14ac:dyDescent="0.25">
      <c r="A169" t="s">
        <v>168</v>
      </c>
      <c r="B169" t="str">
        <f t="shared" si="3"/>
        <v>('QC91','T&amp;uacute;i Qu&amp;#7843;ng C&amp;aacute;o 91','tuiquangcao','../Images/TuiQuangCao/QC91.jpg','',''),</v>
      </c>
    </row>
    <row r="170" spans="1:2" x14ac:dyDescent="0.25">
      <c r="A170" t="s">
        <v>169</v>
      </c>
      <c r="B170" t="str">
        <f t="shared" si="3"/>
        <v>('QC92','T&amp;uacute;i Qu&amp;#7843;ng C&amp;aacute;o 92','tuiquangcao','../Images/TuiQuangCao/QC92.jpg','',''),</v>
      </c>
    </row>
    <row r="171" spans="1:2" x14ac:dyDescent="0.25">
      <c r="A171" t="s">
        <v>170</v>
      </c>
      <c r="B171" t="str">
        <f t="shared" si="3"/>
        <v>('QC93','T&amp;uacute;i Qu&amp;#7843;ng C&amp;aacute;o 93','tuiquangcao','../Images/TuiQuangCao/QC93.jpg','',''),</v>
      </c>
    </row>
    <row r="172" spans="1:2" x14ac:dyDescent="0.25">
      <c r="A172" t="s">
        <v>171</v>
      </c>
      <c r="B172" t="str">
        <f t="shared" si="3"/>
        <v>('QC94','T&amp;uacute;i Qu&amp;#7843;ng C&amp;aacute;o 94','tuiquangcao','../Images/TuiQuangCao/QC94.jpg','',''),</v>
      </c>
    </row>
    <row r="173" spans="1:2" x14ac:dyDescent="0.25">
      <c r="A173" t="s">
        <v>172</v>
      </c>
      <c r="B173" t="str">
        <f t="shared" si="3"/>
        <v>('QC95','T&amp;uacute;i Qu&amp;#7843;ng C&amp;aacute;o 95','tuiquangcao','../Images/TuiQuangCao/QC95.jpg','',''),</v>
      </c>
    </row>
    <row r="174" spans="1:2" x14ac:dyDescent="0.25">
      <c r="A174" t="s">
        <v>173</v>
      </c>
      <c r="B174" t="str">
        <f t="shared" si="3"/>
        <v>('QC96','T&amp;uacute;i Qu&amp;#7843;ng C&amp;aacute;o 96','tuiquangcao','../Images/TuiQuangCao/QC96.jpg','',''),</v>
      </c>
    </row>
    <row r="175" spans="1:2" x14ac:dyDescent="0.25">
      <c r="A175" t="s">
        <v>174</v>
      </c>
      <c r="B175" t="str">
        <f t="shared" si="3"/>
        <v>('QC97','T&amp;uacute;i Qu&amp;#7843;ng C&amp;aacute;o 97','tuiquangcao','../Images/TuiQuangCao/QC97.jpg','',''),</v>
      </c>
    </row>
    <row r="176" spans="1:2" x14ac:dyDescent="0.25">
      <c r="A176" t="s">
        <v>175</v>
      </c>
      <c r="B176" t="str">
        <f t="shared" si="3"/>
        <v>('QC98','T&amp;uacute;i Qu&amp;#7843;ng C&amp;aacute;o 98','tuiquangcao','../Images/TuiQuangCao/QC98.jpg','',''),</v>
      </c>
    </row>
    <row r="177" spans="1:2" x14ac:dyDescent="0.25">
      <c r="A177" t="s">
        <v>176</v>
      </c>
      <c r="B177" t="str">
        <f t="shared" si="3"/>
        <v>('QC99','T&amp;uacute;i Qu&amp;#7843;ng C&amp;aacute;o 99','tuiquangcao','../Images/TuiQuangCao/QC99.jpg','',''),</v>
      </c>
    </row>
    <row r="178" spans="1:2" x14ac:dyDescent="0.25">
      <c r="A178" t="s">
        <v>177</v>
      </c>
      <c r="B178" t="str">
        <f>"('"&amp;A178&amp;"','T&amp;uacute;i Qu&amp;#7843;ng C&amp;aacute;o "&amp;RIGHT(A178,3)&amp;"','tuiquangcao','../Images/TuiQuangCao/"&amp;A178&amp;".jpg','',''),"</f>
        <v>('QC100','T&amp;uacute;i Qu&amp;#7843;ng C&amp;aacute;o 100','tuiquangcao','../Images/TuiQuangCao/QC100.jpg','',''),</v>
      </c>
    </row>
    <row r="179" spans="1:2" x14ac:dyDescent="0.25">
      <c r="A179" t="s">
        <v>178</v>
      </c>
      <c r="B179" t="str">
        <f>"('"&amp;A179&amp;"','T&amp;uacute;i Qu&amp;agrave; T&amp;#7863;ng "&amp;RIGHT(A179,2)&amp;"','tuiquatang','../Images/TuiQuaTang/"&amp;A179&amp;".jpg','',''),"</f>
        <v>('QT01','T&amp;uacute;i Qu&amp;agrave; T&amp;#7863;ng 01','tuiquatang','../Images/TuiQuaTang/QT01.jpg','',''),</v>
      </c>
    </row>
    <row r="180" spans="1:2" x14ac:dyDescent="0.25">
      <c r="A180" t="s">
        <v>179</v>
      </c>
      <c r="B180" t="str">
        <f t="shared" ref="B180:B243" si="4">"('"&amp;A180&amp;"','T&amp;uacute;i Qu&amp;agrave; T&amp;#7863;ng "&amp;RIGHT(A180,2)&amp;"','tuiquatang','../Images/TuiQuaTang/"&amp;A180&amp;".jpg','',''),"</f>
        <v>('QT02','T&amp;uacute;i Qu&amp;agrave; T&amp;#7863;ng 02','tuiquatang','../Images/TuiQuaTang/QT02.jpg','',''),</v>
      </c>
    </row>
    <row r="181" spans="1:2" x14ac:dyDescent="0.25">
      <c r="A181" t="s">
        <v>180</v>
      </c>
      <c r="B181" t="str">
        <f t="shared" si="4"/>
        <v>('QT03','T&amp;uacute;i Qu&amp;agrave; T&amp;#7863;ng 03','tuiquatang','../Images/TuiQuaTang/QT03.jpg','',''),</v>
      </c>
    </row>
    <row r="182" spans="1:2" x14ac:dyDescent="0.25">
      <c r="A182" t="s">
        <v>181</v>
      </c>
      <c r="B182" t="str">
        <f t="shared" si="4"/>
        <v>('QT04','T&amp;uacute;i Qu&amp;agrave; T&amp;#7863;ng 04','tuiquatang','../Images/TuiQuaTang/QT04.jpg','',''),</v>
      </c>
    </row>
    <row r="183" spans="1:2" x14ac:dyDescent="0.25">
      <c r="A183" t="s">
        <v>182</v>
      </c>
      <c r="B183" t="str">
        <f t="shared" si="4"/>
        <v>('QT05','T&amp;uacute;i Qu&amp;agrave; T&amp;#7863;ng 05','tuiquatang','../Images/TuiQuaTang/QT05.jpg','',''),</v>
      </c>
    </row>
    <row r="184" spans="1:2" x14ac:dyDescent="0.25">
      <c r="A184" t="s">
        <v>183</v>
      </c>
      <c r="B184" t="str">
        <f t="shared" si="4"/>
        <v>('QT06','T&amp;uacute;i Qu&amp;agrave; T&amp;#7863;ng 06','tuiquatang','../Images/TuiQuaTang/QT06.jpg','',''),</v>
      </c>
    </row>
    <row r="185" spans="1:2" x14ac:dyDescent="0.25">
      <c r="A185" t="s">
        <v>184</v>
      </c>
      <c r="B185" t="str">
        <f t="shared" si="4"/>
        <v>('QT07','T&amp;uacute;i Qu&amp;agrave; T&amp;#7863;ng 07','tuiquatang','../Images/TuiQuaTang/QT07.jpg','',''),</v>
      </c>
    </row>
    <row r="186" spans="1:2" x14ac:dyDescent="0.25">
      <c r="A186" t="s">
        <v>185</v>
      </c>
      <c r="B186" t="str">
        <f t="shared" si="4"/>
        <v>('QT08','T&amp;uacute;i Qu&amp;agrave; T&amp;#7863;ng 08','tuiquatang','../Images/TuiQuaTang/QT08.jpg','',''),</v>
      </c>
    </row>
    <row r="187" spans="1:2" x14ac:dyDescent="0.25">
      <c r="A187" t="s">
        <v>186</v>
      </c>
      <c r="B187" t="str">
        <f t="shared" si="4"/>
        <v>('QT09','T&amp;uacute;i Qu&amp;agrave; T&amp;#7863;ng 09','tuiquatang','../Images/TuiQuaTang/QT09.jpg','',''),</v>
      </c>
    </row>
    <row r="188" spans="1:2" x14ac:dyDescent="0.25">
      <c r="A188" t="s">
        <v>187</v>
      </c>
      <c r="B188" t="str">
        <f t="shared" si="4"/>
        <v>('QT10','T&amp;uacute;i Qu&amp;agrave; T&amp;#7863;ng 10','tuiquatang','../Images/TuiQuaTang/QT10.jpg','',''),</v>
      </c>
    </row>
    <row r="189" spans="1:2" x14ac:dyDescent="0.25">
      <c r="A189" t="s">
        <v>188</v>
      </c>
      <c r="B189" t="str">
        <f t="shared" si="4"/>
        <v>('QT11','T&amp;uacute;i Qu&amp;agrave; T&amp;#7863;ng 11','tuiquatang','../Images/TuiQuaTang/QT11.jpg','',''),</v>
      </c>
    </row>
    <row r="190" spans="1:2" x14ac:dyDescent="0.25">
      <c r="A190" t="s">
        <v>189</v>
      </c>
      <c r="B190" t="str">
        <f t="shared" si="4"/>
        <v>('QT12','T&amp;uacute;i Qu&amp;agrave; T&amp;#7863;ng 12','tuiquatang','../Images/TuiQuaTang/QT12.jpg','',''),</v>
      </c>
    </row>
    <row r="191" spans="1:2" x14ac:dyDescent="0.25">
      <c r="A191" t="s">
        <v>190</v>
      </c>
      <c r="B191" t="str">
        <f t="shared" si="4"/>
        <v>('QT13','T&amp;uacute;i Qu&amp;agrave; T&amp;#7863;ng 13','tuiquatang','../Images/TuiQuaTang/QT13.jpg','',''),</v>
      </c>
    </row>
    <row r="192" spans="1:2" x14ac:dyDescent="0.25">
      <c r="A192" t="s">
        <v>191</v>
      </c>
      <c r="B192" t="str">
        <f t="shared" si="4"/>
        <v>('QT14','T&amp;uacute;i Qu&amp;agrave; T&amp;#7863;ng 14','tuiquatang','../Images/TuiQuaTang/QT14.jpg','',''),</v>
      </c>
    </row>
    <row r="193" spans="1:2" x14ac:dyDescent="0.25">
      <c r="A193" t="s">
        <v>192</v>
      </c>
      <c r="B193" t="str">
        <f t="shared" si="4"/>
        <v>('QT15','T&amp;uacute;i Qu&amp;agrave; T&amp;#7863;ng 15','tuiquatang','../Images/TuiQuaTang/QT15.jpg','',''),</v>
      </c>
    </row>
    <row r="194" spans="1:2" x14ac:dyDescent="0.25">
      <c r="A194" t="s">
        <v>193</v>
      </c>
      <c r="B194" t="str">
        <f t="shared" si="4"/>
        <v>('QT16','T&amp;uacute;i Qu&amp;agrave; T&amp;#7863;ng 16','tuiquatang','../Images/TuiQuaTang/QT16.jpg','',''),</v>
      </c>
    </row>
    <row r="195" spans="1:2" x14ac:dyDescent="0.25">
      <c r="A195" t="s">
        <v>194</v>
      </c>
      <c r="B195" t="str">
        <f t="shared" si="4"/>
        <v>('QT17','T&amp;uacute;i Qu&amp;agrave; T&amp;#7863;ng 17','tuiquatang','../Images/TuiQuaTang/QT17.jpg','',''),</v>
      </c>
    </row>
    <row r="196" spans="1:2" x14ac:dyDescent="0.25">
      <c r="A196" t="s">
        <v>195</v>
      </c>
      <c r="B196" t="str">
        <f t="shared" si="4"/>
        <v>('QT18','T&amp;uacute;i Qu&amp;agrave; T&amp;#7863;ng 18','tuiquatang','../Images/TuiQuaTang/QT18.jpg','',''),</v>
      </c>
    </row>
    <row r="197" spans="1:2" x14ac:dyDescent="0.25">
      <c r="A197" t="s">
        <v>196</v>
      </c>
      <c r="B197" t="str">
        <f t="shared" si="4"/>
        <v>('QT19','T&amp;uacute;i Qu&amp;agrave; T&amp;#7863;ng 19','tuiquatang','../Images/TuiQuaTang/QT19.jpg','',''),</v>
      </c>
    </row>
    <row r="198" spans="1:2" x14ac:dyDescent="0.25">
      <c r="A198" t="s">
        <v>197</v>
      </c>
      <c r="B198" t="str">
        <f t="shared" si="4"/>
        <v>('QT20','T&amp;uacute;i Qu&amp;agrave; T&amp;#7863;ng 20','tuiquatang','../Images/TuiQuaTang/QT20.jpg','',''),</v>
      </c>
    </row>
    <row r="199" spans="1:2" x14ac:dyDescent="0.25">
      <c r="A199" t="s">
        <v>198</v>
      </c>
      <c r="B199" t="str">
        <f t="shared" si="4"/>
        <v>('QT21','T&amp;uacute;i Qu&amp;agrave; T&amp;#7863;ng 21','tuiquatang','../Images/TuiQuaTang/QT21.jpg','',''),</v>
      </c>
    </row>
    <row r="200" spans="1:2" x14ac:dyDescent="0.25">
      <c r="A200" t="s">
        <v>199</v>
      </c>
      <c r="B200" t="str">
        <f t="shared" si="4"/>
        <v>('QT22','T&amp;uacute;i Qu&amp;agrave; T&amp;#7863;ng 22','tuiquatang','../Images/TuiQuaTang/QT22.jpg','',''),</v>
      </c>
    </row>
    <row r="201" spans="1:2" x14ac:dyDescent="0.25">
      <c r="A201" t="s">
        <v>200</v>
      </c>
      <c r="B201" t="str">
        <f t="shared" si="4"/>
        <v>('QT23','T&amp;uacute;i Qu&amp;agrave; T&amp;#7863;ng 23','tuiquatang','../Images/TuiQuaTang/QT23.jpg','',''),</v>
      </c>
    </row>
    <row r="202" spans="1:2" x14ac:dyDescent="0.25">
      <c r="A202" t="s">
        <v>201</v>
      </c>
      <c r="B202" t="str">
        <f t="shared" si="4"/>
        <v>('QT24','T&amp;uacute;i Qu&amp;agrave; T&amp;#7863;ng 24','tuiquatang','../Images/TuiQuaTang/QT24.jpg','',''),</v>
      </c>
    </row>
    <row r="203" spans="1:2" x14ac:dyDescent="0.25">
      <c r="A203" t="s">
        <v>202</v>
      </c>
      <c r="B203" t="str">
        <f t="shared" si="4"/>
        <v>('QT25','T&amp;uacute;i Qu&amp;agrave; T&amp;#7863;ng 25','tuiquatang','../Images/TuiQuaTang/QT25.jpg','',''),</v>
      </c>
    </row>
    <row r="204" spans="1:2" x14ac:dyDescent="0.25">
      <c r="A204" t="s">
        <v>203</v>
      </c>
      <c r="B204" t="str">
        <f t="shared" si="4"/>
        <v>('QT26','T&amp;uacute;i Qu&amp;agrave; T&amp;#7863;ng 26','tuiquatang','../Images/TuiQuaTang/QT26.jpg','',''),</v>
      </c>
    </row>
    <row r="205" spans="1:2" x14ac:dyDescent="0.25">
      <c r="A205" t="s">
        <v>204</v>
      </c>
      <c r="B205" t="str">
        <f t="shared" si="4"/>
        <v>('QT27','T&amp;uacute;i Qu&amp;agrave; T&amp;#7863;ng 27','tuiquatang','../Images/TuiQuaTang/QT27.jpg','',''),</v>
      </c>
    </row>
    <row r="206" spans="1:2" x14ac:dyDescent="0.25">
      <c r="A206" t="s">
        <v>205</v>
      </c>
      <c r="B206" t="str">
        <f t="shared" si="4"/>
        <v>('QT28','T&amp;uacute;i Qu&amp;agrave; T&amp;#7863;ng 28','tuiquatang','../Images/TuiQuaTang/QT28.jpg','',''),</v>
      </c>
    </row>
    <row r="207" spans="1:2" x14ac:dyDescent="0.25">
      <c r="A207" t="s">
        <v>206</v>
      </c>
      <c r="B207" t="str">
        <f t="shared" si="4"/>
        <v>('QT29','T&amp;uacute;i Qu&amp;agrave; T&amp;#7863;ng 29','tuiquatang','../Images/TuiQuaTang/QT29.jpg','',''),</v>
      </c>
    </row>
    <row r="208" spans="1:2" x14ac:dyDescent="0.25">
      <c r="A208" t="s">
        <v>207</v>
      </c>
      <c r="B208" t="str">
        <f t="shared" si="4"/>
        <v>('QT30','T&amp;uacute;i Qu&amp;agrave; T&amp;#7863;ng 30','tuiquatang','../Images/TuiQuaTang/QT30.jpg','',''),</v>
      </c>
    </row>
    <row r="209" spans="1:2" x14ac:dyDescent="0.25">
      <c r="A209" t="s">
        <v>208</v>
      </c>
      <c r="B209" t="str">
        <f t="shared" si="4"/>
        <v>('QT31','T&amp;uacute;i Qu&amp;agrave; T&amp;#7863;ng 31','tuiquatang','../Images/TuiQuaTang/QT31.jpg','',''),</v>
      </c>
    </row>
    <row r="210" spans="1:2" x14ac:dyDescent="0.25">
      <c r="A210" t="s">
        <v>209</v>
      </c>
      <c r="B210" t="str">
        <f t="shared" si="4"/>
        <v>('QT32','T&amp;uacute;i Qu&amp;agrave; T&amp;#7863;ng 32','tuiquatang','../Images/TuiQuaTang/QT32.jpg','',''),</v>
      </c>
    </row>
    <row r="211" spans="1:2" x14ac:dyDescent="0.25">
      <c r="A211" t="s">
        <v>210</v>
      </c>
      <c r="B211" t="str">
        <f t="shared" si="4"/>
        <v>('QT33','T&amp;uacute;i Qu&amp;agrave; T&amp;#7863;ng 33','tuiquatang','../Images/TuiQuaTang/QT33.jpg','',''),</v>
      </c>
    </row>
    <row r="212" spans="1:2" x14ac:dyDescent="0.25">
      <c r="A212" t="s">
        <v>211</v>
      </c>
      <c r="B212" t="str">
        <f t="shared" si="4"/>
        <v>('QT34','T&amp;uacute;i Qu&amp;agrave; T&amp;#7863;ng 34','tuiquatang','../Images/TuiQuaTang/QT34.jpg','',''),</v>
      </c>
    </row>
    <row r="213" spans="1:2" x14ac:dyDescent="0.25">
      <c r="A213" t="s">
        <v>212</v>
      </c>
      <c r="B213" t="str">
        <f t="shared" si="4"/>
        <v>('QT35','T&amp;uacute;i Qu&amp;agrave; T&amp;#7863;ng 35','tuiquatang','../Images/TuiQuaTang/QT35.jpg','',''),</v>
      </c>
    </row>
    <row r="214" spans="1:2" x14ac:dyDescent="0.25">
      <c r="A214" t="s">
        <v>213</v>
      </c>
      <c r="B214" t="str">
        <f t="shared" si="4"/>
        <v>('QT36','T&amp;uacute;i Qu&amp;agrave; T&amp;#7863;ng 36','tuiquatang','../Images/TuiQuaTang/QT36.jpg','',''),</v>
      </c>
    </row>
    <row r="215" spans="1:2" x14ac:dyDescent="0.25">
      <c r="A215" t="s">
        <v>214</v>
      </c>
      <c r="B215" t="str">
        <f t="shared" si="4"/>
        <v>('QT37','T&amp;uacute;i Qu&amp;agrave; T&amp;#7863;ng 37','tuiquatang','../Images/TuiQuaTang/QT37.jpg','',''),</v>
      </c>
    </row>
    <row r="216" spans="1:2" x14ac:dyDescent="0.25">
      <c r="A216" t="s">
        <v>215</v>
      </c>
      <c r="B216" t="str">
        <f t="shared" si="4"/>
        <v>('QT38','T&amp;uacute;i Qu&amp;agrave; T&amp;#7863;ng 38','tuiquatang','../Images/TuiQuaTang/QT38.jpg','',''),</v>
      </c>
    </row>
    <row r="217" spans="1:2" x14ac:dyDescent="0.25">
      <c r="A217" t="s">
        <v>216</v>
      </c>
      <c r="B217" t="str">
        <f t="shared" si="4"/>
        <v>('QT39','T&amp;uacute;i Qu&amp;agrave; T&amp;#7863;ng 39','tuiquatang','../Images/TuiQuaTang/QT39.jpg','',''),</v>
      </c>
    </row>
    <row r="218" spans="1:2" x14ac:dyDescent="0.25">
      <c r="A218" t="s">
        <v>217</v>
      </c>
      <c r="B218" t="str">
        <f t="shared" si="4"/>
        <v>('QT40','T&amp;uacute;i Qu&amp;agrave; T&amp;#7863;ng 40','tuiquatang','../Images/TuiQuaTang/QT40.jpg','',''),</v>
      </c>
    </row>
    <row r="219" spans="1:2" x14ac:dyDescent="0.25">
      <c r="A219" t="s">
        <v>218</v>
      </c>
      <c r="B219" t="str">
        <f t="shared" si="4"/>
        <v>('QT41','T&amp;uacute;i Qu&amp;agrave; T&amp;#7863;ng 41','tuiquatang','../Images/TuiQuaTang/QT41.jpg','',''),</v>
      </c>
    </row>
    <row r="220" spans="1:2" x14ac:dyDescent="0.25">
      <c r="A220" t="s">
        <v>219</v>
      </c>
      <c r="B220" t="str">
        <f t="shared" si="4"/>
        <v>('QT42','T&amp;uacute;i Qu&amp;agrave; T&amp;#7863;ng 42','tuiquatang','../Images/TuiQuaTang/QT42.jpg','',''),</v>
      </c>
    </row>
    <row r="221" spans="1:2" x14ac:dyDescent="0.25">
      <c r="A221" t="s">
        <v>220</v>
      </c>
      <c r="B221" t="str">
        <f t="shared" si="4"/>
        <v>('QT43','T&amp;uacute;i Qu&amp;agrave; T&amp;#7863;ng 43','tuiquatang','../Images/TuiQuaTang/QT43.jpg','',''),</v>
      </c>
    </row>
    <row r="222" spans="1:2" x14ac:dyDescent="0.25">
      <c r="A222" t="s">
        <v>221</v>
      </c>
      <c r="B222" t="str">
        <f t="shared" si="4"/>
        <v>('QT44','T&amp;uacute;i Qu&amp;agrave; T&amp;#7863;ng 44','tuiquatang','../Images/TuiQuaTang/QT44.jpg','',''),</v>
      </c>
    </row>
    <row r="223" spans="1:2" x14ac:dyDescent="0.25">
      <c r="A223" t="s">
        <v>222</v>
      </c>
      <c r="B223" t="str">
        <f t="shared" si="4"/>
        <v>('QT45','T&amp;uacute;i Qu&amp;agrave; T&amp;#7863;ng 45','tuiquatang','../Images/TuiQuaTang/QT45.jpg','',''),</v>
      </c>
    </row>
    <row r="224" spans="1:2" x14ac:dyDescent="0.25">
      <c r="A224" t="s">
        <v>223</v>
      </c>
      <c r="B224" t="str">
        <f t="shared" si="4"/>
        <v>('QT46','T&amp;uacute;i Qu&amp;agrave; T&amp;#7863;ng 46','tuiquatang','../Images/TuiQuaTang/QT46.jpg','',''),</v>
      </c>
    </row>
    <row r="225" spans="1:2" x14ac:dyDescent="0.25">
      <c r="A225" t="s">
        <v>224</v>
      </c>
      <c r="B225" t="str">
        <f t="shared" si="4"/>
        <v>('QT47','T&amp;uacute;i Qu&amp;agrave; T&amp;#7863;ng 47','tuiquatang','../Images/TuiQuaTang/QT47.jpg','',''),</v>
      </c>
    </row>
    <row r="226" spans="1:2" x14ac:dyDescent="0.25">
      <c r="A226" t="s">
        <v>225</v>
      </c>
      <c r="B226" t="str">
        <f t="shared" si="4"/>
        <v>('QT48','T&amp;uacute;i Qu&amp;agrave; T&amp;#7863;ng 48','tuiquatang','../Images/TuiQuaTang/QT48.jpg','',''),</v>
      </c>
    </row>
    <row r="227" spans="1:2" x14ac:dyDescent="0.25">
      <c r="A227" t="s">
        <v>226</v>
      </c>
      <c r="B227" t="str">
        <f t="shared" si="4"/>
        <v>('QT49','T&amp;uacute;i Qu&amp;agrave; T&amp;#7863;ng 49','tuiquatang','../Images/TuiQuaTang/QT49.jpg','',''),</v>
      </c>
    </row>
    <row r="228" spans="1:2" x14ac:dyDescent="0.25">
      <c r="A228" t="s">
        <v>227</v>
      </c>
      <c r="B228" t="str">
        <f t="shared" si="4"/>
        <v>('QT50','T&amp;uacute;i Qu&amp;agrave; T&amp;#7863;ng 50','tuiquatang','../Images/TuiQuaTang/QT50.jpg','',''),</v>
      </c>
    </row>
    <row r="229" spans="1:2" x14ac:dyDescent="0.25">
      <c r="A229" t="s">
        <v>228</v>
      </c>
      <c r="B229" t="str">
        <f t="shared" si="4"/>
        <v>('QT51','T&amp;uacute;i Qu&amp;agrave; T&amp;#7863;ng 51','tuiquatang','../Images/TuiQuaTang/QT51.jpg','',''),</v>
      </c>
    </row>
    <row r="230" spans="1:2" x14ac:dyDescent="0.25">
      <c r="A230" t="s">
        <v>229</v>
      </c>
      <c r="B230" t="str">
        <f t="shared" si="4"/>
        <v>('QT52','T&amp;uacute;i Qu&amp;agrave; T&amp;#7863;ng 52','tuiquatang','../Images/TuiQuaTang/QT52.jpg','',''),</v>
      </c>
    </row>
    <row r="231" spans="1:2" x14ac:dyDescent="0.25">
      <c r="A231" t="s">
        <v>230</v>
      </c>
      <c r="B231" t="str">
        <f t="shared" si="4"/>
        <v>('QT53','T&amp;uacute;i Qu&amp;agrave; T&amp;#7863;ng 53','tuiquatang','../Images/TuiQuaTang/QT53.jpg','',''),</v>
      </c>
    </row>
    <row r="232" spans="1:2" x14ac:dyDescent="0.25">
      <c r="A232" t="s">
        <v>231</v>
      </c>
      <c r="B232" t="str">
        <f t="shared" si="4"/>
        <v>('QT54','T&amp;uacute;i Qu&amp;agrave; T&amp;#7863;ng 54','tuiquatang','../Images/TuiQuaTang/QT54.jpg','',''),</v>
      </c>
    </row>
    <row r="233" spans="1:2" x14ac:dyDescent="0.25">
      <c r="A233" t="s">
        <v>232</v>
      </c>
      <c r="B233" t="str">
        <f t="shared" si="4"/>
        <v>('QT55','T&amp;uacute;i Qu&amp;agrave; T&amp;#7863;ng 55','tuiquatang','../Images/TuiQuaTang/QT55.jpg','',''),</v>
      </c>
    </row>
    <row r="234" spans="1:2" x14ac:dyDescent="0.25">
      <c r="A234" t="s">
        <v>233</v>
      </c>
      <c r="B234" t="str">
        <f t="shared" si="4"/>
        <v>('QT56','T&amp;uacute;i Qu&amp;agrave; T&amp;#7863;ng 56','tuiquatang','../Images/TuiQuaTang/QT56.jpg','',''),</v>
      </c>
    </row>
    <row r="235" spans="1:2" x14ac:dyDescent="0.25">
      <c r="A235" t="s">
        <v>234</v>
      </c>
      <c r="B235" t="str">
        <f t="shared" si="4"/>
        <v>('QT57','T&amp;uacute;i Qu&amp;agrave; T&amp;#7863;ng 57','tuiquatang','../Images/TuiQuaTang/QT57.jpg','',''),</v>
      </c>
    </row>
    <row r="236" spans="1:2" x14ac:dyDescent="0.25">
      <c r="A236" t="s">
        <v>235</v>
      </c>
      <c r="B236" t="str">
        <f t="shared" si="4"/>
        <v>('QT58','T&amp;uacute;i Qu&amp;agrave; T&amp;#7863;ng 58','tuiquatang','../Images/TuiQuaTang/QT58.jpg','',''),</v>
      </c>
    </row>
    <row r="237" spans="1:2" x14ac:dyDescent="0.25">
      <c r="A237" t="s">
        <v>236</v>
      </c>
      <c r="B237" t="str">
        <f t="shared" si="4"/>
        <v>('QT59','T&amp;uacute;i Qu&amp;agrave; T&amp;#7863;ng 59','tuiquatang','../Images/TuiQuaTang/QT59.jpg','',''),</v>
      </c>
    </row>
    <row r="238" spans="1:2" x14ac:dyDescent="0.25">
      <c r="A238" t="s">
        <v>237</v>
      </c>
      <c r="B238" t="str">
        <f t="shared" si="4"/>
        <v>('QT60','T&amp;uacute;i Qu&amp;agrave; T&amp;#7863;ng 60','tuiquatang','../Images/TuiQuaTang/QT60.jpg','',''),</v>
      </c>
    </row>
    <row r="239" spans="1:2" x14ac:dyDescent="0.25">
      <c r="A239" t="s">
        <v>238</v>
      </c>
      <c r="B239" t="str">
        <f t="shared" si="4"/>
        <v>('QT61','T&amp;uacute;i Qu&amp;agrave; T&amp;#7863;ng 61','tuiquatang','../Images/TuiQuaTang/QT61.jpg','',''),</v>
      </c>
    </row>
    <row r="240" spans="1:2" x14ac:dyDescent="0.25">
      <c r="A240" t="s">
        <v>239</v>
      </c>
      <c r="B240" t="str">
        <f t="shared" si="4"/>
        <v>('QT62','T&amp;uacute;i Qu&amp;agrave; T&amp;#7863;ng 62','tuiquatang','../Images/TuiQuaTang/QT62.jpg','',''),</v>
      </c>
    </row>
    <row r="241" spans="1:2" x14ac:dyDescent="0.25">
      <c r="A241" t="s">
        <v>240</v>
      </c>
      <c r="B241" t="str">
        <f t="shared" si="4"/>
        <v>('QT63','T&amp;uacute;i Qu&amp;agrave; T&amp;#7863;ng 63','tuiquatang','../Images/TuiQuaTang/QT63.jpg','',''),</v>
      </c>
    </row>
    <row r="242" spans="1:2" x14ac:dyDescent="0.25">
      <c r="A242" t="s">
        <v>241</v>
      </c>
      <c r="B242" t="str">
        <f t="shared" si="4"/>
        <v>('QT64','T&amp;uacute;i Qu&amp;agrave; T&amp;#7863;ng 64','tuiquatang','../Images/TuiQuaTang/QT64.jpg','',''),</v>
      </c>
    </row>
    <row r="243" spans="1:2" x14ac:dyDescent="0.25">
      <c r="A243" t="s">
        <v>242</v>
      </c>
      <c r="B243" t="str">
        <f t="shared" si="4"/>
        <v>('QT65','T&amp;uacute;i Qu&amp;agrave; T&amp;#7863;ng 65','tuiquatang','../Images/TuiQuaTang/QT65.jpg','',''),</v>
      </c>
    </row>
    <row r="244" spans="1:2" x14ac:dyDescent="0.25">
      <c r="A244" t="s">
        <v>243</v>
      </c>
      <c r="B244" t="str">
        <f t="shared" ref="B244:B276" si="5">"('"&amp;A244&amp;"','T&amp;uacute;i Qu&amp;agrave; T&amp;#7863;ng "&amp;RIGHT(A244,2)&amp;"','tuiquatang','../Images/TuiQuaTang/"&amp;A244&amp;".jpg','',''),"</f>
        <v>('QT66','T&amp;uacute;i Qu&amp;agrave; T&amp;#7863;ng 66','tuiquatang','../Images/TuiQuaTang/QT66.jpg','',''),</v>
      </c>
    </row>
    <row r="245" spans="1:2" x14ac:dyDescent="0.25">
      <c r="A245" t="s">
        <v>244</v>
      </c>
      <c r="B245" t="str">
        <f t="shared" si="5"/>
        <v>('QT67','T&amp;uacute;i Qu&amp;agrave; T&amp;#7863;ng 67','tuiquatang','../Images/TuiQuaTang/QT67.jpg','',''),</v>
      </c>
    </row>
    <row r="246" spans="1:2" x14ac:dyDescent="0.25">
      <c r="A246" t="s">
        <v>245</v>
      </c>
      <c r="B246" t="str">
        <f t="shared" si="5"/>
        <v>('QT68','T&amp;uacute;i Qu&amp;agrave; T&amp;#7863;ng 68','tuiquatang','../Images/TuiQuaTang/QT68.jpg','',''),</v>
      </c>
    </row>
    <row r="247" spans="1:2" x14ac:dyDescent="0.25">
      <c r="A247" t="s">
        <v>246</v>
      </c>
      <c r="B247" t="str">
        <f t="shared" si="5"/>
        <v>('QT69','T&amp;uacute;i Qu&amp;agrave; T&amp;#7863;ng 69','tuiquatang','../Images/TuiQuaTang/QT69.jpg','',''),</v>
      </c>
    </row>
    <row r="248" spans="1:2" x14ac:dyDescent="0.25">
      <c r="A248" t="s">
        <v>247</v>
      </c>
      <c r="B248" t="str">
        <f t="shared" si="5"/>
        <v>('QT70','T&amp;uacute;i Qu&amp;agrave; T&amp;#7863;ng 70','tuiquatang','../Images/TuiQuaTang/QT70.jpg','',''),</v>
      </c>
    </row>
    <row r="249" spans="1:2" x14ac:dyDescent="0.25">
      <c r="A249" t="s">
        <v>248</v>
      </c>
      <c r="B249" t="str">
        <f t="shared" si="5"/>
        <v>('QT71','T&amp;uacute;i Qu&amp;agrave; T&amp;#7863;ng 71','tuiquatang','../Images/TuiQuaTang/QT71.jpg','',''),</v>
      </c>
    </row>
    <row r="250" spans="1:2" x14ac:dyDescent="0.25">
      <c r="A250" t="s">
        <v>249</v>
      </c>
      <c r="B250" t="str">
        <f t="shared" si="5"/>
        <v>('QT72','T&amp;uacute;i Qu&amp;agrave; T&amp;#7863;ng 72','tuiquatang','../Images/TuiQuaTang/QT72.jpg','',''),</v>
      </c>
    </row>
    <row r="251" spans="1:2" x14ac:dyDescent="0.25">
      <c r="A251" t="s">
        <v>250</v>
      </c>
      <c r="B251" t="str">
        <f t="shared" si="5"/>
        <v>('QT73','T&amp;uacute;i Qu&amp;agrave; T&amp;#7863;ng 73','tuiquatang','../Images/TuiQuaTang/QT73.jpg','',''),</v>
      </c>
    </row>
    <row r="252" spans="1:2" x14ac:dyDescent="0.25">
      <c r="A252" t="s">
        <v>251</v>
      </c>
      <c r="B252" t="str">
        <f t="shared" si="5"/>
        <v>('QT74','T&amp;uacute;i Qu&amp;agrave; T&amp;#7863;ng 74','tuiquatang','../Images/TuiQuaTang/QT74.jpg','',''),</v>
      </c>
    </row>
    <row r="253" spans="1:2" x14ac:dyDescent="0.25">
      <c r="A253" t="s">
        <v>252</v>
      </c>
      <c r="B253" t="str">
        <f t="shared" si="5"/>
        <v>('QT75','T&amp;uacute;i Qu&amp;agrave; T&amp;#7863;ng 75','tuiquatang','../Images/TuiQuaTang/QT75.jpg','',''),</v>
      </c>
    </row>
    <row r="254" spans="1:2" x14ac:dyDescent="0.25">
      <c r="A254" t="s">
        <v>253</v>
      </c>
      <c r="B254" t="str">
        <f t="shared" si="5"/>
        <v>('QT76','T&amp;uacute;i Qu&amp;agrave; T&amp;#7863;ng 76','tuiquatang','../Images/TuiQuaTang/QT76.jpg','',''),</v>
      </c>
    </row>
    <row r="255" spans="1:2" x14ac:dyDescent="0.25">
      <c r="A255" t="s">
        <v>254</v>
      </c>
      <c r="B255" t="str">
        <f t="shared" si="5"/>
        <v>('QT77','T&amp;uacute;i Qu&amp;agrave; T&amp;#7863;ng 77','tuiquatang','../Images/TuiQuaTang/QT77.jpg','',''),</v>
      </c>
    </row>
    <row r="256" spans="1:2" x14ac:dyDescent="0.25">
      <c r="A256" t="s">
        <v>255</v>
      </c>
      <c r="B256" t="str">
        <f t="shared" si="5"/>
        <v>('QT78','T&amp;uacute;i Qu&amp;agrave; T&amp;#7863;ng 78','tuiquatang','../Images/TuiQuaTang/QT78.jpg','',''),</v>
      </c>
    </row>
    <row r="257" spans="1:2" x14ac:dyDescent="0.25">
      <c r="A257" t="s">
        <v>256</v>
      </c>
      <c r="B257" t="str">
        <f t="shared" si="5"/>
        <v>('QT79','T&amp;uacute;i Qu&amp;agrave; T&amp;#7863;ng 79','tuiquatang','../Images/TuiQuaTang/QT79.jpg','',''),</v>
      </c>
    </row>
    <row r="258" spans="1:2" x14ac:dyDescent="0.25">
      <c r="A258" t="s">
        <v>257</v>
      </c>
      <c r="B258" t="str">
        <f t="shared" si="5"/>
        <v>('QT80','T&amp;uacute;i Qu&amp;agrave; T&amp;#7863;ng 80','tuiquatang','../Images/TuiQuaTang/QT80.jpg','',''),</v>
      </c>
    </row>
    <row r="259" spans="1:2" x14ac:dyDescent="0.25">
      <c r="A259" t="s">
        <v>258</v>
      </c>
      <c r="B259" t="str">
        <f t="shared" si="5"/>
        <v>('QT81','T&amp;uacute;i Qu&amp;agrave; T&amp;#7863;ng 81','tuiquatang','../Images/TuiQuaTang/QT81.jpg','',''),</v>
      </c>
    </row>
    <row r="260" spans="1:2" x14ac:dyDescent="0.25">
      <c r="A260" t="s">
        <v>259</v>
      </c>
      <c r="B260" t="str">
        <f t="shared" si="5"/>
        <v>('QT82','T&amp;uacute;i Qu&amp;agrave; T&amp;#7863;ng 82','tuiquatang','../Images/TuiQuaTang/QT82.jpg','',''),</v>
      </c>
    </row>
    <row r="261" spans="1:2" x14ac:dyDescent="0.25">
      <c r="A261" t="s">
        <v>260</v>
      </c>
      <c r="B261" t="str">
        <f t="shared" si="5"/>
        <v>('QT83','T&amp;uacute;i Qu&amp;agrave; T&amp;#7863;ng 83','tuiquatang','../Images/TuiQuaTang/QT83.jpg','',''),</v>
      </c>
    </row>
    <row r="262" spans="1:2" x14ac:dyDescent="0.25">
      <c r="A262" t="s">
        <v>261</v>
      </c>
      <c r="B262" t="str">
        <f t="shared" si="5"/>
        <v>('QT84','T&amp;uacute;i Qu&amp;agrave; T&amp;#7863;ng 84','tuiquatang','../Images/TuiQuaTang/QT84.jpg','',''),</v>
      </c>
    </row>
    <row r="263" spans="1:2" x14ac:dyDescent="0.25">
      <c r="A263" t="s">
        <v>262</v>
      </c>
      <c r="B263" t="str">
        <f t="shared" si="5"/>
        <v>('QT85','T&amp;uacute;i Qu&amp;agrave; T&amp;#7863;ng 85','tuiquatang','../Images/TuiQuaTang/QT85.jpg','',''),</v>
      </c>
    </row>
    <row r="264" spans="1:2" x14ac:dyDescent="0.25">
      <c r="A264" t="s">
        <v>263</v>
      </c>
      <c r="B264" t="str">
        <f t="shared" si="5"/>
        <v>('QT86','T&amp;uacute;i Qu&amp;agrave; T&amp;#7863;ng 86','tuiquatang','../Images/TuiQuaTang/QT86.jpg','',''),</v>
      </c>
    </row>
    <row r="265" spans="1:2" x14ac:dyDescent="0.25">
      <c r="A265" t="s">
        <v>264</v>
      </c>
      <c r="B265" t="str">
        <f t="shared" si="5"/>
        <v>('QT87','T&amp;uacute;i Qu&amp;agrave; T&amp;#7863;ng 87','tuiquatang','../Images/TuiQuaTang/QT87.jpg','',''),</v>
      </c>
    </row>
    <row r="266" spans="1:2" x14ac:dyDescent="0.25">
      <c r="A266" t="s">
        <v>265</v>
      </c>
      <c r="B266" t="str">
        <f t="shared" si="5"/>
        <v>('QT88','T&amp;uacute;i Qu&amp;agrave; T&amp;#7863;ng 88','tuiquatang','../Images/TuiQuaTang/QT88.jpg','',''),</v>
      </c>
    </row>
    <row r="267" spans="1:2" x14ac:dyDescent="0.25">
      <c r="A267" t="s">
        <v>266</v>
      </c>
      <c r="B267" t="str">
        <f t="shared" si="5"/>
        <v>('QT89','T&amp;uacute;i Qu&amp;agrave; T&amp;#7863;ng 89','tuiquatang','../Images/TuiQuaTang/QT89.jpg','',''),</v>
      </c>
    </row>
    <row r="268" spans="1:2" x14ac:dyDescent="0.25">
      <c r="A268" t="s">
        <v>267</v>
      </c>
      <c r="B268" t="str">
        <f t="shared" si="5"/>
        <v>('QT90','T&amp;uacute;i Qu&amp;agrave; T&amp;#7863;ng 90','tuiquatang','../Images/TuiQuaTang/QT90.jpg','',''),</v>
      </c>
    </row>
    <row r="269" spans="1:2" x14ac:dyDescent="0.25">
      <c r="A269" t="s">
        <v>268</v>
      </c>
      <c r="B269" t="str">
        <f t="shared" si="5"/>
        <v>('QT91','T&amp;uacute;i Qu&amp;agrave; T&amp;#7863;ng 91','tuiquatang','../Images/TuiQuaTang/QT91.jpg','',''),</v>
      </c>
    </row>
    <row r="270" spans="1:2" x14ac:dyDescent="0.25">
      <c r="A270" t="s">
        <v>269</v>
      </c>
      <c r="B270" t="str">
        <f t="shared" si="5"/>
        <v>('QT92','T&amp;uacute;i Qu&amp;agrave; T&amp;#7863;ng 92','tuiquatang','../Images/TuiQuaTang/QT92.jpg','',''),</v>
      </c>
    </row>
    <row r="271" spans="1:2" x14ac:dyDescent="0.25">
      <c r="A271" t="s">
        <v>270</v>
      </c>
      <c r="B271" t="str">
        <f t="shared" si="5"/>
        <v>('QT93','T&amp;uacute;i Qu&amp;agrave; T&amp;#7863;ng 93','tuiquatang','../Images/TuiQuaTang/QT93.jpg','',''),</v>
      </c>
    </row>
    <row r="272" spans="1:2" x14ac:dyDescent="0.25">
      <c r="A272" t="s">
        <v>271</v>
      </c>
      <c r="B272" t="str">
        <f t="shared" si="5"/>
        <v>('QT94','T&amp;uacute;i Qu&amp;agrave; T&amp;#7863;ng 94','tuiquatang','../Images/TuiQuaTang/QT94.jpg','',''),</v>
      </c>
    </row>
    <row r="273" spans="1:2" x14ac:dyDescent="0.25">
      <c r="A273" t="s">
        <v>272</v>
      </c>
      <c r="B273" t="str">
        <f t="shared" si="5"/>
        <v>('QT95','T&amp;uacute;i Qu&amp;agrave; T&amp;#7863;ng 95','tuiquatang','../Images/TuiQuaTang/QT95.jpg','',''),</v>
      </c>
    </row>
    <row r="274" spans="1:2" x14ac:dyDescent="0.25">
      <c r="A274" t="s">
        <v>273</v>
      </c>
      <c r="B274" t="str">
        <f t="shared" si="5"/>
        <v>('QT96','T&amp;uacute;i Qu&amp;agrave; T&amp;#7863;ng 96','tuiquatang','../Images/TuiQuaTang/QT96.jpg','',''),</v>
      </c>
    </row>
    <row r="275" spans="1:2" x14ac:dyDescent="0.25">
      <c r="A275" t="s">
        <v>274</v>
      </c>
      <c r="B275" t="str">
        <f t="shared" si="5"/>
        <v>('QT97','T&amp;uacute;i Qu&amp;agrave; T&amp;#7863;ng 97','tuiquatang','../Images/TuiQuaTang/QT97.jpg','',''),</v>
      </c>
    </row>
    <row r="276" spans="1:2" x14ac:dyDescent="0.25">
      <c r="A276" t="s">
        <v>275</v>
      </c>
      <c r="B276" t="str">
        <f t="shared" si="5"/>
        <v>('QT98','T&amp;uacute;i Qu&amp;agrave; T&amp;#7863;ng 98','tuiquatang','../Images/TuiQuaTang/QT98.jpg','',''),</v>
      </c>
    </row>
    <row r="277" spans="1:2" x14ac:dyDescent="0.25">
      <c r="A277" t="s">
        <v>276</v>
      </c>
      <c r="B277" t="str">
        <f>"('"&amp;A277&amp;"','T&amp;uacute;i R&amp;#432;&amp;#7907;u "&amp;RIGHT(A277,2)&amp;"','tuiruou','../Images/TuiRuou/"&amp;A277&amp;".jpg','',''),"</f>
        <v>('R01','T&amp;uacute;i R&amp;#432;&amp;#7907;u 01','tuiruou','../Images/TuiRuou/R01.jpg','',''),</v>
      </c>
    </row>
    <row r="278" spans="1:2" x14ac:dyDescent="0.25">
      <c r="A278" t="s">
        <v>277</v>
      </c>
      <c r="B278" t="str">
        <f t="shared" ref="B278:B285" si="6">"('"&amp;A278&amp;"','T&amp;uacute;i R&amp;#432;&amp;#7907;u "&amp;RIGHT(A278,2)&amp;"','tuiruou','../Images/TuiRuou/"&amp;A278&amp;".jpg','',''),"</f>
        <v>('R02','T&amp;uacute;i R&amp;#432;&amp;#7907;u 02','tuiruou','../Images/TuiRuou/R02.jpg','',''),</v>
      </c>
    </row>
    <row r="279" spans="1:2" x14ac:dyDescent="0.25">
      <c r="A279" t="s">
        <v>278</v>
      </c>
      <c r="B279" t="str">
        <f t="shared" si="6"/>
        <v>('R03','T&amp;uacute;i R&amp;#432;&amp;#7907;u 03','tuiruou','../Images/TuiRuou/R03.jpg','',''),</v>
      </c>
    </row>
    <row r="280" spans="1:2" x14ac:dyDescent="0.25">
      <c r="A280" t="s">
        <v>279</v>
      </c>
      <c r="B280" t="str">
        <f t="shared" si="6"/>
        <v>('R04','T&amp;uacute;i R&amp;#432;&amp;#7907;u 04','tuiruou','../Images/TuiRuou/R04.jpg','',''),</v>
      </c>
    </row>
    <row r="281" spans="1:2" x14ac:dyDescent="0.25">
      <c r="A281" t="s">
        <v>280</v>
      </c>
      <c r="B281" t="str">
        <f t="shared" si="6"/>
        <v>('R05','T&amp;uacute;i R&amp;#432;&amp;#7907;u 05','tuiruou','../Images/TuiRuou/R05.jpg','',''),</v>
      </c>
    </row>
    <row r="282" spans="1:2" x14ac:dyDescent="0.25">
      <c r="A282" t="s">
        <v>281</v>
      </c>
      <c r="B282" t="str">
        <f t="shared" si="6"/>
        <v>('R06','T&amp;uacute;i R&amp;#432;&amp;#7907;u 06','tuiruou','../Images/TuiRuou/R06.jpg','',''),</v>
      </c>
    </row>
    <row r="283" spans="1:2" x14ac:dyDescent="0.25">
      <c r="A283" t="s">
        <v>282</v>
      </c>
      <c r="B283" t="str">
        <f t="shared" si="6"/>
        <v>('R07','T&amp;uacute;i R&amp;#432;&amp;#7907;u 07','tuiruou','../Images/TuiRuou/R07.jpg','',''),</v>
      </c>
    </row>
    <row r="284" spans="1:2" x14ac:dyDescent="0.25">
      <c r="A284" t="s">
        <v>283</v>
      </c>
      <c r="B284" t="str">
        <f t="shared" si="6"/>
        <v>('R08','T&amp;uacute;i R&amp;#432;&amp;#7907;u 08','tuiruou','../Images/TuiRuou/R08.jpg','',''),</v>
      </c>
    </row>
    <row r="285" spans="1:2" x14ac:dyDescent="0.25">
      <c r="A285" t="s">
        <v>284</v>
      </c>
      <c r="B285" t="str">
        <f t="shared" si="6"/>
        <v>('R09','T&amp;uacute;i R&amp;#432;&amp;#7907;u 09','tuiruou','../Images/TuiRuou/R09.jpg','',''),</v>
      </c>
    </row>
    <row r="286" spans="1:2" x14ac:dyDescent="0.25">
      <c r="A286" t="s">
        <v>285</v>
      </c>
      <c r="B286" t="str">
        <f>"('"&amp;A286&amp;"','T&amp;uacute;i T&amp;uacute;i Th&amp;#7901;i Trang "&amp;RIGHT(A286,2)&amp;"','tuithoitrang','../Images/TuiThoiTrang/"&amp;A286&amp;".jpg','',''),"</f>
        <v>('TT01','T&amp;uacute;i T&amp;uacute;i Th&amp;#7901;i Trang 01','tuithoitrang','../Images/TuiThoiTrang/TT01.jpg','',''),</v>
      </c>
    </row>
    <row r="287" spans="1:2" x14ac:dyDescent="0.25">
      <c r="A287" t="s">
        <v>286</v>
      </c>
      <c r="B287" t="str">
        <f t="shared" ref="B287:B336" si="7">"('"&amp;A287&amp;"','T&amp;uacute;i T&amp;uacute;i Th&amp;#7901;i Trang "&amp;RIGHT(A287,2)&amp;"','tuithoitrang','../Images/TuiThoiTrang/"&amp;A287&amp;".jpg','',''),"</f>
        <v>('TT02','T&amp;uacute;i T&amp;uacute;i Th&amp;#7901;i Trang 02','tuithoitrang','../Images/TuiThoiTrang/TT02.jpg','',''),</v>
      </c>
    </row>
    <row r="288" spans="1:2" x14ac:dyDescent="0.25">
      <c r="A288" t="s">
        <v>287</v>
      </c>
      <c r="B288" t="str">
        <f t="shared" si="7"/>
        <v>('TT03','T&amp;uacute;i T&amp;uacute;i Th&amp;#7901;i Trang 03','tuithoitrang','../Images/TuiThoiTrang/TT03.jpg','',''),</v>
      </c>
    </row>
    <row r="289" spans="1:2" x14ac:dyDescent="0.25">
      <c r="A289" t="s">
        <v>288</v>
      </c>
      <c r="B289" t="str">
        <f t="shared" si="7"/>
        <v>('TT04','T&amp;uacute;i T&amp;uacute;i Th&amp;#7901;i Trang 04','tuithoitrang','../Images/TuiThoiTrang/TT04.jpg','',''),</v>
      </c>
    </row>
    <row r="290" spans="1:2" x14ac:dyDescent="0.25">
      <c r="A290" t="s">
        <v>289</v>
      </c>
      <c r="B290" t="str">
        <f t="shared" si="7"/>
        <v>('TT05','T&amp;uacute;i T&amp;uacute;i Th&amp;#7901;i Trang 05','tuithoitrang','../Images/TuiThoiTrang/TT05.jpg','',''),</v>
      </c>
    </row>
    <row r="291" spans="1:2" x14ac:dyDescent="0.25">
      <c r="A291" t="s">
        <v>290</v>
      </c>
      <c r="B291" t="str">
        <f t="shared" si="7"/>
        <v>('TT06','T&amp;uacute;i T&amp;uacute;i Th&amp;#7901;i Trang 06','tuithoitrang','../Images/TuiThoiTrang/TT06.jpg','',''),</v>
      </c>
    </row>
    <row r="292" spans="1:2" x14ac:dyDescent="0.25">
      <c r="A292" t="s">
        <v>291</v>
      </c>
      <c r="B292" t="str">
        <f t="shared" si="7"/>
        <v>('TT07','T&amp;uacute;i T&amp;uacute;i Th&amp;#7901;i Trang 07','tuithoitrang','../Images/TuiThoiTrang/TT07.jpg','',''),</v>
      </c>
    </row>
    <row r="293" spans="1:2" x14ac:dyDescent="0.25">
      <c r="A293" t="s">
        <v>292</v>
      </c>
      <c r="B293" t="str">
        <f t="shared" si="7"/>
        <v>('TT08','T&amp;uacute;i T&amp;uacute;i Th&amp;#7901;i Trang 08','tuithoitrang','../Images/TuiThoiTrang/TT08.jpg','',''),</v>
      </c>
    </row>
    <row r="294" spans="1:2" x14ac:dyDescent="0.25">
      <c r="A294" t="s">
        <v>293</v>
      </c>
      <c r="B294" t="str">
        <f t="shared" si="7"/>
        <v>('TT09','T&amp;uacute;i T&amp;uacute;i Th&amp;#7901;i Trang 09','tuithoitrang','../Images/TuiThoiTrang/TT09.jpg','',''),</v>
      </c>
    </row>
    <row r="295" spans="1:2" x14ac:dyDescent="0.25">
      <c r="A295" t="s">
        <v>294</v>
      </c>
      <c r="B295" t="str">
        <f t="shared" si="7"/>
        <v>('TT10','T&amp;uacute;i T&amp;uacute;i Th&amp;#7901;i Trang 10','tuithoitrang','../Images/TuiThoiTrang/TT10.jpg','',''),</v>
      </c>
    </row>
    <row r="296" spans="1:2" x14ac:dyDescent="0.25">
      <c r="A296" t="s">
        <v>295</v>
      </c>
      <c r="B296" t="str">
        <f t="shared" si="7"/>
        <v>('TT11','T&amp;uacute;i T&amp;uacute;i Th&amp;#7901;i Trang 11','tuithoitrang','../Images/TuiThoiTrang/TT11.jpg','',''),</v>
      </c>
    </row>
    <row r="297" spans="1:2" x14ac:dyDescent="0.25">
      <c r="A297" t="s">
        <v>296</v>
      </c>
      <c r="B297" t="str">
        <f t="shared" si="7"/>
        <v>('TT12','T&amp;uacute;i T&amp;uacute;i Th&amp;#7901;i Trang 12','tuithoitrang','../Images/TuiThoiTrang/TT12.jpg','',''),</v>
      </c>
    </row>
    <row r="298" spans="1:2" x14ac:dyDescent="0.25">
      <c r="A298" t="s">
        <v>297</v>
      </c>
      <c r="B298" t="str">
        <f t="shared" si="7"/>
        <v>('TT13','T&amp;uacute;i T&amp;uacute;i Th&amp;#7901;i Trang 13','tuithoitrang','../Images/TuiThoiTrang/TT13.jpg','',''),</v>
      </c>
    </row>
    <row r="299" spans="1:2" x14ac:dyDescent="0.25">
      <c r="A299" t="s">
        <v>298</v>
      </c>
      <c r="B299" t="str">
        <f t="shared" si="7"/>
        <v>('TT14','T&amp;uacute;i T&amp;uacute;i Th&amp;#7901;i Trang 14','tuithoitrang','../Images/TuiThoiTrang/TT14.jpg','',''),</v>
      </c>
    </row>
    <row r="300" spans="1:2" x14ac:dyDescent="0.25">
      <c r="A300" t="s">
        <v>299</v>
      </c>
      <c r="B300" t="str">
        <f t="shared" si="7"/>
        <v>('TT15','T&amp;uacute;i T&amp;uacute;i Th&amp;#7901;i Trang 15','tuithoitrang','../Images/TuiThoiTrang/TT15.jpg','',''),</v>
      </c>
    </row>
    <row r="301" spans="1:2" x14ac:dyDescent="0.25">
      <c r="A301" t="s">
        <v>300</v>
      </c>
      <c r="B301" t="str">
        <f t="shared" si="7"/>
        <v>('TT16','T&amp;uacute;i T&amp;uacute;i Th&amp;#7901;i Trang 16','tuithoitrang','../Images/TuiThoiTrang/TT16.jpg','',''),</v>
      </c>
    </row>
    <row r="302" spans="1:2" x14ac:dyDescent="0.25">
      <c r="A302" t="s">
        <v>301</v>
      </c>
      <c r="B302" t="str">
        <f t="shared" si="7"/>
        <v>('TT17','T&amp;uacute;i T&amp;uacute;i Th&amp;#7901;i Trang 17','tuithoitrang','../Images/TuiThoiTrang/TT17.jpg','',''),</v>
      </c>
    </row>
    <row r="303" spans="1:2" x14ac:dyDescent="0.25">
      <c r="A303" t="s">
        <v>302</v>
      </c>
      <c r="B303" t="str">
        <f t="shared" si="7"/>
        <v>('TT18','T&amp;uacute;i T&amp;uacute;i Th&amp;#7901;i Trang 18','tuithoitrang','../Images/TuiThoiTrang/TT18.jpg','',''),</v>
      </c>
    </row>
    <row r="304" spans="1:2" x14ac:dyDescent="0.25">
      <c r="A304" t="s">
        <v>303</v>
      </c>
      <c r="B304" t="str">
        <f t="shared" si="7"/>
        <v>('TT19','T&amp;uacute;i T&amp;uacute;i Th&amp;#7901;i Trang 19','tuithoitrang','../Images/TuiThoiTrang/TT19.jpg','',''),</v>
      </c>
    </row>
    <row r="305" spans="1:2" x14ac:dyDescent="0.25">
      <c r="A305" t="s">
        <v>304</v>
      </c>
      <c r="B305" t="str">
        <f t="shared" si="7"/>
        <v>('TT20','T&amp;uacute;i T&amp;uacute;i Th&amp;#7901;i Trang 20','tuithoitrang','../Images/TuiThoiTrang/TT20.jpg','',''),</v>
      </c>
    </row>
    <row r="306" spans="1:2" x14ac:dyDescent="0.25">
      <c r="A306" t="s">
        <v>305</v>
      </c>
      <c r="B306" t="str">
        <f t="shared" si="7"/>
        <v>('TT21','T&amp;uacute;i T&amp;uacute;i Th&amp;#7901;i Trang 21','tuithoitrang','../Images/TuiThoiTrang/TT21.jpg','',''),</v>
      </c>
    </row>
    <row r="307" spans="1:2" x14ac:dyDescent="0.25">
      <c r="A307" t="s">
        <v>306</v>
      </c>
      <c r="B307" t="str">
        <f t="shared" si="7"/>
        <v>('TT22','T&amp;uacute;i T&amp;uacute;i Th&amp;#7901;i Trang 22','tuithoitrang','../Images/TuiThoiTrang/TT22.jpg','',''),</v>
      </c>
    </row>
    <row r="308" spans="1:2" x14ac:dyDescent="0.25">
      <c r="A308" t="s">
        <v>307</v>
      </c>
      <c r="B308" t="str">
        <f t="shared" si="7"/>
        <v>('TT23','T&amp;uacute;i T&amp;uacute;i Th&amp;#7901;i Trang 23','tuithoitrang','../Images/TuiThoiTrang/TT23.jpg','',''),</v>
      </c>
    </row>
    <row r="309" spans="1:2" x14ac:dyDescent="0.25">
      <c r="A309" t="s">
        <v>308</v>
      </c>
      <c r="B309" t="str">
        <f t="shared" si="7"/>
        <v>('TT24','T&amp;uacute;i T&amp;uacute;i Th&amp;#7901;i Trang 24','tuithoitrang','../Images/TuiThoiTrang/TT24.jpg','',''),</v>
      </c>
    </row>
    <row r="310" spans="1:2" x14ac:dyDescent="0.25">
      <c r="A310" t="s">
        <v>309</v>
      </c>
      <c r="B310" t="str">
        <f t="shared" si="7"/>
        <v>('TT25','T&amp;uacute;i T&amp;uacute;i Th&amp;#7901;i Trang 25','tuithoitrang','../Images/TuiThoiTrang/TT25.jpg','',''),</v>
      </c>
    </row>
    <row r="311" spans="1:2" x14ac:dyDescent="0.25">
      <c r="A311" t="s">
        <v>310</v>
      </c>
      <c r="B311" t="str">
        <f t="shared" si="7"/>
        <v>('TT26','T&amp;uacute;i T&amp;uacute;i Th&amp;#7901;i Trang 26','tuithoitrang','../Images/TuiThoiTrang/TT26.jpg','',''),</v>
      </c>
    </row>
    <row r="312" spans="1:2" x14ac:dyDescent="0.25">
      <c r="A312" t="s">
        <v>311</v>
      </c>
      <c r="B312" t="str">
        <f t="shared" si="7"/>
        <v>('TT27','T&amp;uacute;i T&amp;uacute;i Th&amp;#7901;i Trang 27','tuithoitrang','../Images/TuiThoiTrang/TT27.jpg','',''),</v>
      </c>
    </row>
    <row r="313" spans="1:2" x14ac:dyDescent="0.25">
      <c r="A313" t="s">
        <v>312</v>
      </c>
      <c r="B313" t="str">
        <f t="shared" si="7"/>
        <v>('TT28','T&amp;uacute;i T&amp;uacute;i Th&amp;#7901;i Trang 28','tuithoitrang','../Images/TuiThoiTrang/TT28.jpg','',''),</v>
      </c>
    </row>
    <row r="314" spans="1:2" x14ac:dyDescent="0.25">
      <c r="A314" t="s">
        <v>313</v>
      </c>
      <c r="B314" t="str">
        <f t="shared" si="7"/>
        <v>('TT29','T&amp;uacute;i T&amp;uacute;i Th&amp;#7901;i Trang 29','tuithoitrang','../Images/TuiThoiTrang/TT29.jpg','',''),</v>
      </c>
    </row>
    <row r="315" spans="1:2" x14ac:dyDescent="0.25">
      <c r="A315" t="s">
        <v>314</v>
      </c>
      <c r="B315" t="str">
        <f t="shared" si="7"/>
        <v>('TT30','T&amp;uacute;i T&amp;uacute;i Th&amp;#7901;i Trang 30','tuithoitrang','../Images/TuiThoiTrang/TT30.jpg','',''),</v>
      </c>
    </row>
    <row r="316" spans="1:2" x14ac:dyDescent="0.25">
      <c r="A316" t="s">
        <v>315</v>
      </c>
      <c r="B316" t="str">
        <f t="shared" si="7"/>
        <v>('TT31','T&amp;uacute;i T&amp;uacute;i Th&amp;#7901;i Trang 31','tuithoitrang','../Images/TuiThoiTrang/TT31.jpg','',''),</v>
      </c>
    </row>
    <row r="317" spans="1:2" x14ac:dyDescent="0.25">
      <c r="A317" t="s">
        <v>316</v>
      </c>
      <c r="B317" t="str">
        <f t="shared" si="7"/>
        <v>('TT32','T&amp;uacute;i T&amp;uacute;i Th&amp;#7901;i Trang 32','tuithoitrang','../Images/TuiThoiTrang/TT32.jpg','',''),</v>
      </c>
    </row>
    <row r="318" spans="1:2" x14ac:dyDescent="0.25">
      <c r="A318" t="s">
        <v>317</v>
      </c>
      <c r="B318" t="str">
        <f t="shared" si="7"/>
        <v>('TT33','T&amp;uacute;i T&amp;uacute;i Th&amp;#7901;i Trang 33','tuithoitrang','../Images/TuiThoiTrang/TT33.jpg','',''),</v>
      </c>
    </row>
    <row r="319" spans="1:2" x14ac:dyDescent="0.25">
      <c r="A319" t="s">
        <v>318</v>
      </c>
      <c r="B319" t="str">
        <f t="shared" si="7"/>
        <v>('TT34','T&amp;uacute;i T&amp;uacute;i Th&amp;#7901;i Trang 34','tuithoitrang','../Images/TuiThoiTrang/TT34.jpg','',''),</v>
      </c>
    </row>
    <row r="320" spans="1:2" x14ac:dyDescent="0.25">
      <c r="A320" t="s">
        <v>319</v>
      </c>
      <c r="B320" t="str">
        <f t="shared" si="7"/>
        <v>('TT35','T&amp;uacute;i T&amp;uacute;i Th&amp;#7901;i Trang 35','tuithoitrang','../Images/TuiThoiTrang/TT35.jpg','',''),</v>
      </c>
    </row>
    <row r="321" spans="1:2" x14ac:dyDescent="0.25">
      <c r="A321" t="s">
        <v>320</v>
      </c>
      <c r="B321" t="str">
        <f t="shared" si="7"/>
        <v>('TT36','T&amp;uacute;i T&amp;uacute;i Th&amp;#7901;i Trang 36','tuithoitrang','../Images/TuiThoiTrang/TT36.jpg','',''),</v>
      </c>
    </row>
    <row r="322" spans="1:2" x14ac:dyDescent="0.25">
      <c r="A322" t="s">
        <v>321</v>
      </c>
      <c r="B322" t="str">
        <f t="shared" si="7"/>
        <v>('TT37','T&amp;uacute;i T&amp;uacute;i Th&amp;#7901;i Trang 37','tuithoitrang','../Images/TuiThoiTrang/TT37.jpg','',''),</v>
      </c>
    </row>
    <row r="323" spans="1:2" x14ac:dyDescent="0.25">
      <c r="A323" t="s">
        <v>322</v>
      </c>
      <c r="B323" t="str">
        <f t="shared" si="7"/>
        <v>('TT38','T&amp;uacute;i T&amp;uacute;i Th&amp;#7901;i Trang 38','tuithoitrang','../Images/TuiThoiTrang/TT38.jpg','',''),</v>
      </c>
    </row>
    <row r="324" spans="1:2" x14ac:dyDescent="0.25">
      <c r="A324" t="s">
        <v>323</v>
      </c>
      <c r="B324" t="str">
        <f t="shared" si="7"/>
        <v>('TT39','T&amp;uacute;i T&amp;uacute;i Th&amp;#7901;i Trang 39','tuithoitrang','../Images/TuiThoiTrang/TT39.jpg','',''),</v>
      </c>
    </row>
    <row r="325" spans="1:2" x14ac:dyDescent="0.25">
      <c r="A325" t="s">
        <v>324</v>
      </c>
      <c r="B325" t="str">
        <f t="shared" si="7"/>
        <v>('TT40','T&amp;uacute;i T&amp;uacute;i Th&amp;#7901;i Trang 40','tuithoitrang','../Images/TuiThoiTrang/TT40.jpg','',''),</v>
      </c>
    </row>
    <row r="326" spans="1:2" x14ac:dyDescent="0.25">
      <c r="A326" t="s">
        <v>325</v>
      </c>
      <c r="B326" t="str">
        <f t="shared" si="7"/>
        <v>('TT41','T&amp;uacute;i T&amp;uacute;i Th&amp;#7901;i Trang 41','tuithoitrang','../Images/TuiThoiTrang/TT41.jpg','',''),</v>
      </c>
    </row>
    <row r="327" spans="1:2" x14ac:dyDescent="0.25">
      <c r="A327" t="s">
        <v>326</v>
      </c>
      <c r="B327" t="str">
        <f t="shared" si="7"/>
        <v>('TT42','T&amp;uacute;i T&amp;uacute;i Th&amp;#7901;i Trang 42','tuithoitrang','../Images/TuiThoiTrang/TT42.jpg','',''),</v>
      </c>
    </row>
    <row r="328" spans="1:2" x14ac:dyDescent="0.25">
      <c r="A328" t="s">
        <v>327</v>
      </c>
      <c r="B328" t="str">
        <f t="shared" si="7"/>
        <v>('TT43','T&amp;uacute;i T&amp;uacute;i Th&amp;#7901;i Trang 43','tuithoitrang','../Images/TuiThoiTrang/TT43.jpg','',''),</v>
      </c>
    </row>
    <row r="329" spans="1:2" x14ac:dyDescent="0.25">
      <c r="A329" t="s">
        <v>328</v>
      </c>
      <c r="B329" t="str">
        <f t="shared" si="7"/>
        <v>('TT44','T&amp;uacute;i T&amp;uacute;i Th&amp;#7901;i Trang 44','tuithoitrang','../Images/TuiThoiTrang/TT44.jpg','',''),</v>
      </c>
    </row>
    <row r="330" spans="1:2" x14ac:dyDescent="0.25">
      <c r="A330" t="s">
        <v>329</v>
      </c>
      <c r="B330" t="str">
        <f t="shared" si="7"/>
        <v>('TT45','T&amp;uacute;i T&amp;uacute;i Th&amp;#7901;i Trang 45','tuithoitrang','../Images/TuiThoiTrang/TT45.jpg','',''),</v>
      </c>
    </row>
    <row r="331" spans="1:2" x14ac:dyDescent="0.25">
      <c r="A331" t="s">
        <v>330</v>
      </c>
      <c r="B331" t="str">
        <f t="shared" si="7"/>
        <v>('TT46','T&amp;uacute;i T&amp;uacute;i Th&amp;#7901;i Trang 46','tuithoitrang','../Images/TuiThoiTrang/TT46.jpg','',''),</v>
      </c>
    </row>
    <row r="332" spans="1:2" x14ac:dyDescent="0.25">
      <c r="A332" t="s">
        <v>331</v>
      </c>
      <c r="B332" t="str">
        <f t="shared" si="7"/>
        <v>('TT47','T&amp;uacute;i T&amp;uacute;i Th&amp;#7901;i Trang 47','tuithoitrang','../Images/TuiThoiTrang/TT47.jpg','',''),</v>
      </c>
    </row>
    <row r="333" spans="1:2" x14ac:dyDescent="0.25">
      <c r="A333" t="s">
        <v>332</v>
      </c>
      <c r="B333" t="str">
        <f t="shared" si="7"/>
        <v>('TT48','T&amp;uacute;i T&amp;uacute;i Th&amp;#7901;i Trang 48','tuithoitrang','../Images/TuiThoiTrang/TT48.jpg','',''),</v>
      </c>
    </row>
    <row r="334" spans="1:2" x14ac:dyDescent="0.25">
      <c r="A334" t="s">
        <v>333</v>
      </c>
      <c r="B334" t="str">
        <f t="shared" si="7"/>
        <v>('TT49','T&amp;uacute;i T&amp;uacute;i Th&amp;#7901;i Trang 49','tuithoitrang','../Images/TuiThoiTrang/TT49.jpg','',''),</v>
      </c>
    </row>
    <row r="335" spans="1:2" x14ac:dyDescent="0.25">
      <c r="A335" t="s">
        <v>334</v>
      </c>
      <c r="B335" t="str">
        <f t="shared" si="7"/>
        <v>('TT50','T&amp;uacute;i T&amp;uacute;i Th&amp;#7901;i Trang 50','tuithoitrang','../Images/TuiThoiTrang/TT50.jpg','',''),</v>
      </c>
    </row>
    <row r="336" spans="1:2" x14ac:dyDescent="0.25">
      <c r="A336" t="s">
        <v>335</v>
      </c>
      <c r="B336" t="str">
        <f>"('"&amp;A336&amp;"','T&amp;uacute;i v&amp;#7843;i kh&amp;ocirc;ng d&amp;#7879;t Shopping "&amp;RIGHT(A336,2)&amp;"','tuishopping','../Images/TuiShopping/"&amp;A336&amp;".jpg','',''),"</f>
        <v>('SP01','T&amp;uacute;i v&amp;#7843;i kh&amp;ocirc;ng d&amp;#7879;t Shopping 01','tuishopping','../Images/TuiShopping/SP01.jpg','',''),</v>
      </c>
    </row>
    <row r="337" spans="1:2" x14ac:dyDescent="0.25">
      <c r="A337" t="s">
        <v>336</v>
      </c>
      <c r="B337" t="str">
        <f t="shared" ref="B337:B380" si="8">"('"&amp;A337&amp;"','T&amp;uacute;i v&amp;#7843;i kh&amp;ocirc;ng d&amp;#7879;t Shopping "&amp;RIGHT(A337,2)&amp;"','tuishopping','../Images/TuiShopping/"&amp;A337&amp;".jpg','',''),"</f>
        <v>('SP02','T&amp;uacute;i v&amp;#7843;i kh&amp;ocirc;ng d&amp;#7879;t Shopping 02','tuishopping','../Images/TuiShopping/SP02.jpg','',''),</v>
      </c>
    </row>
    <row r="338" spans="1:2" x14ac:dyDescent="0.25">
      <c r="A338" t="s">
        <v>337</v>
      </c>
      <c r="B338" t="str">
        <f t="shared" si="8"/>
        <v>('SP03','T&amp;uacute;i v&amp;#7843;i kh&amp;ocirc;ng d&amp;#7879;t Shopping 03','tuishopping','../Images/TuiShopping/SP03.jpg','',''),</v>
      </c>
    </row>
    <row r="339" spans="1:2" x14ac:dyDescent="0.25">
      <c r="A339" t="s">
        <v>338</v>
      </c>
      <c r="B339" t="str">
        <f t="shared" si="8"/>
        <v>('SP04','T&amp;uacute;i v&amp;#7843;i kh&amp;ocirc;ng d&amp;#7879;t Shopping 04','tuishopping','../Images/TuiShopping/SP04.jpg','',''),</v>
      </c>
    </row>
    <row r="340" spans="1:2" x14ac:dyDescent="0.25">
      <c r="A340" t="s">
        <v>339</v>
      </c>
      <c r="B340" t="str">
        <f t="shared" si="8"/>
        <v>('SP05','T&amp;uacute;i v&amp;#7843;i kh&amp;ocirc;ng d&amp;#7879;t Shopping 05','tuishopping','../Images/TuiShopping/SP05.jpg','',''),</v>
      </c>
    </row>
    <row r="341" spans="1:2" x14ac:dyDescent="0.25">
      <c r="A341" t="s">
        <v>340</v>
      </c>
      <c r="B341" t="str">
        <f t="shared" si="8"/>
        <v>('SP06','T&amp;uacute;i v&amp;#7843;i kh&amp;ocirc;ng d&amp;#7879;t Shopping 06','tuishopping','../Images/TuiShopping/SP06.jpg','',''),</v>
      </c>
    </row>
    <row r="342" spans="1:2" x14ac:dyDescent="0.25">
      <c r="A342" t="s">
        <v>341</v>
      </c>
      <c r="B342" t="str">
        <f t="shared" si="8"/>
        <v>('SP07','T&amp;uacute;i v&amp;#7843;i kh&amp;ocirc;ng d&amp;#7879;t Shopping 07','tuishopping','../Images/TuiShopping/SP07.jpg','',''),</v>
      </c>
    </row>
    <row r="343" spans="1:2" x14ac:dyDescent="0.25">
      <c r="A343" t="s">
        <v>342</v>
      </c>
      <c r="B343" t="str">
        <f t="shared" si="8"/>
        <v>('SP08','T&amp;uacute;i v&amp;#7843;i kh&amp;ocirc;ng d&amp;#7879;t Shopping 08','tuishopping','../Images/TuiShopping/SP08.jpg','',''),</v>
      </c>
    </row>
    <row r="344" spans="1:2" x14ac:dyDescent="0.25">
      <c r="A344" t="s">
        <v>343</v>
      </c>
      <c r="B344" t="str">
        <f t="shared" si="8"/>
        <v>('SP09','T&amp;uacute;i v&amp;#7843;i kh&amp;ocirc;ng d&amp;#7879;t Shopping 09','tuishopping','../Images/TuiShopping/SP09.jpg','',''),</v>
      </c>
    </row>
    <row r="345" spans="1:2" x14ac:dyDescent="0.25">
      <c r="A345" t="s">
        <v>344</v>
      </c>
      <c r="B345" t="str">
        <f t="shared" si="8"/>
        <v>('SP10','T&amp;uacute;i v&amp;#7843;i kh&amp;ocirc;ng d&amp;#7879;t Shopping 10','tuishopping','../Images/TuiShopping/SP10.jpg','',''),</v>
      </c>
    </row>
    <row r="346" spans="1:2" x14ac:dyDescent="0.25">
      <c r="A346" t="s">
        <v>345</v>
      </c>
      <c r="B346" t="str">
        <f t="shared" si="8"/>
        <v>('SP11','T&amp;uacute;i v&amp;#7843;i kh&amp;ocirc;ng d&amp;#7879;t Shopping 11','tuishopping','../Images/TuiShopping/SP11.jpg','',''),</v>
      </c>
    </row>
    <row r="347" spans="1:2" x14ac:dyDescent="0.25">
      <c r="A347" t="s">
        <v>346</v>
      </c>
      <c r="B347" t="str">
        <f t="shared" si="8"/>
        <v>('SP12','T&amp;uacute;i v&amp;#7843;i kh&amp;ocirc;ng d&amp;#7879;t Shopping 12','tuishopping','../Images/TuiShopping/SP12.jpg','',''),</v>
      </c>
    </row>
    <row r="348" spans="1:2" x14ac:dyDescent="0.25">
      <c r="A348" t="s">
        <v>347</v>
      </c>
      <c r="B348" t="str">
        <f t="shared" si="8"/>
        <v>('SP13','T&amp;uacute;i v&amp;#7843;i kh&amp;ocirc;ng d&amp;#7879;t Shopping 13','tuishopping','../Images/TuiShopping/SP13.jpg','',''),</v>
      </c>
    </row>
    <row r="349" spans="1:2" x14ac:dyDescent="0.25">
      <c r="A349" t="s">
        <v>348</v>
      </c>
      <c r="B349" t="str">
        <f t="shared" si="8"/>
        <v>('SP14','T&amp;uacute;i v&amp;#7843;i kh&amp;ocirc;ng d&amp;#7879;t Shopping 14','tuishopping','../Images/TuiShopping/SP14.jpg','',''),</v>
      </c>
    </row>
    <row r="350" spans="1:2" x14ac:dyDescent="0.25">
      <c r="A350" t="s">
        <v>349</v>
      </c>
      <c r="B350" t="str">
        <f t="shared" si="8"/>
        <v>('SP15','T&amp;uacute;i v&amp;#7843;i kh&amp;ocirc;ng d&amp;#7879;t Shopping 15','tuishopping','../Images/TuiShopping/SP15.jpg','',''),</v>
      </c>
    </row>
    <row r="351" spans="1:2" x14ac:dyDescent="0.25">
      <c r="A351" t="s">
        <v>350</v>
      </c>
      <c r="B351" t="str">
        <f t="shared" si="8"/>
        <v>('SP16','T&amp;uacute;i v&amp;#7843;i kh&amp;ocirc;ng d&amp;#7879;t Shopping 16','tuishopping','../Images/TuiShopping/SP16.jpg','',''),</v>
      </c>
    </row>
    <row r="352" spans="1:2" x14ac:dyDescent="0.25">
      <c r="A352" t="s">
        <v>351</v>
      </c>
      <c r="B352" t="str">
        <f t="shared" si="8"/>
        <v>('SP17','T&amp;uacute;i v&amp;#7843;i kh&amp;ocirc;ng d&amp;#7879;t Shopping 17','tuishopping','../Images/TuiShopping/SP17.jpg','',''),</v>
      </c>
    </row>
    <row r="353" spans="1:2" x14ac:dyDescent="0.25">
      <c r="A353" t="s">
        <v>352</v>
      </c>
      <c r="B353" t="str">
        <f t="shared" si="8"/>
        <v>('SP18','T&amp;uacute;i v&amp;#7843;i kh&amp;ocirc;ng d&amp;#7879;t Shopping 18','tuishopping','../Images/TuiShopping/SP18.jpg','',''),</v>
      </c>
    </row>
    <row r="354" spans="1:2" x14ac:dyDescent="0.25">
      <c r="A354" t="s">
        <v>353</v>
      </c>
      <c r="B354" t="str">
        <f t="shared" si="8"/>
        <v>('SP19','T&amp;uacute;i v&amp;#7843;i kh&amp;ocirc;ng d&amp;#7879;t Shopping 19','tuishopping','../Images/TuiShopping/SP19.jpg','',''),</v>
      </c>
    </row>
    <row r="355" spans="1:2" x14ac:dyDescent="0.25">
      <c r="A355" t="s">
        <v>354</v>
      </c>
      <c r="B355" t="str">
        <f t="shared" si="8"/>
        <v>('SP20','T&amp;uacute;i v&amp;#7843;i kh&amp;ocirc;ng d&amp;#7879;t Shopping 20','tuishopping','../Images/TuiShopping/SP20.jpg','',''),</v>
      </c>
    </row>
    <row r="356" spans="1:2" x14ac:dyDescent="0.25">
      <c r="A356" t="s">
        <v>355</v>
      </c>
      <c r="B356" t="str">
        <f t="shared" si="8"/>
        <v>('SP21','T&amp;uacute;i v&amp;#7843;i kh&amp;ocirc;ng d&amp;#7879;t Shopping 21','tuishopping','../Images/TuiShopping/SP21.jpg','',''),</v>
      </c>
    </row>
    <row r="357" spans="1:2" x14ac:dyDescent="0.25">
      <c r="A357" t="s">
        <v>356</v>
      </c>
      <c r="B357" t="str">
        <f t="shared" si="8"/>
        <v>('SP22','T&amp;uacute;i v&amp;#7843;i kh&amp;ocirc;ng d&amp;#7879;t Shopping 22','tuishopping','../Images/TuiShopping/SP22.jpg','',''),</v>
      </c>
    </row>
    <row r="358" spans="1:2" x14ac:dyDescent="0.25">
      <c r="A358" t="s">
        <v>357</v>
      </c>
      <c r="B358" t="str">
        <f t="shared" si="8"/>
        <v>('SP23','T&amp;uacute;i v&amp;#7843;i kh&amp;ocirc;ng d&amp;#7879;t Shopping 23','tuishopping','../Images/TuiShopping/SP23.jpg','',''),</v>
      </c>
    </row>
    <row r="359" spans="1:2" x14ac:dyDescent="0.25">
      <c r="A359" t="s">
        <v>358</v>
      </c>
      <c r="B359" t="str">
        <f t="shared" si="8"/>
        <v>('SP24','T&amp;uacute;i v&amp;#7843;i kh&amp;ocirc;ng d&amp;#7879;t Shopping 24','tuishopping','../Images/TuiShopping/SP24.jpg','',''),</v>
      </c>
    </row>
    <row r="360" spans="1:2" x14ac:dyDescent="0.25">
      <c r="A360" t="s">
        <v>359</v>
      </c>
      <c r="B360" t="str">
        <f t="shared" si="8"/>
        <v>('SP25','T&amp;uacute;i v&amp;#7843;i kh&amp;ocirc;ng d&amp;#7879;t Shopping 25','tuishopping','../Images/TuiShopping/SP25.jpg','',''),</v>
      </c>
    </row>
    <row r="361" spans="1:2" x14ac:dyDescent="0.25">
      <c r="A361" t="s">
        <v>360</v>
      </c>
      <c r="B361" t="str">
        <f t="shared" si="8"/>
        <v>('SP26','T&amp;uacute;i v&amp;#7843;i kh&amp;ocirc;ng d&amp;#7879;t Shopping 26','tuishopping','../Images/TuiShopping/SP26.jpg','',''),</v>
      </c>
    </row>
    <row r="362" spans="1:2" x14ac:dyDescent="0.25">
      <c r="A362" t="s">
        <v>361</v>
      </c>
      <c r="B362" t="str">
        <f t="shared" si="8"/>
        <v>('SP27','T&amp;uacute;i v&amp;#7843;i kh&amp;ocirc;ng d&amp;#7879;t Shopping 27','tuishopping','../Images/TuiShopping/SP27.jpg','',''),</v>
      </c>
    </row>
    <row r="363" spans="1:2" x14ac:dyDescent="0.25">
      <c r="A363" t="s">
        <v>362</v>
      </c>
      <c r="B363" t="str">
        <f t="shared" si="8"/>
        <v>('SP28','T&amp;uacute;i v&amp;#7843;i kh&amp;ocirc;ng d&amp;#7879;t Shopping 28','tuishopping','../Images/TuiShopping/SP28.jpg','',''),</v>
      </c>
    </row>
    <row r="364" spans="1:2" x14ac:dyDescent="0.25">
      <c r="A364" t="s">
        <v>363</v>
      </c>
      <c r="B364" t="str">
        <f t="shared" si="8"/>
        <v>('SP29','T&amp;uacute;i v&amp;#7843;i kh&amp;ocirc;ng d&amp;#7879;t Shopping 29','tuishopping','../Images/TuiShopping/SP29.jpg','',''),</v>
      </c>
    </row>
    <row r="365" spans="1:2" x14ac:dyDescent="0.25">
      <c r="A365" t="s">
        <v>364</v>
      </c>
      <c r="B365" t="str">
        <f t="shared" si="8"/>
        <v>('SP30','T&amp;uacute;i v&amp;#7843;i kh&amp;ocirc;ng d&amp;#7879;t Shopping 30','tuishopping','../Images/TuiShopping/SP30.jpg','',''),</v>
      </c>
    </row>
    <row r="366" spans="1:2" x14ac:dyDescent="0.25">
      <c r="A366" t="s">
        <v>365</v>
      </c>
      <c r="B366" t="str">
        <f t="shared" si="8"/>
        <v>('SP31','T&amp;uacute;i v&amp;#7843;i kh&amp;ocirc;ng d&amp;#7879;t Shopping 31','tuishopping','../Images/TuiShopping/SP31.jpg','',''),</v>
      </c>
    </row>
    <row r="367" spans="1:2" x14ac:dyDescent="0.25">
      <c r="A367" t="s">
        <v>366</v>
      </c>
      <c r="B367" t="str">
        <f t="shared" si="8"/>
        <v>('SP32','T&amp;uacute;i v&amp;#7843;i kh&amp;ocirc;ng d&amp;#7879;t Shopping 32','tuishopping','../Images/TuiShopping/SP32.jpg','',''),</v>
      </c>
    </row>
    <row r="368" spans="1:2" x14ac:dyDescent="0.25">
      <c r="A368" t="s">
        <v>367</v>
      </c>
      <c r="B368" t="str">
        <f t="shared" si="8"/>
        <v>('SP33','T&amp;uacute;i v&amp;#7843;i kh&amp;ocirc;ng d&amp;#7879;t Shopping 33','tuishopping','../Images/TuiShopping/SP33.jpg','',''),</v>
      </c>
    </row>
    <row r="369" spans="1:2" x14ac:dyDescent="0.25">
      <c r="A369" t="s">
        <v>368</v>
      </c>
      <c r="B369" t="str">
        <f t="shared" si="8"/>
        <v>('SP34','T&amp;uacute;i v&amp;#7843;i kh&amp;ocirc;ng d&amp;#7879;t Shopping 34','tuishopping','../Images/TuiShopping/SP34.jpg','',''),</v>
      </c>
    </row>
    <row r="370" spans="1:2" x14ac:dyDescent="0.25">
      <c r="A370" t="s">
        <v>369</v>
      </c>
      <c r="B370" t="str">
        <f t="shared" si="8"/>
        <v>('SP35','T&amp;uacute;i v&amp;#7843;i kh&amp;ocirc;ng d&amp;#7879;t Shopping 35','tuishopping','../Images/TuiShopping/SP35.jpg','',''),</v>
      </c>
    </row>
    <row r="371" spans="1:2" x14ac:dyDescent="0.25">
      <c r="A371" t="s">
        <v>370</v>
      </c>
      <c r="B371" t="str">
        <f t="shared" si="8"/>
        <v>('SP36','T&amp;uacute;i v&amp;#7843;i kh&amp;ocirc;ng d&amp;#7879;t Shopping 36','tuishopping','../Images/TuiShopping/SP36.jpg','',''),</v>
      </c>
    </row>
    <row r="372" spans="1:2" x14ac:dyDescent="0.25">
      <c r="A372" t="s">
        <v>371</v>
      </c>
      <c r="B372" t="str">
        <f t="shared" si="8"/>
        <v>('SP37','T&amp;uacute;i v&amp;#7843;i kh&amp;ocirc;ng d&amp;#7879;t Shopping 37','tuishopping','../Images/TuiShopping/SP37.jpg','',''),</v>
      </c>
    </row>
    <row r="373" spans="1:2" x14ac:dyDescent="0.25">
      <c r="A373" t="s">
        <v>372</v>
      </c>
      <c r="B373" t="str">
        <f t="shared" si="8"/>
        <v>('SP38','T&amp;uacute;i v&amp;#7843;i kh&amp;ocirc;ng d&amp;#7879;t Shopping 38','tuishopping','../Images/TuiShopping/SP38.jpg','',''),</v>
      </c>
    </row>
    <row r="374" spans="1:2" x14ac:dyDescent="0.25">
      <c r="A374" t="s">
        <v>373</v>
      </c>
      <c r="B374" t="str">
        <f t="shared" si="8"/>
        <v>('SP39','T&amp;uacute;i v&amp;#7843;i kh&amp;ocirc;ng d&amp;#7879;t Shopping 39','tuishopping','../Images/TuiShopping/SP39.jpg','',''),</v>
      </c>
    </row>
    <row r="375" spans="1:2" x14ac:dyDescent="0.25">
      <c r="A375" t="s">
        <v>374</v>
      </c>
      <c r="B375" t="str">
        <f t="shared" si="8"/>
        <v>('SP40','T&amp;uacute;i v&amp;#7843;i kh&amp;ocirc;ng d&amp;#7879;t Shopping 40','tuishopping','../Images/TuiShopping/SP40.jpg','',''),</v>
      </c>
    </row>
    <row r="376" spans="1:2" x14ac:dyDescent="0.25">
      <c r="A376" t="s">
        <v>375</v>
      </c>
      <c r="B376" t="str">
        <f t="shared" si="8"/>
        <v>('SP41','T&amp;uacute;i v&amp;#7843;i kh&amp;ocirc;ng d&amp;#7879;t Shopping 41','tuishopping','../Images/TuiShopping/SP41.jpg','',''),</v>
      </c>
    </row>
    <row r="377" spans="1:2" x14ac:dyDescent="0.25">
      <c r="A377" t="s">
        <v>376</v>
      </c>
      <c r="B377" t="str">
        <f t="shared" si="8"/>
        <v>('SP42','T&amp;uacute;i v&amp;#7843;i kh&amp;ocirc;ng d&amp;#7879;t Shopping 42','tuishopping','../Images/TuiShopping/SP42.jpg','',''),</v>
      </c>
    </row>
    <row r="378" spans="1:2" x14ac:dyDescent="0.25">
      <c r="A378" t="s">
        <v>377</v>
      </c>
      <c r="B378" t="str">
        <f t="shared" si="8"/>
        <v>('SP43','T&amp;uacute;i v&amp;#7843;i kh&amp;ocirc;ng d&amp;#7879;t Shopping 43','tuishopping','../Images/TuiShopping/SP43.jpg','',''),</v>
      </c>
    </row>
    <row r="379" spans="1:2" x14ac:dyDescent="0.25">
      <c r="A379" t="s">
        <v>378</v>
      </c>
      <c r="B379" t="str">
        <f t="shared" si="8"/>
        <v>('SP44','T&amp;uacute;i v&amp;#7843;i kh&amp;ocirc;ng d&amp;#7879;t Shopping 44','tuishopping','../Images/TuiShopping/SP44.jpg','',''),</v>
      </c>
    </row>
    <row r="380" spans="1:2" x14ac:dyDescent="0.25">
      <c r="A380" t="s">
        <v>379</v>
      </c>
      <c r="B380" t="str">
        <f t="shared" si="8"/>
        <v>('SP45','T&amp;uacute;i v&amp;#7843;i kh&amp;ocirc;ng d&amp;#7879;t Shopping 45','tuishopping','../Images/TuiShopping/SP45.jpg','',''),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nhntrung</dc:creator>
  <cp:lastModifiedBy>nhntrung</cp:lastModifiedBy>
  <dcterms:created xsi:type="dcterms:W3CDTF">2011-01-08T15:04:25Z</dcterms:created>
  <dcterms:modified xsi:type="dcterms:W3CDTF">2011-02-20T15:17:35Z</dcterms:modified>
</cp:coreProperties>
</file>