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i Silva\Desktop\Work\lapr\lei-24-s2-1dkl-g134\"/>
    </mc:Choice>
  </mc:AlternateContent>
  <xr:revisionPtr revIDLastSave="0" documentId="13_ncr:1_{BC7B254B-0591-451E-B459-5A8258A5464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<sst xmlns="http://schemas.openxmlformats.org/spreadsheetml/2006/main" count="285" uniqueCount="138">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</sst>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9" workbookViewId="0">
      <selection activeCell="F15" sqref="F15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123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1231105</v>
      </c>
      <c r="E9" s="43">
        <f>C11</f>
        <v>1231138</v>
      </c>
      <c r="F9" s="43">
        <f>C12</f>
        <v>1212009</v>
      </c>
      <c r="G9" s="43">
        <f>C13</f>
        <v>1230665</v>
      </c>
      <c r="H9" s="43">
        <f>C14</f>
        <v>1230573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1231105</v>
      </c>
      <c r="D10" s="36">
        <v>5</v>
      </c>
      <c r="E10" s="38">
        <v>3</v>
      </c>
      <c r="F10" s="39">
        <v>4</v>
      </c>
      <c r="G10" s="39">
        <v>3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3"/>
      <c r="C11" s="8">
        <v>1231138</v>
      </c>
      <c r="D11" s="9">
        <v>5</v>
      </c>
      <c r="E11" s="36">
        <v>3</v>
      </c>
      <c r="F11" s="35">
        <v>4</v>
      </c>
      <c r="G11" s="8">
        <v>3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3.8</v>
      </c>
    </row>
    <row r="12" spans="1:20" ht="16.5" thickBot="1" x14ac:dyDescent="0.3">
      <c r="B12" s="63"/>
      <c r="C12" s="8">
        <v>1212009</v>
      </c>
      <c r="D12" s="8">
        <v>5</v>
      </c>
      <c r="E12" s="9">
        <v>3</v>
      </c>
      <c r="F12" s="36">
        <v>5</v>
      </c>
      <c r="G12" s="35">
        <v>3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4.2</v>
      </c>
    </row>
    <row r="13" spans="1:20" ht="16.5" thickBot="1" x14ac:dyDescent="0.3">
      <c r="B13" s="63"/>
      <c r="C13" s="8">
        <v>1230665</v>
      </c>
      <c r="D13" s="8">
        <v>5</v>
      </c>
      <c r="E13" s="8">
        <v>3</v>
      </c>
      <c r="F13" s="9">
        <v>4</v>
      </c>
      <c r="G13" s="36">
        <v>3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1230573</v>
      </c>
      <c r="D14" s="8">
        <v>5</v>
      </c>
      <c r="E14" s="8">
        <v>3</v>
      </c>
      <c r="F14" s="8">
        <v>4</v>
      </c>
      <c r="G14" s="9">
        <v>3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3.8</v>
      </c>
    </row>
    <row r="15" spans="1:20" ht="16.5" thickBot="1" x14ac:dyDescent="0.3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5</v>
      </c>
      <c r="E25" s="46">
        <f t="shared" ref="E25:R25" si="1">AVERAGE(E10:E24)</f>
        <v>3</v>
      </c>
      <c r="F25" s="46">
        <f t="shared" si="1"/>
        <v>4.2</v>
      </c>
      <c r="G25" s="46">
        <f t="shared" si="1"/>
        <v>3</v>
      </c>
      <c r="H25" s="46">
        <f t="shared" si="1"/>
        <v>4.5999999999999996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8" sqref="C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27</v>
      </c>
    </row>
    <row r="2" spans="1:10" ht="16.5" thickBot="1" x14ac:dyDescent="0.3"/>
    <row r="3" spans="1:10" x14ac:dyDescent="0.25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/>
      <c r="B6" s="29"/>
      <c r="C6" s="29"/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7.25" x14ac:dyDescent="0.25">
      <c r="A7" s="14"/>
      <c r="B7" s="29"/>
      <c r="C7" s="29"/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7.25" x14ac:dyDescent="0.25">
      <c r="A8" s="14"/>
      <c r="B8" s="29"/>
      <c r="C8" s="29"/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7.25" x14ac:dyDescent="0.25">
      <c r="A9" s="14"/>
      <c r="B9" s="29"/>
      <c r="C9" s="29"/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7.25" x14ac:dyDescent="0.25">
      <c r="A10" s="14"/>
      <c r="B10" s="29"/>
      <c r="C10" s="29"/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7.25" x14ac:dyDescent="0.25">
      <c r="A11" s="14"/>
      <c r="B11" s="29"/>
      <c r="C11" s="29"/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7.25" x14ac:dyDescent="0.25">
      <c r="A12" s="14"/>
      <c r="B12" s="29"/>
      <c r="C12" s="29"/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7.25" x14ac:dyDescent="0.25">
      <c r="A13" s="14"/>
      <c r="B13" s="29"/>
      <c r="C13" s="29"/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7.25" x14ac:dyDescent="0.25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7.25" x14ac:dyDescent="0.25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7.25" x14ac:dyDescent="0.25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7.25" x14ac:dyDescent="0.25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7.25" x14ac:dyDescent="0.25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7.25" x14ac:dyDescent="0.25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7.25" x14ac:dyDescent="0.25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7.25" x14ac:dyDescent="0.25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7.25" x14ac:dyDescent="0.25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7.25" x14ac:dyDescent="0.25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7.25" x14ac:dyDescent="0.25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8" thickBot="1" x14ac:dyDescent="0.3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3" x14ac:dyDescent="0.25">
      <c r="A4" s="14" t="s">
        <v>50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 x14ac:dyDescent="0.25">
      <c r="A5" s="14" t="s">
        <v>57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 x14ac:dyDescent="0.25">
      <c r="A6" s="14" t="s">
        <v>64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 x14ac:dyDescent="0.2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25">
      <c r="A8" s="14" t="s">
        <v>46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2" workbookViewId="0">
      <selection activeCell="C5" sqref="C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5">
      <c r="A4" s="14" t="s">
        <v>78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5">
      <c r="A5" s="14" t="s">
        <v>85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31.5" x14ac:dyDescent="0.25">
      <c r="A6" s="14" t="s">
        <v>92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7.25" x14ac:dyDescent="0.25">
      <c r="A7" s="14" t="s">
        <v>99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3" x14ac:dyDescent="0.25">
      <c r="A8" s="14" t="s">
        <v>105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3" x14ac:dyDescent="0.25">
      <c r="A9" s="14" t="s">
        <v>111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78.75" x14ac:dyDescent="0.25">
      <c r="A10" s="14" t="s">
        <v>116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5" x14ac:dyDescent="0.25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5" x14ac:dyDescent="0.25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31.5" x14ac:dyDescent="0.25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5" x14ac:dyDescent="0.25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25">
      <c r="A15" s="14" t="s">
        <v>46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Filipe Cardoso Silva</cp:lastModifiedBy>
  <cp:revision/>
  <dcterms:created xsi:type="dcterms:W3CDTF">2021-10-23T17:18:59Z</dcterms:created>
  <dcterms:modified xsi:type="dcterms:W3CDTF">2024-05-12T13:34:42Z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