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workbookProtection workbookPassword="DD92" lockStructure="1" lockWindows="0"/>
  <bookViews>
    <workbookView xWindow="0" yWindow="0" windowWidth="13125" windowHeight="6105" firstSheet="0" activeTab="0"/>
  </bookViews>
  <sheets>
    <sheet name="Spis treści" sheetId="1" state="visible" r:id="rId1"/>
    <sheet name="Dane źródłowe" sheetId="2" state="visible" r:id="rId2"/>
    <sheet name="Regresja" sheetId="3" state="visible" r:id="rId3"/>
    <sheet name="Formatowanie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<sst xmlns="http://schemas.openxmlformats.org/spreadsheetml/2006/main" count="20" uniqueCount="20">
  <si>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</si>
  <si>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</si>
  <si>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</si>
  <si>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</si>
  <si>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</si>
  <si>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</si>
  <si>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</si>
  <si>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</si>
  <si>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</si>
  <si>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</si>
  <si>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</si>
  <si>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</si>
  <si>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</si>
  <si>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</si>
  <si>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</si>
  <si>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</si>
  <si>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</si>
  <si>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factor(cyl)6</t>
  </si>
  <si>
    <t xml:space="preserve">factor(cyl)8</t>
  </si>
  <si>
    <t xml:space="preserve">Spis treści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</si>
</sst>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20"/>
      <color rgb="FF000000"/>
      <name val="Arial"/>
      <b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0" fontId="2" fillId="0" borderId="0" xfId="0" applyFont="1" applyAlignment="1">
      <alignment textRotation="25"/>
    </xf>
    <xf numFmtId="0" fontId="3" fillId="0" borderId="0" xfId="0" applyFont="1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5">
      <c r="B5" s="2" t="s">
        <v>19</v>
      </c>
    </row>
    <row r="7">
      <c r="B7" s="3" t="str">
        <f>=HYPERLINK("#'Dane źródłowe'!C1", "1. DANE ŹRÓDŁOWE")</f>
      </c>
    </row>
    <row r="8">
      <c r="B8" s="3" t="str">
        <f>=HYPERLINK("#Regresja!C4", "2. REGRESJA")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21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tr">
        <f>ROUND(SQRT(A2*A3),2)</f>
      </c>
    </row>
    <row r="2">
      <c r="A2" s="1" t="n">
        <v>10</v>
      </c>
    </row>
    <row r="3">
      <c r="A3" s="1" t="n">
        <v>4</v>
      </c>
    </row>
    <row r="4"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C5" t="s">
        <v>16</v>
      </c>
      <c r="D5" s="1" t="n">
        <v>33.7535920047122</v>
      </c>
      <c r="E5" s="1" t="n">
        <v>2.81348310188936</v>
      </c>
      <c r="F5" s="1" t="n">
        <v>11.9970836085866</v>
      </c>
      <c r="G5" s="1" t="n">
        <v>0.00000000000249554940784988</v>
      </c>
    </row>
    <row r="6">
      <c r="C6" t="s">
        <v>5</v>
      </c>
      <c r="D6" s="1" t="n">
        <v>-3.14959778114425</v>
      </c>
      <c r="E6" s="1" t="n">
        <v>0.908049517302386</v>
      </c>
      <c r="F6" s="1" t="n">
        <v>-3.46853086878016</v>
      </c>
      <c r="G6" s="1" t="n">
        <v>0.00177098661151579</v>
      </c>
    </row>
    <row r="7">
      <c r="C7" t="s">
        <v>17</v>
      </c>
      <c r="D7" s="1" t="n">
        <v>-4.2573185440316</v>
      </c>
      <c r="E7" s="1" t="n">
        <v>1.41123939587277</v>
      </c>
      <c r="F7" s="1" t="n">
        <v>-3.01672314171665</v>
      </c>
      <c r="G7" s="1" t="n">
        <v>0.00551469675927073</v>
      </c>
    </row>
    <row r="8">
      <c r="C8" t="s">
        <v>18</v>
      </c>
      <c r="D8" s="1" t="n">
        <v>-6.07911886695386</v>
      </c>
      <c r="E8" s="1" t="n">
        <v>1.6837130989254</v>
      </c>
      <c r="F8" s="1" t="n">
        <v>-3.61054319220641</v>
      </c>
      <c r="G8" s="1" t="n">
        <v>0.00122796443168376</v>
      </c>
    </row>
    <row r="9">
      <c r="C9" t="s">
        <v>8</v>
      </c>
      <c r="D9" s="1" t="n">
        <v>0.1501031199345</v>
      </c>
      <c r="E9" s="1" t="n">
        <v>1.30022313728889</v>
      </c>
      <c r="F9" s="1" t="n">
        <v>0.115444123112193</v>
      </c>
      <c r="G9" s="1" t="n">
        <v>0.908947423661783</v>
      </c>
    </row>
  </sheetData>
  <sheetProtection password="8038" insertRows="1" sheet="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21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conditionalFormatting sqref="B2:D33">
    <cfRule type="dataBar" priority="2">
      <dataBar showValue="1">
        <cfvo type="min"/>
        <cfvo type="max"/>
        <color rgb="FF638EC6"/>
      </dataBar>
      <extLst>
        <ext xmlns:x14="http://schemas.microsoft.com/office/spreadsheetml/2009/9/main" uri="{B025F937-C7B1-47D3-B67F-A62EFF666E3E}">
          <x14:id>{F7189283-14F7-4DE0-9601-54DE9DB40000}</x14:id>
        </ext>
      </extLst>
    </cfRule>
  </conditionalFormatting>
  <conditionalFormatting sqref="A2:A33">
    <cfRule type="expression" dxfId="0" priority="1">
      <formula>A2&gt;20.090625</formula>
    </cfRule>
  </conditionalFormatting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189283-14F7-4DE0-9601-54DE9DB40000}">
            <x14:dataBar minLength="0" maxLength="100" border="1" gradient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B2:D33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Maciej</dc:creator>
  <cp:lastModifiedBy>Maciej</cp:lastModifiedBy>
  <dcterms:created xsi:type="dcterms:W3CDTF">2020-11-16T10:08:48Z</dcterms:created>
</coreProperties>
</file>