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2016</v>
      </c>
      <c r="D14" s="31" t="inlineStr">
        <is>
          <t>B</t>
        </is>
      </c>
      <c r="E14" s="32" t="n">
        <v>6</v>
      </c>
      <c r="F14" s="26" t="n">
        <v>0</v>
      </c>
      <c r="G14" s="26" t="n">
        <v>1</v>
      </c>
      <c r="H14" s="26" t="n">
        <v>1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FRASQUILLO</t>
        </is>
      </c>
      <c r="C14" s="136" t="inlineStr">
        <is>
          <t>YON SEQUEDA</t>
        </is>
      </c>
      <c r="D14" s="137" t="inlineStr">
        <is>
          <t>FEMENINO</t>
        </is>
      </c>
      <c r="E14" s="47" t="inlineStr">
        <is>
          <t>V031103764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avanzado</t>
        </is>
      </c>
      <c r="I14" s="93" t="n">
        <v>16</v>
      </c>
      <c r="J14" s="49" t="n">
        <v>14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avanzado</t>
        </is>
      </c>
      <c r="N14" s="49" t="inlineStr">
        <is>
          <t>Proceso avanzado</t>
        </is>
      </c>
      <c r="O14" s="49" t="n">
        <v>16</v>
      </c>
      <c r="P14" s="49" t="n">
        <v>17</v>
      </c>
      <c r="Q14" s="49" t="n">
        <v>14</v>
      </c>
      <c r="R14" s="49" t="n">
        <v>17</v>
      </c>
      <c r="S14" s="49" t="n">
        <v>16</v>
      </c>
      <c r="T14" s="49" t="inlineStr">
        <is>
          <t>Proceso avanzado</t>
        </is>
      </c>
      <c r="U14" s="49" t="inlineStr">
        <is>
          <t>Proceso avanzado</t>
        </is>
      </c>
      <c r="V14" s="49" t="n">
        <v>14</v>
      </c>
      <c r="W14" s="93" t="n">
        <v>14</v>
      </c>
      <c r="X14" s="49" t="inlineStr">
        <is>
          <t>Proceso avanzado</t>
        </is>
      </c>
      <c r="Y14" s="49" t="inlineStr">
        <is>
          <t>Proceso básico</t>
        </is>
      </c>
      <c r="Z14" s="310" t="n"/>
      <c r="AA14" s="49" t="n">
        <v>16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AYHAM FORTINO</t>
        </is>
      </c>
      <c r="C15" s="136" t="inlineStr">
        <is>
          <t>NAILETT NOTO</t>
        </is>
      </c>
      <c r="D15" s="137" t="inlineStr">
        <is>
          <t>MÁSCULINO</t>
        </is>
      </c>
      <c r="E15" s="47" t="inlineStr">
        <is>
          <t>V030356025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16</v>
      </c>
      <c r="J15" s="50" t="n">
        <v>17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avanzado</t>
        </is>
      </c>
      <c r="N15" s="49" t="inlineStr">
        <is>
          <t>Consolidado</t>
        </is>
      </c>
      <c r="O15" s="50" t="n">
        <v>18</v>
      </c>
      <c r="P15" s="50" t="n">
        <v>16</v>
      </c>
      <c r="Q15" s="50" t="n">
        <v>16</v>
      </c>
      <c r="R15" s="50" t="n">
        <v>19</v>
      </c>
      <c r="S15" s="50" t="n">
        <v>16</v>
      </c>
      <c r="T15" s="49" t="inlineStr">
        <is>
          <t>Proceso avanzado</t>
        </is>
      </c>
      <c r="U15" s="50" t="inlineStr">
        <is>
          <t>Consolidado</t>
        </is>
      </c>
      <c r="V15" s="50" t="n">
        <v>16</v>
      </c>
      <c r="W15" s="94" t="n">
        <v>17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17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ALEXMAR OSBENIS</t>
        </is>
      </c>
      <c r="C16" s="136" t="inlineStr">
        <is>
          <t>RASHAD KATRIANA MAYKELL</t>
        </is>
      </c>
      <c r="D16" s="137" t="inlineStr">
        <is>
          <t>FEMENINO</t>
        </is>
      </c>
      <c r="E16" s="47" t="inlineStr">
        <is>
          <t>V035021942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18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19</v>
      </c>
      <c r="P16" s="50" t="n">
        <v>20</v>
      </c>
      <c r="Q16" s="50" t="n">
        <v>18</v>
      </c>
      <c r="R16" s="50" t="n">
        <v>20</v>
      </c>
      <c r="S16" s="50" t="n">
        <v>20</v>
      </c>
      <c r="T16" s="49" t="inlineStr">
        <is>
          <t>Consolidado</t>
        </is>
      </c>
      <c r="U16" s="50" t="inlineStr">
        <is>
          <t>Consolidado</t>
        </is>
      </c>
      <c r="V16" s="50" t="n">
        <v>20</v>
      </c>
      <c r="W16" s="94" t="n">
        <v>19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20</v>
      </c>
      <c r="AB16" s="49" t="inlineStr">
        <is>
          <t>Consolidado</t>
        </is>
      </c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49" t="n"/>
      <c r="O17" s="50" t="n"/>
      <c r="P17" s="50" t="n"/>
      <c r="Q17" s="50" t="n"/>
      <c r="R17" s="50" t="n"/>
      <c r="S17" s="50" t="n"/>
      <c r="T17" s="49" t="n"/>
      <c r="U17" s="50" t="n"/>
      <c r="V17" s="50" t="n"/>
      <c r="W17" s="94" t="n"/>
      <c r="X17" s="49" t="n"/>
      <c r="Y17" s="49" t="n"/>
      <c r="Z17" s="311" t="n"/>
      <c r="AA17" s="50" t="n"/>
      <c r="AB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