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2017</v>
      </c>
      <c r="D14" s="31" t="inlineStr">
        <is>
          <t>B</t>
        </is>
      </c>
      <c r="E14" s="32" t="n">
        <v>10</v>
      </c>
      <c r="F14" s="26" t="n">
        <v>5</v>
      </c>
      <c r="G14" s="26" t="n">
        <v>3</v>
      </c>
      <c r="H14" s="26" t="n">
        <v>2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DORELIS TAMI</t>
        </is>
      </c>
      <c r="C14" s="140" t="inlineStr">
        <is>
          <t>CANEDA EMILIN</t>
        </is>
      </c>
      <c r="D14" s="141" t="inlineStr">
        <is>
          <t>MÁSCULINO</t>
        </is>
      </c>
      <c r="E14" s="47" t="inlineStr">
        <is>
          <t>V032272369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0</v>
      </c>
      <c r="J14" s="49" t="n">
        <v>10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1</v>
      </c>
      <c r="R14" s="49" t="n">
        <v>10</v>
      </c>
      <c r="S14" s="49" t="n">
        <v>0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MEYLAN DIAZ</t>
        </is>
      </c>
      <c r="C15" s="140" t="inlineStr">
        <is>
          <t>HARANCIS GOBBI DEVIEZ</t>
        </is>
      </c>
      <c r="D15" s="141" t="inlineStr">
        <is>
          <t>FEMENINO</t>
        </is>
      </c>
      <c r="E15" s="47" t="inlineStr">
        <is>
          <t>V032758407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3</v>
      </c>
      <c r="Q15" s="50" t="n">
        <v>10</v>
      </c>
      <c r="R15" s="50" t="n">
        <v>10</v>
      </c>
      <c r="S15" s="50" t="n">
        <v>10</v>
      </c>
      <c r="T15" s="50" t="n">
        <v>10</v>
      </c>
      <c r="U15" s="49" t="inlineStr">
        <is>
          <t>Iniciado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ANGGELO</t>
        </is>
      </c>
      <c r="C16" s="140" t="inlineStr">
        <is>
          <t>ROSSMAR BERRIO</t>
        </is>
      </c>
      <c r="D16" s="141" t="inlineStr">
        <is>
          <t>MÁSCULINO</t>
        </is>
      </c>
      <c r="E16" s="47" t="inlineStr">
        <is>
          <t>V033218715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19</v>
      </c>
      <c r="K16" s="49" t="inlineStr">
        <is>
          <t>Proceso avanzado</t>
        </is>
      </c>
      <c r="L16" s="49" t="inlineStr">
        <is>
          <t>Consolidado</t>
        </is>
      </c>
      <c r="M16" s="49" t="inlineStr">
        <is>
          <t>Proceso avanzado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17</v>
      </c>
      <c r="Q16" s="50" t="n">
        <v>19</v>
      </c>
      <c r="R16" s="50" t="n">
        <v>16</v>
      </c>
      <c r="S16" s="50" t="n">
        <v>18</v>
      </c>
      <c r="T16" s="50" t="n">
        <v>19</v>
      </c>
      <c r="U16" s="49" t="inlineStr">
        <is>
          <t>Proceso avanzado</t>
        </is>
      </c>
      <c r="V16" s="50" t="inlineStr">
        <is>
          <t>Proceso avanzado</t>
        </is>
      </c>
      <c r="W16" s="94" t="n">
        <v>19</v>
      </c>
      <c r="X16" s="49" t="inlineStr">
        <is>
          <t>Proceso avanzado</t>
        </is>
      </c>
      <c r="Y16" s="49" t="inlineStr">
        <is>
          <t>Consolidado</t>
        </is>
      </c>
      <c r="Z16" s="304" t="n"/>
      <c r="AA16" s="50" t="n">
        <v>16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ESTE</t>
        </is>
      </c>
      <c r="C17" s="140" t="inlineStr">
        <is>
          <t>WILMAR LUCIANETTI</t>
        </is>
      </c>
      <c r="D17" s="141" t="inlineStr">
        <is>
          <t>FEMENINO</t>
        </is>
      </c>
      <c r="E17" s="47" t="inlineStr">
        <is>
          <t>V033842211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3</v>
      </c>
      <c r="K17" s="49" t="inlineStr">
        <is>
          <t>Iniciado</t>
        </is>
      </c>
      <c r="L17" s="49" t="inlineStr">
        <is>
          <t>Iniciado</t>
        </is>
      </c>
      <c r="M17" s="49" t="inlineStr">
        <is>
          <t>Iniciado</t>
        </is>
      </c>
      <c r="N17" s="49" t="inlineStr">
        <is>
          <t>Iniciado</t>
        </is>
      </c>
      <c r="O17" s="49" t="inlineStr">
        <is>
          <t>Proceso básico</t>
        </is>
      </c>
      <c r="P17" s="50" t="n">
        <v>2</v>
      </c>
      <c r="Q17" s="50" t="n">
        <v>4</v>
      </c>
      <c r="R17" s="50" t="n">
        <v>2</v>
      </c>
      <c r="S17" s="50" t="n">
        <v>3</v>
      </c>
      <c r="T17" s="50" t="n">
        <v>10</v>
      </c>
      <c r="U17" s="49" t="inlineStr">
        <is>
          <t>Iniciado</t>
        </is>
      </c>
      <c r="V17" s="50" t="inlineStr">
        <is>
          <t>Proceso básico</t>
        </is>
      </c>
      <c r="W17" s="94" t="n">
        <v>3</v>
      </c>
      <c r="X17" s="49" t="inlineStr">
        <is>
          <t>Iniciado</t>
        </is>
      </c>
      <c r="Y17" s="49" t="inlineStr">
        <is>
          <t>Proceso básico</t>
        </is>
      </c>
      <c r="Z17" s="304" t="n"/>
      <c r="AA17" s="50" t="n">
        <v>5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ORLEINFER</t>
        </is>
      </c>
      <c r="C18" s="140" t="inlineStr">
        <is>
          <t>KROWELL AGORREA</t>
        </is>
      </c>
      <c r="D18" s="141" t="inlineStr">
        <is>
          <t>MÁSCULINO</t>
        </is>
      </c>
      <c r="E18" s="47" t="inlineStr">
        <is>
          <t>V033997040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12</v>
      </c>
      <c r="J18" s="50" t="n">
        <v>11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9</v>
      </c>
      <c r="Q18" s="50" t="n">
        <v>12</v>
      </c>
      <c r="R18" s="50" t="n">
        <v>10</v>
      </c>
      <c r="S18" s="50" t="n">
        <v>12</v>
      </c>
      <c r="T18" s="50" t="n">
        <v>11</v>
      </c>
      <c r="U18" s="49" t="inlineStr">
        <is>
          <t>Proceso básico</t>
        </is>
      </c>
      <c r="V18" s="50" t="inlineStr">
        <is>
          <t>Proceso básico</t>
        </is>
      </c>
      <c r="W18" s="94" t="n">
        <v>12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11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IVELIXSE CARIDAD</t>
        </is>
      </c>
      <c r="C19" s="140" t="inlineStr">
        <is>
          <t>LIUSMAR BONILLO NAISARETH</t>
        </is>
      </c>
      <c r="D19" s="141" t="inlineStr">
        <is>
          <t>MÁSCULINO</t>
        </is>
      </c>
      <c r="E19" s="47" t="inlineStr">
        <is>
          <t>V034443849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3</v>
      </c>
      <c r="J19" s="50" t="n">
        <v>10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Iniciado</t>
        </is>
      </c>
      <c r="N19" s="49" t="inlineStr">
        <is>
          <t>Proceso básico</t>
        </is>
      </c>
      <c r="O19" s="49" t="inlineStr">
        <is>
          <t>Iniciado</t>
        </is>
      </c>
      <c r="P19" s="50" t="n">
        <v>2</v>
      </c>
      <c r="Q19" s="50" t="n">
        <v>2</v>
      </c>
      <c r="R19" s="50" t="n">
        <v>2</v>
      </c>
      <c r="S19" s="50" t="n">
        <v>10</v>
      </c>
      <c r="T19" s="50" t="n">
        <v>3</v>
      </c>
      <c r="U19" s="49" t="inlineStr">
        <is>
          <t>Iniciado</t>
        </is>
      </c>
      <c r="V19" s="50" t="inlineStr">
        <is>
          <t>Proceso básico</t>
        </is>
      </c>
      <c r="W19" s="94" t="n">
        <v>3</v>
      </c>
      <c r="X19" s="49" t="inlineStr">
        <is>
          <t>Iniciado</t>
        </is>
      </c>
      <c r="Y19" s="49" t="inlineStr">
        <is>
          <t>Iniciado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BERKELIS ISAIRA</t>
        </is>
      </c>
      <c r="C20" s="140" t="inlineStr">
        <is>
          <t>GULIAS ARIANIS</t>
        </is>
      </c>
      <c r="D20" s="141" t="inlineStr">
        <is>
          <t>FEMENINO</t>
        </is>
      </c>
      <c r="E20" s="47" t="inlineStr">
        <is>
          <t>V035070001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Iniciado</t>
        </is>
      </c>
      <c r="I20" s="94" t="n">
        <v>1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0</v>
      </c>
      <c r="Q20" s="50" t="n">
        <v>10</v>
      </c>
      <c r="R20" s="50" t="n">
        <v>10</v>
      </c>
      <c r="S20" s="50" t="n">
        <v>10</v>
      </c>
      <c r="T20" s="50" t="n">
        <v>0</v>
      </c>
      <c r="U20" s="49" t="inlineStr">
        <is>
          <t>Iniciado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ZORAIMA DORLING</t>
        </is>
      </c>
      <c r="C21" s="140" t="inlineStr">
        <is>
          <t>YOSLENY HAYDE</t>
        </is>
      </c>
      <c r="D21" s="141" t="inlineStr">
        <is>
          <t>MÁSCULINO</t>
        </is>
      </c>
      <c r="E21" s="47" t="inlineStr">
        <is>
          <t>V037100831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6</v>
      </c>
      <c r="J21" s="50" t="n">
        <v>10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7</v>
      </c>
      <c r="Q21" s="50" t="n">
        <v>7</v>
      </c>
      <c r="R21" s="50" t="n">
        <v>10</v>
      </c>
      <c r="S21" s="50" t="n">
        <v>7</v>
      </c>
      <c r="T21" s="50" t="n">
        <v>10</v>
      </c>
      <c r="U21" s="49" t="inlineStr">
        <is>
          <t>Proceso básico</t>
        </is>
      </c>
      <c r="V21" s="50" t="inlineStr">
        <is>
          <t>Iniciado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LIBERTELLA BANEZ</t>
        </is>
      </c>
      <c r="C22" s="140" t="inlineStr">
        <is>
          <t>NIBIA YILLENI KRASNODAR</t>
        </is>
      </c>
      <c r="D22" s="141" t="inlineStr">
        <is>
          <t>FEMENINO</t>
        </is>
      </c>
      <c r="E22" s="47" t="inlineStr">
        <is>
          <t>V029421043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Iniciado</t>
        </is>
      </c>
      <c r="I22" s="94" t="n">
        <v>7</v>
      </c>
      <c r="J22" s="50" t="n">
        <v>10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Iniciado</t>
        </is>
      </c>
      <c r="P22" s="50" t="n">
        <v>8</v>
      </c>
      <c r="Q22" s="50" t="n">
        <v>10</v>
      </c>
      <c r="R22" s="50" t="n">
        <v>10</v>
      </c>
      <c r="S22" s="50" t="n">
        <v>8</v>
      </c>
      <c r="T22" s="50" t="n">
        <v>5</v>
      </c>
      <c r="U22" s="49" t="inlineStr">
        <is>
          <t>Proceso básico</t>
        </is>
      </c>
      <c r="V22" s="50" t="inlineStr">
        <is>
          <t>Iniciado</t>
        </is>
      </c>
      <c r="W22" s="94" t="n">
        <v>10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6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OVALLES MILEI</t>
        </is>
      </c>
      <c r="C23" s="140" t="inlineStr">
        <is>
          <t>KOSLOVSKY RONNA PIER</t>
        </is>
      </c>
      <c r="D23" s="141" t="inlineStr">
        <is>
          <t>FEMENINO</t>
        </is>
      </c>
      <c r="E23" s="47" t="inlineStr">
        <is>
          <t>V031683731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10</v>
      </c>
      <c r="J23" s="50" t="n">
        <v>7</v>
      </c>
      <c r="K23" s="49" t="inlineStr">
        <is>
          <t>Proceso básico</t>
        </is>
      </c>
      <c r="L23" s="49" t="inlineStr">
        <is>
          <t>Iniciado</t>
        </is>
      </c>
      <c r="M23" s="49" t="inlineStr">
        <is>
          <t>Iniciado</t>
        </is>
      </c>
      <c r="N23" s="49" t="inlineStr">
        <is>
          <t>Iniciado</t>
        </is>
      </c>
      <c r="O23" s="49" t="inlineStr">
        <is>
          <t>Proceso básico</t>
        </is>
      </c>
      <c r="P23" s="50" t="n">
        <v>9</v>
      </c>
      <c r="Q23" s="50" t="n">
        <v>10</v>
      </c>
      <c r="R23" s="50" t="n">
        <v>9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10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8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DANETHSYS YOSMERSY</t>
        </is>
      </c>
      <c r="C24" s="140" t="inlineStr">
        <is>
          <t>ATLICIO SCOTT</t>
        </is>
      </c>
      <c r="D24" s="141" t="inlineStr">
        <is>
          <t>FEMENINO</t>
        </is>
      </c>
      <c r="E24" s="47" t="inlineStr">
        <is>
          <t>V034493650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Iniciado</t>
        </is>
      </c>
      <c r="I24" s="94" t="n">
        <v>10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Iniciado</t>
        </is>
      </c>
      <c r="P24" s="50" t="n">
        <v>10</v>
      </c>
      <c r="Q24" s="50" t="n">
        <v>10</v>
      </c>
      <c r="R24" s="50" t="n">
        <v>10</v>
      </c>
      <c r="S24" s="50" t="n">
        <v>10</v>
      </c>
      <c r="T24" s="50" t="n">
        <v>4</v>
      </c>
      <c r="U24" s="49" t="inlineStr">
        <is>
          <t>Iniciado</t>
        </is>
      </c>
      <c r="V24" s="49" t="inlineStr">
        <is>
          <t>Proceso básico</t>
        </is>
      </c>
      <c r="W24" s="94" t="n">
        <v>10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BRETO YSOMAR</t>
        </is>
      </c>
      <c r="C25" s="140" t="inlineStr">
        <is>
          <t>AGUEDA ASMILENI</t>
        </is>
      </c>
      <c r="D25" s="141" t="inlineStr">
        <is>
          <t>MÁSCULINO</t>
        </is>
      </c>
      <c r="E25" s="47" t="inlineStr">
        <is>
          <t>V035318956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Iniciado</t>
        </is>
      </c>
      <c r="I25" s="94" t="n">
        <v>10</v>
      </c>
      <c r="J25" s="50" t="n">
        <v>10</v>
      </c>
      <c r="K25" s="49" t="inlineStr">
        <is>
          <t>Proceso básico</t>
        </is>
      </c>
      <c r="L25" s="49" t="inlineStr">
        <is>
          <t>Iniciado</t>
        </is>
      </c>
      <c r="M25" s="49" t="inlineStr">
        <is>
          <t>Iniciado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10</v>
      </c>
      <c r="Q25" s="50" t="n">
        <v>6</v>
      </c>
      <c r="R25" s="50" t="n">
        <v>10</v>
      </c>
      <c r="S25" s="50" t="n">
        <v>6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3</v>
      </c>
      <c r="AB25" s="49" t="inlineStr">
        <is>
          <t>Iniciado</t>
        </is>
      </c>
    </row>
    <row r="26" ht="18.75" customHeight="1" s="313">
      <c r="A26" s="24" t="n">
        <v>13</v>
      </c>
      <c r="B26" s="140" t="inlineStr">
        <is>
          <t>BARRIOS JAMAL</t>
        </is>
      </c>
      <c r="C26" s="140" t="inlineStr">
        <is>
          <t>RACELYS KARINE ANGELI</t>
        </is>
      </c>
      <c r="D26" s="141" t="inlineStr">
        <is>
          <t>MÁSCULINO</t>
        </is>
      </c>
      <c r="E26" s="47" t="inlineStr">
        <is>
          <t>V036189479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11</v>
      </c>
      <c r="J26" s="50" t="n">
        <v>10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10</v>
      </c>
      <c r="Q26" s="50" t="n">
        <v>10</v>
      </c>
      <c r="R26" s="50" t="n">
        <v>10</v>
      </c>
      <c r="S26" s="50" t="n">
        <v>9</v>
      </c>
      <c r="T26" s="50" t="n">
        <v>8</v>
      </c>
      <c r="U26" s="49" t="inlineStr">
        <is>
          <t>Iniciado</t>
        </is>
      </c>
      <c r="V26" s="49" t="inlineStr">
        <is>
          <t>Proceso básico</t>
        </is>
      </c>
      <c r="W26" s="94" t="n">
        <v>10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10</v>
      </c>
      <c r="AB26" s="49" t="inlineStr">
        <is>
          <t>Proceso básico</t>
        </is>
      </c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