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2016-2017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2017</v>
      </c>
      <c r="D14" s="31" t="inlineStr">
        <is>
          <t>C</t>
        </is>
      </c>
      <c r="E14" s="32" t="n">
        <v>9</v>
      </c>
      <c r="F14" s="26" t="n">
        <v>4</v>
      </c>
      <c r="G14" s="26" t="n">
        <v>3</v>
      </c>
      <c r="H14" s="26" t="n">
        <v>1</v>
      </c>
      <c r="I14" s="26" t="n">
        <v>2</v>
      </c>
      <c r="J14" s="26" t="n">
        <v>1</v>
      </c>
      <c r="K14" s="26" t="n">
        <v>3</v>
      </c>
      <c r="L14" s="25" t="n">
        <v>4</v>
      </c>
      <c r="M14" s="25" t="n">
        <v>2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JEYLIN BIANCA</t>
        </is>
      </c>
      <c r="C14" s="136" t="inlineStr">
        <is>
          <t>MARYOLI BEYLOUNE LEICIAGA</t>
        </is>
      </c>
      <c r="D14" s="137" t="inlineStr">
        <is>
          <t>MÁSCULINO</t>
        </is>
      </c>
      <c r="E14" s="47" t="inlineStr">
        <is>
          <t>V030735152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2</v>
      </c>
      <c r="J14" s="49" t="n">
        <v>2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2</v>
      </c>
      <c r="P14" s="49" t="n">
        <v>0</v>
      </c>
      <c r="Q14" s="49" t="n">
        <v>10</v>
      </c>
      <c r="R14" s="49" t="n">
        <v>10</v>
      </c>
      <c r="S14" s="49" t="n">
        <v>10</v>
      </c>
      <c r="T14" s="49" t="inlineStr">
        <is>
          <t>Iniciado</t>
        </is>
      </c>
      <c r="U14" s="49" t="inlineStr">
        <is>
          <t>Iniciado</t>
        </is>
      </c>
      <c r="V14" s="49" t="n">
        <v>10</v>
      </c>
      <c r="W14" s="93" t="n">
        <v>10</v>
      </c>
      <c r="X14" s="49" t="inlineStr">
        <is>
          <t>Proceso básico</t>
        </is>
      </c>
      <c r="Y14" s="49" t="inlineStr">
        <is>
          <t>Iniciado</t>
        </is>
      </c>
      <c r="Z14" s="310" t="n"/>
      <c r="AA14" s="49" t="n">
        <v>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LANDINO</t>
        </is>
      </c>
      <c r="C15" s="136" t="inlineStr">
        <is>
          <t>JOSEFINE YUBIMAR</t>
        </is>
      </c>
      <c r="D15" s="137" t="inlineStr">
        <is>
          <t>FEMENINO</t>
        </is>
      </c>
      <c r="E15" s="47" t="inlineStr">
        <is>
          <t>V032701650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10</v>
      </c>
      <c r="J15" s="50" t="n">
        <v>2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3</v>
      </c>
      <c r="P15" s="50" t="n">
        <v>3</v>
      </c>
      <c r="Q15" s="50" t="n">
        <v>3</v>
      </c>
      <c r="R15" s="50" t="n">
        <v>10</v>
      </c>
      <c r="S15" s="50" t="n">
        <v>10</v>
      </c>
      <c r="T15" s="49" t="inlineStr">
        <is>
          <t>Proceso básico</t>
        </is>
      </c>
      <c r="U15" s="50" t="inlineStr">
        <is>
          <t>Proceso básico</t>
        </is>
      </c>
      <c r="V15" s="50" t="n">
        <v>10</v>
      </c>
      <c r="W15" s="94" t="n">
        <v>2</v>
      </c>
      <c r="X15" s="49" t="inlineStr">
        <is>
          <t>Iniciado</t>
        </is>
      </c>
      <c r="Y15" s="49" t="inlineStr">
        <is>
          <t>Proceso básico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MELISA NEYSI</t>
        </is>
      </c>
      <c r="C16" s="136" t="inlineStr">
        <is>
          <t>MILOIVY COFFONE</t>
        </is>
      </c>
      <c r="D16" s="137" t="inlineStr">
        <is>
          <t>MÁSCULINO</t>
        </is>
      </c>
      <c r="E16" s="47" t="inlineStr">
        <is>
          <t>V033318128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10</v>
      </c>
      <c r="J16" s="50" t="n">
        <v>1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Iniciado</t>
        </is>
      </c>
      <c r="N16" s="49" t="inlineStr">
        <is>
          <t>Proceso básico</t>
        </is>
      </c>
      <c r="O16" s="50" t="n">
        <v>10</v>
      </c>
      <c r="P16" s="50" t="n">
        <v>4</v>
      </c>
      <c r="Q16" s="50" t="n">
        <v>3</v>
      </c>
      <c r="R16" s="50" t="n">
        <v>10</v>
      </c>
      <c r="S16" s="50" t="n">
        <v>10</v>
      </c>
      <c r="T16" s="49" t="inlineStr">
        <is>
          <t>Iniciado</t>
        </is>
      </c>
      <c r="U16" s="50" t="inlineStr">
        <is>
          <t>Proceso básico</t>
        </is>
      </c>
      <c r="V16" s="50" t="n">
        <v>10</v>
      </c>
      <c r="W16" s="94" t="n">
        <v>1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3</v>
      </c>
      <c r="AB16" s="49" t="inlineStr">
        <is>
          <t>Iniciado</t>
        </is>
      </c>
    </row>
    <row r="17" ht="18.75" customHeight="1" s="10">
      <c r="A17" s="24" t="n">
        <v>4</v>
      </c>
      <c r="B17" s="136" t="inlineStr">
        <is>
          <t>ARCALAZ LIANG</t>
        </is>
      </c>
      <c r="C17" s="136" t="inlineStr">
        <is>
          <t>HAIDEE YAKELIN YRVING</t>
        </is>
      </c>
      <c r="D17" s="137" t="inlineStr">
        <is>
          <t>MÁSCULINO</t>
        </is>
      </c>
      <c r="E17" s="47" t="inlineStr">
        <is>
          <t>V033350296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5</v>
      </c>
      <c r="J17" s="50" t="n">
        <v>3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Iniciado</t>
        </is>
      </c>
      <c r="N17" s="49" t="inlineStr">
        <is>
          <t>Proceso básico</t>
        </is>
      </c>
      <c r="O17" s="50" t="n">
        <v>10</v>
      </c>
      <c r="P17" s="50" t="n">
        <v>10</v>
      </c>
      <c r="Q17" s="50" t="n">
        <v>4</v>
      </c>
      <c r="R17" s="50" t="n">
        <v>10</v>
      </c>
      <c r="S17" s="50" t="n">
        <v>6</v>
      </c>
      <c r="T17" s="49" t="inlineStr">
        <is>
          <t>Iniciado</t>
        </is>
      </c>
      <c r="U17" s="50" t="inlineStr">
        <is>
          <t>Proceso básico</t>
        </is>
      </c>
      <c r="V17" s="50" t="n">
        <v>4</v>
      </c>
      <c r="W17" s="94" t="n">
        <v>10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6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ALHIE</t>
        </is>
      </c>
      <c r="C18" s="136" t="inlineStr">
        <is>
          <t>ANAIDA NIRZO</t>
        </is>
      </c>
      <c r="D18" s="137" t="inlineStr">
        <is>
          <t>MÁSCULINO</t>
        </is>
      </c>
      <c r="E18" s="47" t="inlineStr">
        <is>
          <t>V035338257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9</v>
      </c>
      <c r="J18" s="50" t="n">
        <v>10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Proceso básico</t>
        </is>
      </c>
      <c r="N18" s="49" t="inlineStr">
        <is>
          <t>Iniciado</t>
        </is>
      </c>
      <c r="O18" s="50" t="n">
        <v>7</v>
      </c>
      <c r="P18" s="50" t="n">
        <v>10</v>
      </c>
      <c r="Q18" s="50" t="n">
        <v>10</v>
      </c>
      <c r="R18" s="50" t="n">
        <v>10</v>
      </c>
      <c r="S18" s="50" t="n">
        <v>10</v>
      </c>
      <c r="T18" s="49" t="inlineStr">
        <is>
          <t>Proceso básico</t>
        </is>
      </c>
      <c r="U18" s="50" t="inlineStr">
        <is>
          <t>Proceso básico</t>
        </is>
      </c>
      <c r="V18" s="50" t="n">
        <v>10</v>
      </c>
      <c r="W18" s="94" t="n">
        <v>6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10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RAGA CERON</t>
        </is>
      </c>
      <c r="C19" s="136" t="inlineStr">
        <is>
          <t>ALEANNYS POMBILIO RUOTOLO</t>
        </is>
      </c>
      <c r="D19" s="137" t="inlineStr">
        <is>
          <t>FEMENINO</t>
        </is>
      </c>
      <c r="E19" s="47" t="inlineStr">
        <is>
          <t>V034132952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10</v>
      </c>
      <c r="J19" s="50" t="n">
        <v>7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10</v>
      </c>
      <c r="P19" s="50" t="n">
        <v>10</v>
      </c>
      <c r="Q19" s="50" t="n">
        <v>10</v>
      </c>
      <c r="R19" s="50" t="n">
        <v>10</v>
      </c>
      <c r="S19" s="50" t="n">
        <v>5</v>
      </c>
      <c r="T19" s="49" t="inlineStr">
        <is>
          <t>Proceso básico</t>
        </is>
      </c>
      <c r="U19" s="50" t="inlineStr">
        <is>
          <t>Proceso básico</t>
        </is>
      </c>
      <c r="V19" s="50" t="n">
        <v>10</v>
      </c>
      <c r="W19" s="94" t="n">
        <v>10</v>
      </c>
      <c r="X19" s="49" t="inlineStr">
        <is>
          <t>Proceso básico</t>
        </is>
      </c>
      <c r="Y19" s="49" t="inlineStr">
        <is>
          <t>Iniciado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