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SEGUNDO LAPSO MGT 2017-2018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4</v>
      </c>
      <c r="C14" s="31" t="n">
        <v>2018</v>
      </c>
      <c r="D14" s="31" t="inlineStr">
        <is>
          <t>C</t>
        </is>
      </c>
      <c r="E14" s="32" t="n">
        <v>9</v>
      </c>
      <c r="F14" s="26" t="n">
        <v>4</v>
      </c>
      <c r="G14" s="26" t="n">
        <v>5</v>
      </c>
      <c r="H14" s="26" t="n">
        <v>2</v>
      </c>
      <c r="I14" s="26" t="n">
        <v>3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LIBERTELLA BANEZ</t>
        </is>
      </c>
      <c r="C14" s="136" t="inlineStr">
        <is>
          <t>NIBIA YILLENI KRASNODAR</t>
        </is>
      </c>
      <c r="D14" s="137" t="inlineStr">
        <is>
          <t>MÁSCULINO</t>
        </is>
      </c>
      <c r="E14" s="47" t="inlineStr">
        <is>
          <t>V029421043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10</v>
      </c>
      <c r="J14" s="49" t="n">
        <v>10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n">
        <v>5</v>
      </c>
      <c r="O14" s="49" t="n">
        <v>10</v>
      </c>
      <c r="P14" s="49" t="n">
        <v>10</v>
      </c>
      <c r="Q14" s="49" t="n">
        <v>8</v>
      </c>
      <c r="R14" s="49" t="n">
        <v>5</v>
      </c>
      <c r="S14" s="49" t="inlineStr">
        <is>
          <t>Iniciado</t>
        </is>
      </c>
      <c r="T14" s="49" t="inlineStr">
        <is>
          <t>Iniciado</t>
        </is>
      </c>
      <c r="U14" s="49" t="n">
        <v>6</v>
      </c>
      <c r="V14" s="93" t="n">
        <v>10</v>
      </c>
      <c r="W14" s="49" t="inlineStr">
        <is>
          <t>Iniciado</t>
        </is>
      </c>
      <c r="X14" s="49" t="inlineStr">
        <is>
          <t>Proceso básico</t>
        </is>
      </c>
      <c r="Y14" s="299" t="n"/>
      <c r="Z14" s="49" t="n">
        <v>6</v>
      </c>
      <c r="AA14" s="49" t="inlineStr">
        <is>
          <t>Iniciado</t>
        </is>
      </c>
    </row>
    <row r="15" ht="18.75" customHeight="1" s="10">
      <c r="A15" s="24" t="n">
        <v>2</v>
      </c>
      <c r="B15" s="136" t="inlineStr">
        <is>
          <t>MEYLAN DIAZ</t>
        </is>
      </c>
      <c r="C15" s="136" t="inlineStr">
        <is>
          <t>HARANCIS GOBBI DEVIEZ</t>
        </is>
      </c>
      <c r="D15" s="137" t="inlineStr">
        <is>
          <t>FEMENINO</t>
        </is>
      </c>
      <c r="E15" s="47" t="inlineStr">
        <is>
          <t>V032758407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Iniciado</t>
        </is>
      </c>
      <c r="I15" s="94" t="n">
        <v>10</v>
      </c>
      <c r="J15" s="50" t="n">
        <v>10</v>
      </c>
      <c r="K15" s="49" t="inlineStr">
        <is>
          <t>Proceso básico</t>
        </is>
      </c>
      <c r="L15" s="49" t="inlineStr">
        <is>
          <t>Iniciado</t>
        </is>
      </c>
      <c r="M15" s="49" t="inlineStr">
        <is>
          <t>Iniciado</t>
        </is>
      </c>
      <c r="N15" s="50" t="n">
        <v>2</v>
      </c>
      <c r="O15" s="50" t="n">
        <v>0</v>
      </c>
      <c r="P15" s="50" t="n">
        <v>3</v>
      </c>
      <c r="Q15" s="50" t="n">
        <v>10</v>
      </c>
      <c r="R15" s="50" t="n">
        <v>0</v>
      </c>
      <c r="S15" s="49" t="inlineStr">
        <is>
          <t>Iniciado</t>
        </is>
      </c>
      <c r="T15" s="50" t="inlineStr">
        <is>
          <t>Proceso básico</t>
        </is>
      </c>
      <c r="U15" s="50" t="n">
        <v>10</v>
      </c>
      <c r="V15" s="94" t="n">
        <v>10</v>
      </c>
      <c r="W15" s="49" t="inlineStr">
        <is>
          <t>Iniciado</t>
        </is>
      </c>
      <c r="X15" s="49" t="inlineStr">
        <is>
          <t>Iniciado</t>
        </is>
      </c>
      <c r="Y15" s="300" t="n"/>
      <c r="Z15" s="50" t="n">
        <v>10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ANGGELO</t>
        </is>
      </c>
      <c r="C16" s="136" t="inlineStr">
        <is>
          <t>ROSSMAR BERRIO</t>
        </is>
      </c>
      <c r="D16" s="137" t="inlineStr">
        <is>
          <t>MÁSCULINO</t>
        </is>
      </c>
      <c r="E16" s="47" t="inlineStr">
        <is>
          <t>V033218715</t>
        </is>
      </c>
      <c r="F16" s="48" t="inlineStr">
        <is>
          <t>EVALUADO</t>
        </is>
      </c>
      <c r="G16" s="49" t="inlineStr">
        <is>
          <t>Proceso avanzado</t>
        </is>
      </c>
      <c r="H16" s="49" t="inlineStr">
        <is>
          <t>Consolidado</t>
        </is>
      </c>
      <c r="I16" s="94" t="n">
        <v>17</v>
      </c>
      <c r="J16" s="50" t="n">
        <v>19</v>
      </c>
      <c r="K16" s="49" t="inlineStr">
        <is>
          <t>Consolidado</t>
        </is>
      </c>
      <c r="L16" s="49" t="inlineStr">
        <is>
          <t>Proceso avanzado</t>
        </is>
      </c>
      <c r="M16" s="49" t="inlineStr">
        <is>
          <t>Proceso avanzado</t>
        </is>
      </c>
      <c r="N16" s="50" t="n">
        <v>18</v>
      </c>
      <c r="O16" s="50" t="n">
        <v>16</v>
      </c>
      <c r="P16" s="50" t="n">
        <v>19</v>
      </c>
      <c r="Q16" s="50" t="n">
        <v>17</v>
      </c>
      <c r="R16" s="50" t="n">
        <v>18</v>
      </c>
      <c r="S16" s="49" t="inlineStr">
        <is>
          <t>Proceso avanzado</t>
        </is>
      </c>
      <c r="T16" s="50" t="inlineStr">
        <is>
          <t>Consolidado</t>
        </is>
      </c>
      <c r="U16" s="50" t="n">
        <v>19</v>
      </c>
      <c r="V16" s="94" t="n">
        <v>16</v>
      </c>
      <c r="W16" s="49" t="inlineStr">
        <is>
          <t>Consolidado</t>
        </is>
      </c>
      <c r="X16" s="49" t="inlineStr">
        <is>
          <t>Consolidado</t>
        </is>
      </c>
      <c r="Y16" s="300" t="n"/>
      <c r="Z16" s="50" t="n">
        <v>17</v>
      </c>
      <c r="AA16" s="49" t="inlineStr">
        <is>
          <t>Proceso avanzado</t>
        </is>
      </c>
    </row>
    <row r="17" ht="18.75" customHeight="1" s="10">
      <c r="A17" s="24" t="n">
        <v>4</v>
      </c>
      <c r="B17" s="136" t="inlineStr">
        <is>
          <t>ESTE</t>
        </is>
      </c>
      <c r="C17" s="136" t="inlineStr">
        <is>
          <t>WILMAR LUCIANETTI</t>
        </is>
      </c>
      <c r="D17" s="137" t="inlineStr">
        <is>
          <t>MÁSCULINO</t>
        </is>
      </c>
      <c r="E17" s="47" t="inlineStr">
        <is>
          <t>V033842211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Iniciado</t>
        </is>
      </c>
      <c r="I17" s="94" t="n">
        <v>2</v>
      </c>
      <c r="J17" s="50" t="n">
        <v>10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Proceso básico</t>
        </is>
      </c>
      <c r="N17" s="50" t="n">
        <v>10</v>
      </c>
      <c r="O17" s="50" t="n">
        <v>5</v>
      </c>
      <c r="P17" s="50" t="n">
        <v>2</v>
      </c>
      <c r="Q17" s="50" t="n">
        <v>10</v>
      </c>
      <c r="R17" s="50" t="n">
        <v>5</v>
      </c>
      <c r="S17" s="49" t="inlineStr">
        <is>
          <t>Proceso básico</t>
        </is>
      </c>
      <c r="T17" s="50" t="inlineStr">
        <is>
          <t>Iniciado</t>
        </is>
      </c>
      <c r="U17" s="50" t="n">
        <v>10</v>
      </c>
      <c r="V17" s="94" t="n">
        <v>10</v>
      </c>
      <c r="W17" s="49" t="inlineStr">
        <is>
          <t>Proceso básico</t>
        </is>
      </c>
      <c r="X17" s="49" t="inlineStr">
        <is>
          <t>Proceso básico</t>
        </is>
      </c>
      <c r="Y17" s="300" t="n"/>
      <c r="Z17" s="50" t="n">
        <v>10</v>
      </c>
      <c r="AA17" s="49" t="inlineStr">
        <is>
          <t>Iniciado</t>
        </is>
      </c>
    </row>
    <row r="18" ht="18.75" customHeight="1" s="10">
      <c r="A18" s="24" t="n">
        <v>5</v>
      </c>
      <c r="B18" s="136" t="inlineStr">
        <is>
          <t>IVELIXSE CARIDAD</t>
        </is>
      </c>
      <c r="C18" s="136" t="inlineStr">
        <is>
          <t>LIUSMAR BONILLO NAISARETH</t>
        </is>
      </c>
      <c r="D18" s="137" t="inlineStr">
        <is>
          <t>FEMENINO</t>
        </is>
      </c>
      <c r="E18" s="47" t="inlineStr">
        <is>
          <t>V034443849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Iniciado</t>
        </is>
      </c>
      <c r="I18" s="94" t="n">
        <v>1</v>
      </c>
      <c r="J18" s="50" t="n">
        <v>3</v>
      </c>
      <c r="K18" s="49" t="inlineStr">
        <is>
          <t>Iniciado</t>
        </is>
      </c>
      <c r="L18" s="49" t="inlineStr">
        <is>
          <t>Iniciado</t>
        </is>
      </c>
      <c r="M18" s="49" t="inlineStr">
        <is>
          <t>Iniciado</t>
        </is>
      </c>
      <c r="N18" s="50" t="n">
        <v>4</v>
      </c>
      <c r="O18" s="50" t="n">
        <v>10</v>
      </c>
      <c r="P18" s="50" t="n">
        <v>10</v>
      </c>
      <c r="Q18" s="50" t="n">
        <v>10</v>
      </c>
      <c r="R18" s="50" t="n">
        <v>10</v>
      </c>
      <c r="S18" s="49" t="inlineStr">
        <is>
          <t>Proceso básico</t>
        </is>
      </c>
      <c r="T18" s="50" t="inlineStr">
        <is>
          <t>Iniciado</t>
        </is>
      </c>
      <c r="U18" s="50" t="n">
        <v>10</v>
      </c>
      <c r="V18" s="94" t="n">
        <v>1</v>
      </c>
      <c r="W18" s="49" t="inlineStr">
        <is>
          <t>Proceso básico</t>
        </is>
      </c>
      <c r="X18" s="49" t="inlineStr">
        <is>
          <t>Proceso básico</t>
        </is>
      </c>
      <c r="Y18" s="300" t="n"/>
      <c r="Z18" s="50" t="n">
        <v>3</v>
      </c>
      <c r="AA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BERKELIS ISAIRA</t>
        </is>
      </c>
      <c r="C19" s="136" t="inlineStr">
        <is>
          <t>GULIAS ARIANIS</t>
        </is>
      </c>
      <c r="D19" s="137" t="inlineStr">
        <is>
          <t>MÁSCULINO</t>
        </is>
      </c>
      <c r="E19" s="47" t="inlineStr">
        <is>
          <t>V035070001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Proceso básico</t>
        </is>
      </c>
      <c r="I19" s="94" t="n">
        <v>0</v>
      </c>
      <c r="J19" s="50" t="n">
        <v>10</v>
      </c>
      <c r="K19" s="49" t="inlineStr">
        <is>
          <t>Proceso básico</t>
        </is>
      </c>
      <c r="L19" s="49" t="inlineStr">
        <is>
          <t>Proceso básico</t>
        </is>
      </c>
      <c r="M19" s="49" t="inlineStr">
        <is>
          <t>Iniciado</t>
        </is>
      </c>
      <c r="N19" s="50" t="n">
        <v>10</v>
      </c>
      <c r="O19" s="50" t="n">
        <v>2</v>
      </c>
      <c r="P19" s="50" t="n">
        <v>10</v>
      </c>
      <c r="Q19" s="50" t="n">
        <v>10</v>
      </c>
      <c r="R19" s="50" t="n">
        <v>10</v>
      </c>
      <c r="S19" s="49" t="inlineStr">
        <is>
          <t>Iniciado</t>
        </is>
      </c>
      <c r="T19" s="50" t="inlineStr">
        <is>
          <t>Iniciado</t>
        </is>
      </c>
      <c r="U19" s="50" t="n">
        <v>10</v>
      </c>
      <c r="V19" s="94" t="n">
        <v>2</v>
      </c>
      <c r="W19" s="49" t="inlineStr">
        <is>
          <t>Proceso básico</t>
        </is>
      </c>
      <c r="X19" s="49" t="inlineStr">
        <is>
          <t>Iniciado</t>
        </is>
      </c>
      <c r="Y19" s="300" t="n"/>
      <c r="Z19" s="50" t="n">
        <v>0</v>
      </c>
      <c r="AA19" s="49" t="inlineStr">
        <is>
          <t>Iniciado</t>
        </is>
      </c>
    </row>
    <row r="20" ht="19.5" customHeight="1" s="10">
      <c r="A20" s="24" t="n">
        <v>7</v>
      </c>
      <c r="B20" s="136" t="inlineStr">
        <is>
          <t>BRETO YSOMAR</t>
        </is>
      </c>
      <c r="C20" s="136" t="inlineStr">
        <is>
          <t>AGUEDA ASMILENI</t>
        </is>
      </c>
      <c r="D20" s="137" t="inlineStr">
        <is>
          <t>FEMENINO</t>
        </is>
      </c>
      <c r="E20" s="47" t="inlineStr">
        <is>
          <t>V035318956</t>
        </is>
      </c>
      <c r="F20" s="48" t="inlineStr">
        <is>
          <t>EVALUADO</t>
        </is>
      </c>
      <c r="G20" s="49" t="inlineStr">
        <is>
          <t>Iniciado</t>
        </is>
      </c>
      <c r="H20" s="49" t="inlineStr">
        <is>
          <t>Proceso básico</t>
        </is>
      </c>
      <c r="I20" s="94" t="n">
        <v>3</v>
      </c>
      <c r="J20" s="50" t="n">
        <v>10</v>
      </c>
      <c r="K20" s="49" t="inlineStr">
        <is>
          <t>Iniciado</t>
        </is>
      </c>
      <c r="L20" s="49" t="inlineStr">
        <is>
          <t>Proceso básico</t>
        </is>
      </c>
      <c r="M20" s="49" t="inlineStr">
        <is>
          <t>Proceso básico</t>
        </is>
      </c>
      <c r="N20" s="50" t="n">
        <v>10</v>
      </c>
      <c r="O20" s="50" t="n">
        <v>10</v>
      </c>
      <c r="P20" s="50" t="n">
        <v>6</v>
      </c>
      <c r="Q20" s="50" t="n">
        <v>3</v>
      </c>
      <c r="R20" s="50" t="n">
        <v>4</v>
      </c>
      <c r="S20" s="49" t="inlineStr">
        <is>
          <t>Proceso básico</t>
        </is>
      </c>
      <c r="T20" s="50" t="inlineStr">
        <is>
          <t>Iniciado</t>
        </is>
      </c>
      <c r="U20" s="50" t="n">
        <v>10</v>
      </c>
      <c r="V20" s="94" t="n">
        <v>10</v>
      </c>
      <c r="W20" s="49" t="inlineStr">
        <is>
          <t>Proceso básico</t>
        </is>
      </c>
      <c r="X20" s="49" t="inlineStr">
        <is>
          <t>Proceso básico</t>
        </is>
      </c>
      <c r="Y20" s="300" t="n"/>
      <c r="Z20" s="50" t="n">
        <v>10</v>
      </c>
      <c r="AA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BARRIOS JAMAL</t>
        </is>
      </c>
      <c r="C21" s="136" t="inlineStr">
        <is>
          <t>RACELYS KARINE ANGELI</t>
        </is>
      </c>
      <c r="D21" s="137" t="inlineStr">
        <is>
          <t>FEMENINO</t>
        </is>
      </c>
      <c r="E21" s="47" t="inlineStr">
        <is>
          <t>V036189479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Proceso básico</t>
        </is>
      </c>
      <c r="I21" s="94" t="n">
        <v>8</v>
      </c>
      <c r="J21" s="50" t="n">
        <v>11</v>
      </c>
      <c r="K21" s="49" t="inlineStr">
        <is>
          <t>Proceso básico</t>
        </is>
      </c>
      <c r="L21" s="49" t="inlineStr">
        <is>
          <t>Proceso básico</t>
        </is>
      </c>
      <c r="M21" s="49" t="inlineStr">
        <is>
          <t>Iniciado</t>
        </is>
      </c>
      <c r="N21" s="50" t="n">
        <v>10</v>
      </c>
      <c r="O21" s="50" t="n">
        <v>11</v>
      </c>
      <c r="P21" s="50" t="n">
        <v>10</v>
      </c>
      <c r="Q21" s="50" t="n">
        <v>10</v>
      </c>
      <c r="R21" s="50" t="n">
        <v>10</v>
      </c>
      <c r="S21" s="49" t="inlineStr">
        <is>
          <t>Proceso básico</t>
        </is>
      </c>
      <c r="T21" s="50" t="inlineStr">
        <is>
          <t>Proceso básico</t>
        </is>
      </c>
      <c r="U21" s="50" t="n">
        <v>11</v>
      </c>
      <c r="V21" s="94" t="n">
        <v>11</v>
      </c>
      <c r="W21" s="49" t="inlineStr">
        <is>
          <t>Iniciado</t>
        </is>
      </c>
      <c r="X21" s="49" t="inlineStr">
        <is>
          <t>Proceso básico</t>
        </is>
      </c>
      <c r="Y21" s="300" t="n"/>
      <c r="Z21" s="50" t="n">
        <v>10</v>
      </c>
      <c r="AA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ZORAIMA DORLING</t>
        </is>
      </c>
      <c r="C22" s="136" t="inlineStr">
        <is>
          <t>YOSLENY HAYDE</t>
        </is>
      </c>
      <c r="D22" s="137" t="inlineStr">
        <is>
          <t>FEMENINO</t>
        </is>
      </c>
      <c r="E22" s="47" t="inlineStr">
        <is>
          <t>V037100831</t>
        </is>
      </c>
      <c r="F22" s="48" t="inlineStr">
        <is>
          <t>EVALUADO</t>
        </is>
      </c>
      <c r="G22" s="49" t="inlineStr">
        <is>
          <t>Iniciado</t>
        </is>
      </c>
      <c r="H22" s="49" t="inlineStr">
        <is>
          <t>Proceso básico</t>
        </is>
      </c>
      <c r="I22" s="94" t="n">
        <v>10</v>
      </c>
      <c r="J22" s="50" t="n">
        <v>10</v>
      </c>
      <c r="K22" s="49" t="inlineStr">
        <is>
          <t>Proceso básico</t>
        </is>
      </c>
      <c r="L22" s="49" t="inlineStr">
        <is>
          <t>Proceso básico</t>
        </is>
      </c>
      <c r="M22" s="49" t="inlineStr">
        <is>
          <t>Proceso básico</t>
        </is>
      </c>
      <c r="N22" s="50" t="n">
        <v>10</v>
      </c>
      <c r="O22" s="50" t="n">
        <v>10</v>
      </c>
      <c r="P22" s="50" t="n">
        <v>10</v>
      </c>
      <c r="Q22" s="50" t="n">
        <v>8</v>
      </c>
      <c r="R22" s="50" t="n">
        <v>10</v>
      </c>
      <c r="S22" s="49" t="inlineStr">
        <is>
          <t>Iniciado</t>
        </is>
      </c>
      <c r="T22" s="50" t="inlineStr">
        <is>
          <t>Iniciado</t>
        </is>
      </c>
      <c r="U22" s="50" t="n">
        <v>10</v>
      </c>
      <c r="V22" s="94" t="n">
        <v>9</v>
      </c>
      <c r="W22" s="49" t="inlineStr">
        <is>
          <t>Iniciado</t>
        </is>
      </c>
      <c r="X22" s="49" t="inlineStr">
        <is>
          <t>Proceso básico</t>
        </is>
      </c>
      <c r="Y22" s="300" t="n"/>
      <c r="Z22" s="50" t="n">
        <v>7</v>
      </c>
      <c r="AA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MALU NAFLA</t>
        </is>
      </c>
      <c r="C23" s="136" t="inlineStr">
        <is>
          <t>APARCEDO CLARETTE</t>
        </is>
      </c>
      <c r="D23" s="137" t="inlineStr">
        <is>
          <t>FEMENINO</t>
        </is>
      </c>
      <c r="E23" s="47" t="inlineStr">
        <is>
          <t>V030211235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Iniciado</t>
        </is>
      </c>
      <c r="I23" s="94" t="n">
        <v>10</v>
      </c>
      <c r="J23" s="50" t="n">
        <v>10</v>
      </c>
      <c r="K23" s="49" t="inlineStr">
        <is>
          <t>Iniciado</t>
        </is>
      </c>
      <c r="L23" s="49" t="inlineStr">
        <is>
          <t>Iniciado</t>
        </is>
      </c>
      <c r="M23" s="49" t="inlineStr">
        <is>
          <t>Proceso básico</t>
        </is>
      </c>
      <c r="N23" s="50" t="n">
        <v>10</v>
      </c>
      <c r="O23" s="50" t="n">
        <v>10</v>
      </c>
      <c r="P23" s="50" t="n">
        <v>1</v>
      </c>
      <c r="Q23" s="50" t="n">
        <v>3</v>
      </c>
      <c r="R23" s="50" t="n">
        <v>10</v>
      </c>
      <c r="S23" s="49" t="inlineStr">
        <is>
          <t>Iniciado</t>
        </is>
      </c>
      <c r="T23" s="49" t="inlineStr">
        <is>
          <t>Proceso básico</t>
        </is>
      </c>
      <c r="U23" s="49" t="n">
        <v>1</v>
      </c>
      <c r="V23" s="94" t="n">
        <v>1</v>
      </c>
      <c r="W23" s="49" t="inlineStr">
        <is>
          <t>Iniciado</t>
        </is>
      </c>
      <c r="X23" s="49" t="inlineStr">
        <is>
          <t>Proceso básico</t>
        </is>
      </c>
      <c r="Y23" s="300" t="n"/>
      <c r="Z23" s="50" t="n">
        <v>10</v>
      </c>
      <c r="AA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GARCES PERNAS</t>
        </is>
      </c>
      <c r="C24" s="136" t="inlineStr">
        <is>
          <t>MACKLEDI EDEMAR REINA</t>
        </is>
      </c>
      <c r="D24" s="137" t="inlineStr">
        <is>
          <t>MÁSCULINO</t>
        </is>
      </c>
      <c r="E24" s="47" t="inlineStr">
        <is>
          <t>V030431703</t>
        </is>
      </c>
      <c r="F24" s="48" t="inlineStr">
        <is>
          <t>EVALUADO</t>
        </is>
      </c>
      <c r="G24" s="49" t="inlineStr">
        <is>
          <t>Proceso básico</t>
        </is>
      </c>
      <c r="H24" s="49" t="inlineStr">
        <is>
          <t>Proceso básico</t>
        </is>
      </c>
      <c r="I24" s="94" t="n">
        <v>15</v>
      </c>
      <c r="J24" s="50" t="n">
        <v>15</v>
      </c>
      <c r="K24" s="49" t="inlineStr">
        <is>
          <t>Proceso básico</t>
        </is>
      </c>
      <c r="L24" s="49" t="inlineStr">
        <is>
          <t>Proceso básico</t>
        </is>
      </c>
      <c r="M24" s="49" t="inlineStr">
        <is>
          <t>Proceso básico</t>
        </is>
      </c>
      <c r="N24" s="50" t="n">
        <v>12</v>
      </c>
      <c r="O24" s="50" t="n">
        <v>12</v>
      </c>
      <c r="P24" s="50" t="n">
        <v>12</v>
      </c>
      <c r="Q24" s="50" t="n">
        <v>13</v>
      </c>
      <c r="R24" s="50" t="n">
        <v>12</v>
      </c>
      <c r="S24" s="49" t="inlineStr">
        <is>
          <t>Proceso básico</t>
        </is>
      </c>
      <c r="T24" s="49" t="inlineStr">
        <is>
          <t>Proceso básico</t>
        </is>
      </c>
      <c r="U24" s="49" t="n">
        <v>13</v>
      </c>
      <c r="V24" s="94" t="n">
        <v>15</v>
      </c>
      <c r="W24" s="49" t="inlineStr">
        <is>
          <t>Proceso avanzado</t>
        </is>
      </c>
      <c r="X24" s="49" t="inlineStr">
        <is>
          <t>Proceso básico</t>
        </is>
      </c>
      <c r="Y24" s="300" t="n"/>
      <c r="Z24" s="50" t="n">
        <v>14</v>
      </c>
      <c r="AA24" s="49" t="inlineStr">
        <is>
          <t>Proceso básico</t>
        </is>
      </c>
    </row>
    <row r="25" ht="18.75" customHeight="1" s="10">
      <c r="A25" s="24" t="n">
        <v>12</v>
      </c>
      <c r="B25" s="136" t="inlineStr">
        <is>
          <t>CHIQUITO EUDALIA</t>
        </is>
      </c>
      <c r="C25" s="136" t="inlineStr">
        <is>
          <t>ARCHILA CENDON</t>
        </is>
      </c>
      <c r="D25" s="137" t="inlineStr">
        <is>
          <t>MÁSCULINO</t>
        </is>
      </c>
      <c r="E25" s="47" t="inlineStr">
        <is>
          <t>V035220692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Proceso básico</t>
        </is>
      </c>
      <c r="I25" s="94" t="n">
        <v>10</v>
      </c>
      <c r="J25" s="50" t="n">
        <v>11</v>
      </c>
      <c r="K25" s="49" t="inlineStr">
        <is>
          <t>Iniciado</t>
        </is>
      </c>
      <c r="L25" s="49" t="inlineStr">
        <is>
          <t>Proceso básico</t>
        </is>
      </c>
      <c r="M25" s="49" t="inlineStr">
        <is>
          <t>Proceso básico</t>
        </is>
      </c>
      <c r="N25" s="50" t="n">
        <v>9</v>
      </c>
      <c r="O25" s="50" t="n">
        <v>11</v>
      </c>
      <c r="P25" s="50" t="n">
        <v>10</v>
      </c>
      <c r="Q25" s="50" t="n">
        <v>10</v>
      </c>
      <c r="R25" s="50" t="n">
        <v>11</v>
      </c>
      <c r="S25" s="49" t="inlineStr">
        <is>
          <t>Proceso básico</t>
        </is>
      </c>
      <c r="T25" s="49" t="inlineStr">
        <is>
          <t>Proceso básico</t>
        </is>
      </c>
      <c r="U25" s="49" t="n">
        <v>11</v>
      </c>
      <c r="V25" s="94" t="n">
        <v>10</v>
      </c>
      <c r="W25" s="49" t="inlineStr">
        <is>
          <t>Proceso básico</t>
        </is>
      </c>
      <c r="X25" s="49" t="inlineStr">
        <is>
          <t>Proceso básico</t>
        </is>
      </c>
      <c r="Y25" s="300" t="n"/>
      <c r="Z25" s="50" t="n">
        <v>10</v>
      </c>
      <c r="AA25" s="49" t="inlineStr">
        <is>
          <t>Iniciado</t>
        </is>
      </c>
    </row>
    <row r="26" ht="18.75" customHeight="1" s="10">
      <c r="A26" s="24" t="n">
        <v>13</v>
      </c>
      <c r="B26" s="136" t="inlineStr">
        <is>
          <t>MOURA</t>
        </is>
      </c>
      <c r="C26" s="136" t="inlineStr">
        <is>
          <t>IYELITH BRESCIA</t>
        </is>
      </c>
      <c r="D26" s="137" t="inlineStr">
        <is>
          <t>FEMENINO</t>
        </is>
      </c>
      <c r="E26" s="47" t="inlineStr">
        <is>
          <t>V035517193</t>
        </is>
      </c>
      <c r="F26" s="48" t="inlineStr">
        <is>
          <t>EVALUADO</t>
        </is>
      </c>
      <c r="G26" s="49" t="inlineStr">
        <is>
          <t>Proceso básico</t>
        </is>
      </c>
      <c r="H26" s="49" t="inlineStr">
        <is>
          <t>Proceso básico</t>
        </is>
      </c>
      <c r="I26" s="94" t="n">
        <v>10</v>
      </c>
      <c r="J26" s="50" t="n">
        <v>10</v>
      </c>
      <c r="K26" s="49" t="inlineStr">
        <is>
          <t>Proceso básico</t>
        </is>
      </c>
      <c r="L26" s="49" t="inlineStr">
        <is>
          <t>Proceso básico</t>
        </is>
      </c>
      <c r="M26" s="49" t="inlineStr">
        <is>
          <t>Iniciado</t>
        </is>
      </c>
      <c r="N26" s="50" t="n">
        <v>4</v>
      </c>
      <c r="O26" s="50" t="n">
        <v>10</v>
      </c>
      <c r="P26" s="50" t="n">
        <v>4</v>
      </c>
      <c r="Q26" s="50" t="n">
        <v>10</v>
      </c>
      <c r="R26" s="50" t="n">
        <v>4</v>
      </c>
      <c r="S26" s="49" t="inlineStr">
        <is>
          <t>Proceso básico</t>
        </is>
      </c>
      <c r="T26" s="49" t="inlineStr">
        <is>
          <t>Iniciado</t>
        </is>
      </c>
      <c r="U26" s="49" t="n">
        <v>10</v>
      </c>
      <c r="V26" s="94" t="n">
        <v>10</v>
      </c>
      <c r="W26" s="49" t="inlineStr">
        <is>
          <t>Iniciado</t>
        </is>
      </c>
      <c r="X26" s="49" t="inlineStr">
        <is>
          <t>Iniciado</t>
        </is>
      </c>
      <c r="Y26" s="300" t="n"/>
      <c r="Z26" s="50" t="n">
        <v>5</v>
      </c>
      <c r="AA26" s="49" t="inlineStr">
        <is>
          <t>Iniciado</t>
        </is>
      </c>
    </row>
    <row r="27" ht="18.75" customHeight="1" s="10">
      <c r="A27" s="24" t="n">
        <v>14</v>
      </c>
      <c r="B27" s="136" t="inlineStr">
        <is>
          <t>YUSBETH AREINAMO</t>
        </is>
      </c>
      <c r="C27" s="136" t="inlineStr">
        <is>
          <t>DAIDI KIAMARA YEMOLA</t>
        </is>
      </c>
      <c r="D27" s="137" t="inlineStr">
        <is>
          <t>FEMENINO</t>
        </is>
      </c>
      <c r="E27" s="47" t="inlineStr">
        <is>
          <t>V037429347</t>
        </is>
      </c>
      <c r="F27" s="48" t="inlineStr">
        <is>
          <t>EVALUADO</t>
        </is>
      </c>
      <c r="G27" s="49" t="inlineStr">
        <is>
          <t>Iniciado</t>
        </is>
      </c>
      <c r="H27" s="49" t="inlineStr">
        <is>
          <t>Proceso básico</t>
        </is>
      </c>
      <c r="I27" s="94" t="n">
        <v>10</v>
      </c>
      <c r="J27" s="50" t="n">
        <v>6</v>
      </c>
      <c r="K27" s="49" t="inlineStr">
        <is>
          <t>Proceso básico</t>
        </is>
      </c>
      <c r="L27" s="49" t="inlineStr">
        <is>
          <t>Proceso básico</t>
        </is>
      </c>
      <c r="M27" s="49" t="inlineStr">
        <is>
          <t>Iniciado</t>
        </is>
      </c>
      <c r="N27" s="50" t="n">
        <v>10</v>
      </c>
      <c r="O27" s="50" t="n">
        <v>10</v>
      </c>
      <c r="P27" s="50" t="n">
        <v>10</v>
      </c>
      <c r="Q27" s="50" t="n">
        <v>10</v>
      </c>
      <c r="R27" s="50" t="n">
        <v>10</v>
      </c>
      <c r="S27" s="49" t="inlineStr">
        <is>
          <t>Proceso básico</t>
        </is>
      </c>
      <c r="T27" s="49" t="inlineStr">
        <is>
          <t>Proceso básico</t>
        </is>
      </c>
      <c r="U27" s="49" t="n">
        <v>10</v>
      </c>
      <c r="V27" s="94" t="n">
        <v>6</v>
      </c>
      <c r="W27" s="49" t="inlineStr">
        <is>
          <t>Iniciado</t>
        </is>
      </c>
      <c r="X27" s="49" t="inlineStr">
        <is>
          <t>Iniciado</t>
        </is>
      </c>
      <c r="Y27" s="300" t="n"/>
      <c r="Z27" s="50" t="n">
        <v>6</v>
      </c>
      <c r="AA27" s="49" t="inlineStr">
        <is>
          <t>Iniciado</t>
        </is>
      </c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