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2020</v>
      </c>
      <c r="D14" s="31" t="inlineStr">
        <is>
          <t>B</t>
        </is>
      </c>
      <c r="E14" s="32" t="n">
        <v>1</v>
      </c>
      <c r="F14" s="26" t="n">
        <v>1</v>
      </c>
      <c r="G14" s="26" t="n">
        <v>12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GUTIERREZ ILBIM</t>
        </is>
      </c>
      <c r="C14" s="48" t="inlineStr">
        <is>
          <t>NAIROL PENUSKA SALIH</t>
        </is>
      </c>
      <c r="D14" s="49" t="inlineStr">
        <is>
          <t>FEMENINO</t>
        </is>
      </c>
      <c r="E14" s="49" t="inlineStr">
        <is>
          <t>V029548524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1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n">
        <v>4</v>
      </c>
      <c r="O14" s="51" t="n">
        <v>4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1</v>
      </c>
      <c r="T14" s="51" t="n">
        <v>4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TABARES</t>
        </is>
      </c>
      <c r="C15" s="48" t="inlineStr">
        <is>
          <t>FABIOLA VIVIAN</t>
        </is>
      </c>
      <c r="D15" s="49" t="inlineStr">
        <is>
          <t>FEMENINO</t>
        </is>
      </c>
      <c r="E15" s="49" t="inlineStr">
        <is>
          <t>V030122108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10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11</v>
      </c>
      <c r="O15" s="52" t="n">
        <v>12</v>
      </c>
      <c r="P15" s="52" t="n">
        <v>11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DARELYS</t>
        </is>
      </c>
      <c r="C16" s="48" t="inlineStr">
        <is>
          <t>GHOSN CIRENIA</t>
        </is>
      </c>
      <c r="D16" s="49" t="inlineStr">
        <is>
          <t>FEMENINO</t>
        </is>
      </c>
      <c r="E16" s="49" t="inlineStr">
        <is>
          <t>V030719719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18</v>
      </c>
      <c r="J16" s="52" t="n">
        <v>20</v>
      </c>
      <c r="K16" s="51" t="inlineStr">
        <is>
          <t>Proceso avanzado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19</v>
      </c>
      <c r="O16" s="52" t="n">
        <v>19</v>
      </c>
      <c r="P16" s="52" t="n">
        <v>17</v>
      </c>
      <c r="Q16" s="51" t="inlineStr">
        <is>
          <t>Consolidado</t>
        </is>
      </c>
      <c r="R16" s="52" t="inlineStr">
        <is>
          <t>Consolidado</t>
        </is>
      </c>
      <c r="S16" s="96" t="n">
        <v>19</v>
      </c>
      <c r="T16" s="52" t="n">
        <v>18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17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MAYBI</t>
        </is>
      </c>
      <c r="C17" s="48" t="inlineStr">
        <is>
          <t>ROSMAIRA OSDALYS</t>
        </is>
      </c>
      <c r="D17" s="49" t="inlineStr">
        <is>
          <t>FEMENINO</t>
        </is>
      </c>
      <c r="E17" s="49" t="inlineStr">
        <is>
          <t>V031109332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11</v>
      </c>
      <c r="J17" s="52" t="n">
        <v>14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11</v>
      </c>
      <c r="O17" s="52" t="n">
        <v>11</v>
      </c>
      <c r="P17" s="52" t="n">
        <v>13</v>
      </c>
      <c r="Q17" s="51" t="inlineStr">
        <is>
          <t>Proceso básico</t>
        </is>
      </c>
      <c r="R17" s="52" t="inlineStr">
        <is>
          <t>Proceso básico</t>
        </is>
      </c>
      <c r="S17" s="96" t="n">
        <v>14</v>
      </c>
      <c r="T17" s="52" t="n">
        <v>13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11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NOLIBEL DARMIRO</t>
        </is>
      </c>
      <c r="C18" s="48" t="inlineStr">
        <is>
          <t>BETTIOL ROSELLY</t>
        </is>
      </c>
      <c r="D18" s="49" t="inlineStr">
        <is>
          <t>FEMENINO</t>
        </is>
      </c>
      <c r="E18" s="49" t="inlineStr">
        <is>
          <t>V031849549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10</v>
      </c>
      <c r="J18" s="52" t="n">
        <v>10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5</v>
      </c>
      <c r="T18" s="52" t="n">
        <v>10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8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JANDHIR LISBER</t>
        </is>
      </c>
      <c r="C19" s="48" t="inlineStr">
        <is>
          <t>MARACARA CORNU</t>
        </is>
      </c>
      <c r="D19" s="49" t="inlineStr">
        <is>
          <t>FEMENINO</t>
        </is>
      </c>
      <c r="E19" s="49" t="inlineStr">
        <is>
          <t>V032954704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13</v>
      </c>
      <c r="P19" s="52" t="n">
        <v>10</v>
      </c>
      <c r="Q19" s="51" t="inlineStr">
        <is>
          <t>Proceso básico</t>
        </is>
      </c>
      <c r="R19" s="52" t="inlineStr">
        <is>
          <t>Proceso básico</t>
        </is>
      </c>
      <c r="S19" s="96" t="n">
        <v>12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QUISIMALIN HENZO</t>
        </is>
      </c>
      <c r="C20" s="48" t="inlineStr">
        <is>
          <t>BRZOZOWSKI FONTT</t>
        </is>
      </c>
      <c r="D20" s="49" t="inlineStr">
        <is>
          <t>FEMENINO</t>
        </is>
      </c>
      <c r="E20" s="49" t="inlineStr">
        <is>
          <t>V033485082</t>
        </is>
      </c>
      <c r="F20" s="50" t="inlineStr">
        <is>
          <t>NO-EVALUADO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19</v>
      </c>
      <c r="J20" s="52" t="n">
        <v>20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Proceso avanzado</t>
        </is>
      </c>
      <c r="N20" s="52" t="n">
        <v>19</v>
      </c>
      <c r="O20" s="52" t="n">
        <v>17</v>
      </c>
      <c r="P20" s="52" t="n">
        <v>19</v>
      </c>
      <c r="Q20" s="51" t="inlineStr">
        <is>
          <t>Consolidado</t>
        </is>
      </c>
      <c r="R20" s="52" t="inlineStr">
        <is>
          <t>Consolidado</t>
        </is>
      </c>
      <c r="S20" s="96" t="n">
        <v>18</v>
      </c>
      <c r="T20" s="52" t="n">
        <v>20</v>
      </c>
      <c r="U20" s="51" t="inlineStr">
        <is>
          <t>Proceso avanzado</t>
        </is>
      </c>
      <c r="V20" s="51" t="inlineStr">
        <is>
          <t>Consolidado</t>
        </is>
      </c>
      <c r="W20" s="295" t="n"/>
      <c r="X20" s="52" t="n">
        <v>19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SUSANOVA HERMY</t>
        </is>
      </c>
      <c r="C21" s="48" t="inlineStr">
        <is>
          <t>ZEREGA NAYELY</t>
        </is>
      </c>
      <c r="D21" s="49" t="inlineStr">
        <is>
          <t>FEMENINO</t>
        </is>
      </c>
      <c r="E21" s="49" t="inlineStr">
        <is>
          <t>V034272728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7</v>
      </c>
      <c r="J21" s="52" t="n">
        <v>10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8</v>
      </c>
      <c r="O21" s="52" t="n">
        <v>10</v>
      </c>
      <c r="P21" s="52" t="n">
        <v>5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6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PUGA</t>
        </is>
      </c>
      <c r="C22" s="48" t="inlineStr">
        <is>
          <t>MAHMOUD YECCY</t>
        </is>
      </c>
      <c r="D22" s="49" t="inlineStr">
        <is>
          <t>FEMENINO</t>
        </is>
      </c>
      <c r="E22" s="49" t="inlineStr">
        <is>
          <t>V034444676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10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10</v>
      </c>
      <c r="P22" s="52" t="n">
        <v>10</v>
      </c>
      <c r="Q22" s="51" t="inlineStr">
        <is>
          <t>Iniciado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CAMPOMAS MANOTAS</t>
        </is>
      </c>
      <c r="C23" s="48" t="inlineStr">
        <is>
          <t>PETTER SA YSANEL</t>
        </is>
      </c>
      <c r="D23" s="49" t="inlineStr">
        <is>
          <t>FEMENINO</t>
        </is>
      </c>
      <c r="E23" s="49" t="inlineStr">
        <is>
          <t>V034484921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2</v>
      </c>
      <c r="O23" s="52" t="n">
        <v>10</v>
      </c>
      <c r="P23" s="52" t="n">
        <v>1</v>
      </c>
      <c r="Q23" s="51" t="inlineStr">
        <is>
          <t>Iniciado</t>
        </is>
      </c>
      <c r="R23" s="51" t="inlineStr">
        <is>
          <t>Iniciado</t>
        </is>
      </c>
      <c r="S23" s="96" t="n">
        <v>10</v>
      </c>
      <c r="T23" s="52" t="n">
        <v>10</v>
      </c>
      <c r="U23" s="51" t="inlineStr">
        <is>
          <t>Proceso básico</t>
        </is>
      </c>
      <c r="V23" s="51" t="inlineStr">
        <is>
          <t>Iniciado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ISAURA CELA</t>
        </is>
      </c>
      <c r="C24" s="48" t="inlineStr">
        <is>
          <t>GARVIN NOLBERTO</t>
        </is>
      </c>
      <c r="D24" s="49" t="inlineStr">
        <is>
          <t>FEMENINO</t>
        </is>
      </c>
      <c r="E24" s="49" t="inlineStr">
        <is>
          <t>V034977679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Consolidado</t>
        </is>
      </c>
      <c r="I24" s="96" t="n">
        <v>18</v>
      </c>
      <c r="J24" s="52" t="n">
        <v>17</v>
      </c>
      <c r="K24" s="51" t="inlineStr">
        <is>
          <t>Consolidado</t>
        </is>
      </c>
      <c r="L24" s="51" t="inlineStr">
        <is>
          <t>Proceso avanzado</t>
        </is>
      </c>
      <c r="M24" s="51" t="inlineStr">
        <is>
          <t>Proceso avanzado</t>
        </is>
      </c>
      <c r="N24" s="52" t="n">
        <v>17</v>
      </c>
      <c r="O24" s="52" t="n">
        <v>18</v>
      </c>
      <c r="P24" s="52" t="n">
        <v>17</v>
      </c>
      <c r="Q24" s="51" t="inlineStr">
        <is>
          <t>Consolidado</t>
        </is>
      </c>
      <c r="R24" s="51" t="inlineStr">
        <is>
          <t>Consolidado</t>
        </is>
      </c>
      <c r="S24" s="96" t="n">
        <v>16</v>
      </c>
      <c r="T24" s="52" t="n">
        <v>15</v>
      </c>
      <c r="U24" s="51" t="inlineStr">
        <is>
          <t>Proceso avanzado</t>
        </is>
      </c>
      <c r="V24" s="51" t="inlineStr">
        <is>
          <t>Proceso avanzado</t>
        </is>
      </c>
      <c r="W24" s="295" t="n"/>
      <c r="X24" s="52" t="n">
        <v>15</v>
      </c>
      <c r="Y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MARIALBA JULISSA</t>
        </is>
      </c>
      <c r="C25" s="48" t="inlineStr">
        <is>
          <t>YOSEANNY PIÑATE</t>
        </is>
      </c>
      <c r="D25" s="49" t="inlineStr">
        <is>
          <t>FEMENINO</t>
        </is>
      </c>
      <c r="E25" s="49" t="inlineStr">
        <is>
          <t>V035393036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13</v>
      </c>
      <c r="J25" s="52" t="n">
        <v>15</v>
      </c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Proceso avanzado</t>
        </is>
      </c>
      <c r="N25" s="52" t="n">
        <v>13</v>
      </c>
      <c r="O25" s="52" t="n">
        <v>16</v>
      </c>
      <c r="P25" s="52" t="n">
        <v>16</v>
      </c>
      <c r="Q25" s="51" t="inlineStr">
        <is>
          <t>Proceso básico</t>
        </is>
      </c>
      <c r="R25" s="51" t="inlineStr">
        <is>
          <t>Proceso avanzado</t>
        </is>
      </c>
      <c r="S25" s="96" t="n">
        <v>16</v>
      </c>
      <c r="T25" s="52" t="n">
        <v>13</v>
      </c>
      <c r="U25" s="51" t="inlineStr">
        <is>
          <t>Proceso avanzado</t>
        </is>
      </c>
      <c r="V25" s="51" t="inlineStr">
        <is>
          <t>Proceso avanzado</t>
        </is>
      </c>
      <c r="W25" s="295" t="n"/>
      <c r="X25" s="52" t="n">
        <v>13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NAYROBY WESLEIDY</t>
        </is>
      </c>
      <c r="C26" s="48" t="inlineStr">
        <is>
          <t>CENTENO ROSMARLYN</t>
        </is>
      </c>
      <c r="D26" s="49" t="inlineStr">
        <is>
          <t>MÁSCULINO</t>
        </is>
      </c>
      <c r="E26" s="49" t="inlineStr">
        <is>
          <t>V036860239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Proceso avanzado</t>
        </is>
      </c>
      <c r="I26" s="96" t="n">
        <v>17</v>
      </c>
      <c r="J26" s="52" t="n">
        <v>15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18</v>
      </c>
      <c r="O26" s="52" t="n">
        <v>18</v>
      </c>
      <c r="P26" s="52" t="n">
        <v>16</v>
      </c>
      <c r="Q26" s="51" t="inlineStr">
        <is>
          <t>Proceso avanzado</t>
        </is>
      </c>
      <c r="R26" s="51" t="inlineStr">
        <is>
          <t>Proceso avanzado</t>
        </is>
      </c>
      <c r="S26" s="96" t="n">
        <v>16</v>
      </c>
      <c r="T26" s="52" t="n">
        <v>17</v>
      </c>
      <c r="U26" s="51" t="inlineStr">
        <is>
          <t>Proceso avanzado</t>
        </is>
      </c>
      <c r="V26" s="51" t="inlineStr">
        <is>
          <t>Proceso avanzado</t>
        </is>
      </c>
      <c r="W26" s="295" t="n"/>
      <c r="X26" s="52" t="n">
        <v>18</v>
      </c>
      <c r="Y26" s="51" t="inlineStr">
        <is>
          <t>Proceso avanzado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