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101110002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TERCER LAPSO MGT 2019-2020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3</v>
      </c>
      <c r="B14" s="29" t="n">
        <v>6</v>
      </c>
      <c r="C14" s="29" t="n">
        <v>2020</v>
      </c>
      <c r="D14" s="29" t="inlineStr">
        <is>
          <t>B</t>
        </is>
      </c>
      <c r="E14" s="30" t="n">
        <v>4</v>
      </c>
      <c r="F14" s="24" t="n">
        <v>2</v>
      </c>
      <c r="G14" s="24" t="n">
        <v>2</v>
      </c>
      <c r="H14" s="24" t="n">
        <v>1</v>
      </c>
      <c r="I14" s="24" t="n">
        <v>1</v>
      </c>
      <c r="J14" s="24" t="n">
        <v>3</v>
      </c>
      <c r="K14" s="24" t="n">
        <v>3</v>
      </c>
      <c r="L14" s="23" t="n">
        <v>3</v>
      </c>
      <c r="M14" s="23" t="n">
        <v>3</v>
      </c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LIBERTELLA BANEZ</t>
        </is>
      </c>
      <c r="C14" s="101" t="inlineStr">
        <is>
          <t>NIBIA YILLENI KRASNODAR</t>
        </is>
      </c>
      <c r="D14" s="102" t="inlineStr">
        <is>
          <t>MÁSCULINO</t>
        </is>
      </c>
      <c r="E14" s="43" t="inlineStr">
        <is>
          <t>V029421043</t>
        </is>
      </c>
      <c r="F14" s="44" t="inlineStr">
        <is>
          <t>EVALUADO</t>
        </is>
      </c>
      <c r="G14" s="45" t="inlineStr">
        <is>
          <t>Proceso básico</t>
        </is>
      </c>
      <c r="H14" s="45" t="inlineStr">
        <is>
          <t>Proceso básico</t>
        </is>
      </c>
      <c r="I14" s="83" t="n">
        <v>7</v>
      </c>
    </row>
    <row r="15" ht="18.75" customHeight="1" s="10">
      <c r="A15" s="22" t="n">
        <v>2</v>
      </c>
      <c r="B15" s="101" t="inlineStr">
        <is>
          <t>ESTE</t>
        </is>
      </c>
      <c r="C15" s="101" t="inlineStr">
        <is>
          <t>WILMAR LUCIANETTI</t>
        </is>
      </c>
      <c r="D15" s="102" t="inlineStr">
        <is>
          <t>FEMENINO</t>
        </is>
      </c>
      <c r="E15" s="43" t="inlineStr">
        <is>
          <t>V033842211</t>
        </is>
      </c>
      <c r="F15" s="44" t="inlineStr">
        <is>
          <t>EVALUADO</t>
        </is>
      </c>
      <c r="G15" s="45" t="inlineStr">
        <is>
          <t>Iniciado</t>
        </is>
      </c>
      <c r="H15" s="45" t="inlineStr">
        <is>
          <t>Proceso básico</t>
        </is>
      </c>
      <c r="I15" s="84" t="n">
        <v>10</v>
      </c>
    </row>
    <row r="16" ht="19.5" customHeight="1" s="10">
      <c r="A16" s="22" t="n">
        <v>3</v>
      </c>
      <c r="B16" s="101" t="inlineStr">
        <is>
          <t>IVELIXSE CARIDAD</t>
        </is>
      </c>
      <c r="C16" s="101" t="inlineStr">
        <is>
          <t>LIUSMAR BONILLO NAISARETH</t>
        </is>
      </c>
      <c r="D16" s="102" t="inlineStr">
        <is>
          <t>FEMENINO</t>
        </is>
      </c>
      <c r="E16" s="43" t="inlineStr">
        <is>
          <t>V034443849</t>
        </is>
      </c>
      <c r="F16" s="44" t="inlineStr">
        <is>
          <t>EVALUADO</t>
        </is>
      </c>
      <c r="G16" s="45" t="inlineStr">
        <is>
          <t>Iniciado</t>
        </is>
      </c>
      <c r="H16" s="45" t="inlineStr">
        <is>
          <t>Iniciado</t>
        </is>
      </c>
      <c r="I16" s="84" t="n">
        <v>3</v>
      </c>
    </row>
    <row r="17" ht="18.75" customHeight="1" s="10">
      <c r="A17" s="22" t="n">
        <v>4</v>
      </c>
      <c r="B17" s="101" t="inlineStr">
        <is>
          <t>BERKELIS ISAIRA</t>
        </is>
      </c>
      <c r="C17" s="101" t="inlineStr">
        <is>
          <t>GULIAS ARIANIS</t>
        </is>
      </c>
      <c r="D17" s="102" t="inlineStr">
        <is>
          <t>MÁSCULINO</t>
        </is>
      </c>
      <c r="E17" s="43" t="inlineStr">
        <is>
          <t>V035070001</t>
        </is>
      </c>
      <c r="F17" s="44" t="inlineStr">
        <is>
          <t>EVALUADO</t>
        </is>
      </c>
      <c r="G17" s="45" t="inlineStr">
        <is>
          <t>Proceso básico</t>
        </is>
      </c>
      <c r="H17" s="45" t="inlineStr">
        <is>
          <t>Iniciado</t>
        </is>
      </c>
      <c r="I17" s="84" t="n">
        <v>2</v>
      </c>
    </row>
    <row r="18" ht="18.75" customHeight="1" s="10">
      <c r="A18" s="22" t="n">
        <v>5</v>
      </c>
      <c r="B18" s="101" t="inlineStr">
        <is>
          <t>CHIRA BARO</t>
        </is>
      </c>
      <c r="C18" s="101" t="inlineStr">
        <is>
          <t>KOURBAGE ARIDAI</t>
        </is>
      </c>
      <c r="D18" s="102" t="inlineStr">
        <is>
          <t>FEMENINO</t>
        </is>
      </c>
      <c r="E18" s="43" t="inlineStr">
        <is>
          <t>V031213705</t>
        </is>
      </c>
      <c r="F18" s="44" t="inlineStr">
        <is>
          <t>EVALUADO</t>
        </is>
      </c>
      <c r="G18" s="45" t="inlineStr">
        <is>
          <t>Proceso básico</t>
        </is>
      </c>
      <c r="H18" s="45" t="inlineStr">
        <is>
          <t>Proceso básico</t>
        </is>
      </c>
      <c r="I18" s="84" t="n">
        <v>11</v>
      </c>
    </row>
    <row r="19" ht="18.75" customHeight="1" s="10">
      <c r="A19" s="22" t="n">
        <v>6</v>
      </c>
      <c r="B19" s="101" t="inlineStr">
        <is>
          <t>ZUAIG GICCEL</t>
        </is>
      </c>
      <c r="C19" s="101" t="inlineStr">
        <is>
          <t>RAO YEYSYS</t>
        </is>
      </c>
      <c r="D19" s="102" t="inlineStr">
        <is>
          <t>MÁSCULINO</t>
        </is>
      </c>
      <c r="E19" s="43" t="inlineStr">
        <is>
          <t>V033512193</t>
        </is>
      </c>
      <c r="F19" s="44" t="inlineStr">
        <is>
          <t>NO-EVALUADO</t>
        </is>
      </c>
      <c r="G19" s="45" t="inlineStr">
        <is>
          <t>Consolidado</t>
        </is>
      </c>
      <c r="H19" s="45" t="inlineStr">
        <is>
          <t>Consolidado</t>
        </is>
      </c>
      <c r="I19" s="84" t="n">
        <v>20</v>
      </c>
    </row>
    <row r="20" ht="19.5" customHeight="1" s="10">
      <c r="A20" s="22" t="n"/>
      <c r="B20" s="101" t="n"/>
      <c r="C20" s="101" t="n"/>
      <c r="D20" s="102" t="n"/>
      <c r="E20" s="43" t="n"/>
      <c r="F20" s="44" t="n"/>
      <c r="G20" s="45" t="n"/>
      <c r="H20" s="45" t="n"/>
      <c r="I20" s="84" t="n"/>
    </row>
    <row r="21" ht="18.75" customHeight="1" s="10">
      <c r="A21" s="22" t="n"/>
      <c r="B21" s="101" t="n"/>
      <c r="C21" s="101" t="n"/>
      <c r="D21" s="102" t="n"/>
      <c r="E21" s="43" t="n"/>
      <c r="F21" s="44" t="n"/>
      <c r="G21" s="45" t="n"/>
      <c r="H21" s="45" t="n"/>
      <c r="I21" s="84" t="n"/>
    </row>
    <row r="22" ht="18.75" customHeight="1" s="10">
      <c r="A22" s="22" t="n"/>
      <c r="B22" s="101" t="n"/>
      <c r="C22" s="101" t="n"/>
      <c r="D22" s="102" t="n"/>
      <c r="E22" s="43" t="n"/>
      <c r="F22" s="44" t="n"/>
      <c r="G22" s="45" t="n"/>
      <c r="H22" s="45" t="n"/>
      <c r="I22" s="84" t="n"/>
    </row>
    <row r="23" ht="18.75" customHeight="1" s="10">
      <c r="A23" s="22" t="n"/>
      <c r="B23" s="101" t="n"/>
      <c r="C23" s="101" t="n"/>
      <c r="D23" s="102" t="n"/>
      <c r="E23" s="43" t="n"/>
      <c r="F23" s="44" t="n"/>
      <c r="G23" s="45" t="n"/>
      <c r="H23" s="45" t="n"/>
      <c r="I23" s="84" t="n"/>
    </row>
    <row r="24" ht="19.5" customHeight="1" s="10">
      <c r="A24" s="22" t="n"/>
      <c r="B24" s="101" t="n"/>
      <c r="C24" s="101" t="n"/>
      <c r="D24" s="102" t="n"/>
      <c r="E24" s="43" t="n"/>
      <c r="F24" s="44" t="n"/>
      <c r="G24" s="45" t="n"/>
      <c r="H24" s="45" t="n"/>
      <c r="I24" s="84" t="n"/>
    </row>
    <row r="25" ht="18.75" customHeight="1" s="10">
      <c r="A25" s="22" t="n"/>
      <c r="B25" s="101" t="n"/>
      <c r="C25" s="101" t="n"/>
      <c r="D25" s="102" t="n"/>
      <c r="E25" s="43" t="n"/>
      <c r="F25" s="44" t="n"/>
      <c r="G25" s="45" t="n"/>
      <c r="H25" s="45" t="n"/>
      <c r="I25" s="84" t="n"/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