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2021-2022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2022</v>
      </c>
      <c r="D14" s="264" t="inlineStr">
        <is>
          <t>C</t>
        </is>
      </c>
      <c r="E14" s="32" t="n">
        <v>10</v>
      </c>
      <c r="F14" s="26" t="n">
        <v>0</v>
      </c>
      <c r="G14" s="26" t="n">
        <v>0</v>
      </c>
      <c r="H14" s="26" t="n">
        <v>17</v>
      </c>
      <c r="I14" s="26" t="n">
        <v>13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KALED ISKIA</t>
        </is>
      </c>
      <c r="C14" s="48" t="inlineStr">
        <is>
          <t>VILLADIEGO URQUIA</t>
        </is>
      </c>
      <c r="D14" s="49" t="inlineStr">
        <is>
          <t>MÁSCULINO</t>
        </is>
      </c>
      <c r="E14" s="49" t="inlineStr">
        <is>
          <t>V029137885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7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10</v>
      </c>
      <c r="V14" s="51" t="n">
        <v>8</v>
      </c>
      <c r="W14" s="51" t="inlineStr">
        <is>
          <t>Iniciado</t>
        </is>
      </c>
      <c r="X14" s="51" t="inlineStr">
        <is>
          <t>Iniciado</t>
        </is>
      </c>
      <c r="Y14" s="299" t="n"/>
      <c r="Z14" s="51" t="n">
        <v>8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AUGUSTO. RAFIH</t>
        </is>
      </c>
      <c r="C15" s="48" t="inlineStr">
        <is>
          <t>PARAGUAIMA YUSEIBY DARMIRO</t>
        </is>
      </c>
      <c r="D15" s="49" t="inlineStr">
        <is>
          <t>MÁSCULINO</t>
        </is>
      </c>
      <c r="E15" s="49" t="inlineStr">
        <is>
          <t>V029144245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básico</t>
        </is>
      </c>
      <c r="N15" s="51" t="inlineStr">
        <is>
          <t>Proceso avanzado</t>
        </is>
      </c>
      <c r="O15" s="52" t="n">
        <v>14</v>
      </c>
      <c r="P15" s="52" t="n">
        <v>16</v>
      </c>
      <c r="Q15" s="52" t="n">
        <v>14</v>
      </c>
      <c r="R15" s="51" t="inlineStr">
        <is>
          <t>Proceso básico</t>
        </is>
      </c>
      <c r="S15" s="52" t="inlineStr">
        <is>
          <t>Proceso avanzado</t>
        </is>
      </c>
      <c r="T15" s="52" t="inlineStr">
        <is>
          <t>Proceso básico</t>
        </is>
      </c>
      <c r="U15" s="99" t="n">
        <v>14</v>
      </c>
      <c r="V15" s="52" t="n">
        <v>14</v>
      </c>
      <c r="W15" s="51" t="inlineStr">
        <is>
          <t>Proceso avanzado</t>
        </is>
      </c>
      <c r="X15" s="51" t="inlineStr">
        <is>
          <t>Proceso avanzado</t>
        </is>
      </c>
      <c r="Y15" s="300" t="n"/>
      <c r="Z15" s="52" t="n">
        <v>15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MANZANILLA</t>
        </is>
      </c>
      <c r="C16" s="48" t="inlineStr">
        <is>
          <t>ANTUNE DARIAS</t>
        </is>
      </c>
      <c r="D16" s="49" t="inlineStr">
        <is>
          <t>MÁSCULINO</t>
        </is>
      </c>
      <c r="E16" s="49" t="inlineStr">
        <is>
          <t>V029282531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9" t="n"/>
      <c r="J16" s="52" t="n"/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1" t="inlineStr">
        <is>
          <t>Consolidado</t>
        </is>
      </c>
      <c r="O16" s="52" t="n">
        <v>20</v>
      </c>
      <c r="P16" s="52" t="n">
        <v>19</v>
      </c>
      <c r="Q16" s="52" t="n">
        <v>19</v>
      </c>
      <c r="R16" s="51" t="inlineStr">
        <is>
          <t>Consolidado</t>
        </is>
      </c>
      <c r="S16" s="52" t="inlineStr">
        <is>
          <t>Consolidado</t>
        </is>
      </c>
      <c r="T16" s="52" t="inlineStr">
        <is>
          <t>Consolidado</t>
        </is>
      </c>
      <c r="U16" s="99" t="n">
        <v>20</v>
      </c>
      <c r="V16" s="52" t="n">
        <v>18</v>
      </c>
      <c r="W16" s="51" t="inlineStr">
        <is>
          <t>Consolidado</t>
        </is>
      </c>
      <c r="X16" s="51" t="inlineStr">
        <is>
          <t>Consolidado</t>
        </is>
      </c>
      <c r="Y16" s="300" t="n"/>
      <c r="Z16" s="52" t="n">
        <v>18</v>
      </c>
      <c r="AA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BISMARCK POLACREZ</t>
        </is>
      </c>
      <c r="C17" s="48" t="inlineStr">
        <is>
          <t>ANGELLA EDRYS PENOT</t>
        </is>
      </c>
      <c r="D17" s="49" t="inlineStr">
        <is>
          <t>FEMENINO</t>
        </is>
      </c>
      <c r="E17" s="49" t="inlineStr">
        <is>
          <t>V029418524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14</v>
      </c>
      <c r="P17" s="52" t="n">
        <v>12</v>
      </c>
      <c r="Q17" s="52" t="n">
        <v>13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12</v>
      </c>
      <c r="V17" s="52" t="n">
        <v>11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11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GERSON MAVELINE</t>
        </is>
      </c>
      <c r="C18" s="48" t="inlineStr">
        <is>
          <t>JHEREMI CARMO SORELYS</t>
        </is>
      </c>
      <c r="D18" s="49" t="inlineStr">
        <is>
          <t>MÁSCULINO</t>
        </is>
      </c>
      <c r="E18" s="49" t="inlineStr">
        <is>
          <t>V029552639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20</v>
      </c>
      <c r="P18" s="52" t="n">
        <v>19</v>
      </c>
      <c r="Q18" s="52" t="n">
        <v>19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Proceso avanzado</t>
        </is>
      </c>
      <c r="U18" s="99" t="n">
        <v>17</v>
      </c>
      <c r="V18" s="52" t="n">
        <v>19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18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JULENNYS</t>
        </is>
      </c>
      <c r="C19" s="48" t="inlineStr">
        <is>
          <t>CARIOS ANDERSO</t>
        </is>
      </c>
      <c r="D19" s="49" t="inlineStr">
        <is>
          <t>FEMENINO</t>
        </is>
      </c>
      <c r="E19" s="49" t="inlineStr">
        <is>
          <t>V108029710121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Iniciado</t>
        </is>
      </c>
      <c r="O19" s="52" t="n">
        <v>10</v>
      </c>
      <c r="P19" s="52" t="n">
        <v>10</v>
      </c>
      <c r="Q19" s="52" t="n">
        <v>5</v>
      </c>
      <c r="R19" s="51" t="inlineStr">
        <is>
          <t>Proceso básico</t>
        </is>
      </c>
      <c r="S19" s="52" t="inlineStr">
        <is>
          <t>Iniciado</t>
        </is>
      </c>
      <c r="T19" s="52" t="inlineStr">
        <is>
          <t>Iniciado</t>
        </is>
      </c>
      <c r="U19" s="99" t="n">
        <v>10</v>
      </c>
      <c r="V19" s="52" t="n">
        <v>3</v>
      </c>
      <c r="W19" s="51" t="inlineStr">
        <is>
          <t>Iniciado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Iniciado</t>
        </is>
      </c>
    </row>
    <row r="20" ht="19.5" customHeight="1" s="10">
      <c r="A20" s="24" t="n">
        <v>7</v>
      </c>
      <c r="B20" s="48" t="inlineStr">
        <is>
          <t>JESIKA LERYMAR</t>
        </is>
      </c>
      <c r="C20" s="48" t="inlineStr">
        <is>
          <t>MIRELES ZULOAGA TAO</t>
        </is>
      </c>
      <c r="D20" s="49" t="inlineStr">
        <is>
          <t>MÁSCULINO</t>
        </is>
      </c>
      <c r="E20" s="49" t="inlineStr">
        <is>
          <t>V029821707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avanzado</t>
        </is>
      </c>
      <c r="I20" s="99" t="n"/>
      <c r="J20" s="52" t="n"/>
      <c r="K20" s="51" t="inlineStr">
        <is>
          <t>Proceso básico</t>
        </is>
      </c>
      <c r="L20" s="51" t="inlineStr">
        <is>
          <t>Proceso avanzado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14</v>
      </c>
      <c r="P20" s="52" t="n">
        <v>15</v>
      </c>
      <c r="Q20" s="52" t="n">
        <v>14</v>
      </c>
      <c r="R20" s="51" t="inlineStr">
        <is>
          <t>Proceso básico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13</v>
      </c>
      <c r="V20" s="52" t="n">
        <v>14</v>
      </c>
      <c r="W20" s="51" t="inlineStr">
        <is>
          <t>Proceso básico</t>
        </is>
      </c>
      <c r="X20" s="51" t="inlineStr">
        <is>
          <t>Proceso avanzado</t>
        </is>
      </c>
      <c r="Y20" s="300" t="n"/>
      <c r="Z20" s="52" t="n">
        <v>14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JUAGIBIOY GISUARDO</t>
        </is>
      </c>
      <c r="C21" s="48" t="inlineStr">
        <is>
          <t>NAGERA PALIMA MERECUANE</t>
        </is>
      </c>
      <c r="D21" s="49" t="inlineStr">
        <is>
          <t>FEMENINO</t>
        </is>
      </c>
      <c r="E21" s="49" t="inlineStr">
        <is>
          <t>V029903464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12</v>
      </c>
      <c r="Q21" s="52" t="n">
        <v>12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12</v>
      </c>
      <c r="V21" s="52" t="n">
        <v>10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AGNERYS LANDINEZ</t>
        </is>
      </c>
      <c r="C22" s="48" t="inlineStr">
        <is>
          <t>YUVIRIS YDALNI ALONSO</t>
        </is>
      </c>
      <c r="D22" s="49" t="inlineStr">
        <is>
          <t>MÁSCULINO</t>
        </is>
      </c>
      <c r="E22" s="49" t="inlineStr">
        <is>
          <t>V030262257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Iniciado</t>
        </is>
      </c>
      <c r="O22" s="52" t="n">
        <v>10</v>
      </c>
      <c r="P22" s="52" t="n">
        <v>10</v>
      </c>
      <c r="Q22" s="52" t="n">
        <v>1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Iniciado</t>
        </is>
      </c>
      <c r="U22" s="99" t="n">
        <v>10</v>
      </c>
      <c r="V22" s="52" t="n">
        <v>10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2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SABE MIJAIL</t>
        </is>
      </c>
      <c r="C23" s="48" t="inlineStr">
        <is>
          <t>ROSAL ZURAIMA</t>
        </is>
      </c>
      <c r="D23" s="49" t="inlineStr">
        <is>
          <t>FEMENINO</t>
        </is>
      </c>
      <c r="E23" s="49" t="inlineStr">
        <is>
          <t>V108030789224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avanzado</t>
        </is>
      </c>
      <c r="M23" s="51" t="inlineStr">
        <is>
          <t>Proceso avanzado</t>
        </is>
      </c>
      <c r="N23" s="51" t="inlineStr">
        <is>
          <t>Proceso básico</t>
        </is>
      </c>
      <c r="O23" s="52" t="n">
        <v>13</v>
      </c>
      <c r="P23" s="52" t="n">
        <v>14</v>
      </c>
      <c r="Q23" s="52" t="n">
        <v>15</v>
      </c>
      <c r="R23" s="51" t="inlineStr">
        <is>
          <t>Proceso avanzado</t>
        </is>
      </c>
      <c r="S23" s="51" t="inlineStr">
        <is>
          <t>Proceso básico</t>
        </is>
      </c>
      <c r="T23" s="51" t="inlineStr">
        <is>
          <t>Proceso avanzado</t>
        </is>
      </c>
      <c r="U23" s="99" t="n">
        <v>13</v>
      </c>
      <c r="V23" s="52" t="n">
        <v>16</v>
      </c>
      <c r="W23" s="51" t="inlineStr">
        <is>
          <t>Proceso avanzado</t>
        </is>
      </c>
      <c r="X23" s="51" t="inlineStr">
        <is>
          <t>Proceso avanzado</t>
        </is>
      </c>
      <c r="Y23" s="300" t="n"/>
      <c r="Z23" s="52" t="n">
        <v>15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JILBHER FEBRES</t>
        </is>
      </c>
      <c r="C24" s="48" t="inlineStr">
        <is>
          <t>RUBIANO FRANCESCHI DISILVESTRO</t>
        </is>
      </c>
      <c r="D24" s="49" t="inlineStr">
        <is>
          <t>FEMENINO</t>
        </is>
      </c>
      <c r="E24" s="49" t="inlineStr">
        <is>
          <t>V108031071104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11</v>
      </c>
      <c r="P24" s="52" t="n">
        <v>13</v>
      </c>
      <c r="Q24" s="52" t="n">
        <v>11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13</v>
      </c>
      <c r="V24" s="52" t="n">
        <v>14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14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ZIVADA</t>
        </is>
      </c>
      <c r="C25" s="48" t="inlineStr">
        <is>
          <t>REVECA ENRICO</t>
        </is>
      </c>
      <c r="D25" s="49" t="inlineStr">
        <is>
          <t>FEMENINO</t>
        </is>
      </c>
      <c r="E25" s="49" t="inlineStr">
        <is>
          <t>V031205828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Iniciado</t>
        </is>
      </c>
      <c r="N25" s="51" t="inlineStr">
        <is>
          <t>Iniciado</t>
        </is>
      </c>
      <c r="O25" s="52" t="n">
        <v>10</v>
      </c>
      <c r="P25" s="52" t="n">
        <v>2</v>
      </c>
      <c r="Q25" s="52" t="n">
        <v>2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0</v>
      </c>
      <c r="V25" s="52" t="n">
        <v>0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HARRINSON BZEIH</t>
        </is>
      </c>
      <c r="C26" s="48" t="inlineStr">
        <is>
          <t>YANELA EGLEBREN</t>
        </is>
      </c>
      <c r="D26" s="49" t="inlineStr">
        <is>
          <t>MÁSCULINO</t>
        </is>
      </c>
      <c r="E26" s="49" t="inlineStr">
        <is>
          <t>V031406229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Proceso básico</t>
        </is>
      </c>
      <c r="O26" s="52" t="n">
        <v>2</v>
      </c>
      <c r="P26" s="52" t="n">
        <v>10</v>
      </c>
      <c r="Q26" s="52" t="n">
        <v>1</v>
      </c>
      <c r="R26" s="51" t="inlineStr">
        <is>
          <t>Iniciado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10</v>
      </c>
      <c r="V26" s="52" t="n">
        <v>2</v>
      </c>
      <c r="W26" s="51" t="inlineStr">
        <is>
          <t>Iniciado</t>
        </is>
      </c>
      <c r="X26" s="51" t="inlineStr">
        <is>
          <t>Iniciado</t>
        </is>
      </c>
      <c r="Y26" s="300" t="n"/>
      <c r="Z26" s="52" t="n">
        <v>10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ALEXEVID</t>
        </is>
      </c>
      <c r="C27" s="48" t="inlineStr">
        <is>
          <t>TALES LACHEA</t>
        </is>
      </c>
      <c r="D27" s="49" t="inlineStr">
        <is>
          <t>MÁSCULINO</t>
        </is>
      </c>
      <c r="E27" s="49" t="inlineStr">
        <is>
          <t>V031647322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14</v>
      </c>
      <c r="P27" s="52" t="n">
        <v>11</v>
      </c>
      <c r="Q27" s="52" t="n">
        <v>13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14</v>
      </c>
      <c r="V27" s="52" t="n">
        <v>12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13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CRISOFORO ARMARIO</t>
        </is>
      </c>
      <c r="C28" s="48" t="inlineStr">
        <is>
          <t>PAWER CARLIANA</t>
        </is>
      </c>
      <c r="D28" s="49" t="inlineStr">
        <is>
          <t>MÁSCULINO</t>
        </is>
      </c>
      <c r="E28" s="49" t="inlineStr">
        <is>
          <t>V031829239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9" t="n"/>
      <c r="J28" s="52" t="n"/>
      <c r="K28" s="51" t="inlineStr">
        <is>
          <t>Iniciado</t>
        </is>
      </c>
      <c r="L28" s="51" t="inlineStr">
        <is>
          <t>Proceso básico</t>
        </is>
      </c>
      <c r="M28" s="51" t="inlineStr">
        <is>
          <t>Iniciado</t>
        </is>
      </c>
      <c r="N28" s="51" t="inlineStr">
        <is>
          <t>Proceso básico</t>
        </is>
      </c>
      <c r="O28" s="52" t="n">
        <v>10</v>
      </c>
      <c r="P28" s="52" t="n">
        <v>3</v>
      </c>
      <c r="Q28" s="52" t="n">
        <v>3</v>
      </c>
      <c r="R28" s="51" t="inlineStr">
        <is>
          <t>Proceso básico</t>
        </is>
      </c>
      <c r="S28" s="51" t="inlineStr">
        <is>
          <t>Iniciado</t>
        </is>
      </c>
      <c r="T28" s="51" t="inlineStr">
        <is>
          <t>Iniciado</t>
        </is>
      </c>
      <c r="U28" s="99" t="n">
        <v>10</v>
      </c>
      <c r="V28" s="52" t="n">
        <v>3</v>
      </c>
      <c r="W28" s="51" t="inlineStr">
        <is>
          <t>Iniciado</t>
        </is>
      </c>
      <c r="X28" s="51" t="inlineStr">
        <is>
          <t>Iniciado</t>
        </is>
      </c>
      <c r="Y28" s="300" t="n"/>
      <c r="Z28" s="52" t="n">
        <v>6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ANGELLA TONDINI</t>
        </is>
      </c>
      <c r="C29" s="48" t="inlineStr">
        <is>
          <t>MEYLAN SAARON YONAHIS</t>
        </is>
      </c>
      <c r="D29" s="49" t="inlineStr">
        <is>
          <t>MÁSCULINO</t>
        </is>
      </c>
      <c r="E29" s="49" t="inlineStr">
        <is>
          <t>V032326486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0</v>
      </c>
      <c r="P29" s="52" t="n">
        <v>10</v>
      </c>
      <c r="Q29" s="52" t="n">
        <v>10</v>
      </c>
      <c r="R29" s="51" t="inlineStr">
        <is>
          <t>Iniciado</t>
        </is>
      </c>
      <c r="S29" s="51" t="inlineStr">
        <is>
          <t>Iniciado</t>
        </is>
      </c>
      <c r="T29" s="51" t="inlineStr">
        <is>
          <t>Iniciado</t>
        </is>
      </c>
      <c r="U29" s="99" t="n">
        <v>10</v>
      </c>
      <c r="V29" s="52" t="n">
        <v>0</v>
      </c>
      <c r="W29" s="51" t="inlineStr">
        <is>
          <t>Iniciado</t>
        </is>
      </c>
      <c r="X29" s="51" t="inlineStr">
        <is>
          <t>Proceso básico</t>
        </is>
      </c>
      <c r="Y29" s="300" t="n"/>
      <c r="Z29" s="52" t="n">
        <v>0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LISDRELY BUONAIUTO</t>
        </is>
      </c>
      <c r="C30" s="48" t="inlineStr">
        <is>
          <t>GABRIELIS CORDOVA SORALLA</t>
        </is>
      </c>
      <c r="D30" s="49" t="inlineStr">
        <is>
          <t>MÁSCULINO</t>
        </is>
      </c>
      <c r="E30" s="49" t="inlineStr">
        <is>
          <t>V033370232</t>
        </is>
      </c>
      <c r="F30" s="50" t="inlineStr">
        <is>
          <t>NO-EVALUADO</t>
        </is>
      </c>
      <c r="G30" s="51" t="inlineStr">
        <is>
          <t>Proceso básico</t>
        </is>
      </c>
      <c r="H30" s="51" t="inlineStr">
        <is>
          <t>Iniciado</t>
        </is>
      </c>
      <c r="I30" s="99" t="n"/>
      <c r="J30" s="52" t="n"/>
      <c r="K30" s="51" t="inlineStr">
        <is>
          <t>Iniciado</t>
        </is>
      </c>
      <c r="L30" s="51" t="inlineStr">
        <is>
          <t>Iniciado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4</v>
      </c>
      <c r="P30" s="52" t="n">
        <v>4</v>
      </c>
      <c r="Q30" s="52" t="n">
        <v>6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6</v>
      </c>
      <c r="V30" s="52" t="n">
        <v>10</v>
      </c>
      <c r="W30" s="51" t="inlineStr">
        <is>
          <t>Iniciado</t>
        </is>
      </c>
      <c r="X30" s="51" t="inlineStr">
        <is>
          <t>Proceso básico</t>
        </is>
      </c>
      <c r="Y30" s="300" t="n"/>
      <c r="Z30" s="52" t="n">
        <v>6</v>
      </c>
      <c r="AA30" s="51" t="inlineStr">
        <is>
          <t>Iniciado</t>
        </is>
      </c>
    </row>
    <row r="31" ht="18.75" customHeight="1" s="10">
      <c r="A31" s="24" t="n">
        <v>18</v>
      </c>
      <c r="B31" s="48" t="inlineStr">
        <is>
          <t>AFANADOR</t>
        </is>
      </c>
      <c r="C31" s="48" t="inlineStr">
        <is>
          <t>JORGELYS CAVALLARO</t>
        </is>
      </c>
      <c r="D31" s="49" t="inlineStr">
        <is>
          <t>FEMENINO</t>
        </is>
      </c>
      <c r="E31" s="49" t="inlineStr">
        <is>
          <t>V033671735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Iniciado</t>
        </is>
      </c>
      <c r="I31" s="99" t="n"/>
      <c r="J31" s="52" t="n"/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1" t="inlineStr">
        <is>
          <t>Proceso básico</t>
        </is>
      </c>
      <c r="O31" s="52" t="n">
        <v>5</v>
      </c>
      <c r="P31" s="52" t="n">
        <v>10</v>
      </c>
      <c r="Q31" s="52" t="n">
        <v>10</v>
      </c>
      <c r="R31" s="51" t="inlineStr">
        <is>
          <t>Iniciado</t>
        </is>
      </c>
      <c r="S31" s="52" t="inlineStr">
        <is>
          <t>Iniciado</t>
        </is>
      </c>
      <c r="T31" s="52" t="inlineStr">
        <is>
          <t>Iniciado</t>
        </is>
      </c>
      <c r="U31" s="99" t="n">
        <v>8</v>
      </c>
      <c r="V31" s="52" t="n">
        <v>6</v>
      </c>
      <c r="W31" s="51" t="inlineStr">
        <is>
          <t>Iniciado</t>
        </is>
      </c>
      <c r="X31" s="51" t="inlineStr">
        <is>
          <t>Iniciado</t>
        </is>
      </c>
      <c r="Y31" s="300" t="n"/>
      <c r="Z31" s="52" t="n">
        <v>10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TIBISAY</t>
        </is>
      </c>
      <c r="C32" s="48" t="inlineStr">
        <is>
          <t>ABOUASSI LOMBANO</t>
        </is>
      </c>
      <c r="D32" s="49" t="inlineStr">
        <is>
          <t>MÁSCULINO</t>
        </is>
      </c>
      <c r="E32" s="49" t="inlineStr">
        <is>
          <t>V034134115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Iniciado</t>
        </is>
      </c>
      <c r="I32" s="99" t="n"/>
      <c r="J32" s="52" t="n"/>
      <c r="K32" s="51" t="inlineStr">
        <is>
          <t>Iniciado</t>
        </is>
      </c>
      <c r="L32" s="51" t="inlineStr">
        <is>
          <t>Proceso básico</t>
        </is>
      </c>
      <c r="M32" s="51" t="inlineStr">
        <is>
          <t>Iniciado</t>
        </is>
      </c>
      <c r="N32" s="51" t="inlineStr">
        <is>
          <t>Iniciado</t>
        </is>
      </c>
      <c r="O32" s="52" t="n">
        <v>10</v>
      </c>
      <c r="P32" s="52" t="n">
        <v>3</v>
      </c>
      <c r="Q32" s="52" t="n">
        <v>1</v>
      </c>
      <c r="R32" s="52" t="inlineStr">
        <is>
          <t>Proceso básico</t>
        </is>
      </c>
      <c r="S32" s="52" t="inlineStr">
        <is>
          <t>Proceso básico</t>
        </is>
      </c>
      <c r="T32" s="52" t="inlineStr">
        <is>
          <t>Proceso básico</t>
        </is>
      </c>
      <c r="U32" s="99" t="n">
        <v>10</v>
      </c>
      <c r="V32" s="52" t="n">
        <v>4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2</v>
      </c>
      <c r="AA32" s="52" t="inlineStr">
        <is>
          <t>Iniciado</t>
        </is>
      </c>
    </row>
    <row r="33" ht="18.75" customHeight="1" s="10">
      <c r="A33" s="24" t="n">
        <v>20</v>
      </c>
      <c r="B33" s="48" t="inlineStr">
        <is>
          <t>CRISTHIAN CUJAR</t>
        </is>
      </c>
      <c r="C33" s="48" t="inlineStr">
        <is>
          <t>YORMEN SULIMA YNESTROZA</t>
        </is>
      </c>
      <c r="D33" s="49" t="inlineStr">
        <is>
          <t>FEMENINO</t>
        </is>
      </c>
      <c r="E33" s="49" t="inlineStr">
        <is>
          <t>V034405062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9" t="n"/>
      <c r="J33" s="52" t="n"/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Iniciado</t>
        </is>
      </c>
      <c r="O33" s="52" t="n">
        <v>10</v>
      </c>
      <c r="P33" s="52" t="n">
        <v>10</v>
      </c>
      <c r="Q33" s="52" t="n">
        <v>10</v>
      </c>
      <c r="R33" s="52" t="inlineStr">
        <is>
          <t>Iniciado</t>
        </is>
      </c>
      <c r="S33" s="52" t="inlineStr">
        <is>
          <t>Proceso básico</t>
        </is>
      </c>
      <c r="T33" s="52" t="inlineStr">
        <is>
          <t>Iniciado</t>
        </is>
      </c>
      <c r="U33" s="99" t="n">
        <v>10</v>
      </c>
      <c r="V33" s="52" t="n">
        <v>10</v>
      </c>
      <c r="W33" s="51" t="inlineStr">
        <is>
          <t>Proceso básico</t>
        </is>
      </c>
      <c r="X33" s="51" t="inlineStr">
        <is>
          <t>Iniciado</t>
        </is>
      </c>
      <c r="Y33" s="300" t="n"/>
      <c r="Z33" s="52" t="n">
        <v>10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BORTOLIN JETFFERZON</t>
        </is>
      </c>
      <c r="C34" s="48" t="inlineStr">
        <is>
          <t>AMILCAR DELCY</t>
        </is>
      </c>
      <c r="D34" s="49" t="inlineStr">
        <is>
          <t>MÁSCULINO</t>
        </is>
      </c>
      <c r="E34" s="49" t="inlineStr">
        <is>
          <t>V034407323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Iniciado</t>
        </is>
      </c>
      <c r="L34" s="51" t="inlineStr">
        <is>
          <t>Iniciado</t>
        </is>
      </c>
      <c r="M34" s="51" t="inlineStr">
        <is>
          <t>Proceso básico</t>
        </is>
      </c>
      <c r="N34" s="51" t="inlineStr">
        <is>
          <t>Iniciado</t>
        </is>
      </c>
      <c r="O34" s="52" t="n">
        <v>1</v>
      </c>
      <c r="P34" s="52" t="n">
        <v>10</v>
      </c>
      <c r="Q34" s="52" t="n">
        <v>2</v>
      </c>
      <c r="R34" s="52" t="inlineStr">
        <is>
          <t>Proceso básico</t>
        </is>
      </c>
      <c r="S34" s="52" t="inlineStr">
        <is>
          <t>Iniciado</t>
        </is>
      </c>
      <c r="T34" s="52" t="inlineStr">
        <is>
          <t>Iniciado</t>
        </is>
      </c>
      <c r="U34" s="99" t="n">
        <v>10</v>
      </c>
      <c r="V34" s="52" t="n">
        <v>4</v>
      </c>
      <c r="W34" s="51" t="inlineStr">
        <is>
          <t>Proceso básico</t>
        </is>
      </c>
      <c r="X34" s="51" t="inlineStr">
        <is>
          <t>Proceso básico</t>
        </is>
      </c>
      <c r="Y34" s="300" t="n"/>
      <c r="Z34" s="52" t="n">
        <v>4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CHUQUIMAJO</t>
        </is>
      </c>
      <c r="C35" s="48" t="inlineStr">
        <is>
          <t>ZAIBAK CORALIA</t>
        </is>
      </c>
      <c r="D35" s="49" t="inlineStr">
        <is>
          <t>FEMENINO</t>
        </is>
      </c>
      <c r="E35" s="49" t="inlineStr">
        <is>
          <t>V034536603</t>
        </is>
      </c>
      <c r="F35" s="50" t="inlineStr">
        <is>
          <t>EVALUADO</t>
        </is>
      </c>
      <c r="G35" s="51" t="inlineStr">
        <is>
          <t>Proceso avanzado</t>
        </is>
      </c>
      <c r="H35" s="51" t="inlineStr">
        <is>
          <t>Proceso avanzado</t>
        </is>
      </c>
      <c r="I35" s="99" t="n"/>
      <c r="J35" s="52" t="n"/>
      <c r="K35" s="51" t="inlineStr">
        <is>
          <t>Consolidado</t>
        </is>
      </c>
      <c r="L35" s="51" t="inlineStr">
        <is>
          <t>Consolidado</t>
        </is>
      </c>
      <c r="M35" s="51" t="inlineStr">
        <is>
          <t>Consolidado</t>
        </is>
      </c>
      <c r="N35" s="51" t="inlineStr">
        <is>
          <t>Proceso avanzado</t>
        </is>
      </c>
      <c r="O35" s="52" t="n">
        <v>16</v>
      </c>
      <c r="P35" s="52" t="n">
        <v>16</v>
      </c>
      <c r="Q35" s="52" t="n">
        <v>18</v>
      </c>
      <c r="R35" s="52" t="inlineStr">
        <is>
          <t>Consolidado</t>
        </is>
      </c>
      <c r="S35" s="52" t="inlineStr">
        <is>
          <t>Proceso avanzado</t>
        </is>
      </c>
      <c r="T35" s="52" t="inlineStr">
        <is>
          <t>Consolidado</t>
        </is>
      </c>
      <c r="U35" s="99" t="n">
        <v>17</v>
      </c>
      <c r="V35" s="52" t="n">
        <v>18</v>
      </c>
      <c r="W35" s="52" t="inlineStr">
        <is>
          <t>Proceso avanzado</t>
        </is>
      </c>
      <c r="X35" s="52" t="inlineStr">
        <is>
          <t>Proceso avanzado</t>
        </is>
      </c>
      <c r="Y35" s="300" t="n"/>
      <c r="Z35" s="52" t="n">
        <v>18</v>
      </c>
      <c r="AA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ARGELIA</t>
        </is>
      </c>
      <c r="C36" s="48" t="inlineStr">
        <is>
          <t>FLORALIA XIORNET</t>
        </is>
      </c>
      <c r="D36" s="49" t="inlineStr">
        <is>
          <t>FEMENINO</t>
        </is>
      </c>
      <c r="E36" s="49" t="inlineStr">
        <is>
          <t>V034582945</t>
        </is>
      </c>
      <c r="F36" s="50" t="inlineStr">
        <is>
          <t>EVALUADO</t>
        </is>
      </c>
      <c r="G36" s="51" t="inlineStr">
        <is>
          <t>Consolidado</t>
        </is>
      </c>
      <c r="H36" s="51" t="inlineStr">
        <is>
          <t>Consolidado</t>
        </is>
      </c>
      <c r="I36" s="99" t="n"/>
      <c r="J36" s="52" t="n"/>
      <c r="K36" s="51" t="inlineStr">
        <is>
          <t>Proceso avanzado</t>
        </is>
      </c>
      <c r="L36" s="51" t="inlineStr">
        <is>
          <t>Proceso avanzado</t>
        </is>
      </c>
      <c r="M36" s="51" t="inlineStr">
        <is>
          <t>Consolidado</t>
        </is>
      </c>
      <c r="N36" s="51" t="inlineStr">
        <is>
          <t>Consolidado</t>
        </is>
      </c>
      <c r="O36" s="52" t="n">
        <v>17</v>
      </c>
      <c r="P36" s="52" t="n">
        <v>18</v>
      </c>
      <c r="Q36" s="52" t="n">
        <v>19</v>
      </c>
      <c r="R36" s="52" t="inlineStr">
        <is>
          <t>Consolidado</t>
        </is>
      </c>
      <c r="S36" s="52" t="inlineStr">
        <is>
          <t>Consolidado</t>
        </is>
      </c>
      <c r="T36" s="52" t="inlineStr">
        <is>
          <t>Consolidado</t>
        </is>
      </c>
      <c r="U36" s="99" t="n">
        <v>18</v>
      </c>
      <c r="V36" s="52" t="n">
        <v>18</v>
      </c>
      <c r="W36" s="52" t="inlineStr">
        <is>
          <t>Consolidado</t>
        </is>
      </c>
      <c r="X36" s="52" t="inlineStr">
        <is>
          <t>Consolidado</t>
        </is>
      </c>
      <c r="Y36" s="300" t="n"/>
      <c r="Z36" s="52" t="n">
        <v>18</v>
      </c>
      <c r="AA36" s="52" t="inlineStr">
        <is>
          <t>Proceso avanzado</t>
        </is>
      </c>
    </row>
    <row r="37" ht="18.75" customHeight="1" s="10">
      <c r="A37" s="24" t="n">
        <v>24</v>
      </c>
      <c r="B37" s="48" t="inlineStr">
        <is>
          <t>YORKLEY</t>
        </is>
      </c>
      <c r="C37" s="48" t="inlineStr">
        <is>
          <t>HICEL BLASINI</t>
        </is>
      </c>
      <c r="D37" s="49" t="inlineStr">
        <is>
          <t>FEMENINO</t>
        </is>
      </c>
      <c r="E37" s="49" t="inlineStr">
        <is>
          <t>V034871209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avanzado</t>
        </is>
      </c>
      <c r="I37" s="99" t="n"/>
      <c r="J37" s="52" t="n"/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1" t="inlineStr">
        <is>
          <t>Proceso avanzado</t>
        </is>
      </c>
      <c r="O37" s="52" t="n">
        <v>13</v>
      </c>
      <c r="P37" s="52" t="n">
        <v>13</v>
      </c>
      <c r="Q37" s="52" t="n">
        <v>12</v>
      </c>
      <c r="R37" s="52" t="inlineStr">
        <is>
          <t>Proceso avanzado</t>
        </is>
      </c>
      <c r="S37" s="52" t="inlineStr">
        <is>
          <t>Proceso básico</t>
        </is>
      </c>
      <c r="T37" s="52" t="inlineStr">
        <is>
          <t>Proceso básico</t>
        </is>
      </c>
      <c r="U37" s="99" t="n">
        <v>12</v>
      </c>
      <c r="V37" s="52" t="n">
        <v>12</v>
      </c>
      <c r="W37" s="52" t="inlineStr">
        <is>
          <t>Proceso avanzado</t>
        </is>
      </c>
      <c r="X37" s="52" t="inlineStr">
        <is>
          <t>Proceso básico</t>
        </is>
      </c>
      <c r="Y37" s="300" t="n"/>
      <c r="Z37" s="52" t="n">
        <v>14</v>
      </c>
      <c r="AA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YOERSIS AMEZTY</t>
        </is>
      </c>
      <c r="C38" s="48" t="inlineStr">
        <is>
          <t>DANA BASALO MARIELENA</t>
        </is>
      </c>
      <c r="D38" s="49" t="inlineStr">
        <is>
          <t>FEMENINO</t>
        </is>
      </c>
      <c r="E38" s="49" t="inlineStr">
        <is>
          <t>V035262332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Iniciado</t>
        </is>
      </c>
      <c r="I38" s="99" t="n"/>
      <c r="J38" s="52" t="n"/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Proceso básico</t>
        </is>
      </c>
      <c r="N38" s="51" t="inlineStr">
        <is>
          <t>Iniciado</t>
        </is>
      </c>
      <c r="O38" s="52" t="n">
        <v>1</v>
      </c>
      <c r="P38" s="52" t="n">
        <v>10</v>
      </c>
      <c r="Q38" s="52" t="n">
        <v>10</v>
      </c>
      <c r="R38" s="52" t="inlineStr">
        <is>
          <t>Proceso básico</t>
        </is>
      </c>
      <c r="S38" s="52" t="inlineStr">
        <is>
          <t>Iniciado</t>
        </is>
      </c>
      <c r="T38" s="52" t="inlineStr">
        <is>
          <t>Proceso básico</t>
        </is>
      </c>
      <c r="U38" s="99" t="n">
        <v>0</v>
      </c>
      <c r="V38" s="52" t="n">
        <v>10</v>
      </c>
      <c r="W38" s="52" t="inlineStr">
        <is>
          <t>Proceso básico</t>
        </is>
      </c>
      <c r="X38" s="52" t="inlineStr">
        <is>
          <t>Iniciado</t>
        </is>
      </c>
      <c r="Y38" s="300" t="n"/>
      <c r="Z38" s="52" t="n">
        <v>0</v>
      </c>
      <c r="AA38" s="52" t="inlineStr">
        <is>
          <t>Proceso básico</t>
        </is>
      </c>
    </row>
    <row r="39" ht="18.75" customHeight="1" s="10">
      <c r="A39" s="24" t="n">
        <v>26</v>
      </c>
      <c r="B39" s="48" t="inlineStr">
        <is>
          <t>YURALYS</t>
        </is>
      </c>
      <c r="C39" s="48" t="inlineStr">
        <is>
          <t>E KI</t>
        </is>
      </c>
      <c r="D39" s="49" t="inlineStr">
        <is>
          <t>MÁSCULINO</t>
        </is>
      </c>
      <c r="E39" s="49" t="inlineStr">
        <is>
          <t>V036112345</t>
        </is>
      </c>
      <c r="F39" s="50" t="inlineStr">
        <is>
          <t>EVALUADO</t>
        </is>
      </c>
      <c r="G39" s="51" t="inlineStr">
        <is>
          <t>Iniciado</t>
        </is>
      </c>
      <c r="H39" s="51" t="inlineStr">
        <is>
          <t>Proceso básico</t>
        </is>
      </c>
      <c r="I39" s="99" t="n"/>
      <c r="J39" s="52" t="n"/>
      <c r="K39" s="51" t="inlineStr">
        <is>
          <t>Iniciado</t>
        </is>
      </c>
      <c r="L39" s="51" t="inlineStr">
        <is>
          <t>Iniciado</t>
        </is>
      </c>
      <c r="M39" s="51" t="inlineStr">
        <is>
          <t>Proceso básico</t>
        </is>
      </c>
      <c r="N39" s="51" t="inlineStr">
        <is>
          <t>Iniciado</t>
        </is>
      </c>
      <c r="O39" s="52" t="n">
        <v>10</v>
      </c>
      <c r="P39" s="52" t="n">
        <v>10</v>
      </c>
      <c r="Q39" s="52" t="n">
        <v>10</v>
      </c>
      <c r="R39" s="52" t="inlineStr">
        <is>
          <t>Proceso básico</t>
        </is>
      </c>
      <c r="S39" s="52" t="inlineStr">
        <is>
          <t>Proceso básico</t>
        </is>
      </c>
      <c r="T39" s="52" t="inlineStr">
        <is>
          <t>Iniciado</t>
        </is>
      </c>
      <c r="U39" s="99" t="n">
        <v>10</v>
      </c>
      <c r="V39" s="52" t="n">
        <v>6</v>
      </c>
      <c r="W39" s="52" t="inlineStr">
        <is>
          <t>Proceso básico</t>
        </is>
      </c>
      <c r="X39" s="52" t="inlineStr">
        <is>
          <t>Iniciado</t>
        </is>
      </c>
      <c r="Y39" s="300" t="n"/>
      <c r="Z39" s="52" t="n">
        <v>9</v>
      </c>
      <c r="AA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SERVILIA SIERCHIO</t>
        </is>
      </c>
      <c r="C40" s="48" t="inlineStr">
        <is>
          <t>ADAIL CHARACO DESIREET</t>
        </is>
      </c>
      <c r="D40" s="49" t="inlineStr">
        <is>
          <t>MÁSCULINO</t>
        </is>
      </c>
      <c r="E40" s="49" t="inlineStr">
        <is>
          <t>V036241727</t>
        </is>
      </c>
      <c r="F40" s="50" t="inlineStr">
        <is>
          <t>EVALUADO</t>
        </is>
      </c>
      <c r="G40" s="51" t="inlineStr">
        <is>
          <t>Proceso básico</t>
        </is>
      </c>
      <c r="H40" s="51" t="inlineStr">
        <is>
          <t>Proceso básico</t>
        </is>
      </c>
      <c r="I40" s="99" t="n"/>
      <c r="J40" s="52" t="n"/>
      <c r="K40" s="51" t="inlineStr">
        <is>
          <t>Proceso básico</t>
        </is>
      </c>
      <c r="L40" s="51" t="inlineStr">
        <is>
          <t>Proceso básico</t>
        </is>
      </c>
      <c r="M40" s="51" t="inlineStr">
        <is>
          <t>Proceso básico</t>
        </is>
      </c>
      <c r="N40" s="51" t="inlineStr">
        <is>
          <t>Proceso básico</t>
        </is>
      </c>
      <c r="O40" s="52" t="n">
        <v>12</v>
      </c>
      <c r="P40" s="52" t="n">
        <v>12</v>
      </c>
      <c r="Q40" s="52" t="n">
        <v>12</v>
      </c>
      <c r="R40" s="52" t="inlineStr">
        <is>
          <t>Proceso básico</t>
        </is>
      </c>
      <c r="S40" s="52" t="inlineStr">
        <is>
          <t>Proceso básico</t>
        </is>
      </c>
      <c r="T40" s="52" t="inlineStr">
        <is>
          <t>Proceso básico</t>
        </is>
      </c>
      <c r="U40" s="99" t="n">
        <v>10</v>
      </c>
      <c r="V40" s="52" t="n">
        <v>11</v>
      </c>
      <c r="W40" s="52" t="inlineStr">
        <is>
          <t>Proceso básico</t>
        </is>
      </c>
      <c r="X40" s="52" t="inlineStr">
        <is>
          <t>Proceso básico</t>
        </is>
      </c>
      <c r="Y40" s="300" t="n"/>
      <c r="Z40" s="52" t="n">
        <v>10</v>
      </c>
      <c r="AA40" s="52" t="inlineStr">
        <is>
          <t>Proceso básico</t>
        </is>
      </c>
    </row>
    <row r="41" ht="18.75" customHeight="1" s="10">
      <c r="A41" s="24" t="n">
        <v>28</v>
      </c>
      <c r="B41" s="48" t="inlineStr">
        <is>
          <t>IVETTE SHWARCH</t>
        </is>
      </c>
      <c r="C41" s="48" t="inlineStr">
        <is>
          <t>QUINES KALAJA</t>
        </is>
      </c>
      <c r="D41" s="49" t="inlineStr">
        <is>
          <t>MÁSCULINO</t>
        </is>
      </c>
      <c r="E41" s="49" t="inlineStr">
        <is>
          <t>V108036589823</t>
        </is>
      </c>
      <c r="F41" s="50" t="inlineStr">
        <is>
          <t>NO-EVALUADO</t>
        </is>
      </c>
      <c r="G41" s="51" t="inlineStr">
        <is>
          <t>Proceso avanzado</t>
        </is>
      </c>
      <c r="H41" s="51" t="inlineStr">
        <is>
          <t>Proceso avanzado</t>
        </is>
      </c>
      <c r="I41" s="99" t="n"/>
      <c r="J41" s="52" t="n"/>
      <c r="K41" s="51" t="inlineStr">
        <is>
          <t>Proceso básico</t>
        </is>
      </c>
      <c r="L41" s="51" t="inlineStr">
        <is>
          <t>Proceso básico</t>
        </is>
      </c>
      <c r="M41" s="51" t="inlineStr">
        <is>
          <t>Proceso básico</t>
        </is>
      </c>
      <c r="N41" s="51" t="inlineStr">
        <is>
          <t>Proceso avanzado</t>
        </is>
      </c>
      <c r="O41" s="52" t="n">
        <v>15</v>
      </c>
      <c r="P41" s="52" t="n">
        <v>15</v>
      </c>
      <c r="Q41" s="52" t="n">
        <v>14</v>
      </c>
      <c r="R41" s="52" t="inlineStr">
        <is>
          <t>Proceso avanzado</t>
        </is>
      </c>
      <c r="S41" s="52" t="inlineStr">
        <is>
          <t>Proceso avanzado</t>
        </is>
      </c>
      <c r="T41" s="52" t="inlineStr">
        <is>
          <t>Proceso avanzado</t>
        </is>
      </c>
      <c r="U41" s="99" t="n">
        <v>17</v>
      </c>
      <c r="V41" s="52" t="n">
        <v>16</v>
      </c>
      <c r="W41" s="52" t="inlineStr">
        <is>
          <t>Proceso avanzado</t>
        </is>
      </c>
      <c r="X41" s="52" t="inlineStr">
        <is>
          <t>Proceso avanzado</t>
        </is>
      </c>
      <c r="Y41" s="300" t="n"/>
      <c r="Z41" s="52" t="n">
        <v>14</v>
      </c>
      <c r="AA41" s="52" t="inlineStr">
        <is>
          <t>Proceso avanzado</t>
        </is>
      </c>
    </row>
    <row r="42" ht="18.75" customHeight="1" s="10">
      <c r="A42" s="24" t="n">
        <v>29</v>
      </c>
      <c r="B42" s="48" t="inlineStr">
        <is>
          <t>JIELI</t>
        </is>
      </c>
      <c r="C42" s="48" t="inlineStr">
        <is>
          <t>NORYELIT YHESSICA</t>
        </is>
      </c>
      <c r="D42" s="49" t="inlineStr">
        <is>
          <t>FEMENINO</t>
        </is>
      </c>
      <c r="E42" s="49" t="inlineStr">
        <is>
          <t>V036653496</t>
        </is>
      </c>
      <c r="F42" s="50" t="inlineStr">
        <is>
          <t>EVALUADO</t>
        </is>
      </c>
      <c r="G42" s="51" t="inlineStr">
        <is>
          <t>Proceso básico</t>
        </is>
      </c>
      <c r="H42" s="51" t="inlineStr">
        <is>
          <t>Proceso básico</t>
        </is>
      </c>
      <c r="I42" s="99" t="n"/>
      <c r="J42" s="52" t="n"/>
      <c r="K42" s="51" t="inlineStr">
        <is>
          <t>Proceso básico</t>
        </is>
      </c>
      <c r="L42" s="51" t="inlineStr">
        <is>
          <t>Proceso básico</t>
        </is>
      </c>
      <c r="M42" s="51" t="inlineStr">
        <is>
          <t>Proceso básico</t>
        </is>
      </c>
      <c r="N42" s="51" t="inlineStr">
        <is>
          <t>Proceso básico</t>
        </is>
      </c>
      <c r="O42" s="52" t="n">
        <v>12</v>
      </c>
      <c r="P42" s="52" t="n">
        <v>12</v>
      </c>
      <c r="Q42" s="52" t="n">
        <v>11</v>
      </c>
      <c r="R42" s="52" t="inlineStr">
        <is>
          <t>Proceso básico</t>
        </is>
      </c>
      <c r="S42" s="52" t="inlineStr">
        <is>
          <t>Proceso básico</t>
        </is>
      </c>
      <c r="T42" s="52" t="inlineStr">
        <is>
          <t>Proceso básico</t>
        </is>
      </c>
      <c r="U42" s="99" t="n">
        <v>13</v>
      </c>
      <c r="V42" s="52" t="n">
        <v>12</v>
      </c>
      <c r="W42" s="52" t="inlineStr">
        <is>
          <t>Proceso básico</t>
        </is>
      </c>
      <c r="X42" s="52" t="inlineStr">
        <is>
          <t>Proceso básico</t>
        </is>
      </c>
      <c r="Y42" s="300" t="n"/>
      <c r="Z42" s="52" t="n">
        <v>13</v>
      </c>
      <c r="AA42" s="52" t="inlineStr">
        <is>
          <t>Proceso básico</t>
        </is>
      </c>
    </row>
    <row r="43" ht="18.75" customHeight="1" s="10">
      <c r="A43" s="24" t="n">
        <v>30</v>
      </c>
      <c r="B43" s="48" t="inlineStr">
        <is>
          <t>AIDEE</t>
        </is>
      </c>
      <c r="C43" s="48" t="inlineStr">
        <is>
          <t>GIBORI ROSETH</t>
        </is>
      </c>
      <c r="D43" s="49" t="inlineStr">
        <is>
          <t>MÁSCULINO</t>
        </is>
      </c>
      <c r="E43" s="49" t="inlineStr">
        <is>
          <t>V037052609</t>
        </is>
      </c>
      <c r="F43" s="50" t="inlineStr">
        <is>
          <t>EVALUADO</t>
        </is>
      </c>
      <c r="G43" s="51" t="inlineStr">
        <is>
          <t>Proceso básico</t>
        </is>
      </c>
      <c r="H43" s="51" t="inlineStr">
        <is>
          <t>Iniciado</t>
        </is>
      </c>
      <c r="I43" s="99" t="n"/>
      <c r="J43" s="52" t="n"/>
      <c r="K43" s="51" t="inlineStr">
        <is>
          <t>Proceso básico</t>
        </is>
      </c>
      <c r="L43" s="51" t="inlineStr">
        <is>
          <t>Proceso básico</t>
        </is>
      </c>
      <c r="M43" s="51" t="inlineStr">
        <is>
          <t>Iniciado</t>
        </is>
      </c>
      <c r="N43" s="51" t="inlineStr">
        <is>
          <t>Iniciado</t>
        </is>
      </c>
      <c r="O43" s="52" t="n">
        <v>10</v>
      </c>
      <c r="P43" s="52" t="n">
        <v>3</v>
      </c>
      <c r="Q43" s="52" t="n">
        <v>4</v>
      </c>
      <c r="R43" s="52" t="inlineStr">
        <is>
          <t>Proceso básico</t>
        </is>
      </c>
      <c r="S43" s="52" t="inlineStr">
        <is>
          <t>Proceso básico</t>
        </is>
      </c>
      <c r="T43" s="52" t="inlineStr">
        <is>
          <t>Proceso básico</t>
        </is>
      </c>
      <c r="U43" s="99" t="n">
        <v>10</v>
      </c>
      <c r="V43" s="52" t="n">
        <v>10</v>
      </c>
      <c r="W43" s="52" t="inlineStr">
        <is>
          <t>Proceso básico</t>
        </is>
      </c>
      <c r="X43" s="52" t="inlineStr">
        <is>
          <t>Proceso básico</t>
        </is>
      </c>
      <c r="Y43" s="300" t="n"/>
      <c r="Z43" s="52" t="n">
        <v>10</v>
      </c>
      <c r="AA43" s="52" t="inlineStr">
        <is>
          <t>Proceso básico</t>
        </is>
      </c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