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2021-2022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2022</v>
      </c>
      <c r="D14" s="31" t="inlineStr">
        <is>
          <t>C</t>
        </is>
      </c>
      <c r="E14" s="32" t="n">
        <v>10</v>
      </c>
      <c r="F14" s="26" t="n">
        <v>16</v>
      </c>
      <c r="G14" s="26" t="n">
        <v>10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RADSARY OSWER</t>
        </is>
      </c>
      <c r="C14" s="48" t="inlineStr">
        <is>
          <t>NATY RA-ED</t>
        </is>
      </c>
      <c r="D14" s="49" t="inlineStr">
        <is>
          <t>MÁSCULINO</t>
        </is>
      </c>
      <c r="E14" s="49" t="inlineStr">
        <is>
          <t>V029094114</t>
        </is>
      </c>
      <c r="F14" s="50" t="inlineStr">
        <is>
          <t>EVALUADO</t>
        </is>
      </c>
      <c r="G14" s="51" t="inlineStr">
        <is>
          <t>Proceso avanzado</t>
        </is>
      </c>
      <c r="H14" s="51" t="inlineStr">
        <is>
          <t>Proceso avanzado</t>
        </is>
      </c>
      <c r="I14" s="95" t="n">
        <v>16</v>
      </c>
      <c r="J14" s="51" t="n">
        <v>16</v>
      </c>
      <c r="K14" s="51" t="inlineStr">
        <is>
          <t>Consolidado</t>
        </is>
      </c>
      <c r="L14" s="51" t="inlineStr">
        <is>
          <t>Proceso avanzado</t>
        </is>
      </c>
      <c r="M14" s="51" t="inlineStr">
        <is>
          <t>Proceso avanzado</t>
        </is>
      </c>
      <c r="N14" s="51" t="n">
        <v>16</v>
      </c>
      <c r="O14" s="51" t="n">
        <v>19</v>
      </c>
      <c r="P14" s="51" t="n">
        <v>18</v>
      </c>
      <c r="Q14" s="51" t="inlineStr">
        <is>
          <t>Consolidado</t>
        </is>
      </c>
      <c r="R14" s="51" t="inlineStr">
        <is>
          <t>Consolidado</t>
        </is>
      </c>
      <c r="S14" s="95" t="n">
        <v>16</v>
      </c>
      <c r="T14" s="51" t="n">
        <v>19</v>
      </c>
      <c r="U14" s="51" t="inlineStr">
        <is>
          <t>Proceso avanzado</t>
        </is>
      </c>
      <c r="V14" s="51" t="inlineStr">
        <is>
          <t>Consolidado</t>
        </is>
      </c>
      <c r="W14" s="294" t="n"/>
      <c r="X14" s="51" t="n">
        <v>16</v>
      </c>
      <c r="Y14" s="51" t="inlineStr">
        <is>
          <t>Consolidado</t>
        </is>
      </c>
    </row>
    <row r="15" ht="18.75" customHeight="1" s="10">
      <c r="A15" s="24" t="n">
        <v>2</v>
      </c>
      <c r="B15" s="48" t="inlineStr">
        <is>
          <t>GRISALES VICENTELLI</t>
        </is>
      </c>
      <c r="C15" s="48" t="inlineStr">
        <is>
          <t>ALVERNIA MARBELLA</t>
        </is>
      </c>
      <c r="D15" s="49" t="inlineStr">
        <is>
          <t>FEMENINO</t>
        </is>
      </c>
      <c r="E15" s="49" t="inlineStr">
        <is>
          <t>V029345696</t>
        </is>
      </c>
      <c r="F15" s="50" t="inlineStr">
        <is>
          <t>EVALUADO</t>
        </is>
      </c>
      <c r="G15" s="51" t="inlineStr">
        <is>
          <t>Proceso avanzado</t>
        </is>
      </c>
      <c r="H15" s="51" t="inlineStr">
        <is>
          <t>Proceso avanzado</t>
        </is>
      </c>
      <c r="I15" s="96" t="n">
        <v>18</v>
      </c>
      <c r="J15" s="52" t="n">
        <v>17</v>
      </c>
      <c r="K15" s="51" t="inlineStr">
        <is>
          <t>Consolidado</t>
        </is>
      </c>
      <c r="L15" s="51" t="inlineStr">
        <is>
          <t>Proceso avanzado</t>
        </is>
      </c>
      <c r="M15" s="51" t="inlineStr">
        <is>
          <t>Proceso avanzado</t>
        </is>
      </c>
      <c r="N15" s="52" t="n">
        <v>15</v>
      </c>
      <c r="O15" s="52" t="n">
        <v>15</v>
      </c>
      <c r="P15" s="52" t="n">
        <v>15</v>
      </c>
      <c r="Q15" s="51" t="inlineStr">
        <is>
          <t>Proceso avanzado</t>
        </is>
      </c>
      <c r="R15" s="52" t="inlineStr">
        <is>
          <t>Proceso avanzado</t>
        </is>
      </c>
      <c r="S15" s="96" t="n">
        <v>18</v>
      </c>
      <c r="T15" s="52" t="n">
        <v>17</v>
      </c>
      <c r="U15" s="51" t="inlineStr">
        <is>
          <t>Proceso avanzado</t>
        </is>
      </c>
      <c r="V15" s="51" t="inlineStr">
        <is>
          <t>Proceso avanzado</t>
        </is>
      </c>
      <c r="W15" s="295" t="n"/>
      <c r="X15" s="52" t="n">
        <v>18</v>
      </c>
      <c r="Y15" s="51" t="inlineStr">
        <is>
          <t>Proceso avanzado</t>
        </is>
      </c>
    </row>
    <row r="16" ht="19.5" customHeight="1" s="10">
      <c r="A16" s="24" t="n">
        <v>3</v>
      </c>
      <c r="B16" s="48" t="inlineStr">
        <is>
          <t>HERRADA YGNACIO</t>
        </is>
      </c>
      <c r="C16" s="48" t="inlineStr">
        <is>
          <t>DULFA POTTELLA CARRILO</t>
        </is>
      </c>
      <c r="D16" s="49" t="inlineStr">
        <is>
          <t>MÁSCULINO</t>
        </is>
      </c>
      <c r="E16" s="49" t="inlineStr">
        <is>
          <t>V029921711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Proceso básico</t>
        </is>
      </c>
      <c r="I16" s="96" t="n">
        <v>7</v>
      </c>
      <c r="J16" s="52" t="n">
        <v>10</v>
      </c>
      <c r="K16" s="51" t="inlineStr">
        <is>
          <t>Iniciado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8</v>
      </c>
      <c r="O16" s="52" t="n">
        <v>10</v>
      </c>
      <c r="P16" s="52" t="n">
        <v>7</v>
      </c>
      <c r="Q16" s="51" t="inlineStr">
        <is>
          <t>Proceso básico</t>
        </is>
      </c>
      <c r="R16" s="52" t="inlineStr">
        <is>
          <t>Iniciado</t>
        </is>
      </c>
      <c r="S16" s="96" t="n">
        <v>10</v>
      </c>
      <c r="T16" s="52" t="n">
        <v>10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8</v>
      </c>
      <c r="Y16" s="51" t="inlineStr">
        <is>
          <t>Iniciado</t>
        </is>
      </c>
    </row>
    <row r="17" ht="18.75" customHeight="1" s="10">
      <c r="A17" s="24" t="n">
        <v>4</v>
      </c>
      <c r="B17" s="48" t="inlineStr">
        <is>
          <t>SIBELL GRISEIDA</t>
        </is>
      </c>
      <c r="C17" s="48" t="inlineStr">
        <is>
          <t>MONSERRAT ELIENDRI</t>
        </is>
      </c>
      <c r="D17" s="49" t="inlineStr">
        <is>
          <t>MÁSCULINO</t>
        </is>
      </c>
      <c r="E17" s="49" t="inlineStr">
        <is>
          <t>V029921751</t>
        </is>
      </c>
      <c r="F17" s="50" t="inlineStr">
        <is>
          <t>EVALUADO</t>
        </is>
      </c>
      <c r="G17" s="51" t="inlineStr">
        <is>
          <t>Iniciado</t>
        </is>
      </c>
      <c r="H17" s="51" t="inlineStr">
        <is>
          <t>Proceso básico</t>
        </is>
      </c>
      <c r="I17" s="96" t="n">
        <v>2</v>
      </c>
      <c r="J17" s="52" t="n">
        <v>0</v>
      </c>
      <c r="K17" s="51" t="inlineStr">
        <is>
          <t>Iniciado</t>
        </is>
      </c>
      <c r="L17" s="51" t="inlineStr">
        <is>
          <t>Iniciado</t>
        </is>
      </c>
      <c r="M17" s="51" t="inlineStr">
        <is>
          <t>Proceso básico</t>
        </is>
      </c>
      <c r="N17" s="52" t="n">
        <v>2</v>
      </c>
      <c r="O17" s="52" t="n">
        <v>1</v>
      </c>
      <c r="P17" s="52" t="n">
        <v>2</v>
      </c>
      <c r="Q17" s="51" t="inlineStr">
        <is>
          <t>Iniciado</t>
        </is>
      </c>
      <c r="R17" s="52" t="inlineStr">
        <is>
          <t>Proceso básico</t>
        </is>
      </c>
      <c r="S17" s="96" t="n">
        <v>2</v>
      </c>
      <c r="T17" s="52" t="n">
        <v>10</v>
      </c>
      <c r="U17" s="51" t="inlineStr">
        <is>
          <t>Proceso básico</t>
        </is>
      </c>
      <c r="V17" s="51" t="inlineStr">
        <is>
          <t>Iniciado</t>
        </is>
      </c>
      <c r="W17" s="295" t="n"/>
      <c r="X17" s="52" t="n">
        <v>10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PINO CITTADINO</t>
        </is>
      </c>
      <c r="C18" s="48" t="inlineStr">
        <is>
          <t>ELISABETH AUDRID</t>
        </is>
      </c>
      <c r="D18" s="49" t="inlineStr">
        <is>
          <t>MÁSCULINO</t>
        </is>
      </c>
      <c r="E18" s="49" t="inlineStr">
        <is>
          <t>V030438645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Iniciado</t>
        </is>
      </c>
      <c r="I18" s="96" t="n">
        <v>0</v>
      </c>
      <c r="J18" s="52" t="n">
        <v>10</v>
      </c>
      <c r="K18" s="51" t="inlineStr">
        <is>
          <t>Iniciado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0</v>
      </c>
      <c r="O18" s="52" t="n">
        <v>2</v>
      </c>
      <c r="P18" s="52" t="n">
        <v>10</v>
      </c>
      <c r="Q18" s="51" t="inlineStr">
        <is>
          <t>Iniciado</t>
        </is>
      </c>
      <c r="R18" s="52" t="inlineStr">
        <is>
          <t>Proceso básico</t>
        </is>
      </c>
      <c r="S18" s="96" t="n">
        <v>0</v>
      </c>
      <c r="T18" s="52" t="n">
        <v>10</v>
      </c>
      <c r="U18" s="51" t="inlineStr">
        <is>
          <t>Iniciado</t>
        </is>
      </c>
      <c r="V18" s="51" t="inlineStr">
        <is>
          <t>Iniciado</t>
        </is>
      </c>
      <c r="W18" s="295" t="n"/>
      <c r="X18" s="52" t="n">
        <v>10</v>
      </c>
      <c r="Y18" s="51" t="inlineStr">
        <is>
          <t>Iniciado</t>
        </is>
      </c>
    </row>
    <row r="19" ht="18.75" customHeight="1" s="10">
      <c r="A19" s="24" t="n">
        <v>6</v>
      </c>
      <c r="B19" s="48" t="inlineStr">
        <is>
          <t>KRISMEL CHUELLO</t>
        </is>
      </c>
      <c r="C19" s="48" t="inlineStr">
        <is>
          <t>VIONAIZA ROBIRA</t>
        </is>
      </c>
      <c r="D19" s="49" t="inlineStr">
        <is>
          <t>MÁSCULINO</t>
        </is>
      </c>
      <c r="E19" s="49" t="inlineStr">
        <is>
          <t>V030567979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10</v>
      </c>
      <c r="J19" s="52" t="n">
        <v>10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Iniciado</t>
        </is>
      </c>
      <c r="N19" s="52" t="n">
        <v>10</v>
      </c>
      <c r="O19" s="52" t="n">
        <v>10</v>
      </c>
      <c r="P19" s="52" t="n">
        <v>10</v>
      </c>
      <c r="Q19" s="51" t="inlineStr">
        <is>
          <t>Iniciado</t>
        </is>
      </c>
      <c r="R19" s="52" t="inlineStr">
        <is>
          <t>Iniciado</t>
        </is>
      </c>
      <c r="S19" s="96" t="n">
        <v>5</v>
      </c>
      <c r="T19" s="52" t="n">
        <v>10</v>
      </c>
      <c r="U19" s="51" t="inlineStr">
        <is>
          <t>Iniciado</t>
        </is>
      </c>
      <c r="V19" s="51" t="inlineStr">
        <is>
          <t>Proceso básico</t>
        </is>
      </c>
      <c r="W19" s="295" t="n"/>
      <c r="X19" s="52" t="n">
        <v>5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BAZZI</t>
        </is>
      </c>
      <c r="C20" s="48" t="inlineStr">
        <is>
          <t>JORMIRY CHARLOT</t>
        </is>
      </c>
      <c r="D20" s="49" t="inlineStr">
        <is>
          <t>MÁSCULINO</t>
        </is>
      </c>
      <c r="E20" s="49" t="inlineStr">
        <is>
          <t>V030931620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Proceso avanzado</t>
        </is>
      </c>
      <c r="I20" s="96" t="n">
        <v>18</v>
      </c>
      <c r="J20" s="52" t="n">
        <v>17</v>
      </c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Proceso avanzado</t>
        </is>
      </c>
      <c r="N20" s="52" t="n">
        <v>15</v>
      </c>
      <c r="O20" s="52" t="n">
        <v>15</v>
      </c>
      <c r="P20" s="52" t="n">
        <v>18</v>
      </c>
      <c r="Q20" s="51" t="inlineStr">
        <is>
          <t>Proceso avanzado</t>
        </is>
      </c>
      <c r="R20" s="52" t="inlineStr">
        <is>
          <t>Proceso avanzado</t>
        </is>
      </c>
      <c r="S20" s="96" t="n">
        <v>18</v>
      </c>
      <c r="T20" s="52" t="n">
        <v>17</v>
      </c>
      <c r="U20" s="51" t="inlineStr">
        <is>
          <t>Consolidado</t>
        </is>
      </c>
      <c r="V20" s="51" t="inlineStr">
        <is>
          <t>Proceso avanzado</t>
        </is>
      </c>
      <c r="W20" s="295" t="n"/>
      <c r="X20" s="52" t="n">
        <v>15</v>
      </c>
      <c r="Y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ROMANCELA JOJANA</t>
        </is>
      </c>
      <c r="C21" s="48" t="inlineStr">
        <is>
          <t>JORSY EYEBERLIN HENXY</t>
        </is>
      </c>
      <c r="D21" s="49" t="inlineStr">
        <is>
          <t>MÁSCULINO</t>
        </is>
      </c>
      <c r="E21" s="49" t="inlineStr">
        <is>
          <t>V031855789</t>
        </is>
      </c>
      <c r="F21" s="50" t="inlineStr">
        <is>
          <t>EVALUADO</t>
        </is>
      </c>
      <c r="G21" s="51" t="inlineStr">
        <is>
          <t>Proceso avanzado</t>
        </is>
      </c>
      <c r="H21" s="51" t="inlineStr">
        <is>
          <t>Proceso avanzado</t>
        </is>
      </c>
      <c r="I21" s="96" t="n">
        <v>14</v>
      </c>
      <c r="J21" s="52" t="n">
        <v>14</v>
      </c>
      <c r="K21" s="51" t="inlineStr">
        <is>
          <t>Proceso avanzado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14</v>
      </c>
      <c r="O21" s="52" t="n">
        <v>16</v>
      </c>
      <c r="P21" s="52" t="n">
        <v>14</v>
      </c>
      <c r="Q21" s="51" t="inlineStr">
        <is>
          <t>Proceso avanzado</t>
        </is>
      </c>
      <c r="R21" s="52" t="inlineStr">
        <is>
          <t>Proceso avanzado</t>
        </is>
      </c>
      <c r="S21" s="96" t="n">
        <v>16</v>
      </c>
      <c r="T21" s="52" t="n">
        <v>15</v>
      </c>
      <c r="U21" s="51" t="inlineStr">
        <is>
          <t>Proceso avanzado</t>
        </is>
      </c>
      <c r="V21" s="51" t="inlineStr">
        <is>
          <t>Proceso avanzado</t>
        </is>
      </c>
      <c r="W21" s="295" t="n"/>
      <c r="X21" s="52" t="n">
        <v>16</v>
      </c>
      <c r="Y21" s="51" t="inlineStr">
        <is>
          <t>Proceso avanzado</t>
        </is>
      </c>
    </row>
    <row r="22" ht="18.75" customHeight="1" s="10">
      <c r="A22" s="24" t="n">
        <v>9</v>
      </c>
      <c r="B22" s="48" t="inlineStr">
        <is>
          <t>LORNA OROCOPEY</t>
        </is>
      </c>
      <c r="C22" s="48" t="inlineStr">
        <is>
          <t>ANTHONYS OFELIA SOTOLONGO</t>
        </is>
      </c>
      <c r="D22" s="49" t="inlineStr">
        <is>
          <t>FEMENINO</t>
        </is>
      </c>
      <c r="E22" s="49" t="inlineStr">
        <is>
          <t>V031960671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Iniciado</t>
        </is>
      </c>
      <c r="I22" s="96" t="n">
        <v>10</v>
      </c>
      <c r="J22" s="52" t="n">
        <v>10</v>
      </c>
      <c r="K22" s="51" t="inlineStr">
        <is>
          <t>Iniciado</t>
        </is>
      </c>
      <c r="L22" s="51" t="inlineStr">
        <is>
          <t>Iniciado</t>
        </is>
      </c>
      <c r="M22" s="51" t="inlineStr">
        <is>
          <t>Iniciado</t>
        </is>
      </c>
      <c r="N22" s="52" t="n">
        <v>5</v>
      </c>
      <c r="O22" s="52" t="n">
        <v>5</v>
      </c>
      <c r="P22" s="52" t="n">
        <v>5</v>
      </c>
      <c r="Q22" s="51" t="inlineStr">
        <is>
          <t>Iniciado</t>
        </is>
      </c>
      <c r="R22" s="52" t="inlineStr">
        <is>
          <t>Proceso básico</t>
        </is>
      </c>
      <c r="S22" s="96" t="n">
        <v>10</v>
      </c>
      <c r="T22" s="52" t="n">
        <v>5</v>
      </c>
      <c r="U22" s="51" t="inlineStr">
        <is>
          <t>Iniciado</t>
        </is>
      </c>
      <c r="V22" s="51" t="inlineStr">
        <is>
          <t>Proceso básico</t>
        </is>
      </c>
      <c r="W22" s="295" t="n"/>
      <c r="X22" s="52" t="n">
        <v>10</v>
      </c>
      <c r="Y22" s="51" t="inlineStr">
        <is>
          <t>Iniciado</t>
        </is>
      </c>
    </row>
    <row r="23" ht="18.75" customHeight="1" s="10">
      <c r="A23" s="24" t="n">
        <v>10</v>
      </c>
      <c r="B23" s="48" t="inlineStr">
        <is>
          <t>MARIVIC ROSSMARY</t>
        </is>
      </c>
      <c r="C23" s="48" t="inlineStr">
        <is>
          <t>ELIESSER NANCIS AZABACHE</t>
        </is>
      </c>
      <c r="D23" s="49" t="inlineStr">
        <is>
          <t>MÁSCULINO</t>
        </is>
      </c>
      <c r="E23" s="49" t="inlineStr">
        <is>
          <t>V032761732</t>
        </is>
      </c>
      <c r="F23" s="50" t="inlineStr">
        <is>
          <t>EVALUADO</t>
        </is>
      </c>
      <c r="G23" s="51" t="inlineStr">
        <is>
          <t>Proceso avanzado</t>
        </is>
      </c>
      <c r="H23" s="51" t="inlineStr">
        <is>
          <t>Consolidado</t>
        </is>
      </c>
      <c r="I23" s="96" t="n">
        <v>17</v>
      </c>
      <c r="J23" s="52" t="n">
        <v>16</v>
      </c>
      <c r="K23" s="51" t="inlineStr">
        <is>
          <t>Proceso avanzado</t>
        </is>
      </c>
      <c r="L23" s="51" t="inlineStr">
        <is>
          <t>Consolidado</t>
        </is>
      </c>
      <c r="M23" s="51" t="inlineStr">
        <is>
          <t>Proceso avanzado</t>
        </is>
      </c>
      <c r="N23" s="52" t="n">
        <v>15</v>
      </c>
      <c r="O23" s="52" t="n">
        <v>15</v>
      </c>
      <c r="P23" s="52" t="n">
        <v>18</v>
      </c>
      <c r="Q23" s="51" t="inlineStr">
        <is>
          <t>Proceso avanzado</t>
        </is>
      </c>
      <c r="R23" s="51" t="inlineStr">
        <is>
          <t>Proceso avanzado</t>
        </is>
      </c>
      <c r="S23" s="96" t="n">
        <v>16</v>
      </c>
      <c r="T23" s="52" t="n">
        <v>15</v>
      </c>
      <c r="U23" s="51" t="inlineStr">
        <is>
          <t>Proceso avanzado</t>
        </is>
      </c>
      <c r="V23" s="51" t="inlineStr">
        <is>
          <t>Proceso avanzado</t>
        </is>
      </c>
      <c r="W23" s="295" t="n"/>
      <c r="X23" s="52" t="n">
        <v>17</v>
      </c>
      <c r="Y23" s="51" t="inlineStr">
        <is>
          <t>Proceso avanzado</t>
        </is>
      </c>
    </row>
    <row r="24" ht="19.5" customHeight="1" s="10">
      <c r="A24" s="24" t="n">
        <v>11</v>
      </c>
      <c r="B24" s="48" t="inlineStr">
        <is>
          <t>BELLA</t>
        </is>
      </c>
      <c r="C24" s="48" t="inlineStr">
        <is>
          <t>HECTIBERT ROSMILEG</t>
        </is>
      </c>
      <c r="D24" s="49" t="inlineStr">
        <is>
          <t>MÁSCULINO</t>
        </is>
      </c>
      <c r="E24" s="49" t="inlineStr">
        <is>
          <t>V032907647</t>
        </is>
      </c>
      <c r="F24" s="50" t="inlineStr">
        <is>
          <t>EVALUADO</t>
        </is>
      </c>
      <c r="G24" s="51" t="inlineStr">
        <is>
          <t>Consolidado</t>
        </is>
      </c>
      <c r="H24" s="51" t="inlineStr">
        <is>
          <t>Consolidado</t>
        </is>
      </c>
      <c r="I24" s="96" t="n">
        <v>18</v>
      </c>
      <c r="J24" s="52" t="n">
        <v>19</v>
      </c>
      <c r="K24" s="51" t="inlineStr">
        <is>
          <t>Consolidado</t>
        </is>
      </c>
      <c r="L24" s="51" t="inlineStr">
        <is>
          <t>Consolidado</t>
        </is>
      </c>
      <c r="M24" s="51" t="inlineStr">
        <is>
          <t>Consolidado</t>
        </is>
      </c>
      <c r="N24" s="52" t="n">
        <v>20</v>
      </c>
      <c r="O24" s="52" t="n">
        <v>20</v>
      </c>
      <c r="P24" s="52" t="n">
        <v>20</v>
      </c>
      <c r="Q24" s="51" t="inlineStr">
        <is>
          <t>Consolidado</t>
        </is>
      </c>
      <c r="R24" s="51" t="inlineStr">
        <is>
          <t>Consolidado</t>
        </is>
      </c>
      <c r="S24" s="96" t="n">
        <v>18</v>
      </c>
      <c r="T24" s="52" t="n">
        <v>20</v>
      </c>
      <c r="U24" s="51" t="inlineStr">
        <is>
          <t>Consolidado</t>
        </is>
      </c>
      <c r="V24" s="51" t="inlineStr">
        <is>
          <t>Consolidado</t>
        </is>
      </c>
      <c r="W24" s="295" t="n"/>
      <c r="X24" s="52" t="n">
        <v>20</v>
      </c>
      <c r="Y24" s="51" t="inlineStr">
        <is>
          <t>Consolidado</t>
        </is>
      </c>
    </row>
    <row r="25" ht="18.75" customHeight="1" s="10">
      <c r="A25" s="24" t="n">
        <v>12</v>
      </c>
      <c r="B25" s="48" t="inlineStr">
        <is>
          <t>LORENA KENYA</t>
        </is>
      </c>
      <c r="C25" s="48" t="inlineStr">
        <is>
          <t>TALIA ENLIS</t>
        </is>
      </c>
      <c r="D25" s="49" t="inlineStr">
        <is>
          <t>FEMENINO</t>
        </is>
      </c>
      <c r="E25" s="49" t="inlineStr">
        <is>
          <t>V033856308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6" t="n">
        <v>9</v>
      </c>
      <c r="J25" s="52" t="n">
        <v>9</v>
      </c>
      <c r="K25" s="51" t="inlineStr">
        <is>
          <t>Proceso básico</t>
        </is>
      </c>
      <c r="L25" s="51" t="inlineStr">
        <is>
          <t>Iniciado</t>
        </is>
      </c>
      <c r="M25" s="51" t="inlineStr">
        <is>
          <t>Proceso básico</t>
        </is>
      </c>
      <c r="N25" s="52" t="n">
        <v>10</v>
      </c>
      <c r="O25" s="52" t="n">
        <v>8</v>
      </c>
      <c r="P25" s="52" t="n">
        <v>6</v>
      </c>
      <c r="Q25" s="51" t="inlineStr">
        <is>
          <t>Iniciado</t>
        </is>
      </c>
      <c r="R25" s="51" t="inlineStr">
        <is>
          <t>Iniciado</t>
        </is>
      </c>
      <c r="S25" s="96" t="n">
        <v>10</v>
      </c>
      <c r="T25" s="52" t="n">
        <v>7</v>
      </c>
      <c r="U25" s="51" t="inlineStr">
        <is>
          <t>Iniciado</t>
        </is>
      </c>
      <c r="V25" s="51" t="inlineStr">
        <is>
          <t>Proceso básico</t>
        </is>
      </c>
      <c r="W25" s="295" t="n"/>
      <c r="X25" s="52" t="n">
        <v>10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RENATA MILENNY</t>
        </is>
      </c>
      <c r="C26" s="48" t="inlineStr">
        <is>
          <t>MARIOLIS NINA ELLIBEL</t>
        </is>
      </c>
      <c r="D26" s="49" t="inlineStr">
        <is>
          <t>MÁSCULINO</t>
        </is>
      </c>
      <c r="E26" s="49" t="inlineStr">
        <is>
          <t>V034257626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10</v>
      </c>
      <c r="J26" s="52" t="n">
        <v>8</v>
      </c>
      <c r="K26" s="51" t="inlineStr">
        <is>
          <t>Iniciado</t>
        </is>
      </c>
      <c r="L26" s="51" t="inlineStr">
        <is>
          <t>Proceso básico</t>
        </is>
      </c>
      <c r="M26" s="51" t="inlineStr">
        <is>
          <t>Iniciado</t>
        </is>
      </c>
      <c r="N26" s="52" t="n">
        <v>8</v>
      </c>
      <c r="O26" s="52" t="n">
        <v>8</v>
      </c>
      <c r="P26" s="52" t="n">
        <v>10</v>
      </c>
      <c r="Q26" s="51" t="inlineStr">
        <is>
          <t>Proceso básico</t>
        </is>
      </c>
      <c r="R26" s="51" t="inlineStr">
        <is>
          <t>Proceso básico</t>
        </is>
      </c>
      <c r="S26" s="96" t="n">
        <v>10</v>
      </c>
      <c r="T26" s="52" t="n">
        <v>9</v>
      </c>
      <c r="U26" s="51" t="inlineStr">
        <is>
          <t>Iniciado</t>
        </is>
      </c>
      <c r="V26" s="51" t="inlineStr">
        <is>
          <t>Proceso básico</t>
        </is>
      </c>
      <c r="W26" s="295" t="n"/>
      <c r="X26" s="52" t="n">
        <v>10</v>
      </c>
      <c r="Y26" s="51" t="inlineStr">
        <is>
          <t>Iniciado</t>
        </is>
      </c>
    </row>
    <row r="27" ht="18.75" customHeight="1" s="10">
      <c r="A27" s="24" t="n">
        <v>14</v>
      </c>
      <c r="B27" s="48" t="inlineStr">
        <is>
          <t>ALMANZAR BERNHARDT</t>
        </is>
      </c>
      <c r="C27" s="48" t="inlineStr">
        <is>
          <t>ELEIDYS APITZ YAJAIRA</t>
        </is>
      </c>
      <c r="D27" s="49" t="inlineStr">
        <is>
          <t>FEMENINO</t>
        </is>
      </c>
      <c r="E27" s="49" t="inlineStr">
        <is>
          <t>V034501359</t>
        </is>
      </c>
      <c r="F27" s="50" t="inlineStr">
        <is>
          <t>EVALUADO</t>
        </is>
      </c>
      <c r="G27" s="51" t="inlineStr">
        <is>
          <t>Proceso avanzado</t>
        </is>
      </c>
      <c r="H27" s="51" t="inlineStr">
        <is>
          <t>Proceso avanzado</t>
        </is>
      </c>
      <c r="I27" s="96" t="n">
        <v>15</v>
      </c>
      <c r="J27" s="52" t="n">
        <v>15</v>
      </c>
      <c r="K27" s="51" t="inlineStr">
        <is>
          <t>Proceso básico</t>
        </is>
      </c>
      <c r="L27" s="51" t="inlineStr">
        <is>
          <t>Proceso avanzado</t>
        </is>
      </c>
      <c r="M27" s="51" t="inlineStr">
        <is>
          <t>Proceso avanzado</t>
        </is>
      </c>
      <c r="N27" s="52" t="n">
        <v>17</v>
      </c>
      <c r="O27" s="52" t="n">
        <v>15</v>
      </c>
      <c r="P27" s="52" t="n">
        <v>16</v>
      </c>
      <c r="Q27" s="51" t="inlineStr">
        <is>
          <t>Proceso avanzado</t>
        </is>
      </c>
      <c r="R27" s="51" t="inlineStr">
        <is>
          <t>Proceso avanzado</t>
        </is>
      </c>
      <c r="S27" s="96" t="n">
        <v>17</v>
      </c>
      <c r="T27" s="52" t="n">
        <v>15</v>
      </c>
      <c r="U27" s="51" t="inlineStr">
        <is>
          <t>Proceso avanzado</t>
        </is>
      </c>
      <c r="V27" s="51" t="inlineStr">
        <is>
          <t>Proceso avanzado</t>
        </is>
      </c>
      <c r="W27" s="295" t="n"/>
      <c r="X27" s="52" t="n">
        <v>15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MARYS JOSNEL</t>
        </is>
      </c>
      <c r="C28" s="48" t="inlineStr">
        <is>
          <t>BRON ALCANGEL ISLA</t>
        </is>
      </c>
      <c r="D28" s="49" t="inlineStr">
        <is>
          <t>MÁSCULINO</t>
        </is>
      </c>
      <c r="E28" s="49" t="inlineStr">
        <is>
          <t>V034684586</t>
        </is>
      </c>
      <c r="F28" s="50" t="inlineStr">
        <is>
          <t>EVALUADO</t>
        </is>
      </c>
      <c r="G28" s="51" t="inlineStr">
        <is>
          <t>Consolidado</t>
        </is>
      </c>
      <c r="H28" s="51" t="inlineStr">
        <is>
          <t>Consolidado</t>
        </is>
      </c>
      <c r="I28" s="96" t="n">
        <v>19</v>
      </c>
      <c r="J28" s="52" t="n">
        <v>19</v>
      </c>
      <c r="K28" s="51" t="inlineStr">
        <is>
          <t>Consolidado</t>
        </is>
      </c>
      <c r="L28" s="51" t="inlineStr">
        <is>
          <t>Consolidado</t>
        </is>
      </c>
      <c r="M28" s="51" t="inlineStr">
        <is>
          <t>Consolidado</t>
        </is>
      </c>
      <c r="N28" s="52" t="n">
        <v>18</v>
      </c>
      <c r="O28" s="52" t="n">
        <v>20</v>
      </c>
      <c r="P28" s="52" t="n">
        <v>19</v>
      </c>
      <c r="Q28" s="51" t="inlineStr">
        <is>
          <t>Consolidado</t>
        </is>
      </c>
      <c r="R28" s="51" t="inlineStr">
        <is>
          <t>Consolidado</t>
        </is>
      </c>
      <c r="S28" s="96" t="n">
        <v>18</v>
      </c>
      <c r="T28" s="52" t="n">
        <v>20</v>
      </c>
      <c r="U28" s="51" t="inlineStr">
        <is>
          <t>Consolidado</t>
        </is>
      </c>
      <c r="V28" s="51" t="inlineStr">
        <is>
          <t>Consolidado</t>
        </is>
      </c>
      <c r="W28" s="295" t="n"/>
      <c r="X28" s="52" t="n">
        <v>20</v>
      </c>
      <c r="Y28" s="51" t="inlineStr">
        <is>
          <t>Consolidado</t>
        </is>
      </c>
    </row>
    <row r="29" ht="18.75" customHeight="1" s="10">
      <c r="A29" s="24" t="n">
        <v>16</v>
      </c>
      <c r="B29" s="48" t="inlineStr">
        <is>
          <t>LESSEUR RAIBERT</t>
        </is>
      </c>
      <c r="C29" s="48" t="inlineStr">
        <is>
          <t>MAGLIA ANDERSONN</t>
        </is>
      </c>
      <c r="D29" s="49" t="inlineStr">
        <is>
          <t>MÁSCULINO</t>
        </is>
      </c>
      <c r="E29" s="49" t="inlineStr">
        <is>
          <t>V034848409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Iniciado</t>
        </is>
      </c>
      <c r="I29" s="96" t="n">
        <v>10</v>
      </c>
      <c r="J29" s="52" t="n">
        <v>10</v>
      </c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4</v>
      </c>
      <c r="O29" s="52" t="n">
        <v>3</v>
      </c>
      <c r="P29" s="52" t="n">
        <v>10</v>
      </c>
      <c r="Q29" s="51" t="inlineStr">
        <is>
          <t>Iniciado</t>
        </is>
      </c>
      <c r="R29" s="51" t="inlineStr">
        <is>
          <t>Proceso básico</t>
        </is>
      </c>
      <c r="S29" s="96" t="n">
        <v>10</v>
      </c>
      <c r="T29" s="52" t="n">
        <v>10</v>
      </c>
      <c r="U29" s="51" t="inlineStr">
        <is>
          <t>Proceso básico</t>
        </is>
      </c>
      <c r="V29" s="51" t="inlineStr">
        <is>
          <t>Iniciado</t>
        </is>
      </c>
      <c r="W29" s="295" t="n"/>
      <c r="X29" s="52" t="n">
        <v>10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TORBAY DAKARY</t>
        </is>
      </c>
      <c r="C30" s="48" t="inlineStr">
        <is>
          <t>CHIQUEZ SARAHIT</t>
        </is>
      </c>
      <c r="D30" s="49" t="inlineStr">
        <is>
          <t>MÁSCULINO</t>
        </is>
      </c>
      <c r="E30" s="49" t="inlineStr">
        <is>
          <t>V034929580</t>
        </is>
      </c>
      <c r="F30" s="50" t="inlineStr">
        <is>
          <t>EVALUADO</t>
        </is>
      </c>
      <c r="G30" s="51" t="inlineStr">
        <is>
          <t>Proceso avanzado</t>
        </is>
      </c>
      <c r="H30" s="51" t="inlineStr">
        <is>
          <t>Proceso avanzado</t>
        </is>
      </c>
      <c r="I30" s="96" t="n">
        <v>15</v>
      </c>
      <c r="J30" s="52" t="n">
        <v>16</v>
      </c>
      <c r="K30" s="51" t="inlineStr">
        <is>
          <t>Proceso avanzado</t>
        </is>
      </c>
      <c r="L30" s="51" t="inlineStr">
        <is>
          <t>Proceso avanzado</t>
        </is>
      </c>
      <c r="M30" s="51" t="inlineStr">
        <is>
          <t>Proceso avanzado</t>
        </is>
      </c>
      <c r="N30" s="52" t="n">
        <v>18</v>
      </c>
      <c r="O30" s="52" t="n">
        <v>15</v>
      </c>
      <c r="P30" s="52" t="n">
        <v>18</v>
      </c>
      <c r="Q30" s="51" t="inlineStr">
        <is>
          <t>Consolidado</t>
        </is>
      </c>
      <c r="R30" s="52" t="inlineStr">
        <is>
          <t>Consolidado</t>
        </is>
      </c>
      <c r="S30" s="96" t="n">
        <v>16</v>
      </c>
      <c r="T30" s="52" t="n">
        <v>16</v>
      </c>
      <c r="U30" s="51" t="inlineStr">
        <is>
          <t>Consolidado</t>
        </is>
      </c>
      <c r="V30" s="51" t="inlineStr">
        <is>
          <t>Proceso avanzado</t>
        </is>
      </c>
      <c r="W30" s="295" t="n"/>
      <c r="X30" s="52" t="n">
        <v>16</v>
      </c>
      <c r="Y30" s="51" t="inlineStr">
        <is>
          <t>Proceso avanzado</t>
        </is>
      </c>
    </row>
    <row r="31" ht="18.75" customHeight="1" s="10">
      <c r="A31" s="24" t="n">
        <v>18</v>
      </c>
      <c r="B31" s="48" t="inlineStr">
        <is>
          <t>BESIBETH ANDERGUIN</t>
        </is>
      </c>
      <c r="C31" s="48" t="inlineStr">
        <is>
          <t>MANUEL MURADAS</t>
        </is>
      </c>
      <c r="D31" s="49" t="inlineStr">
        <is>
          <t>FEMENINO</t>
        </is>
      </c>
      <c r="E31" s="49" t="inlineStr">
        <is>
          <t>V035010536</t>
        </is>
      </c>
      <c r="F31" s="50" t="inlineStr">
        <is>
          <t>EVALUADO</t>
        </is>
      </c>
      <c r="G31" s="51" t="inlineStr">
        <is>
          <t>Proceso avanzado</t>
        </is>
      </c>
      <c r="H31" s="51" t="inlineStr">
        <is>
          <t>Proceso avanzado</t>
        </is>
      </c>
      <c r="I31" s="96" t="n">
        <v>13</v>
      </c>
      <c r="J31" s="52" t="n">
        <v>16</v>
      </c>
      <c r="K31" s="51" t="inlineStr">
        <is>
          <t>Proceso básico</t>
        </is>
      </c>
      <c r="L31" s="51" t="inlineStr">
        <is>
          <t>Proceso avanzado</t>
        </is>
      </c>
      <c r="M31" s="51" t="inlineStr">
        <is>
          <t>Proceso básico</t>
        </is>
      </c>
      <c r="N31" s="52" t="n">
        <v>13</v>
      </c>
      <c r="O31" s="52" t="n">
        <v>16</v>
      </c>
      <c r="P31" s="52" t="n">
        <v>13</v>
      </c>
      <c r="Q31" s="51" t="inlineStr">
        <is>
          <t>Proceso avanzado</t>
        </is>
      </c>
      <c r="R31" s="52" t="inlineStr">
        <is>
          <t>Proceso avanzado</t>
        </is>
      </c>
      <c r="S31" s="96" t="n">
        <v>16</v>
      </c>
      <c r="T31" s="52" t="n">
        <v>15</v>
      </c>
      <c r="U31" s="51" t="inlineStr">
        <is>
          <t>Proceso básico</t>
        </is>
      </c>
      <c r="V31" s="51" t="inlineStr">
        <is>
          <t>Proceso básico</t>
        </is>
      </c>
      <c r="W31" s="295" t="n"/>
      <c r="X31" s="52" t="n">
        <v>15</v>
      </c>
      <c r="Y31" s="51" t="inlineStr">
        <is>
          <t>Proceso avanzado</t>
        </is>
      </c>
    </row>
    <row r="32" ht="18.75" customHeight="1" s="10">
      <c r="A32" s="24" t="n">
        <v>19</v>
      </c>
      <c r="B32" s="48" t="inlineStr">
        <is>
          <t>GREYNER MOLGADO</t>
        </is>
      </c>
      <c r="C32" s="48" t="inlineStr">
        <is>
          <t>MARIASARAI DAMELYS GREISY</t>
        </is>
      </c>
      <c r="D32" s="49" t="inlineStr">
        <is>
          <t>FEMENINO</t>
        </is>
      </c>
      <c r="E32" s="49" t="inlineStr">
        <is>
          <t>V035115820</t>
        </is>
      </c>
      <c r="F32" s="50" t="inlineStr">
        <is>
          <t>EVALUADO</t>
        </is>
      </c>
      <c r="G32" s="51" t="inlineStr">
        <is>
          <t>Consolidado</t>
        </is>
      </c>
      <c r="H32" s="51" t="inlineStr">
        <is>
          <t>Consolidado</t>
        </is>
      </c>
      <c r="I32" s="96" t="n">
        <v>19</v>
      </c>
      <c r="J32" s="52" t="n">
        <v>19</v>
      </c>
      <c r="K32" s="51" t="inlineStr">
        <is>
          <t>Consolidado</t>
        </is>
      </c>
      <c r="L32" s="51" t="inlineStr">
        <is>
          <t>Consolidado</t>
        </is>
      </c>
      <c r="M32" s="51" t="inlineStr">
        <is>
          <t>Consolidado</t>
        </is>
      </c>
      <c r="N32" s="52" t="n">
        <v>18</v>
      </c>
      <c r="O32" s="52" t="n">
        <v>19</v>
      </c>
      <c r="P32" s="52" t="n">
        <v>18</v>
      </c>
      <c r="Q32" s="52" t="inlineStr">
        <is>
          <t>Consolidado</t>
        </is>
      </c>
      <c r="R32" s="52" t="inlineStr">
        <is>
          <t>Consolidado</t>
        </is>
      </c>
      <c r="S32" s="96" t="n">
        <v>18</v>
      </c>
      <c r="T32" s="52" t="n">
        <v>20</v>
      </c>
      <c r="U32" s="51" t="inlineStr">
        <is>
          <t>Consolidado</t>
        </is>
      </c>
      <c r="V32" s="51" t="inlineStr">
        <is>
          <t>Consolidado</t>
        </is>
      </c>
      <c r="W32" s="295" t="n"/>
      <c r="X32" s="52" t="n">
        <v>20</v>
      </c>
      <c r="Y32" s="52" t="inlineStr">
        <is>
          <t>Consolidado</t>
        </is>
      </c>
    </row>
    <row r="33" ht="18.75" customHeight="1" s="10">
      <c r="A33" s="24" t="n">
        <v>20</v>
      </c>
      <c r="B33" s="48" t="inlineStr">
        <is>
          <t>YEXI AKION</t>
        </is>
      </c>
      <c r="C33" s="48" t="inlineStr">
        <is>
          <t>NICARAO CANTISANI KALENA</t>
        </is>
      </c>
      <c r="D33" s="49" t="inlineStr">
        <is>
          <t>FEMENINO</t>
        </is>
      </c>
      <c r="E33" s="49" t="inlineStr">
        <is>
          <t>V035250875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6" t="n">
        <v>10</v>
      </c>
      <c r="J33" s="52" t="n">
        <v>10</v>
      </c>
      <c r="K33" s="51" t="inlineStr">
        <is>
          <t>Iniciado</t>
        </is>
      </c>
      <c r="L33" s="51" t="inlineStr">
        <is>
          <t>Iniciado</t>
        </is>
      </c>
      <c r="M33" s="51" t="inlineStr">
        <is>
          <t>Proceso básico</t>
        </is>
      </c>
      <c r="N33" s="52" t="n">
        <v>10</v>
      </c>
      <c r="O33" s="52" t="n">
        <v>10</v>
      </c>
      <c r="P33" s="52" t="n">
        <v>10</v>
      </c>
      <c r="Q33" s="52" t="inlineStr">
        <is>
          <t>Proceso básico</t>
        </is>
      </c>
      <c r="R33" s="52" t="inlineStr">
        <is>
          <t>Proceso básico</t>
        </is>
      </c>
      <c r="S33" s="96" t="n">
        <v>10</v>
      </c>
      <c r="T33" s="52" t="n">
        <v>10</v>
      </c>
      <c r="U33" s="51" t="inlineStr">
        <is>
          <t>Proceso básico</t>
        </is>
      </c>
      <c r="V33" s="51" t="inlineStr">
        <is>
          <t>Proceso básico</t>
        </is>
      </c>
      <c r="W33" s="295" t="n"/>
      <c r="X33" s="52" t="n">
        <v>7</v>
      </c>
      <c r="Y33" s="52" t="inlineStr">
        <is>
          <t>Iniciado</t>
        </is>
      </c>
    </row>
    <row r="34" ht="18.75" customHeight="1" s="10">
      <c r="A34" s="24" t="n">
        <v>21</v>
      </c>
      <c r="B34" s="48" t="inlineStr">
        <is>
          <t>HERRADEZ FALCONETTE</t>
        </is>
      </c>
      <c r="C34" s="48" t="inlineStr">
        <is>
          <t>DEIMMY BERTONE YBRAHIM</t>
        </is>
      </c>
      <c r="D34" s="49" t="inlineStr">
        <is>
          <t>FEMENINO</t>
        </is>
      </c>
      <c r="E34" s="49" t="inlineStr">
        <is>
          <t>V036456339</t>
        </is>
      </c>
      <c r="F34" s="50" t="inlineStr">
        <is>
          <t>EVALUADO</t>
        </is>
      </c>
      <c r="G34" s="51" t="inlineStr">
        <is>
          <t>Proceso básico</t>
        </is>
      </c>
      <c r="H34" s="51" t="inlineStr">
        <is>
          <t>Proceso básico</t>
        </is>
      </c>
      <c r="I34" s="96" t="n">
        <v>10</v>
      </c>
      <c r="J34" s="52" t="n">
        <v>10</v>
      </c>
      <c r="K34" s="51" t="inlineStr">
        <is>
          <t>Proceso básico</t>
        </is>
      </c>
      <c r="L34" s="51" t="inlineStr">
        <is>
          <t>Proceso básico</t>
        </is>
      </c>
      <c r="M34" s="51" t="inlineStr">
        <is>
          <t>Iniciado</t>
        </is>
      </c>
      <c r="N34" s="52" t="n">
        <v>10</v>
      </c>
      <c r="O34" s="52" t="n">
        <v>5</v>
      </c>
      <c r="P34" s="52" t="n">
        <v>7</v>
      </c>
      <c r="Q34" s="52" t="inlineStr">
        <is>
          <t>Proceso básico</t>
        </is>
      </c>
      <c r="R34" s="52" t="inlineStr">
        <is>
          <t>Proceso básico</t>
        </is>
      </c>
      <c r="S34" s="96" t="n">
        <v>10</v>
      </c>
      <c r="T34" s="52" t="n">
        <v>10</v>
      </c>
      <c r="U34" s="51" t="inlineStr">
        <is>
          <t>Proceso básico</t>
        </is>
      </c>
      <c r="V34" s="51" t="inlineStr">
        <is>
          <t>Proceso básico</t>
        </is>
      </c>
      <c r="W34" s="295" t="n"/>
      <c r="X34" s="52" t="n">
        <v>4</v>
      </c>
      <c r="Y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EDIUD GERALDINE</t>
        </is>
      </c>
      <c r="C35" s="48" t="inlineStr">
        <is>
          <t>PELEGRIN NAIQUELY</t>
        </is>
      </c>
      <c r="D35" s="49" t="inlineStr">
        <is>
          <t>MÁSCULINO</t>
        </is>
      </c>
      <c r="E35" s="49" t="inlineStr">
        <is>
          <t>V036503719</t>
        </is>
      </c>
      <c r="F35" s="50" t="inlineStr">
        <is>
          <t>EVALUADO</t>
        </is>
      </c>
      <c r="G35" s="51" t="inlineStr">
        <is>
          <t>Proceso avanzado</t>
        </is>
      </c>
      <c r="H35" s="51" t="inlineStr">
        <is>
          <t>Consolidado</t>
        </is>
      </c>
      <c r="I35" s="96" t="n">
        <v>18</v>
      </c>
      <c r="J35" s="52" t="n">
        <v>19</v>
      </c>
      <c r="K35" s="51" t="inlineStr">
        <is>
          <t>Proceso avanzado</t>
        </is>
      </c>
      <c r="L35" s="51" t="inlineStr">
        <is>
          <t>Consolidado</t>
        </is>
      </c>
      <c r="M35" s="51" t="inlineStr">
        <is>
          <t>Proceso avanzado</t>
        </is>
      </c>
      <c r="N35" s="52" t="n">
        <v>17</v>
      </c>
      <c r="O35" s="52" t="n">
        <v>16</v>
      </c>
      <c r="P35" s="52" t="n">
        <v>16</v>
      </c>
      <c r="Q35" s="52" t="inlineStr">
        <is>
          <t>Consolidado</t>
        </is>
      </c>
      <c r="R35" s="52" t="inlineStr">
        <is>
          <t>Proceso avanzado</t>
        </is>
      </c>
      <c r="S35" s="96" t="n">
        <v>16</v>
      </c>
      <c r="T35" s="52" t="n">
        <v>16</v>
      </c>
      <c r="U35" s="52" t="inlineStr">
        <is>
          <t>Proceso avanzado</t>
        </is>
      </c>
      <c r="V35" s="52" t="inlineStr">
        <is>
          <t>Proceso avanzado</t>
        </is>
      </c>
      <c r="W35" s="295" t="n"/>
      <c r="X35" s="52" t="n">
        <v>17</v>
      </c>
      <c r="Y35" s="52" t="inlineStr">
        <is>
          <t>Proceso avanzado</t>
        </is>
      </c>
    </row>
    <row r="36" ht="18.75" customHeight="1" s="10">
      <c r="A36" s="24" t="n">
        <v>23</v>
      </c>
      <c r="B36" s="48" t="inlineStr">
        <is>
          <t>YULIPSI BUONOCORE</t>
        </is>
      </c>
      <c r="C36" s="48" t="inlineStr">
        <is>
          <t>NAYLIONZA MASNIAJEV REGINA</t>
        </is>
      </c>
      <c r="D36" s="49" t="inlineStr">
        <is>
          <t>MÁSCULINO</t>
        </is>
      </c>
      <c r="E36" s="49" t="inlineStr">
        <is>
          <t>V036923583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Iniciado</t>
        </is>
      </c>
      <c r="I36" s="96" t="n">
        <v>5</v>
      </c>
      <c r="J36" s="52" t="n">
        <v>10</v>
      </c>
      <c r="K36" s="51" t="inlineStr">
        <is>
          <t>Proceso básico</t>
        </is>
      </c>
      <c r="L36" s="51" t="inlineStr">
        <is>
          <t>Proceso básico</t>
        </is>
      </c>
      <c r="M36" s="51" t="inlineStr">
        <is>
          <t>Proceso básico</t>
        </is>
      </c>
      <c r="N36" s="52" t="n">
        <v>10</v>
      </c>
      <c r="O36" s="52" t="n">
        <v>5</v>
      </c>
      <c r="P36" s="52" t="n">
        <v>10</v>
      </c>
      <c r="Q36" s="52" t="inlineStr">
        <is>
          <t>Iniciado</t>
        </is>
      </c>
      <c r="R36" s="52" t="inlineStr">
        <is>
          <t>Iniciado</t>
        </is>
      </c>
      <c r="S36" s="96" t="n">
        <v>6</v>
      </c>
      <c r="T36" s="52" t="n">
        <v>6</v>
      </c>
      <c r="U36" s="52" t="inlineStr">
        <is>
          <t>Iniciado</t>
        </is>
      </c>
      <c r="V36" s="52" t="inlineStr">
        <is>
          <t>Proceso básico</t>
        </is>
      </c>
      <c r="W36" s="295" t="n"/>
      <c r="X36" s="52" t="n">
        <v>10</v>
      </c>
      <c r="Y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EMPERATRIZ ISRRAEL</t>
        </is>
      </c>
      <c r="C37" s="48" t="inlineStr">
        <is>
          <t>BOLUS DUBEN CORNIELE</t>
        </is>
      </c>
      <c r="D37" s="49" t="inlineStr">
        <is>
          <t>FEMENINO</t>
        </is>
      </c>
      <c r="E37" s="49" t="inlineStr">
        <is>
          <t>V037232997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6" t="n">
        <v>11</v>
      </c>
      <c r="J37" s="52" t="n">
        <v>13</v>
      </c>
      <c r="K37" s="51" t="inlineStr">
        <is>
          <t>Proceso básico</t>
        </is>
      </c>
      <c r="L37" s="51" t="inlineStr">
        <is>
          <t>Proceso básico</t>
        </is>
      </c>
      <c r="M37" s="51" t="inlineStr">
        <is>
          <t>Proceso básico</t>
        </is>
      </c>
      <c r="N37" s="52" t="n">
        <v>12</v>
      </c>
      <c r="O37" s="52" t="n">
        <v>12</v>
      </c>
      <c r="P37" s="52" t="n">
        <v>12</v>
      </c>
      <c r="Q37" s="52" t="inlineStr">
        <is>
          <t>Proceso básico</t>
        </is>
      </c>
      <c r="R37" s="52" t="inlineStr">
        <is>
          <t>Proceso básico</t>
        </is>
      </c>
      <c r="S37" s="96" t="n">
        <v>11</v>
      </c>
      <c r="T37" s="52" t="n">
        <v>12</v>
      </c>
      <c r="U37" s="52" t="inlineStr">
        <is>
          <t>Proceso básico</t>
        </is>
      </c>
      <c r="V37" s="52" t="inlineStr">
        <is>
          <t>Proceso básico</t>
        </is>
      </c>
      <c r="W37" s="295" t="n"/>
      <c r="X37" s="52" t="n">
        <v>12</v>
      </c>
      <c r="Y37" s="52" t="inlineStr">
        <is>
          <t>Proceso básico</t>
        </is>
      </c>
    </row>
    <row r="38" ht="18.75" customHeight="1" s="10">
      <c r="A38" s="24" t="n">
        <v>25</v>
      </c>
      <c r="B38" s="48" t="inlineStr">
        <is>
          <t>ANAYSS CAPRIST</t>
        </is>
      </c>
      <c r="C38" s="48" t="inlineStr">
        <is>
          <t>NULVIS RUBI PERERA</t>
        </is>
      </c>
      <c r="D38" s="49" t="inlineStr">
        <is>
          <t>FEMENINO</t>
        </is>
      </c>
      <c r="E38" s="49" t="inlineStr">
        <is>
          <t>V037312177</t>
        </is>
      </c>
      <c r="F38" s="50" t="inlineStr">
        <is>
          <t>EVALUADO</t>
        </is>
      </c>
      <c r="G38" s="51" t="inlineStr">
        <is>
          <t>Proceso avanzado</t>
        </is>
      </c>
      <c r="H38" s="51" t="inlineStr">
        <is>
          <t>Proceso básico</t>
        </is>
      </c>
      <c r="I38" s="96" t="n">
        <v>13</v>
      </c>
      <c r="J38" s="52" t="n">
        <v>14</v>
      </c>
      <c r="K38" s="51" t="inlineStr">
        <is>
          <t>Proceso avanzado</t>
        </is>
      </c>
      <c r="L38" s="51" t="inlineStr">
        <is>
          <t>Proceso avanzado</t>
        </is>
      </c>
      <c r="M38" s="51" t="inlineStr">
        <is>
          <t>Proceso básico</t>
        </is>
      </c>
      <c r="N38" s="52" t="n">
        <v>15</v>
      </c>
      <c r="O38" s="52" t="n">
        <v>13</v>
      </c>
      <c r="P38" s="52" t="n">
        <v>15</v>
      </c>
      <c r="Q38" s="52" t="inlineStr">
        <is>
          <t>Proceso avanzado</t>
        </is>
      </c>
      <c r="R38" s="52" t="inlineStr">
        <is>
          <t>Proceso avanzado</t>
        </is>
      </c>
      <c r="S38" s="96" t="n">
        <v>13</v>
      </c>
      <c r="T38" s="52" t="n">
        <v>16</v>
      </c>
      <c r="U38" s="52" t="inlineStr">
        <is>
          <t>Proceso básico</t>
        </is>
      </c>
      <c r="V38" s="52" t="inlineStr">
        <is>
          <t>Proceso avanzado</t>
        </is>
      </c>
      <c r="W38" s="295" t="n"/>
      <c r="X38" s="52" t="n">
        <v>15</v>
      </c>
      <c r="Y38" s="52" t="inlineStr">
        <is>
          <t>Proceso avanzado</t>
        </is>
      </c>
    </row>
    <row r="39" ht="18.75" customHeight="1" s="10">
      <c r="A39" s="24" t="n">
        <v>26</v>
      </c>
      <c r="B39" s="48" t="inlineStr">
        <is>
          <t>ROSILLO</t>
        </is>
      </c>
      <c r="C39" s="48" t="inlineStr">
        <is>
          <t>MIGUELANGEL ROSILLON</t>
        </is>
      </c>
      <c r="D39" s="49" t="inlineStr">
        <is>
          <t>MÁSCULINO</t>
        </is>
      </c>
      <c r="E39" s="49" t="inlineStr">
        <is>
          <t>V037313663</t>
        </is>
      </c>
      <c r="F39" s="50" t="inlineStr">
        <is>
          <t>EVALUADO</t>
        </is>
      </c>
      <c r="G39" s="51" t="inlineStr">
        <is>
          <t>Proceso básico</t>
        </is>
      </c>
      <c r="H39" s="51" t="inlineStr">
        <is>
          <t>Proceso básico</t>
        </is>
      </c>
      <c r="I39" s="96" t="n">
        <v>11</v>
      </c>
      <c r="J39" s="52" t="n">
        <v>12</v>
      </c>
      <c r="K39" s="51" t="inlineStr">
        <is>
          <t>Proceso básico</t>
        </is>
      </c>
      <c r="L39" s="51" t="inlineStr">
        <is>
          <t>Proceso básico</t>
        </is>
      </c>
      <c r="M39" s="51" t="inlineStr">
        <is>
          <t>Proceso básico</t>
        </is>
      </c>
      <c r="N39" s="52" t="n">
        <v>11</v>
      </c>
      <c r="O39" s="52" t="n">
        <v>10</v>
      </c>
      <c r="P39" s="52" t="n">
        <v>11</v>
      </c>
      <c r="Q39" s="52" t="inlineStr">
        <is>
          <t>Proceso básico</t>
        </is>
      </c>
      <c r="R39" s="52" t="inlineStr">
        <is>
          <t>Iniciado</t>
        </is>
      </c>
      <c r="S39" s="96" t="n">
        <v>10</v>
      </c>
      <c r="T39" s="52" t="n">
        <v>12</v>
      </c>
      <c r="U39" s="52" t="inlineStr">
        <is>
          <t>Proceso básico</t>
        </is>
      </c>
      <c r="V39" s="52" t="inlineStr">
        <is>
          <t>Proceso básico</t>
        </is>
      </c>
      <c r="W39" s="295" t="n"/>
      <c r="X39" s="52" t="n">
        <v>10</v>
      </c>
      <c r="Y39" s="52" t="inlineStr">
        <is>
          <t>Proceso básico</t>
        </is>
      </c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