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2022</v>
      </c>
      <c r="D14" s="31" t="inlineStr">
        <is>
          <t>C</t>
        </is>
      </c>
      <c r="E14" s="32" t="n">
        <v>10</v>
      </c>
      <c r="F14" s="26" t="n">
        <v>16</v>
      </c>
      <c r="G14" s="26" t="n">
        <v>10</v>
      </c>
      <c r="H14" s="26" t="n">
        <v>2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RADSARY OSWER</t>
        </is>
      </c>
      <c r="C14" s="48" t="inlineStr">
        <is>
          <t>NATY RA-ED</t>
        </is>
      </c>
      <c r="D14" s="49" t="inlineStr">
        <is>
          <t>MÁSCULINO</t>
        </is>
      </c>
      <c r="E14" s="49" t="inlineStr">
        <is>
          <t>V029094114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Consolidado</t>
        </is>
      </c>
      <c r="I14" s="95" t="n">
        <v>18</v>
      </c>
      <c r="J14" s="51" t="n">
        <v>18</v>
      </c>
      <c r="K14" s="51" t="inlineStr">
        <is>
          <t>Proceso avanzado</t>
        </is>
      </c>
      <c r="L14" s="51" t="inlineStr">
        <is>
          <t>Consolidado</t>
        </is>
      </c>
      <c r="M14" s="51" t="inlineStr">
        <is>
          <t>Proceso avanzado</t>
        </is>
      </c>
      <c r="N14" s="51" t="n">
        <v>17</v>
      </c>
      <c r="O14" s="51" t="n">
        <v>17</v>
      </c>
      <c r="P14" s="51" t="n">
        <v>18</v>
      </c>
      <c r="Q14" s="51" t="inlineStr">
        <is>
          <t>Consolidado</t>
        </is>
      </c>
      <c r="R14" s="51" t="inlineStr">
        <is>
          <t>Consolidado</t>
        </is>
      </c>
      <c r="S14" s="95" t="n">
        <v>18</v>
      </c>
      <c r="T14" s="51" t="n">
        <v>18</v>
      </c>
      <c r="U14" s="51" t="inlineStr">
        <is>
          <t>Proceso avanzado</t>
        </is>
      </c>
      <c r="V14" s="51" t="inlineStr">
        <is>
          <t>Consolidado</t>
        </is>
      </c>
      <c r="W14" s="294" t="n"/>
      <c r="X14" s="51" t="n">
        <v>19</v>
      </c>
      <c r="Y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GRISALES VICENTELLI</t>
        </is>
      </c>
      <c r="C15" s="48" t="inlineStr">
        <is>
          <t>ALVERNIA MARBELLA</t>
        </is>
      </c>
      <c r="D15" s="49" t="inlineStr">
        <is>
          <t>FEMENINO</t>
        </is>
      </c>
      <c r="E15" s="49" t="inlineStr">
        <is>
          <t>V029345696</t>
        </is>
      </c>
      <c r="F15" s="50" t="inlineStr">
        <is>
          <t>EVALUADO</t>
        </is>
      </c>
      <c r="G15" s="51" t="inlineStr">
        <is>
          <t>Consolidado</t>
        </is>
      </c>
      <c r="H15" s="51" t="inlineStr">
        <is>
          <t>Proceso avanzado</t>
        </is>
      </c>
      <c r="I15" s="96" t="n">
        <v>18</v>
      </c>
      <c r="J15" s="52" t="n">
        <v>15</v>
      </c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16</v>
      </c>
      <c r="O15" s="52" t="n">
        <v>15</v>
      </c>
      <c r="P15" s="52" t="n">
        <v>15</v>
      </c>
      <c r="Q15" s="51" t="inlineStr">
        <is>
          <t>Proceso avanzado</t>
        </is>
      </c>
      <c r="R15" s="52" t="inlineStr">
        <is>
          <t>Consolidado</t>
        </is>
      </c>
      <c r="S15" s="96" t="n">
        <v>18</v>
      </c>
      <c r="T15" s="52" t="n">
        <v>16</v>
      </c>
      <c r="U15" s="51" t="inlineStr">
        <is>
          <t>Consolidado</t>
        </is>
      </c>
      <c r="V15" s="51" t="inlineStr">
        <is>
          <t>Proceso avanzado</t>
        </is>
      </c>
      <c r="W15" s="295" t="n"/>
      <c r="X15" s="52" t="n">
        <v>18</v>
      </c>
      <c r="Y15" s="51" t="inlineStr">
        <is>
          <t>Consolidado</t>
        </is>
      </c>
    </row>
    <row r="16" ht="19.5" customHeight="1" s="10">
      <c r="A16" s="24" t="n">
        <v>3</v>
      </c>
      <c r="B16" s="48" t="inlineStr">
        <is>
          <t>HERRADA YGNACIO</t>
        </is>
      </c>
      <c r="C16" s="48" t="inlineStr">
        <is>
          <t>DULFA POTTELLA CARRILO</t>
        </is>
      </c>
      <c r="D16" s="49" t="inlineStr">
        <is>
          <t>MÁSCULINO</t>
        </is>
      </c>
      <c r="E16" s="49" t="inlineStr">
        <is>
          <t>V029921711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8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10</v>
      </c>
      <c r="O16" s="52" t="n">
        <v>10</v>
      </c>
      <c r="P16" s="52" t="n">
        <v>10</v>
      </c>
      <c r="Q16" s="51" t="inlineStr">
        <is>
          <t>Iniciado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SIBELL GRISEIDA</t>
        </is>
      </c>
      <c r="C17" s="48" t="inlineStr">
        <is>
          <t>MONSERRAT ELIENDRI</t>
        </is>
      </c>
      <c r="D17" s="49" t="inlineStr">
        <is>
          <t>MÁSCULINO</t>
        </is>
      </c>
      <c r="E17" s="49" t="inlineStr">
        <is>
          <t>V029921751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</v>
      </c>
      <c r="J17" s="52" t="n">
        <v>10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2</v>
      </c>
      <c r="O17" s="52" t="n">
        <v>10</v>
      </c>
      <c r="P17" s="52" t="n">
        <v>3</v>
      </c>
      <c r="Q17" s="51" t="inlineStr">
        <is>
          <t>Proceso básico</t>
        </is>
      </c>
      <c r="R17" s="52" t="inlineStr">
        <is>
          <t>Iniciado</t>
        </is>
      </c>
      <c r="S17" s="96" t="n">
        <v>1</v>
      </c>
      <c r="T17" s="52" t="n">
        <v>0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PINO CITTADINO</t>
        </is>
      </c>
      <c r="C18" s="48" t="inlineStr">
        <is>
          <t>ELISABETH AUDRID</t>
        </is>
      </c>
      <c r="D18" s="49" t="inlineStr">
        <is>
          <t>MÁSCULINO</t>
        </is>
      </c>
      <c r="E18" s="49" t="inlineStr">
        <is>
          <t>V030438645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2</v>
      </c>
      <c r="O18" s="52" t="n">
        <v>1</v>
      </c>
      <c r="P18" s="52" t="n">
        <v>0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2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2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KRISMEL CHUELLO</t>
        </is>
      </c>
      <c r="C19" s="48" t="inlineStr">
        <is>
          <t>VIONAIZA ROBIRA</t>
        </is>
      </c>
      <c r="D19" s="49" t="inlineStr">
        <is>
          <t>MÁSCULINO</t>
        </is>
      </c>
      <c r="E19" s="49" t="inlineStr">
        <is>
          <t>V030567979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7</v>
      </c>
      <c r="O19" s="52" t="n">
        <v>10</v>
      </c>
      <c r="P19" s="52" t="n">
        <v>6</v>
      </c>
      <c r="Q19" s="51" t="inlineStr">
        <is>
          <t>Proceso básico</t>
        </is>
      </c>
      <c r="R19" s="52" t="inlineStr">
        <is>
          <t>Proceso básico</t>
        </is>
      </c>
      <c r="S19" s="96" t="n">
        <v>8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10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BAZZI</t>
        </is>
      </c>
      <c r="C20" s="48" t="inlineStr">
        <is>
          <t>JORMIRY CHARLOT</t>
        </is>
      </c>
      <c r="D20" s="49" t="inlineStr">
        <is>
          <t>MÁSCULINO</t>
        </is>
      </c>
      <c r="E20" s="49" t="inlineStr">
        <is>
          <t>V030931620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18</v>
      </c>
      <c r="J20" s="52" t="n">
        <v>15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18</v>
      </c>
      <c r="O20" s="52" t="n">
        <v>15</v>
      </c>
      <c r="P20" s="52" t="n">
        <v>15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17</v>
      </c>
      <c r="T20" s="52" t="n">
        <v>17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18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ROMANCELA JOJANA</t>
        </is>
      </c>
      <c r="C21" s="48" t="inlineStr">
        <is>
          <t>JORSY EYEBERLIN HENXY</t>
        </is>
      </c>
      <c r="D21" s="49" t="inlineStr">
        <is>
          <t>MÁSCULINO</t>
        </is>
      </c>
      <c r="E21" s="49" t="inlineStr">
        <is>
          <t>V031855789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básico</t>
        </is>
      </c>
      <c r="I21" s="96" t="n">
        <v>17</v>
      </c>
      <c r="J21" s="52" t="n">
        <v>17</v>
      </c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avanzado</t>
        </is>
      </c>
      <c r="N21" s="52" t="n">
        <v>16</v>
      </c>
      <c r="O21" s="52" t="n">
        <v>17</v>
      </c>
      <c r="P21" s="52" t="n">
        <v>15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17</v>
      </c>
      <c r="T21" s="52" t="n">
        <v>16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14</v>
      </c>
      <c r="Y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LORNA OROCOPEY</t>
        </is>
      </c>
      <c r="C22" s="48" t="inlineStr">
        <is>
          <t>ANTHONYS OFELIA SOTOLONGO</t>
        </is>
      </c>
      <c r="D22" s="49" t="inlineStr">
        <is>
          <t>FEMENINO</t>
        </is>
      </c>
      <c r="E22" s="49" t="inlineStr">
        <is>
          <t>V031960671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10</v>
      </c>
      <c r="J22" s="52" t="n">
        <v>10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Iniciado</t>
        </is>
      </c>
      <c r="N22" s="52" t="n">
        <v>10</v>
      </c>
      <c r="O22" s="52" t="n">
        <v>10</v>
      </c>
      <c r="P22" s="52" t="n">
        <v>10</v>
      </c>
      <c r="Q22" s="51" t="inlineStr">
        <is>
          <t>Proceso básico</t>
        </is>
      </c>
      <c r="R22" s="52" t="inlineStr">
        <is>
          <t>Iniciado</t>
        </is>
      </c>
      <c r="S22" s="96" t="n">
        <v>10</v>
      </c>
      <c r="T22" s="52" t="n">
        <v>4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4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MARIVIC ROSSMARY</t>
        </is>
      </c>
      <c r="C23" s="48" t="inlineStr">
        <is>
          <t>ELIESSER NANCIS AZABACHE</t>
        </is>
      </c>
      <c r="D23" s="49" t="inlineStr">
        <is>
          <t>MÁSCULINO</t>
        </is>
      </c>
      <c r="E23" s="49" t="inlineStr">
        <is>
          <t>V032761732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6" t="n">
        <v>15</v>
      </c>
      <c r="J23" s="52" t="n">
        <v>17</v>
      </c>
      <c r="K23" s="51" t="inlineStr">
        <is>
          <t>Proceso avanzado</t>
        </is>
      </c>
      <c r="L23" s="51" t="inlineStr">
        <is>
          <t>Consolidado</t>
        </is>
      </c>
      <c r="M23" s="51" t="inlineStr">
        <is>
          <t>Consolidado</t>
        </is>
      </c>
      <c r="N23" s="52" t="n">
        <v>15</v>
      </c>
      <c r="O23" s="52" t="n">
        <v>18</v>
      </c>
      <c r="P23" s="52" t="n">
        <v>17</v>
      </c>
      <c r="Q23" s="51" t="inlineStr">
        <is>
          <t>Consolidado</t>
        </is>
      </c>
      <c r="R23" s="51" t="inlineStr">
        <is>
          <t>Proceso avanzado</t>
        </is>
      </c>
      <c r="S23" s="96" t="n">
        <v>17</v>
      </c>
      <c r="T23" s="52" t="n">
        <v>15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15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BELLA</t>
        </is>
      </c>
      <c r="C24" s="48" t="inlineStr">
        <is>
          <t>HECTIBERT ROSMILEG</t>
        </is>
      </c>
      <c r="D24" s="49" t="inlineStr">
        <is>
          <t>MÁSCULINO</t>
        </is>
      </c>
      <c r="E24" s="49" t="inlineStr">
        <is>
          <t>V032907647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Consolidado</t>
        </is>
      </c>
      <c r="I24" s="96" t="n">
        <v>19</v>
      </c>
      <c r="J24" s="52" t="n">
        <v>18</v>
      </c>
      <c r="K24" s="51" t="inlineStr">
        <is>
          <t>Consolidado</t>
        </is>
      </c>
      <c r="L24" s="51" t="inlineStr">
        <is>
          <t>Consolidado</t>
        </is>
      </c>
      <c r="M24" s="51" t="inlineStr">
        <is>
          <t>Consolidado</t>
        </is>
      </c>
      <c r="N24" s="52" t="n">
        <v>20</v>
      </c>
      <c r="O24" s="52" t="n">
        <v>20</v>
      </c>
      <c r="P24" s="52" t="n">
        <v>20</v>
      </c>
      <c r="Q24" s="51" t="inlineStr">
        <is>
          <t>Consolidado</t>
        </is>
      </c>
      <c r="R24" s="51" t="inlineStr">
        <is>
          <t>Consolidado</t>
        </is>
      </c>
      <c r="S24" s="96" t="n">
        <v>18</v>
      </c>
      <c r="T24" s="52" t="n">
        <v>20</v>
      </c>
      <c r="U24" s="51" t="inlineStr">
        <is>
          <t>Consolidado</t>
        </is>
      </c>
      <c r="V24" s="51" t="inlineStr">
        <is>
          <t>Consolidado</t>
        </is>
      </c>
      <c r="W24" s="295" t="n"/>
      <c r="X24" s="52" t="n">
        <v>20</v>
      </c>
      <c r="Y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LORENA KENYA</t>
        </is>
      </c>
      <c r="C25" s="48" t="inlineStr">
        <is>
          <t>TALIA ENLIS</t>
        </is>
      </c>
      <c r="D25" s="49" t="inlineStr">
        <is>
          <t>FEMENINO</t>
        </is>
      </c>
      <c r="E25" s="49" t="inlineStr">
        <is>
          <t>V033856308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8</v>
      </c>
      <c r="J25" s="52" t="n">
        <v>10</v>
      </c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10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Iniciado</t>
        </is>
      </c>
      <c r="S25" s="96" t="n">
        <v>10</v>
      </c>
      <c r="T25" s="52" t="n">
        <v>9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RENATA MILENNY</t>
        </is>
      </c>
      <c r="C26" s="48" t="inlineStr">
        <is>
          <t>MARIOLIS NINA ELLIBEL</t>
        </is>
      </c>
      <c r="D26" s="49" t="inlineStr">
        <is>
          <t>MÁSCULINO</t>
        </is>
      </c>
      <c r="E26" s="49" t="inlineStr">
        <is>
          <t>V034257626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8</v>
      </c>
      <c r="J26" s="52" t="n">
        <v>8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10</v>
      </c>
      <c r="P26" s="52" t="n">
        <v>10</v>
      </c>
      <c r="Q26" s="51" t="inlineStr">
        <is>
          <t>Iniciado</t>
        </is>
      </c>
      <c r="R26" s="51" t="inlineStr">
        <is>
          <t>Iniciado</t>
        </is>
      </c>
      <c r="S26" s="96" t="n">
        <v>7</v>
      </c>
      <c r="T26" s="52" t="n">
        <v>10</v>
      </c>
      <c r="U26" s="51" t="inlineStr">
        <is>
          <t>Iniciado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ALMANZAR BERNHARDT</t>
        </is>
      </c>
      <c r="C27" s="48" t="inlineStr">
        <is>
          <t>ELEIDYS APITZ YAJAIRA</t>
        </is>
      </c>
      <c r="D27" s="49" t="inlineStr">
        <is>
          <t>FEMENINO</t>
        </is>
      </c>
      <c r="E27" s="49" t="inlineStr">
        <is>
          <t>V034501359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6" t="n">
        <v>17</v>
      </c>
      <c r="J27" s="52" t="n">
        <v>16</v>
      </c>
      <c r="K27" s="51" t="inlineStr">
        <is>
          <t>Proceso avanzado</t>
        </is>
      </c>
      <c r="L27" s="51" t="inlineStr">
        <is>
          <t>Proceso avanzado</t>
        </is>
      </c>
      <c r="M27" s="51" t="inlineStr">
        <is>
          <t>Proceso avanzado</t>
        </is>
      </c>
      <c r="N27" s="52" t="n">
        <v>16</v>
      </c>
      <c r="O27" s="52" t="n">
        <v>15</v>
      </c>
      <c r="P27" s="52" t="n">
        <v>14</v>
      </c>
      <c r="Q27" s="51" t="inlineStr">
        <is>
          <t>Proceso avanzado</t>
        </is>
      </c>
      <c r="R27" s="51" t="inlineStr">
        <is>
          <t>Proceso avanzado</t>
        </is>
      </c>
      <c r="S27" s="96" t="n">
        <v>14</v>
      </c>
      <c r="T27" s="52" t="n">
        <v>14</v>
      </c>
      <c r="U27" s="51" t="inlineStr">
        <is>
          <t>Proceso avanzado</t>
        </is>
      </c>
      <c r="V27" s="51" t="inlineStr">
        <is>
          <t>Proceso avanzado</t>
        </is>
      </c>
      <c r="W27" s="295" t="n"/>
      <c r="X27" s="52" t="n">
        <v>17</v>
      </c>
      <c r="Y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MARYS JOSNEL</t>
        </is>
      </c>
      <c r="C28" s="48" t="inlineStr">
        <is>
          <t>BRON ALCANGEL ISLA</t>
        </is>
      </c>
      <c r="D28" s="49" t="inlineStr">
        <is>
          <t>MÁSCULINO</t>
        </is>
      </c>
      <c r="E28" s="49" t="inlineStr">
        <is>
          <t>V034684586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6" t="n">
        <v>20</v>
      </c>
      <c r="J28" s="52" t="n">
        <v>20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20</v>
      </c>
      <c r="O28" s="52" t="n">
        <v>20</v>
      </c>
      <c r="P28" s="52" t="n">
        <v>18</v>
      </c>
      <c r="Q28" s="51" t="inlineStr">
        <is>
          <t>Consolidado</t>
        </is>
      </c>
      <c r="R28" s="51" t="inlineStr">
        <is>
          <t>Consolidado</t>
        </is>
      </c>
      <c r="S28" s="96" t="n">
        <v>20</v>
      </c>
      <c r="T28" s="52" t="n">
        <v>20</v>
      </c>
      <c r="U28" s="51" t="inlineStr">
        <is>
          <t>Consolidado</t>
        </is>
      </c>
      <c r="V28" s="51" t="inlineStr">
        <is>
          <t>Consolidado</t>
        </is>
      </c>
      <c r="W28" s="295" t="n"/>
      <c r="X28" s="52" t="n">
        <v>19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LESSEUR RAIBERT</t>
        </is>
      </c>
      <c r="C29" s="48" t="inlineStr">
        <is>
          <t>MAGLIA ANDERSONN</t>
        </is>
      </c>
      <c r="D29" s="49" t="inlineStr">
        <is>
          <t>MÁSCULINO</t>
        </is>
      </c>
      <c r="E29" s="49" t="inlineStr">
        <is>
          <t>V034848409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6" t="n">
        <v>10</v>
      </c>
      <c r="J29" s="52" t="n">
        <v>4</v>
      </c>
      <c r="K29" s="51" t="inlineStr">
        <is>
          <t>Proceso básico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4</v>
      </c>
      <c r="O29" s="52" t="n">
        <v>10</v>
      </c>
      <c r="P29" s="52" t="n">
        <v>10</v>
      </c>
      <c r="Q29" s="51" t="inlineStr">
        <is>
          <t>Proceso básico</t>
        </is>
      </c>
      <c r="R29" s="51" t="inlineStr">
        <is>
          <t>Iniciado</t>
        </is>
      </c>
      <c r="S29" s="96" t="n">
        <v>10</v>
      </c>
      <c r="T29" s="52" t="n">
        <v>3</v>
      </c>
      <c r="U29" s="51" t="inlineStr">
        <is>
          <t>Iniciado</t>
        </is>
      </c>
      <c r="V29" s="51" t="inlineStr">
        <is>
          <t>Iniciado</t>
        </is>
      </c>
      <c r="W29" s="295" t="n"/>
      <c r="X29" s="52" t="n">
        <v>5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TORBAY DAKARY</t>
        </is>
      </c>
      <c r="C30" s="48" t="inlineStr">
        <is>
          <t>CHIQUEZ SARAHIT</t>
        </is>
      </c>
      <c r="D30" s="49" t="inlineStr">
        <is>
          <t>MÁSCULINO</t>
        </is>
      </c>
      <c r="E30" s="49" t="inlineStr">
        <is>
          <t>V034929580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6" t="n">
        <v>17</v>
      </c>
      <c r="J30" s="52" t="n">
        <v>17</v>
      </c>
      <c r="K30" s="51" t="inlineStr">
        <is>
          <t>Proceso avanzado</t>
        </is>
      </c>
      <c r="L30" s="51" t="inlineStr">
        <is>
          <t>Proceso avanzado</t>
        </is>
      </c>
      <c r="M30" s="51" t="inlineStr">
        <is>
          <t>Consolidado</t>
        </is>
      </c>
      <c r="N30" s="52" t="n">
        <v>16</v>
      </c>
      <c r="O30" s="52" t="n">
        <v>17</v>
      </c>
      <c r="P30" s="52" t="n">
        <v>15</v>
      </c>
      <c r="Q30" s="51" t="inlineStr">
        <is>
          <t>Proceso avanzado</t>
        </is>
      </c>
      <c r="R30" s="52" t="inlineStr">
        <is>
          <t>Consolidado</t>
        </is>
      </c>
      <c r="S30" s="96" t="n">
        <v>16</v>
      </c>
      <c r="T30" s="52" t="n">
        <v>16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17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BESIBETH ANDERGUIN</t>
        </is>
      </c>
      <c r="C31" s="48" t="inlineStr">
        <is>
          <t>MANUEL MURADAS</t>
        </is>
      </c>
      <c r="D31" s="49" t="inlineStr">
        <is>
          <t>FEMENINO</t>
        </is>
      </c>
      <c r="E31" s="49" t="inlineStr">
        <is>
          <t>V035010536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básico</t>
        </is>
      </c>
      <c r="I31" s="96" t="n">
        <v>16</v>
      </c>
      <c r="J31" s="52" t="n">
        <v>13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básico</t>
        </is>
      </c>
      <c r="N31" s="52" t="n">
        <v>16</v>
      </c>
      <c r="O31" s="52" t="n">
        <v>14</v>
      </c>
      <c r="P31" s="52" t="n">
        <v>16</v>
      </c>
      <c r="Q31" s="51" t="inlineStr">
        <is>
          <t>Proceso avanzado</t>
        </is>
      </c>
      <c r="R31" s="52" t="inlineStr">
        <is>
          <t>Proceso básico</t>
        </is>
      </c>
      <c r="S31" s="96" t="n">
        <v>15</v>
      </c>
      <c r="T31" s="52" t="n">
        <v>15</v>
      </c>
      <c r="U31" s="51" t="inlineStr">
        <is>
          <t>Proceso avanzado</t>
        </is>
      </c>
      <c r="V31" s="51" t="inlineStr">
        <is>
          <t>Proceso avanzado</t>
        </is>
      </c>
      <c r="W31" s="295" t="n"/>
      <c r="X31" s="52" t="n">
        <v>15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GREYNER MOLGADO</t>
        </is>
      </c>
      <c r="C32" s="48" t="inlineStr">
        <is>
          <t>MARIASARAI DAMELYS GREISY</t>
        </is>
      </c>
      <c r="D32" s="49" t="inlineStr">
        <is>
          <t>FEMENINO</t>
        </is>
      </c>
      <c r="E32" s="49" t="inlineStr">
        <is>
          <t>V035115820</t>
        </is>
      </c>
      <c r="F32" s="50" t="inlineStr">
        <is>
          <t>EVALUADO</t>
        </is>
      </c>
      <c r="G32" s="51" t="inlineStr">
        <is>
          <t>Consolidado</t>
        </is>
      </c>
      <c r="H32" s="51" t="inlineStr">
        <is>
          <t>Consolidado</t>
        </is>
      </c>
      <c r="I32" s="96" t="n">
        <v>19</v>
      </c>
      <c r="J32" s="52" t="n">
        <v>19</v>
      </c>
      <c r="K32" s="51" t="inlineStr">
        <is>
          <t>Consolidado</t>
        </is>
      </c>
      <c r="L32" s="51" t="inlineStr">
        <is>
          <t>Consolidado</t>
        </is>
      </c>
      <c r="M32" s="51" t="inlineStr">
        <is>
          <t>Consolidado</t>
        </is>
      </c>
      <c r="N32" s="52" t="n">
        <v>20</v>
      </c>
      <c r="O32" s="52" t="n">
        <v>18</v>
      </c>
      <c r="P32" s="52" t="n">
        <v>20</v>
      </c>
      <c r="Q32" s="52" t="inlineStr">
        <is>
          <t>Consolidado</t>
        </is>
      </c>
      <c r="R32" s="52" t="inlineStr">
        <is>
          <t>Consolidado</t>
        </is>
      </c>
      <c r="S32" s="96" t="n">
        <v>20</v>
      </c>
      <c r="T32" s="52" t="n">
        <v>20</v>
      </c>
      <c r="U32" s="51" t="inlineStr">
        <is>
          <t>Consolidado</t>
        </is>
      </c>
      <c r="V32" s="51" t="inlineStr">
        <is>
          <t>Consolidado</t>
        </is>
      </c>
      <c r="W32" s="295" t="n"/>
      <c r="X32" s="52" t="n">
        <v>19</v>
      </c>
      <c r="Y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YEXI AKION</t>
        </is>
      </c>
      <c r="C33" s="48" t="inlineStr">
        <is>
          <t>NICARAO CANTISANI KALENA</t>
        </is>
      </c>
      <c r="D33" s="49" t="inlineStr">
        <is>
          <t>FEMENINO</t>
        </is>
      </c>
      <c r="E33" s="49" t="inlineStr">
        <is>
          <t>V035250875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Iniciado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Iniciado</t>
        </is>
      </c>
      <c r="M33" s="51" t="inlineStr">
        <is>
          <t>Iniciado</t>
        </is>
      </c>
      <c r="N33" s="52" t="n">
        <v>10</v>
      </c>
      <c r="O33" s="52" t="n">
        <v>6</v>
      </c>
      <c r="P33" s="52" t="n">
        <v>10</v>
      </c>
      <c r="Q33" s="52" t="inlineStr">
        <is>
          <t>Iniciado</t>
        </is>
      </c>
      <c r="R33" s="52" t="inlineStr">
        <is>
          <t>Proceso básico</t>
        </is>
      </c>
      <c r="S33" s="96" t="n">
        <v>10</v>
      </c>
      <c r="T33" s="52" t="n">
        <v>10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7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HERRADEZ FALCONETTE</t>
        </is>
      </c>
      <c r="C34" s="48" t="inlineStr">
        <is>
          <t>DEIMMY BERTONE YBRAHIM</t>
        </is>
      </c>
      <c r="D34" s="49" t="inlineStr">
        <is>
          <t>FEMENINO</t>
        </is>
      </c>
      <c r="E34" s="49" t="inlineStr">
        <is>
          <t>V036456339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6" t="n">
        <v>6</v>
      </c>
      <c r="J34" s="52" t="n">
        <v>10</v>
      </c>
      <c r="K34" s="51" t="inlineStr">
        <is>
          <t>Iniciado</t>
        </is>
      </c>
      <c r="L34" s="51" t="inlineStr">
        <is>
          <t>Iniciado</t>
        </is>
      </c>
      <c r="M34" s="51" t="inlineStr">
        <is>
          <t>Iniciado</t>
        </is>
      </c>
      <c r="N34" s="52" t="n">
        <v>5</v>
      </c>
      <c r="O34" s="52" t="n">
        <v>4</v>
      </c>
      <c r="P34" s="52" t="n">
        <v>6</v>
      </c>
      <c r="Q34" s="52" t="inlineStr">
        <is>
          <t>Proceso básico</t>
        </is>
      </c>
      <c r="R34" s="52" t="inlineStr">
        <is>
          <t>Iniciado</t>
        </is>
      </c>
      <c r="S34" s="96" t="n">
        <v>10</v>
      </c>
      <c r="T34" s="52" t="n">
        <v>10</v>
      </c>
      <c r="U34" s="51" t="inlineStr">
        <is>
          <t>Proceso básico</t>
        </is>
      </c>
      <c r="V34" s="51" t="inlineStr">
        <is>
          <t>Iniciado</t>
        </is>
      </c>
      <c r="W34" s="295" t="n"/>
      <c r="X34" s="52" t="n">
        <v>4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EDIUD GERALDINE</t>
        </is>
      </c>
      <c r="C35" s="48" t="inlineStr">
        <is>
          <t>PELEGRIN NAIQUELY</t>
        </is>
      </c>
      <c r="D35" s="49" t="inlineStr">
        <is>
          <t>MÁSCULINO</t>
        </is>
      </c>
      <c r="E35" s="49" t="inlineStr">
        <is>
          <t>V036503719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Proceso avanzado</t>
        </is>
      </c>
      <c r="I35" s="96" t="n">
        <v>18</v>
      </c>
      <c r="J35" s="52" t="n">
        <v>17</v>
      </c>
      <c r="K35" s="51" t="inlineStr">
        <is>
          <t>Proceso avanzado</t>
        </is>
      </c>
      <c r="L35" s="51" t="inlineStr">
        <is>
          <t>Proceso avanzado</t>
        </is>
      </c>
      <c r="M35" s="51" t="inlineStr">
        <is>
          <t>Proceso avanzado</t>
        </is>
      </c>
      <c r="N35" s="52" t="n">
        <v>19</v>
      </c>
      <c r="O35" s="52" t="n">
        <v>19</v>
      </c>
      <c r="P35" s="52" t="n">
        <v>17</v>
      </c>
      <c r="Q35" s="52" t="inlineStr">
        <is>
          <t>Proceso avanzado</t>
        </is>
      </c>
      <c r="R35" s="52" t="inlineStr">
        <is>
          <t>Consolidado</t>
        </is>
      </c>
      <c r="S35" s="96" t="n">
        <v>16</v>
      </c>
      <c r="T35" s="52" t="n">
        <v>18</v>
      </c>
      <c r="U35" s="52" t="inlineStr">
        <is>
          <t>Consolidado</t>
        </is>
      </c>
      <c r="V35" s="52" t="inlineStr">
        <is>
          <t>Proceso avanzado</t>
        </is>
      </c>
      <c r="W35" s="295" t="n"/>
      <c r="X35" s="52" t="n">
        <v>18</v>
      </c>
      <c r="Y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YULIPSI BUONOCORE</t>
        </is>
      </c>
      <c r="C36" s="48" t="inlineStr">
        <is>
          <t>NAYLIONZA MASNIAJEV REGINA</t>
        </is>
      </c>
      <c r="D36" s="49" t="inlineStr">
        <is>
          <t>MÁSCULINO</t>
        </is>
      </c>
      <c r="E36" s="49" t="inlineStr">
        <is>
          <t>V036923583</t>
        </is>
      </c>
      <c r="F36" s="50" t="inlineStr">
        <is>
          <t>NO-EVALUADO</t>
        </is>
      </c>
      <c r="G36" s="51" t="inlineStr">
        <is>
          <t>Iniciado</t>
        </is>
      </c>
      <c r="H36" s="51" t="inlineStr">
        <is>
          <t>Proceso básico</t>
        </is>
      </c>
      <c r="I36" s="96" t="n">
        <v>10</v>
      </c>
      <c r="J36" s="52" t="n">
        <v>5</v>
      </c>
      <c r="K36" s="51" t="inlineStr">
        <is>
          <t>Proceso básico</t>
        </is>
      </c>
      <c r="L36" s="51" t="inlineStr">
        <is>
          <t>Iniciado</t>
        </is>
      </c>
      <c r="M36" s="51" t="inlineStr">
        <is>
          <t>Iniciado</t>
        </is>
      </c>
      <c r="N36" s="52" t="n">
        <v>7</v>
      </c>
      <c r="O36" s="52" t="n">
        <v>5</v>
      </c>
      <c r="P36" s="52" t="n">
        <v>10</v>
      </c>
      <c r="Q36" s="52" t="inlineStr">
        <is>
          <t>Iniciado</t>
        </is>
      </c>
      <c r="R36" s="52" t="inlineStr">
        <is>
          <t>Proceso básico</t>
        </is>
      </c>
      <c r="S36" s="96" t="n">
        <v>6</v>
      </c>
      <c r="T36" s="52" t="n">
        <v>5</v>
      </c>
      <c r="U36" s="52" t="inlineStr">
        <is>
          <t>Proceso básico</t>
        </is>
      </c>
      <c r="V36" s="52" t="inlineStr">
        <is>
          <t>Iniciado</t>
        </is>
      </c>
      <c r="W36" s="295" t="n"/>
      <c r="X36" s="52" t="n">
        <v>5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EMPERATRIZ ISRRAEL</t>
        </is>
      </c>
      <c r="C37" s="48" t="inlineStr">
        <is>
          <t>BOLUS DUBEN CORNIELE</t>
        </is>
      </c>
      <c r="D37" s="49" t="inlineStr">
        <is>
          <t>FEMENINO</t>
        </is>
      </c>
      <c r="E37" s="49" t="inlineStr">
        <is>
          <t>V037232997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12</v>
      </c>
      <c r="J37" s="52" t="n">
        <v>14</v>
      </c>
      <c r="K37" s="51" t="inlineStr">
        <is>
          <t>Proceso básico</t>
        </is>
      </c>
      <c r="L37" s="51" t="inlineStr">
        <is>
          <t>Proceso básico</t>
        </is>
      </c>
      <c r="M37" s="51" t="inlineStr">
        <is>
          <t>Proceso básico</t>
        </is>
      </c>
      <c r="N37" s="52" t="n">
        <v>11</v>
      </c>
      <c r="O37" s="52" t="n">
        <v>13</v>
      </c>
      <c r="P37" s="52" t="n">
        <v>13</v>
      </c>
      <c r="Q37" s="52" t="inlineStr">
        <is>
          <t>Proceso básico</t>
        </is>
      </c>
      <c r="R37" s="52" t="inlineStr">
        <is>
          <t>Proceso básico</t>
        </is>
      </c>
      <c r="S37" s="96" t="n">
        <v>12</v>
      </c>
      <c r="T37" s="52" t="n">
        <v>13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11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ANAYSS CAPRIST</t>
        </is>
      </c>
      <c r="C38" s="48" t="inlineStr">
        <is>
          <t>NULVIS RUBI PERERA</t>
        </is>
      </c>
      <c r="D38" s="49" t="inlineStr">
        <is>
          <t>FEMENINO</t>
        </is>
      </c>
      <c r="E38" s="49" t="inlineStr">
        <is>
          <t>V037312177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básico</t>
        </is>
      </c>
      <c r="I38" s="96" t="n">
        <v>15</v>
      </c>
      <c r="J38" s="52" t="n">
        <v>15</v>
      </c>
      <c r="K38" s="51" t="inlineStr">
        <is>
          <t>Proceso avanzado</t>
        </is>
      </c>
      <c r="L38" s="51" t="inlineStr">
        <is>
          <t>Proceso avanzado</t>
        </is>
      </c>
      <c r="M38" s="51" t="inlineStr">
        <is>
          <t>Proceso avanzado</t>
        </is>
      </c>
      <c r="N38" s="52" t="n">
        <v>16</v>
      </c>
      <c r="O38" s="52" t="n">
        <v>16</v>
      </c>
      <c r="P38" s="52" t="n">
        <v>13</v>
      </c>
      <c r="Q38" s="52" t="inlineStr">
        <is>
          <t>Proceso avanzado</t>
        </is>
      </c>
      <c r="R38" s="52" t="inlineStr">
        <is>
          <t>Proceso avanzado</t>
        </is>
      </c>
      <c r="S38" s="96" t="n">
        <v>13</v>
      </c>
      <c r="T38" s="52" t="n">
        <v>16</v>
      </c>
      <c r="U38" s="52" t="inlineStr">
        <is>
          <t>Proceso avanzado</t>
        </is>
      </c>
      <c r="V38" s="52" t="inlineStr">
        <is>
          <t>Proceso básico</t>
        </is>
      </c>
      <c r="W38" s="295" t="n"/>
      <c r="X38" s="52" t="n">
        <v>13</v>
      </c>
      <c r="Y38" s="52" t="inlineStr">
        <is>
          <t>Proceso avanzado</t>
        </is>
      </c>
    </row>
    <row r="39" ht="18.75" customHeight="1" s="10">
      <c r="A39" s="24" t="n">
        <v>26</v>
      </c>
      <c r="B39" s="48" t="inlineStr">
        <is>
          <t>ROSILLO</t>
        </is>
      </c>
      <c r="C39" s="48" t="inlineStr">
        <is>
          <t>MIGUELANGEL ROSILLON</t>
        </is>
      </c>
      <c r="D39" s="49" t="inlineStr">
        <is>
          <t>MÁSCULINO</t>
        </is>
      </c>
      <c r="E39" s="49" t="inlineStr">
        <is>
          <t>V037313663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11</v>
      </c>
      <c r="J39" s="52" t="n">
        <v>10</v>
      </c>
      <c r="K39" s="51" t="inlineStr">
        <is>
          <t>Iniciado</t>
        </is>
      </c>
      <c r="L39" s="51" t="inlineStr">
        <is>
          <t>Proceso básico</t>
        </is>
      </c>
      <c r="M39" s="51" t="inlineStr">
        <is>
          <t>Proceso básico</t>
        </is>
      </c>
      <c r="N39" s="52" t="n">
        <v>12</v>
      </c>
      <c r="O39" s="52" t="n">
        <v>12</v>
      </c>
      <c r="P39" s="52" t="n">
        <v>10</v>
      </c>
      <c r="Q39" s="52" t="inlineStr">
        <is>
          <t>Proceso básico</t>
        </is>
      </c>
      <c r="R39" s="52" t="inlineStr">
        <is>
          <t>Proceso básico</t>
        </is>
      </c>
      <c r="S39" s="96" t="n">
        <v>11</v>
      </c>
      <c r="T39" s="52" t="n">
        <v>10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12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YARLIS LERET</t>
        </is>
      </c>
      <c r="C40" s="48" t="inlineStr">
        <is>
          <t>YEGRES GUILLETTE</t>
        </is>
      </c>
      <c r="D40" s="49" t="inlineStr">
        <is>
          <t>FEMENINO</t>
        </is>
      </c>
      <c r="E40" s="49" t="inlineStr">
        <is>
          <t>V033138076</t>
        </is>
      </c>
      <c r="F40" s="50" t="inlineStr">
        <is>
          <t>EVALUADO</t>
        </is>
      </c>
      <c r="G40" s="51" t="inlineStr">
        <is>
          <t>Consolidado</t>
        </is>
      </c>
      <c r="H40" s="51" t="inlineStr">
        <is>
          <t>Consolidado</t>
        </is>
      </c>
      <c r="I40" s="96" t="n">
        <v>16</v>
      </c>
      <c r="J40" s="52" t="n">
        <v>19</v>
      </c>
      <c r="K40" s="51" t="inlineStr">
        <is>
          <t>Proceso avanzado</t>
        </is>
      </c>
      <c r="L40" s="51" t="inlineStr">
        <is>
          <t>Proceso avanzado</t>
        </is>
      </c>
      <c r="M40" s="51" t="inlineStr">
        <is>
          <t>Consolidado</t>
        </is>
      </c>
      <c r="N40" s="52" t="n">
        <v>17</v>
      </c>
      <c r="O40" s="52" t="n">
        <v>16</v>
      </c>
      <c r="P40" s="52" t="n">
        <v>16</v>
      </c>
      <c r="Q40" s="52" t="inlineStr">
        <is>
          <t>Proceso avanzado</t>
        </is>
      </c>
      <c r="R40" s="52" t="inlineStr">
        <is>
          <t>Consolidado</t>
        </is>
      </c>
      <c r="S40" s="96" t="n">
        <v>18</v>
      </c>
      <c r="T40" s="52" t="n">
        <v>17</v>
      </c>
      <c r="U40" s="52" t="inlineStr">
        <is>
          <t>Proceso avanzado</t>
        </is>
      </c>
      <c r="V40" s="52" t="inlineStr">
        <is>
          <t>Consolidado</t>
        </is>
      </c>
      <c r="W40" s="295" t="n"/>
      <c r="X40" s="52" t="n">
        <v>16</v>
      </c>
      <c r="Y40" s="52" t="inlineStr">
        <is>
          <t>Consolidado</t>
        </is>
      </c>
    </row>
    <row r="41" ht="18.75" customHeight="1" s="10">
      <c r="A41" s="24" t="n">
        <v>28</v>
      </c>
      <c r="B41" s="48" t="inlineStr">
        <is>
          <t>ZOGHOUN MURIEL</t>
        </is>
      </c>
      <c r="C41" s="48" t="inlineStr">
        <is>
          <t>LUBISAY KTEICH PIEDRA</t>
        </is>
      </c>
      <c r="D41" s="49" t="inlineStr">
        <is>
          <t>MÁSCULINO</t>
        </is>
      </c>
      <c r="E41" s="49" t="inlineStr">
        <is>
          <t>V033728995</t>
        </is>
      </c>
      <c r="F41" s="50" t="inlineStr">
        <is>
          <t>EVALUADO</t>
        </is>
      </c>
      <c r="G41" s="51" t="inlineStr">
        <is>
          <t>Proceso básico</t>
        </is>
      </c>
      <c r="H41" s="51" t="inlineStr">
        <is>
          <t>Proceso básico</t>
        </is>
      </c>
      <c r="I41" s="96" t="n">
        <v>3</v>
      </c>
      <c r="J41" s="52" t="n">
        <v>1</v>
      </c>
      <c r="K41" s="51" t="inlineStr">
        <is>
          <t>Iniciado</t>
        </is>
      </c>
      <c r="L41" s="51" t="inlineStr">
        <is>
          <t>Iniciado</t>
        </is>
      </c>
      <c r="M41" s="51" t="inlineStr">
        <is>
          <t>Proceso básico</t>
        </is>
      </c>
      <c r="N41" s="52" t="n">
        <v>10</v>
      </c>
      <c r="O41" s="52" t="n">
        <v>2</v>
      </c>
      <c r="P41" s="52" t="n">
        <v>4</v>
      </c>
      <c r="Q41" s="52" t="inlineStr">
        <is>
          <t>Iniciado</t>
        </is>
      </c>
      <c r="R41" s="52" t="inlineStr">
        <is>
          <t>Proceso básico</t>
        </is>
      </c>
      <c r="S41" s="96" t="n">
        <v>10</v>
      </c>
      <c r="T41" s="52" t="n">
        <v>2</v>
      </c>
      <c r="U41" s="52" t="inlineStr">
        <is>
          <t>Iniciado</t>
        </is>
      </c>
      <c r="V41" s="52" t="inlineStr">
        <is>
          <t>Iniciado</t>
        </is>
      </c>
      <c r="W41" s="295" t="n"/>
      <c r="X41" s="52" t="n">
        <v>10</v>
      </c>
      <c r="Y41" s="52" t="inlineStr">
        <is>
          <t>Proceso básico</t>
        </is>
      </c>
    </row>
    <row r="42" ht="18.75" customHeight="1" s="10">
      <c r="A42" s="24" t="n">
        <v>29</v>
      </c>
      <c r="B42" s="48" t="inlineStr">
        <is>
          <t>LATELLA VITA</t>
        </is>
      </c>
      <c r="C42" s="48" t="inlineStr">
        <is>
          <t>YAJAIROMY ROXELY</t>
        </is>
      </c>
      <c r="D42" s="49" t="inlineStr">
        <is>
          <t>FEMENINO</t>
        </is>
      </c>
      <c r="E42" s="49" t="inlineStr">
        <is>
          <t>V035984368</t>
        </is>
      </c>
      <c r="F42" s="50" t="inlineStr">
        <is>
          <t>NO-EVALUADO</t>
        </is>
      </c>
      <c r="G42" s="51" t="inlineStr">
        <is>
          <t>Proceso básico</t>
        </is>
      </c>
      <c r="H42" s="51" t="inlineStr">
        <is>
          <t>Proceso avanzado</t>
        </is>
      </c>
      <c r="I42" s="96" t="n">
        <v>15</v>
      </c>
      <c r="J42" s="52" t="n">
        <v>17</v>
      </c>
      <c r="K42" s="51" t="inlineStr">
        <is>
          <t>Proceso avanzado</t>
        </is>
      </c>
      <c r="L42" s="51" t="inlineStr">
        <is>
          <t>Proceso avanzado</t>
        </is>
      </c>
      <c r="M42" s="51" t="inlineStr">
        <is>
          <t>Proceso avanzado</t>
        </is>
      </c>
      <c r="N42" s="52" t="n">
        <v>16</v>
      </c>
      <c r="O42" s="52" t="n">
        <v>15</v>
      </c>
      <c r="P42" s="52" t="n">
        <v>16</v>
      </c>
      <c r="Q42" s="52" t="inlineStr">
        <is>
          <t>Proceso avanzado</t>
        </is>
      </c>
      <c r="R42" s="52" t="inlineStr">
        <is>
          <t>Proceso avanzado</t>
        </is>
      </c>
      <c r="S42" s="96" t="n">
        <v>16</v>
      </c>
      <c r="T42" s="52" t="n">
        <v>16</v>
      </c>
      <c r="U42" s="52" t="inlineStr">
        <is>
          <t>Proceso avanzado</t>
        </is>
      </c>
      <c r="V42" s="52" t="inlineStr">
        <is>
          <t>Proceso básico</t>
        </is>
      </c>
      <c r="W42" s="295" t="n"/>
      <c r="X42" s="52" t="n">
        <v>14</v>
      </c>
      <c r="Y42" s="52" t="inlineStr">
        <is>
          <t>Proceso avanzado</t>
        </is>
      </c>
    </row>
    <row r="43" ht="18.75" customHeight="1" s="10">
      <c r="A43" s="24" t="n">
        <v>30</v>
      </c>
      <c r="B43" s="48" t="inlineStr">
        <is>
          <t>ROSSIE</t>
        </is>
      </c>
      <c r="C43" s="48" t="inlineStr">
        <is>
          <t>CHALBERT CESAR</t>
        </is>
      </c>
      <c r="D43" s="49" t="inlineStr">
        <is>
          <t>FEMENINO</t>
        </is>
      </c>
      <c r="E43" s="49" t="inlineStr">
        <is>
          <t>V036157937</t>
        </is>
      </c>
      <c r="F43" s="50" t="inlineStr">
        <is>
          <t>EVALUADO</t>
        </is>
      </c>
      <c r="G43" s="51" t="inlineStr">
        <is>
          <t>Proceso básico</t>
        </is>
      </c>
      <c r="H43" s="51" t="inlineStr">
        <is>
          <t>Proceso básico</t>
        </is>
      </c>
      <c r="I43" s="96" t="n">
        <v>11</v>
      </c>
      <c r="J43" s="52" t="n">
        <v>12</v>
      </c>
      <c r="K43" s="51" t="inlineStr">
        <is>
          <t>Proceso básico</t>
        </is>
      </c>
      <c r="L43" s="51" t="inlineStr">
        <is>
          <t>Proceso básico</t>
        </is>
      </c>
      <c r="M43" s="51" t="inlineStr">
        <is>
          <t>Proceso básico</t>
        </is>
      </c>
      <c r="N43" s="52" t="n">
        <v>11</v>
      </c>
      <c r="O43" s="52" t="n">
        <v>13</v>
      </c>
      <c r="P43" s="52" t="n">
        <v>10</v>
      </c>
      <c r="Q43" s="52" t="inlineStr">
        <is>
          <t>Proceso básico</t>
        </is>
      </c>
      <c r="R43" s="52" t="inlineStr">
        <is>
          <t>Proceso básico</t>
        </is>
      </c>
      <c r="S43" s="96" t="n">
        <v>11</v>
      </c>
      <c r="T43" s="52" t="n">
        <v>11</v>
      </c>
      <c r="U43" s="52" t="inlineStr">
        <is>
          <t>Proceso básico</t>
        </is>
      </c>
      <c r="V43" s="52" t="inlineStr">
        <is>
          <t>Proceso básico</t>
        </is>
      </c>
      <c r="W43" s="295" t="n"/>
      <c r="X43" s="52" t="n">
        <v>13</v>
      </c>
      <c r="Y43" s="52" t="inlineStr">
        <is>
          <t>Proceso básico</t>
        </is>
      </c>
    </row>
    <row r="44" ht="18.75" customHeight="1" s="10">
      <c r="A44" s="24" t="n">
        <v>31</v>
      </c>
      <c r="B44" s="48" t="inlineStr">
        <is>
          <t>KAFAI GOLLO</t>
        </is>
      </c>
      <c r="C44" s="48" t="inlineStr">
        <is>
          <t>FRANCIA CARMELA</t>
        </is>
      </c>
      <c r="D44" s="49" t="inlineStr">
        <is>
          <t>MÁSCULINO</t>
        </is>
      </c>
      <c r="E44" s="49" t="inlineStr">
        <is>
          <t>V037692964</t>
        </is>
      </c>
      <c r="F44" s="50" t="inlineStr">
        <is>
          <t>EVALUADO</t>
        </is>
      </c>
      <c r="G44" s="51" t="inlineStr">
        <is>
          <t>Proceso básico</t>
        </is>
      </c>
      <c r="H44" s="51" t="inlineStr">
        <is>
          <t>Proceso básico</t>
        </is>
      </c>
      <c r="I44" s="96" t="n">
        <v>4</v>
      </c>
      <c r="J44" s="52" t="n">
        <v>4</v>
      </c>
      <c r="K44" s="51" t="inlineStr">
        <is>
          <t>Proceso básico</t>
        </is>
      </c>
      <c r="L44" s="51" t="inlineStr">
        <is>
          <t>Proceso básico</t>
        </is>
      </c>
      <c r="M44" s="51" t="inlineStr">
        <is>
          <t>Iniciado</t>
        </is>
      </c>
      <c r="N44" s="52" t="n">
        <v>10</v>
      </c>
      <c r="O44" s="52" t="n">
        <v>10</v>
      </c>
      <c r="P44" s="52" t="n">
        <v>10</v>
      </c>
      <c r="Q44" s="52" t="inlineStr">
        <is>
          <t>Proceso básico</t>
        </is>
      </c>
      <c r="R44" s="52" t="inlineStr">
        <is>
          <t>Iniciado</t>
        </is>
      </c>
      <c r="S44" s="96" t="n">
        <v>7</v>
      </c>
      <c r="T44" s="52" t="n">
        <v>10</v>
      </c>
      <c r="U44" s="52" t="inlineStr">
        <is>
          <t>Proceso básico</t>
        </is>
      </c>
      <c r="V44" s="52" t="inlineStr">
        <is>
          <t>Iniciado</t>
        </is>
      </c>
      <c r="W44" s="295" t="n"/>
      <c r="X44" s="52" t="n">
        <v>7</v>
      </c>
      <c r="Y44" s="52" t="inlineStr">
        <is>
          <t>Proceso básico</t>
        </is>
      </c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