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2015-2016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2016</v>
      </c>
      <c r="D14" s="264" t="inlineStr">
        <is>
          <t>A</t>
        </is>
      </c>
      <c r="E14" s="32" t="n">
        <v>3</v>
      </c>
      <c r="F14" s="26" t="n">
        <v>0</v>
      </c>
      <c r="G14" s="26" t="n">
        <v>0</v>
      </c>
      <c r="H14" s="26" t="n">
        <v>7</v>
      </c>
      <c r="I14" s="26" t="n">
        <v>5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EULIN</t>
        </is>
      </c>
      <c r="C14" s="48" t="inlineStr">
        <is>
          <t>IRLANDA MERLYS</t>
        </is>
      </c>
      <c r="D14" s="49" t="inlineStr">
        <is>
          <t>MÁSCULINO</t>
        </is>
      </c>
      <c r="E14" s="49" t="inlineStr">
        <is>
          <t>V029176920</t>
        </is>
      </c>
      <c r="F14" s="50" t="inlineStr">
        <is>
          <t>EVALUADO</t>
        </is>
      </c>
      <c r="G14" s="51" t="inlineStr">
        <is>
          <t>Consolidado</t>
        </is>
      </c>
      <c r="H14" s="51" t="inlineStr">
        <is>
          <t>Consolidado</t>
        </is>
      </c>
      <c r="I14" s="98" t="n"/>
      <c r="J14" s="51" t="n"/>
      <c r="K14" s="51" t="inlineStr">
        <is>
          <t>Consolidado</t>
        </is>
      </c>
      <c r="L14" s="51" t="inlineStr">
        <is>
          <t>Consolidado</t>
        </is>
      </c>
      <c r="M14" s="51" t="inlineStr">
        <is>
          <t>Consolidado</t>
        </is>
      </c>
      <c r="N14" s="51" t="inlineStr">
        <is>
          <t>Consolidado</t>
        </is>
      </c>
      <c r="O14" s="51" t="n">
        <v>18</v>
      </c>
      <c r="P14" s="51" t="n">
        <v>20</v>
      </c>
      <c r="Q14" s="51" t="n">
        <v>18</v>
      </c>
      <c r="R14" s="51" t="inlineStr">
        <is>
          <t>Consolidado</t>
        </is>
      </c>
      <c r="S14" s="51" t="inlineStr">
        <is>
          <t>Consolidado</t>
        </is>
      </c>
      <c r="T14" s="51" t="inlineStr">
        <is>
          <t>Consolidado</t>
        </is>
      </c>
      <c r="U14" s="98" t="n">
        <v>19</v>
      </c>
      <c r="V14" s="51" t="n">
        <v>18</v>
      </c>
      <c r="W14" s="51" t="inlineStr">
        <is>
          <t>Consolidado</t>
        </is>
      </c>
      <c r="X14" s="51" t="inlineStr">
        <is>
          <t>Consolidado</t>
        </is>
      </c>
      <c r="Y14" s="299" t="n"/>
      <c r="Z14" s="51" t="n">
        <v>20</v>
      </c>
      <c r="AA14" s="51" t="inlineStr">
        <is>
          <t>Consolidado</t>
        </is>
      </c>
    </row>
    <row r="15" ht="18.75" customHeight="1" s="10">
      <c r="A15" s="24" t="n">
        <v>2</v>
      </c>
      <c r="B15" s="48" t="inlineStr">
        <is>
          <t>MICHELANGELO MARIOLA</t>
        </is>
      </c>
      <c r="C15" s="48" t="inlineStr">
        <is>
          <t>MARIESELA RITSELI</t>
        </is>
      </c>
      <c r="D15" s="49" t="inlineStr">
        <is>
          <t>MÁSCULINO</t>
        </is>
      </c>
      <c r="E15" s="49" t="inlineStr">
        <is>
          <t>V102029229530</t>
        </is>
      </c>
      <c r="F15" s="50" t="inlineStr">
        <is>
          <t>NO-EVALUADO</t>
        </is>
      </c>
      <c r="G15" s="51" t="inlineStr">
        <is>
          <t>Iniciado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10</v>
      </c>
      <c r="P15" s="52" t="n">
        <v>0</v>
      </c>
      <c r="Q15" s="52" t="n">
        <v>10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Iniciado</t>
        </is>
      </c>
      <c r="U15" s="99" t="n">
        <v>0</v>
      </c>
      <c r="V15" s="52" t="n">
        <v>10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RAIQUER</t>
        </is>
      </c>
      <c r="C16" s="48" t="inlineStr">
        <is>
          <t>LUSIBEL CERTAIN</t>
        </is>
      </c>
      <c r="D16" s="49" t="inlineStr">
        <is>
          <t>FEMENINO</t>
        </is>
      </c>
      <c r="E16" s="49" t="inlineStr">
        <is>
          <t>V029246073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Iniciado</t>
        </is>
      </c>
      <c r="O16" s="52" t="n">
        <v>10</v>
      </c>
      <c r="P16" s="52" t="n">
        <v>10</v>
      </c>
      <c r="Q16" s="52" t="n">
        <v>2</v>
      </c>
      <c r="R16" s="51" t="inlineStr">
        <is>
          <t>Iniciado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10</v>
      </c>
      <c r="V16" s="52" t="n">
        <v>10</v>
      </c>
      <c r="W16" s="51" t="inlineStr">
        <is>
          <t>Iniciado</t>
        </is>
      </c>
      <c r="X16" s="51" t="inlineStr">
        <is>
          <t>Iniciado</t>
        </is>
      </c>
      <c r="Y16" s="300" t="n"/>
      <c r="Z16" s="52" t="n">
        <v>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YENILIS BARNIQUE</t>
        </is>
      </c>
      <c r="C17" s="48" t="inlineStr">
        <is>
          <t>DAMELYS HILARY</t>
        </is>
      </c>
      <c r="D17" s="49" t="inlineStr">
        <is>
          <t>FEMENINO</t>
        </is>
      </c>
      <c r="E17" s="49" t="inlineStr">
        <is>
          <t>V029359055</t>
        </is>
      </c>
      <c r="F17" s="50" t="inlineStr">
        <is>
          <t>NO-EVALUADO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9</v>
      </c>
      <c r="P17" s="52" t="n">
        <v>10</v>
      </c>
      <c r="Q17" s="52" t="n">
        <v>11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10</v>
      </c>
      <c r="V17" s="52" t="n">
        <v>11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9</v>
      </c>
      <c r="AA17" s="51" t="inlineStr">
        <is>
          <t>Iniciado</t>
        </is>
      </c>
    </row>
    <row r="18" ht="18.75" customHeight="1" s="10">
      <c r="A18" s="24" t="n">
        <v>5</v>
      </c>
      <c r="B18" s="48" t="inlineStr">
        <is>
          <t>JUSSETH DESA</t>
        </is>
      </c>
      <c r="C18" s="48" t="inlineStr">
        <is>
          <t>NAZARELY MAVEL ANNARELYS</t>
        </is>
      </c>
      <c r="D18" s="49" t="inlineStr">
        <is>
          <t>MÁSCULINO</t>
        </is>
      </c>
      <c r="E18" s="49" t="inlineStr">
        <is>
          <t>V029512333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Proceso básico</t>
        </is>
      </c>
      <c r="O18" s="52" t="n">
        <v>12</v>
      </c>
      <c r="P18" s="52" t="n">
        <v>12</v>
      </c>
      <c r="Q18" s="52" t="n">
        <v>14</v>
      </c>
      <c r="R18" s="51" t="inlineStr">
        <is>
          <t>Proceso básico</t>
        </is>
      </c>
      <c r="S18" s="52" t="inlineStr">
        <is>
          <t>Proceso avanzado</t>
        </is>
      </c>
      <c r="T18" s="52" t="inlineStr">
        <is>
          <t>Proceso básico</t>
        </is>
      </c>
      <c r="U18" s="99" t="n">
        <v>13</v>
      </c>
      <c r="V18" s="52" t="n">
        <v>14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14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RAIBELY</t>
        </is>
      </c>
      <c r="C19" s="48" t="inlineStr">
        <is>
          <t>YINEIDA JARET</t>
        </is>
      </c>
      <c r="D19" s="49" t="inlineStr">
        <is>
          <t>FEMENINO</t>
        </is>
      </c>
      <c r="E19" s="49" t="inlineStr">
        <is>
          <t>V029862643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19</v>
      </c>
      <c r="P19" s="52" t="n">
        <v>18</v>
      </c>
      <c r="Q19" s="52" t="n">
        <v>20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Consolidado</t>
        </is>
      </c>
      <c r="U19" s="99" t="n">
        <v>20</v>
      </c>
      <c r="V19" s="52" t="n">
        <v>19</v>
      </c>
      <c r="W19" s="51" t="inlineStr">
        <is>
          <t>Consolidado</t>
        </is>
      </c>
      <c r="X19" s="51" t="inlineStr">
        <is>
          <t>Consolidado</t>
        </is>
      </c>
      <c r="Y19" s="300" t="n"/>
      <c r="Z19" s="52" t="n">
        <v>18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NORMAN</t>
        </is>
      </c>
      <c r="C20" s="48" t="inlineStr">
        <is>
          <t>EDRY COLMENAREZ</t>
        </is>
      </c>
      <c r="D20" s="49" t="inlineStr">
        <is>
          <t>FEMENINO</t>
        </is>
      </c>
      <c r="E20" s="49" t="inlineStr">
        <is>
          <t>V030144563</t>
        </is>
      </c>
      <c r="F20" s="50" t="inlineStr">
        <is>
          <t>NO-EVALUADO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Iniciado</t>
        </is>
      </c>
      <c r="O20" s="52" t="n">
        <v>10</v>
      </c>
      <c r="P20" s="52" t="n">
        <v>11</v>
      </c>
      <c r="Q20" s="52" t="n">
        <v>11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10</v>
      </c>
      <c r="V20" s="52" t="n">
        <v>9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10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DEMIAN NERITZA</t>
        </is>
      </c>
      <c r="C21" s="48" t="inlineStr">
        <is>
          <t>HAFFAR MIDGLAIL BARTOLI</t>
        </is>
      </c>
      <c r="D21" s="49" t="inlineStr">
        <is>
          <t>FEMENINO</t>
        </is>
      </c>
      <c r="E21" s="49" t="inlineStr">
        <is>
          <t>V032048195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Proceso avanzado</t>
        </is>
      </c>
      <c r="I21" s="99" t="n"/>
      <c r="J21" s="52" t="n"/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1" t="inlineStr">
        <is>
          <t>Consolidado</t>
        </is>
      </c>
      <c r="O21" s="52" t="n">
        <v>20</v>
      </c>
      <c r="P21" s="52" t="n">
        <v>18</v>
      </c>
      <c r="Q21" s="52" t="n">
        <v>20</v>
      </c>
      <c r="R21" s="51" t="inlineStr">
        <is>
          <t>Consolidado</t>
        </is>
      </c>
      <c r="S21" s="52" t="inlineStr">
        <is>
          <t>Proceso avanzado</t>
        </is>
      </c>
      <c r="T21" s="52" t="inlineStr">
        <is>
          <t>Consolidado</t>
        </is>
      </c>
      <c r="U21" s="99" t="n">
        <v>18</v>
      </c>
      <c r="V21" s="52" t="n">
        <v>20</v>
      </c>
      <c r="W21" s="51" t="inlineStr">
        <is>
          <t>Proceso avanzado</t>
        </is>
      </c>
      <c r="X21" s="51" t="inlineStr">
        <is>
          <t>Consolidado</t>
        </is>
      </c>
      <c r="Y21" s="300" t="n"/>
      <c r="Z21" s="52" t="n">
        <v>17</v>
      </c>
      <c r="AA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NELIANA</t>
        </is>
      </c>
      <c r="C22" s="48" t="inlineStr">
        <is>
          <t>HASKOUR BARCIA</t>
        </is>
      </c>
      <c r="D22" s="49" t="inlineStr">
        <is>
          <t>MÁSCULINO</t>
        </is>
      </c>
      <c r="E22" s="49" t="inlineStr">
        <is>
          <t>V034819482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10</v>
      </c>
      <c r="P22" s="52" t="n">
        <v>12</v>
      </c>
      <c r="Q22" s="52" t="n">
        <v>11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12</v>
      </c>
      <c r="V22" s="52" t="n">
        <v>11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11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MARZ ARCELA</t>
        </is>
      </c>
      <c r="C23" s="48" t="inlineStr">
        <is>
          <t>YUKENCY CATERINO DAHIRIS</t>
        </is>
      </c>
      <c r="D23" s="49" t="inlineStr">
        <is>
          <t>MÁSCULINO</t>
        </is>
      </c>
      <c r="E23" s="49" t="inlineStr">
        <is>
          <t>V036718682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Iniciado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10</v>
      </c>
      <c r="P23" s="52" t="n">
        <v>10</v>
      </c>
      <c r="Q23" s="52" t="n">
        <v>10</v>
      </c>
      <c r="R23" s="51" t="inlineStr">
        <is>
          <t>Proceso básico</t>
        </is>
      </c>
      <c r="S23" s="51" t="inlineStr">
        <is>
          <t>Iniciado</t>
        </is>
      </c>
      <c r="T23" s="51" t="inlineStr">
        <is>
          <t>Proceso básico</t>
        </is>
      </c>
      <c r="U23" s="99" t="n">
        <v>2</v>
      </c>
      <c r="V23" s="52" t="n">
        <v>10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10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SILSON GENESIS</t>
        </is>
      </c>
      <c r="C24" s="48" t="inlineStr">
        <is>
          <t>YANNI YECARLIN ZANNINI</t>
        </is>
      </c>
      <c r="D24" s="49" t="inlineStr">
        <is>
          <t>MÁSCULINO</t>
        </is>
      </c>
      <c r="E24" s="49" t="inlineStr">
        <is>
          <t>V037279148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13</v>
      </c>
      <c r="P24" s="52" t="n">
        <v>12</v>
      </c>
      <c r="Q24" s="52" t="n">
        <v>13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14</v>
      </c>
      <c r="V24" s="52" t="n">
        <v>13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11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ARNO BALOIS</t>
        </is>
      </c>
      <c r="C25" s="48" t="inlineStr">
        <is>
          <t>UBIALIS BERTINIA NATASCHA</t>
        </is>
      </c>
      <c r="D25" s="49" t="inlineStr">
        <is>
          <t>MÁSCULINO</t>
        </is>
      </c>
      <c r="E25" s="49" t="inlineStr">
        <is>
          <t>V037642668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Iniciado</t>
        </is>
      </c>
      <c r="O25" s="52" t="n">
        <v>10</v>
      </c>
      <c r="P25" s="52" t="n">
        <v>1</v>
      </c>
      <c r="Q25" s="52" t="n">
        <v>4</v>
      </c>
      <c r="R25" s="51" t="inlineStr">
        <is>
          <t>Proceso básico</t>
        </is>
      </c>
      <c r="S25" s="51" t="inlineStr">
        <is>
          <t>Iniciado</t>
        </is>
      </c>
      <c r="T25" s="51" t="inlineStr">
        <is>
          <t>Proceso básico</t>
        </is>
      </c>
      <c r="U25" s="99" t="n">
        <v>4</v>
      </c>
      <c r="V25" s="52" t="n">
        <v>10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</v>
      </c>
      <c r="AA25" s="51" t="inlineStr">
        <is>
          <t>Iniciado</t>
        </is>
      </c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