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2016-2017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2017</v>
      </c>
      <c r="D14" s="31" t="inlineStr">
        <is>
          <t>B</t>
        </is>
      </c>
      <c r="E14" s="32" t="n">
        <v>7</v>
      </c>
      <c r="F14" s="26" t="n">
        <v>7</v>
      </c>
      <c r="G14" s="26" t="n">
        <v>4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MICHELANGELO MARIOLA</t>
        </is>
      </c>
      <c r="C14" s="48" t="inlineStr">
        <is>
          <t>MARIESELA RITSELI</t>
        </is>
      </c>
      <c r="D14" s="49" t="inlineStr">
        <is>
          <t>FEMENINO</t>
        </is>
      </c>
      <c r="E14" s="49" t="inlineStr">
        <is>
          <t>V029229530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Proceso básico</t>
        </is>
      </c>
      <c r="N14" s="51" t="n">
        <v>10</v>
      </c>
      <c r="O14" s="51" t="n">
        <v>2</v>
      </c>
      <c r="P14" s="51" t="n">
        <v>10</v>
      </c>
      <c r="Q14" s="51" t="inlineStr">
        <is>
          <t>Proceso básico</t>
        </is>
      </c>
      <c r="R14" s="51" t="inlineStr">
        <is>
          <t>Iniciado</t>
        </is>
      </c>
      <c r="S14" s="95" t="n">
        <v>10</v>
      </c>
      <c r="T14" s="51" t="n">
        <v>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2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RAIQUER</t>
        </is>
      </c>
      <c r="C15" s="48" t="inlineStr">
        <is>
          <t>LUSIBEL CERTAIN</t>
        </is>
      </c>
      <c r="D15" s="49" t="inlineStr">
        <is>
          <t>FEMENINO</t>
        </is>
      </c>
      <c r="E15" s="49" t="inlineStr">
        <is>
          <t>V029246073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6" t="n">
        <v>10</v>
      </c>
      <c r="J15" s="52" t="n">
        <v>0</v>
      </c>
      <c r="K15" s="51" t="inlineStr">
        <is>
          <t>Proceso básico</t>
        </is>
      </c>
      <c r="L15" s="51" t="inlineStr">
        <is>
          <t>Iniciado</t>
        </is>
      </c>
      <c r="M15" s="51" t="inlineStr">
        <is>
          <t>Proceso básico</t>
        </is>
      </c>
      <c r="N15" s="52" t="n">
        <v>10</v>
      </c>
      <c r="O15" s="52" t="n">
        <v>10</v>
      </c>
      <c r="P15" s="52" t="n">
        <v>10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10</v>
      </c>
      <c r="U15" s="51" t="inlineStr">
        <is>
          <t>Proceso básico</t>
        </is>
      </c>
      <c r="V15" s="51" t="inlineStr">
        <is>
          <t>Iniciado</t>
        </is>
      </c>
      <c r="W15" s="295" t="n"/>
      <c r="X15" s="52" t="n">
        <v>10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YENILIS BARNIQUE</t>
        </is>
      </c>
      <c r="C16" s="48" t="inlineStr">
        <is>
          <t>DAMELYS HILARY</t>
        </is>
      </c>
      <c r="D16" s="49" t="inlineStr">
        <is>
          <t>MÁSCULINO</t>
        </is>
      </c>
      <c r="E16" s="49" t="inlineStr">
        <is>
          <t>V029359055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11</v>
      </c>
      <c r="J16" s="52" t="n">
        <v>10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10</v>
      </c>
      <c r="O16" s="52" t="n">
        <v>10</v>
      </c>
      <c r="P16" s="52" t="n">
        <v>9</v>
      </c>
      <c r="Q16" s="51" t="inlineStr">
        <is>
          <t>Proceso básico</t>
        </is>
      </c>
      <c r="R16" s="52" t="inlineStr">
        <is>
          <t>Proceso básico</t>
        </is>
      </c>
      <c r="S16" s="96" t="n">
        <v>10</v>
      </c>
      <c r="T16" s="52" t="n">
        <v>10</v>
      </c>
      <c r="U16" s="51" t="inlineStr">
        <is>
          <t>Proceso básico</t>
        </is>
      </c>
      <c r="V16" s="51" t="inlineStr">
        <is>
          <t>Iniciado</t>
        </is>
      </c>
      <c r="W16" s="295" t="n"/>
      <c r="X16" s="52" t="n">
        <v>9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JUSSETH DESA</t>
        </is>
      </c>
      <c r="C17" s="48" t="inlineStr">
        <is>
          <t>NAZARELY MAVEL ANNARELYS</t>
        </is>
      </c>
      <c r="D17" s="49" t="inlineStr">
        <is>
          <t>MÁSCULINO</t>
        </is>
      </c>
      <c r="E17" s="49" t="inlineStr">
        <is>
          <t>V029512333</t>
        </is>
      </c>
      <c r="F17" s="50" t="inlineStr">
        <is>
          <t>NO-EVALUADO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13</v>
      </c>
      <c r="J17" s="52" t="n">
        <v>12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básico</t>
        </is>
      </c>
      <c r="N17" s="52" t="n">
        <v>13</v>
      </c>
      <c r="O17" s="52" t="n">
        <v>15</v>
      </c>
      <c r="P17" s="52" t="n">
        <v>14</v>
      </c>
      <c r="Q17" s="51" t="inlineStr">
        <is>
          <t>Proceso básico</t>
        </is>
      </c>
      <c r="R17" s="52" t="inlineStr">
        <is>
          <t>Proceso básico</t>
        </is>
      </c>
      <c r="S17" s="96" t="n">
        <v>12</v>
      </c>
      <c r="T17" s="52" t="n">
        <v>15</v>
      </c>
      <c r="U17" s="51" t="inlineStr">
        <is>
          <t>Proceso básico</t>
        </is>
      </c>
      <c r="V17" s="51" t="inlineStr">
        <is>
          <t>Proceso avanzado</t>
        </is>
      </c>
      <c r="W17" s="295" t="n"/>
      <c r="X17" s="52" t="n">
        <v>14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RAIBELY</t>
        </is>
      </c>
      <c r="C18" s="48" t="inlineStr">
        <is>
          <t>YINEIDA JARET</t>
        </is>
      </c>
      <c r="D18" s="49" t="inlineStr">
        <is>
          <t>MÁSCULINO</t>
        </is>
      </c>
      <c r="E18" s="49" t="inlineStr">
        <is>
          <t>V029862643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6" t="n">
        <v>20</v>
      </c>
      <c r="J18" s="52" t="n">
        <v>18</v>
      </c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2" t="n">
        <v>19</v>
      </c>
      <c r="O18" s="52" t="n">
        <v>19</v>
      </c>
      <c r="P18" s="52" t="n">
        <v>18</v>
      </c>
      <c r="Q18" s="51" t="inlineStr">
        <is>
          <t>Consolidado</t>
        </is>
      </c>
      <c r="R18" s="52" t="inlineStr">
        <is>
          <t>Consolidado</t>
        </is>
      </c>
      <c r="S18" s="96" t="n">
        <v>19</v>
      </c>
      <c r="T18" s="52" t="n">
        <v>18</v>
      </c>
      <c r="U18" s="51" t="inlineStr">
        <is>
          <t>Consolidado</t>
        </is>
      </c>
      <c r="V18" s="51" t="inlineStr">
        <is>
          <t>Consolidado</t>
        </is>
      </c>
      <c r="W18" s="295" t="n"/>
      <c r="X18" s="52" t="n">
        <v>19</v>
      </c>
      <c r="Y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NORMAN</t>
        </is>
      </c>
      <c r="C19" s="48" t="inlineStr">
        <is>
          <t>EDRY COLMENAREZ</t>
        </is>
      </c>
      <c r="D19" s="49" t="inlineStr">
        <is>
          <t>FEMENINO</t>
        </is>
      </c>
      <c r="E19" s="49" t="inlineStr">
        <is>
          <t>V030144563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Iniciado</t>
        </is>
      </c>
      <c r="I19" s="96" t="n">
        <v>10</v>
      </c>
      <c r="J19" s="52" t="n">
        <v>10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11</v>
      </c>
      <c r="O19" s="52" t="n">
        <v>9</v>
      </c>
      <c r="P19" s="52" t="n">
        <v>11</v>
      </c>
      <c r="Q19" s="51" t="inlineStr">
        <is>
          <t>Iniciado</t>
        </is>
      </c>
      <c r="R19" s="52" t="inlineStr">
        <is>
          <t>Proceso básico</t>
        </is>
      </c>
      <c r="S19" s="96" t="n">
        <v>10</v>
      </c>
      <c r="T19" s="52" t="n">
        <v>10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11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DEMIAN NERITZA</t>
        </is>
      </c>
      <c r="C20" s="48" t="inlineStr">
        <is>
          <t>HAFFAR MIDGLAIL BARTOLI</t>
        </is>
      </c>
      <c r="D20" s="49" t="inlineStr">
        <is>
          <t>MÁSCULINO</t>
        </is>
      </c>
      <c r="E20" s="49" t="inlineStr">
        <is>
          <t>V032048195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Consolidado</t>
        </is>
      </c>
      <c r="I20" s="96" t="n">
        <v>20</v>
      </c>
      <c r="J20" s="52" t="n">
        <v>18</v>
      </c>
      <c r="K20" s="51" t="inlineStr">
        <is>
          <t>Consolidado</t>
        </is>
      </c>
      <c r="L20" s="51" t="inlineStr">
        <is>
          <t>Consolidado</t>
        </is>
      </c>
      <c r="M20" s="51" t="inlineStr">
        <is>
          <t>Proceso avanzado</t>
        </is>
      </c>
      <c r="N20" s="52" t="n">
        <v>17</v>
      </c>
      <c r="O20" s="52" t="n">
        <v>19</v>
      </c>
      <c r="P20" s="52" t="n">
        <v>17</v>
      </c>
      <c r="Q20" s="51" t="inlineStr">
        <is>
          <t>Consolidado</t>
        </is>
      </c>
      <c r="R20" s="52" t="inlineStr">
        <is>
          <t>Consolidado</t>
        </is>
      </c>
      <c r="S20" s="96" t="n">
        <v>18</v>
      </c>
      <c r="T20" s="52" t="n">
        <v>17</v>
      </c>
      <c r="U20" s="51" t="inlineStr">
        <is>
          <t>Consolidado</t>
        </is>
      </c>
      <c r="V20" s="51" t="inlineStr">
        <is>
          <t>Consolidado</t>
        </is>
      </c>
      <c r="W20" s="295" t="n"/>
      <c r="X20" s="52" t="n">
        <v>20</v>
      </c>
      <c r="Y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NELIANA</t>
        </is>
      </c>
      <c r="C21" s="48" t="inlineStr">
        <is>
          <t>HASKOUR BARCIA</t>
        </is>
      </c>
      <c r="D21" s="49" t="inlineStr">
        <is>
          <t>FEMENINO</t>
        </is>
      </c>
      <c r="E21" s="49" t="inlineStr">
        <is>
          <t>V034819482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13</v>
      </c>
      <c r="J21" s="52" t="n">
        <v>13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11</v>
      </c>
      <c r="O21" s="52" t="n">
        <v>10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12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12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MARZ ARCELA</t>
        </is>
      </c>
      <c r="C22" s="48" t="inlineStr">
        <is>
          <t>YUKENCY CATERINO DAHIRIS</t>
        </is>
      </c>
      <c r="D22" s="49" t="inlineStr">
        <is>
          <t>MÁSCULINO</t>
        </is>
      </c>
      <c r="E22" s="49" t="inlineStr">
        <is>
          <t>V036718682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6" t="n">
        <v>10</v>
      </c>
      <c r="J22" s="52" t="n">
        <v>2</v>
      </c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Iniciado</t>
        </is>
      </c>
      <c r="N22" s="52" t="n">
        <v>0</v>
      </c>
      <c r="O22" s="52" t="n">
        <v>2</v>
      </c>
      <c r="P22" s="52" t="n">
        <v>0</v>
      </c>
      <c r="Q22" s="51" t="inlineStr">
        <is>
          <t>Proceso básico</t>
        </is>
      </c>
      <c r="R22" s="52" t="inlineStr">
        <is>
          <t>Iniciado</t>
        </is>
      </c>
      <c r="S22" s="96" t="n">
        <v>0</v>
      </c>
      <c r="T22" s="52" t="n">
        <v>0</v>
      </c>
      <c r="U22" s="51" t="inlineStr">
        <is>
          <t>Proceso básico</t>
        </is>
      </c>
      <c r="V22" s="51" t="inlineStr">
        <is>
          <t>Iniciado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SILSON GENESIS</t>
        </is>
      </c>
      <c r="C23" s="48" t="inlineStr">
        <is>
          <t>YANNI YECARLIN ZANNINI</t>
        </is>
      </c>
      <c r="D23" s="49" t="inlineStr">
        <is>
          <t>MÁSCULINO</t>
        </is>
      </c>
      <c r="E23" s="49" t="inlineStr">
        <is>
          <t>V037279148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12</v>
      </c>
      <c r="J23" s="52" t="n">
        <v>14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12</v>
      </c>
      <c r="O23" s="52" t="n">
        <v>11</v>
      </c>
      <c r="P23" s="52" t="n">
        <v>11</v>
      </c>
      <c r="Q23" s="51" t="inlineStr">
        <is>
          <t>Proceso básico</t>
        </is>
      </c>
      <c r="R23" s="51" t="inlineStr">
        <is>
          <t>Proceso básico</t>
        </is>
      </c>
      <c r="S23" s="96" t="n">
        <v>11</v>
      </c>
      <c r="T23" s="52" t="n">
        <v>11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14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ARNO BALOIS</t>
        </is>
      </c>
      <c r="C24" s="48" t="inlineStr">
        <is>
          <t>UBIALIS BERTINIA NATASCHA</t>
        </is>
      </c>
      <c r="D24" s="49" t="inlineStr">
        <is>
          <t>MÁSCULINO</t>
        </is>
      </c>
      <c r="E24" s="49" t="inlineStr">
        <is>
          <t>V037642668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Iniciado</t>
        </is>
      </c>
      <c r="I24" s="96" t="n">
        <v>10</v>
      </c>
      <c r="J24" s="52" t="n">
        <v>2</v>
      </c>
      <c r="K24" s="51" t="inlineStr">
        <is>
          <t>Proceso básico</t>
        </is>
      </c>
      <c r="L24" s="51" t="inlineStr">
        <is>
          <t>Iniciado</t>
        </is>
      </c>
      <c r="M24" s="51" t="inlineStr">
        <is>
          <t>Iniciado</t>
        </is>
      </c>
      <c r="N24" s="52" t="n">
        <v>10</v>
      </c>
      <c r="O24" s="52" t="n">
        <v>10</v>
      </c>
      <c r="P24" s="52" t="n">
        <v>3</v>
      </c>
      <c r="Q24" s="51" t="inlineStr">
        <is>
          <t>Iniciado</t>
        </is>
      </c>
      <c r="R24" s="51" t="inlineStr">
        <is>
          <t>Proceso básico</t>
        </is>
      </c>
      <c r="S24" s="96" t="n">
        <v>4</v>
      </c>
      <c r="T24" s="52" t="n">
        <v>10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Proceso básico</t>
        </is>
      </c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