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2017-2018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2018</v>
      </c>
      <c r="D14" s="264" t="inlineStr">
        <is>
          <t>A</t>
        </is>
      </c>
      <c r="E14" s="32" t="n">
        <v>1</v>
      </c>
      <c r="F14" s="26" t="n">
        <v>0</v>
      </c>
      <c r="G14" s="26" t="n">
        <v>0</v>
      </c>
      <c r="H14" s="26" t="n">
        <v>13</v>
      </c>
      <c r="I14" s="26" t="n">
        <v>19</v>
      </c>
      <c r="J14" s="26" t="n">
        <v>2</v>
      </c>
      <c r="K14" s="26" t="n">
        <v>5</v>
      </c>
      <c r="L14" s="25" t="n">
        <v>11</v>
      </c>
      <c r="M14" s="25" t="n">
        <v>14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OLMARYS NORYELIS</t>
        </is>
      </c>
      <c r="C14" s="48" t="inlineStr">
        <is>
          <t>AUDIO KENDRICK</t>
        </is>
      </c>
      <c r="D14" s="49" t="inlineStr">
        <is>
          <t>MÁSCULINO</t>
        </is>
      </c>
      <c r="E14" s="49" t="inlineStr">
        <is>
          <t>V029046552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2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0</v>
      </c>
      <c r="W14" s="51" t="inlineStr">
        <is>
          <t>Iniciado</t>
        </is>
      </c>
      <c r="X14" s="51" t="inlineStr">
        <is>
          <t>Iniciado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EMIRO WUILMARY</t>
        </is>
      </c>
      <c r="C15" s="48" t="inlineStr">
        <is>
          <t>KEISSY LINORIS</t>
        </is>
      </c>
      <c r="D15" s="49" t="inlineStr">
        <is>
          <t>MÁSCULINO</t>
        </is>
      </c>
      <c r="E15" s="49" t="inlineStr">
        <is>
          <t>V029159696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1" t="inlineStr">
        <is>
          <t>Proceso avanzado</t>
        </is>
      </c>
      <c r="O15" s="52" t="n">
        <v>16</v>
      </c>
      <c r="P15" s="52" t="n">
        <v>17</v>
      </c>
      <c r="Q15" s="52" t="n">
        <v>15</v>
      </c>
      <c r="R15" s="51" t="inlineStr">
        <is>
          <t>Proceso básico</t>
        </is>
      </c>
      <c r="S15" s="52" t="inlineStr">
        <is>
          <t>Proceso avanzado</t>
        </is>
      </c>
      <c r="T15" s="52" t="inlineStr">
        <is>
          <t>Proceso avanzado</t>
        </is>
      </c>
      <c r="U15" s="99" t="n">
        <v>14</v>
      </c>
      <c r="V15" s="52" t="n">
        <v>15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17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SALVUCCI</t>
        </is>
      </c>
      <c r="C16" s="48" t="inlineStr">
        <is>
          <t>ROSIBETH ALMOUSSA</t>
        </is>
      </c>
      <c r="D16" s="49" t="inlineStr">
        <is>
          <t>FEMENINO</t>
        </is>
      </c>
      <c r="E16" s="49" t="inlineStr">
        <is>
          <t>V029228534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avanzado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12</v>
      </c>
      <c r="P16" s="52" t="n">
        <v>14</v>
      </c>
      <c r="Q16" s="52" t="n">
        <v>15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15</v>
      </c>
      <c r="V16" s="52" t="n">
        <v>15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13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NIBELYS</t>
        </is>
      </c>
      <c r="C17" s="48" t="inlineStr">
        <is>
          <t>COSSI RUTHSALINA</t>
        </is>
      </c>
      <c r="D17" s="49" t="inlineStr">
        <is>
          <t>MÁSCULINO</t>
        </is>
      </c>
      <c r="E17" s="49" t="inlineStr">
        <is>
          <t>V029236320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9" t="n"/>
      <c r="J17" s="52" t="n"/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básico</t>
        </is>
      </c>
      <c r="O17" s="52" t="n">
        <v>15</v>
      </c>
      <c r="P17" s="52" t="n">
        <v>14</v>
      </c>
      <c r="Q17" s="52" t="n">
        <v>15</v>
      </c>
      <c r="R17" s="51" t="inlineStr">
        <is>
          <t>Proceso avanzado</t>
        </is>
      </c>
      <c r="S17" s="52" t="inlineStr">
        <is>
          <t>Proceso avanzado</t>
        </is>
      </c>
      <c r="T17" s="52" t="inlineStr">
        <is>
          <t>Proceso básico</t>
        </is>
      </c>
      <c r="U17" s="99" t="n">
        <v>17</v>
      </c>
      <c r="V17" s="52" t="n">
        <v>17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16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RIBERA MISABELL</t>
        </is>
      </c>
      <c r="C18" s="48" t="inlineStr">
        <is>
          <t>JOHELIS CONTRERAS</t>
        </is>
      </c>
      <c r="D18" s="49" t="inlineStr">
        <is>
          <t>FEMENINO</t>
        </is>
      </c>
      <c r="E18" s="49" t="inlineStr">
        <is>
          <t>V029583395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Iniciado</t>
        </is>
      </c>
      <c r="N18" s="51" t="inlineStr">
        <is>
          <t>Proceso básico</t>
        </is>
      </c>
      <c r="O18" s="52" t="n">
        <v>5</v>
      </c>
      <c r="P18" s="52" t="n">
        <v>7</v>
      </c>
      <c r="Q18" s="52" t="n">
        <v>5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5</v>
      </c>
      <c r="V18" s="52" t="n">
        <v>10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SANTAFE DONAHUE</t>
        </is>
      </c>
      <c r="C19" s="48" t="inlineStr">
        <is>
          <t>GENYERBE JOBERT GERAL</t>
        </is>
      </c>
      <c r="D19" s="49" t="inlineStr">
        <is>
          <t>MÁSCULINO</t>
        </is>
      </c>
      <c r="E19" s="49" t="inlineStr">
        <is>
          <t>V029788226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9" t="n"/>
      <c r="J19" s="52" t="n"/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1" t="inlineStr">
        <is>
          <t>Consolidado</t>
        </is>
      </c>
      <c r="O19" s="52" t="n">
        <v>20</v>
      </c>
      <c r="P19" s="52" t="n">
        <v>20</v>
      </c>
      <c r="Q19" s="52" t="n">
        <v>20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Consolidado</t>
        </is>
      </c>
      <c r="U19" s="99" t="n">
        <v>19</v>
      </c>
      <c r="V19" s="52" t="n">
        <v>20</v>
      </c>
      <c r="W19" s="51" t="inlineStr">
        <is>
          <t>Consolidado</t>
        </is>
      </c>
      <c r="X19" s="51" t="inlineStr">
        <is>
          <t>Consolidado</t>
        </is>
      </c>
      <c r="Y19" s="300" t="n"/>
      <c r="Z19" s="52" t="n">
        <v>19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AMESTY VICTANIA</t>
        </is>
      </c>
      <c r="C20" s="48" t="inlineStr">
        <is>
          <t>MAVARES YOELITA ROBAYO</t>
        </is>
      </c>
      <c r="D20" s="49" t="inlineStr">
        <is>
          <t>MÁSCULINO</t>
        </is>
      </c>
      <c r="E20" s="49" t="inlineStr">
        <is>
          <t>V030093324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9" t="n"/>
      <c r="J20" s="52" t="n"/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7</v>
      </c>
      <c r="P20" s="52" t="n">
        <v>7</v>
      </c>
      <c r="Q20" s="52" t="n">
        <v>6</v>
      </c>
      <c r="R20" s="51" t="inlineStr">
        <is>
          <t>Iniciado</t>
        </is>
      </c>
      <c r="S20" s="52" t="inlineStr">
        <is>
          <t>Iniciado</t>
        </is>
      </c>
      <c r="T20" s="52" t="inlineStr">
        <is>
          <t>Proceso básico</t>
        </is>
      </c>
      <c r="U20" s="99" t="n">
        <v>10</v>
      </c>
      <c r="V20" s="52" t="n">
        <v>7</v>
      </c>
      <c r="W20" s="51" t="inlineStr">
        <is>
          <t>Iniciado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TRASPALACIO VALIENTE</t>
        </is>
      </c>
      <c r="C21" s="48" t="inlineStr">
        <is>
          <t>HERMECIO LORENZA</t>
        </is>
      </c>
      <c r="D21" s="49" t="inlineStr">
        <is>
          <t>MÁSCULINO</t>
        </is>
      </c>
      <c r="E21" s="49" t="inlineStr">
        <is>
          <t>V030239748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Iniciado</t>
        </is>
      </c>
      <c r="M21" s="51" t="inlineStr">
        <is>
          <t>Iniciado</t>
        </is>
      </c>
      <c r="N21" s="51" t="inlineStr">
        <is>
          <t>Proceso básico</t>
        </is>
      </c>
      <c r="O21" s="52" t="n">
        <v>10</v>
      </c>
      <c r="P21" s="52" t="n">
        <v>1</v>
      </c>
      <c r="Q21" s="52" t="n">
        <v>1</v>
      </c>
      <c r="R21" s="51" t="inlineStr">
        <is>
          <t>Iniciado</t>
        </is>
      </c>
      <c r="S21" s="52" t="inlineStr">
        <is>
          <t>Iniciado</t>
        </is>
      </c>
      <c r="T21" s="52" t="inlineStr">
        <is>
          <t>Iniciado</t>
        </is>
      </c>
      <c r="U21" s="99" t="n">
        <v>10</v>
      </c>
      <c r="V21" s="52" t="n">
        <v>10</v>
      </c>
      <c r="W21" s="51" t="inlineStr">
        <is>
          <t>Iniciado</t>
        </is>
      </c>
      <c r="X21" s="51" t="inlineStr">
        <is>
          <t>Iniciado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OSWERT BRIDIE</t>
        </is>
      </c>
      <c r="C22" s="48" t="inlineStr">
        <is>
          <t>CASALENA LEDDUYN CODECIDO</t>
        </is>
      </c>
      <c r="D22" s="49" t="inlineStr">
        <is>
          <t>FEMENINO</t>
        </is>
      </c>
      <c r="E22" s="49" t="inlineStr">
        <is>
          <t>V030511995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11</v>
      </c>
      <c r="P22" s="52" t="n">
        <v>12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10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12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ADARMES</t>
        </is>
      </c>
      <c r="C23" s="48" t="inlineStr">
        <is>
          <t>MAGDIS FUGUET</t>
        </is>
      </c>
      <c r="D23" s="49" t="inlineStr">
        <is>
          <t>FEMENINO</t>
        </is>
      </c>
      <c r="E23" s="49" t="inlineStr">
        <is>
          <t>V031714969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4</v>
      </c>
      <c r="P23" s="52" t="n">
        <v>5</v>
      </c>
      <c r="Q23" s="52" t="n">
        <v>10</v>
      </c>
      <c r="R23" s="51" t="inlineStr">
        <is>
          <t>Proceso básico</t>
        </is>
      </c>
      <c r="S23" s="51" t="inlineStr">
        <is>
          <t>Iniciado</t>
        </is>
      </c>
      <c r="T23" s="51" t="inlineStr">
        <is>
          <t>Proceso básico</t>
        </is>
      </c>
      <c r="U23" s="99" t="n">
        <v>10</v>
      </c>
      <c r="V23" s="52" t="n">
        <v>2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BELLAMIR EDUVIGE</t>
        </is>
      </c>
      <c r="C24" s="48" t="inlineStr">
        <is>
          <t>RONALH EVILMAR MELLIZO</t>
        </is>
      </c>
      <c r="D24" s="49" t="inlineStr">
        <is>
          <t>FEMENINO</t>
        </is>
      </c>
      <c r="E24" s="49" t="inlineStr">
        <is>
          <t>V031950484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10</v>
      </c>
      <c r="P24" s="52" t="n">
        <v>7</v>
      </c>
      <c r="Q24" s="52" t="n">
        <v>10</v>
      </c>
      <c r="R24" s="51" t="inlineStr">
        <is>
          <t>Iniciado</t>
        </is>
      </c>
      <c r="S24" s="51" t="inlineStr">
        <is>
          <t>Iniciado</t>
        </is>
      </c>
      <c r="T24" s="51" t="inlineStr">
        <is>
          <t>Proceso básico</t>
        </is>
      </c>
      <c r="U24" s="99" t="n">
        <v>8</v>
      </c>
      <c r="V24" s="52" t="n">
        <v>10</v>
      </c>
      <c r="W24" s="51" t="inlineStr">
        <is>
          <t>Proceso básico</t>
        </is>
      </c>
      <c r="X24" s="51" t="inlineStr">
        <is>
          <t>Iniciado</t>
        </is>
      </c>
      <c r="Y24" s="300" t="n"/>
      <c r="Z24" s="52" t="n">
        <v>10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ENEYLIN LUDOVIC</t>
        </is>
      </c>
      <c r="C25" s="48" t="inlineStr">
        <is>
          <t>DELVALLE YAIRGLET MAILIN</t>
        </is>
      </c>
      <c r="D25" s="49" t="inlineStr">
        <is>
          <t>FEMENINO</t>
        </is>
      </c>
      <c r="E25" s="49" t="inlineStr">
        <is>
          <t>V033343153</t>
        </is>
      </c>
      <c r="F25" s="50" t="inlineStr">
        <is>
          <t>NO-EVALUADO</t>
        </is>
      </c>
      <c r="G25" s="51" t="inlineStr">
        <is>
          <t>Proceso básico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1" t="inlineStr">
        <is>
          <t>Proceso básico</t>
        </is>
      </c>
      <c r="O25" s="52" t="n">
        <v>3</v>
      </c>
      <c r="P25" s="52" t="n">
        <v>10</v>
      </c>
      <c r="Q25" s="52" t="n">
        <v>2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1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4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YORDANO YOJANDRY</t>
        </is>
      </c>
      <c r="C26" s="48" t="inlineStr">
        <is>
          <t>ALROMHIN TEGUEDOR</t>
        </is>
      </c>
      <c r="D26" s="49" t="inlineStr">
        <is>
          <t>MÁSCULINO</t>
        </is>
      </c>
      <c r="E26" s="49" t="inlineStr">
        <is>
          <t>V033548489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9" t="n"/>
      <c r="J26" s="52" t="n"/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1" t="inlineStr">
        <is>
          <t>Consolidado</t>
        </is>
      </c>
      <c r="O26" s="52" t="n">
        <v>18</v>
      </c>
      <c r="P26" s="52" t="n">
        <v>18</v>
      </c>
      <c r="Q26" s="52" t="n">
        <v>18</v>
      </c>
      <c r="R26" s="51" t="inlineStr">
        <is>
          <t>Consolidado</t>
        </is>
      </c>
      <c r="S26" s="51" t="inlineStr">
        <is>
          <t>Consolidado</t>
        </is>
      </c>
      <c r="T26" s="51" t="inlineStr">
        <is>
          <t>Consolidado</t>
        </is>
      </c>
      <c r="U26" s="99" t="n">
        <v>20</v>
      </c>
      <c r="V26" s="52" t="n">
        <v>20</v>
      </c>
      <c r="W26" s="51" t="inlineStr">
        <is>
          <t>Consolidado</t>
        </is>
      </c>
      <c r="X26" s="51" t="inlineStr">
        <is>
          <t>Consolidado</t>
        </is>
      </c>
      <c r="Y26" s="300" t="n"/>
      <c r="Z26" s="52" t="n">
        <v>20</v>
      </c>
      <c r="AA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DUVERNEY FREDYS</t>
        </is>
      </c>
      <c r="C27" s="48" t="inlineStr">
        <is>
          <t>SHUNXIANG BORTUZZO BORSETTI</t>
        </is>
      </c>
      <c r="D27" s="49" t="inlineStr">
        <is>
          <t>FEMENINO</t>
        </is>
      </c>
      <c r="E27" s="49" t="inlineStr">
        <is>
          <t>V104033754278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11</v>
      </c>
      <c r="P27" s="52" t="n">
        <v>10</v>
      </c>
      <c r="Q27" s="52" t="n">
        <v>10</v>
      </c>
      <c r="R27" s="51" t="inlineStr">
        <is>
          <t>Proceso básico</t>
        </is>
      </c>
      <c r="S27" s="51" t="inlineStr">
        <is>
          <t>Iniciado</t>
        </is>
      </c>
      <c r="T27" s="51" t="inlineStr">
        <is>
          <t>Proceso básico</t>
        </is>
      </c>
      <c r="U27" s="99" t="n">
        <v>10</v>
      </c>
      <c r="V27" s="52" t="n">
        <v>10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12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LEYDA ARLES</t>
        </is>
      </c>
      <c r="C28" s="48" t="inlineStr">
        <is>
          <t>KABECHE ENMAR EDANYS</t>
        </is>
      </c>
      <c r="D28" s="49" t="inlineStr">
        <is>
          <t>FEMENINO</t>
        </is>
      </c>
      <c r="E28" s="49" t="inlineStr">
        <is>
          <t>V034134840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avanzado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13</v>
      </c>
      <c r="P28" s="52" t="n">
        <v>14</v>
      </c>
      <c r="Q28" s="52" t="n">
        <v>13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14</v>
      </c>
      <c r="V28" s="52" t="n">
        <v>13</v>
      </c>
      <c r="W28" s="51" t="inlineStr">
        <is>
          <t>Proceso avanzado</t>
        </is>
      </c>
      <c r="X28" s="51" t="inlineStr">
        <is>
          <t>Proceso básico</t>
        </is>
      </c>
      <c r="Y28" s="300" t="n"/>
      <c r="Z28" s="52" t="n">
        <v>12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ROSFANI</t>
        </is>
      </c>
      <c r="C29" s="48" t="inlineStr">
        <is>
          <t>CHRYSTELL ANTHONI</t>
        </is>
      </c>
      <c r="D29" s="49" t="inlineStr">
        <is>
          <t>MÁSCULINO</t>
        </is>
      </c>
      <c r="E29" s="49" t="inlineStr">
        <is>
          <t>V034851909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Iniciado</t>
        </is>
      </c>
      <c r="N29" s="51" t="inlineStr">
        <is>
          <t>Proceso básico</t>
        </is>
      </c>
      <c r="O29" s="52" t="n">
        <v>1</v>
      </c>
      <c r="P29" s="52" t="n">
        <v>10</v>
      </c>
      <c r="Q29" s="52" t="n">
        <v>1</v>
      </c>
      <c r="R29" s="51" t="inlineStr">
        <is>
          <t>Iniciado</t>
        </is>
      </c>
      <c r="S29" s="51" t="inlineStr">
        <is>
          <t>Iniciado</t>
        </is>
      </c>
      <c r="T29" s="51" t="inlineStr">
        <is>
          <t>Iniciado</t>
        </is>
      </c>
      <c r="U29" s="99" t="n">
        <v>10</v>
      </c>
      <c r="V29" s="52" t="n">
        <v>0</v>
      </c>
      <c r="W29" s="51" t="inlineStr">
        <is>
          <t>Iniciado</t>
        </is>
      </c>
      <c r="X29" s="51" t="inlineStr">
        <is>
          <t>Iniciado</t>
        </is>
      </c>
      <c r="Y29" s="300" t="n"/>
      <c r="Z29" s="52" t="n">
        <v>10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CLORAT SKARLETH</t>
        </is>
      </c>
      <c r="C30" s="48" t="inlineStr">
        <is>
          <t>ISRAEL YULIE ZEBALLOS</t>
        </is>
      </c>
      <c r="D30" s="49" t="inlineStr">
        <is>
          <t>FEMENINO</t>
        </is>
      </c>
      <c r="E30" s="49" t="inlineStr">
        <is>
          <t>V035673283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Iniciado</t>
        </is>
      </c>
      <c r="O30" s="52" t="n">
        <v>10</v>
      </c>
      <c r="P30" s="52" t="n">
        <v>11</v>
      </c>
      <c r="Q30" s="52" t="n">
        <v>8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11</v>
      </c>
      <c r="V30" s="52" t="n">
        <v>11</v>
      </c>
      <c r="W30" s="51" t="inlineStr">
        <is>
          <t>Proceso básico</t>
        </is>
      </c>
      <c r="X30" s="51" t="inlineStr">
        <is>
          <t>Proceso básico</t>
        </is>
      </c>
      <c r="Y30" s="300" t="n"/>
      <c r="Z30" s="52" t="n">
        <v>11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CASILDO CIPRIANA</t>
        </is>
      </c>
      <c r="C31" s="48" t="inlineStr">
        <is>
          <t>BUTARIC YOKONDA ARLEDYS</t>
        </is>
      </c>
      <c r="D31" s="49" t="inlineStr">
        <is>
          <t>FEMENINO</t>
        </is>
      </c>
      <c r="E31" s="49" t="inlineStr">
        <is>
          <t>V104036035928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9" t="n"/>
      <c r="J31" s="52" t="n"/>
      <c r="K31" s="51" t="inlineStr">
        <is>
          <t>Proceso básico</t>
        </is>
      </c>
      <c r="L31" s="51" t="inlineStr">
        <is>
          <t>Iniciado</t>
        </is>
      </c>
      <c r="M31" s="51" t="inlineStr">
        <is>
          <t>Iniciado</t>
        </is>
      </c>
      <c r="N31" s="51" t="inlineStr">
        <is>
          <t>Proceso básico</t>
        </is>
      </c>
      <c r="O31" s="52" t="n">
        <v>10</v>
      </c>
      <c r="P31" s="52" t="n">
        <v>10</v>
      </c>
      <c r="Q31" s="52" t="n">
        <v>10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Iniciado</t>
        </is>
      </c>
      <c r="U31" s="99" t="n">
        <v>3</v>
      </c>
      <c r="V31" s="52" t="n">
        <v>10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10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FREYMAR ASTROBERTO</t>
        </is>
      </c>
      <c r="C32" s="48" t="inlineStr">
        <is>
          <t>ORLANYS EMILES RODMER</t>
        </is>
      </c>
      <c r="D32" s="49" t="inlineStr">
        <is>
          <t>MÁSCULINO</t>
        </is>
      </c>
      <c r="E32" s="49" t="inlineStr">
        <is>
          <t>V036106883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9" t="n"/>
      <c r="J32" s="52" t="n"/>
      <c r="K32" s="51" t="inlineStr">
        <is>
          <t>Iniciado</t>
        </is>
      </c>
      <c r="L32" s="51" t="inlineStr">
        <is>
          <t>Proceso básico</t>
        </is>
      </c>
      <c r="M32" s="51" t="inlineStr">
        <is>
          <t>Proceso básico</t>
        </is>
      </c>
      <c r="N32" s="51" t="inlineStr">
        <is>
          <t>Iniciado</t>
        </is>
      </c>
      <c r="O32" s="52" t="n">
        <v>10</v>
      </c>
      <c r="P32" s="52" t="n">
        <v>4</v>
      </c>
      <c r="Q32" s="52" t="n">
        <v>4</v>
      </c>
      <c r="R32" s="52" t="inlineStr">
        <is>
          <t>Proceso básico</t>
        </is>
      </c>
      <c r="S32" s="52" t="inlineStr">
        <is>
          <t>Iniciado</t>
        </is>
      </c>
      <c r="T32" s="52" t="inlineStr">
        <is>
          <t>Iniciado</t>
        </is>
      </c>
      <c r="U32" s="99" t="n">
        <v>10</v>
      </c>
      <c r="V32" s="52" t="n">
        <v>10</v>
      </c>
      <c r="W32" s="51" t="inlineStr">
        <is>
          <t>Proceso básico</t>
        </is>
      </c>
      <c r="X32" s="51" t="inlineStr">
        <is>
          <t>Proceso básico</t>
        </is>
      </c>
      <c r="Y32" s="300" t="n"/>
      <c r="Z32" s="52" t="n">
        <v>10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YSANEL DUBALUSKA</t>
        </is>
      </c>
      <c r="C33" s="48" t="inlineStr">
        <is>
          <t>GUILARTE JAZZAN</t>
        </is>
      </c>
      <c r="D33" s="49" t="inlineStr">
        <is>
          <t>FEMENINO</t>
        </is>
      </c>
      <c r="E33" s="49" t="inlineStr">
        <is>
          <t>V036304686</t>
        </is>
      </c>
      <c r="F33" s="50" t="inlineStr">
        <is>
          <t>NO-EVALUADO</t>
        </is>
      </c>
      <c r="G33" s="51" t="inlineStr">
        <is>
          <t>Iniciado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Proceso básico</t>
        </is>
      </c>
      <c r="O33" s="52" t="n">
        <v>2</v>
      </c>
      <c r="P33" s="52" t="n">
        <v>2</v>
      </c>
      <c r="Q33" s="52" t="n">
        <v>10</v>
      </c>
      <c r="R33" s="52" t="inlineStr">
        <is>
          <t>Iniciado</t>
        </is>
      </c>
      <c r="S33" s="52" t="inlineStr">
        <is>
          <t>Proceso básico</t>
        </is>
      </c>
      <c r="T33" s="52" t="inlineStr">
        <is>
          <t>Iniciado</t>
        </is>
      </c>
      <c r="U33" s="99" t="n">
        <v>0</v>
      </c>
      <c r="V33" s="52" t="n">
        <v>2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PUNG ABBAS</t>
        </is>
      </c>
      <c r="C34" s="48" t="inlineStr">
        <is>
          <t>ZEVALLOS ROSSEMY ZENAIDA</t>
        </is>
      </c>
      <c r="D34" s="49" t="inlineStr">
        <is>
          <t>MÁSCULINO</t>
        </is>
      </c>
      <c r="E34" s="49" t="inlineStr">
        <is>
          <t>V036433969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Iniciado</t>
        </is>
      </c>
      <c r="I34" s="99" t="n"/>
      <c r="J34" s="52" t="n"/>
      <c r="K34" s="51" t="inlineStr">
        <is>
          <t>Proceso básico</t>
        </is>
      </c>
      <c r="L34" s="51" t="inlineStr">
        <is>
          <t>Iniciado</t>
        </is>
      </c>
      <c r="M34" s="51" t="inlineStr">
        <is>
          <t>Proceso básico</t>
        </is>
      </c>
      <c r="N34" s="51" t="inlineStr">
        <is>
          <t>Iniciado</t>
        </is>
      </c>
      <c r="O34" s="52" t="n">
        <v>1</v>
      </c>
      <c r="P34" s="52" t="n">
        <v>0</v>
      </c>
      <c r="Q34" s="52" t="n">
        <v>10</v>
      </c>
      <c r="R34" s="52" t="inlineStr">
        <is>
          <t>Proceso básico</t>
        </is>
      </c>
      <c r="S34" s="52" t="inlineStr">
        <is>
          <t>Iniciado</t>
        </is>
      </c>
      <c r="T34" s="52" t="inlineStr">
        <is>
          <t>Iniciado</t>
        </is>
      </c>
      <c r="U34" s="99" t="n">
        <v>10</v>
      </c>
      <c r="V34" s="52" t="n">
        <v>1</v>
      </c>
      <c r="W34" s="51" t="inlineStr">
        <is>
          <t>Proceso básico</t>
        </is>
      </c>
      <c r="X34" s="51" t="inlineStr">
        <is>
          <t>Iniciado</t>
        </is>
      </c>
      <c r="Y34" s="300" t="n"/>
      <c r="Z34" s="52" t="n">
        <v>10</v>
      </c>
      <c r="AA34" s="52" t="inlineStr">
        <is>
          <t>Iniciado</t>
        </is>
      </c>
    </row>
    <row r="35" ht="18.75" customHeight="1" s="10">
      <c r="A35" s="24" t="n">
        <v>22</v>
      </c>
      <c r="B35" s="48" t="inlineStr">
        <is>
          <t>JARAMA ENSIZO</t>
        </is>
      </c>
      <c r="C35" s="48" t="inlineStr">
        <is>
          <t>YEHUDAH RANDI</t>
        </is>
      </c>
      <c r="D35" s="49" t="inlineStr">
        <is>
          <t>FEMENINO</t>
        </is>
      </c>
      <c r="E35" s="49" t="inlineStr">
        <is>
          <t>V104036715539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Proceso básico</t>
        </is>
      </c>
      <c r="I35" s="99" t="n"/>
      <c r="J35" s="52" t="n"/>
      <c r="K35" s="51" t="inlineStr">
        <is>
          <t>Proceso avanzado</t>
        </is>
      </c>
      <c r="L35" s="51" t="inlineStr">
        <is>
          <t>Proceso avanzado</t>
        </is>
      </c>
      <c r="M35" s="51" t="inlineStr">
        <is>
          <t>Proceso básico</t>
        </is>
      </c>
      <c r="N35" s="51" t="inlineStr">
        <is>
          <t>Proceso básico</t>
        </is>
      </c>
      <c r="O35" s="52" t="n">
        <v>15</v>
      </c>
      <c r="P35" s="52" t="n">
        <v>16</v>
      </c>
      <c r="Q35" s="52" t="n">
        <v>14</v>
      </c>
      <c r="R35" s="52" t="inlineStr">
        <is>
          <t>Proceso avanzado</t>
        </is>
      </c>
      <c r="S35" s="52" t="inlineStr">
        <is>
          <t>Proceso avanzado</t>
        </is>
      </c>
      <c r="T35" s="52" t="inlineStr">
        <is>
          <t>Proceso avanzado</t>
        </is>
      </c>
      <c r="U35" s="99" t="n">
        <v>14</v>
      </c>
      <c r="V35" s="52" t="n">
        <v>14</v>
      </c>
      <c r="W35" s="52" t="inlineStr">
        <is>
          <t>Proceso básico</t>
        </is>
      </c>
      <c r="X35" s="52" t="inlineStr">
        <is>
          <t>Proceso avanzado</t>
        </is>
      </c>
      <c r="Y35" s="300" t="n"/>
      <c r="Z35" s="52" t="n">
        <v>16</v>
      </c>
      <c r="AA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KATHRIM BATTAGLIA</t>
        </is>
      </c>
      <c r="C36" s="48" t="inlineStr">
        <is>
          <t>JONATH HAMBURGER EDDYS</t>
        </is>
      </c>
      <c r="D36" s="49" t="inlineStr">
        <is>
          <t>FEMENINO</t>
        </is>
      </c>
      <c r="E36" s="49" t="inlineStr">
        <is>
          <t>V036799157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Iniciado</t>
        </is>
      </c>
      <c r="I36" s="99" t="n"/>
      <c r="J36" s="52" t="n"/>
      <c r="K36" s="51" t="inlineStr">
        <is>
          <t>Iniciado</t>
        </is>
      </c>
      <c r="L36" s="51" t="inlineStr">
        <is>
          <t>Iniciado</t>
        </is>
      </c>
      <c r="M36" s="51" t="inlineStr">
        <is>
          <t>Iniciado</t>
        </is>
      </c>
      <c r="N36" s="51" t="inlineStr">
        <is>
          <t>Proceso básico</t>
        </is>
      </c>
      <c r="O36" s="52" t="n">
        <v>11</v>
      </c>
      <c r="P36" s="52" t="n">
        <v>10</v>
      </c>
      <c r="Q36" s="52" t="n">
        <v>8</v>
      </c>
      <c r="R36" s="52" t="inlineStr">
        <is>
          <t>Proceso básico</t>
        </is>
      </c>
      <c r="S36" s="52" t="inlineStr">
        <is>
          <t>Proceso básico</t>
        </is>
      </c>
      <c r="T36" s="52" t="inlineStr">
        <is>
          <t>Proceso básico</t>
        </is>
      </c>
      <c r="U36" s="99" t="n">
        <v>9</v>
      </c>
      <c r="V36" s="52" t="n">
        <v>10</v>
      </c>
      <c r="W36" s="52" t="inlineStr">
        <is>
          <t>Iniciado</t>
        </is>
      </c>
      <c r="X36" s="52" t="inlineStr">
        <is>
          <t>Iniciado</t>
        </is>
      </c>
      <c r="Y36" s="300" t="n"/>
      <c r="Z36" s="52" t="n">
        <v>8</v>
      </c>
      <c r="AA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SAGLIMBENI MARTINA</t>
        </is>
      </c>
      <c r="C37" s="48" t="inlineStr">
        <is>
          <t>JOELBIS SIRLEY GENIBRA</t>
        </is>
      </c>
      <c r="D37" s="49" t="inlineStr">
        <is>
          <t>MÁSCULINO</t>
        </is>
      </c>
      <c r="E37" s="49" t="inlineStr">
        <is>
          <t>V037487624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Proceso avanzado</t>
        </is>
      </c>
      <c r="L37" s="51" t="inlineStr">
        <is>
          <t>Proceso básico</t>
        </is>
      </c>
      <c r="M37" s="51" t="inlineStr">
        <is>
          <t>Proceso avanzado</t>
        </is>
      </c>
      <c r="N37" s="51" t="inlineStr">
        <is>
          <t>Proceso básico</t>
        </is>
      </c>
      <c r="O37" s="52" t="n">
        <v>13</v>
      </c>
      <c r="P37" s="52" t="n">
        <v>12</v>
      </c>
      <c r="Q37" s="52" t="n">
        <v>12</v>
      </c>
      <c r="R37" s="52" t="inlineStr">
        <is>
          <t>Proceso básico</t>
        </is>
      </c>
      <c r="S37" s="52" t="inlineStr">
        <is>
          <t>Proceso básico</t>
        </is>
      </c>
      <c r="T37" s="52" t="inlineStr">
        <is>
          <t>Proceso avanzado</t>
        </is>
      </c>
      <c r="U37" s="99" t="n">
        <v>15</v>
      </c>
      <c r="V37" s="52" t="n">
        <v>14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14</v>
      </c>
      <c r="AA37" s="52" t="inlineStr">
        <is>
          <t>Proceso avanzado</t>
        </is>
      </c>
    </row>
    <row r="38" ht="18.75" customHeight="1" s="10">
      <c r="A38" s="24" t="n">
        <v>25</v>
      </c>
      <c r="B38" s="48" t="inlineStr">
        <is>
          <t>NEIKER NEREIDA</t>
        </is>
      </c>
      <c r="C38" s="48" t="inlineStr">
        <is>
          <t>YARVELY CROES</t>
        </is>
      </c>
      <c r="D38" s="49" t="inlineStr">
        <is>
          <t>FEMENINO</t>
        </is>
      </c>
      <c r="E38" s="49" t="inlineStr">
        <is>
          <t>V037773823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básico</t>
        </is>
      </c>
      <c r="I38" s="99" t="n"/>
      <c r="J38" s="52" t="n"/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Iniciado</t>
        </is>
      </c>
      <c r="N38" s="51" t="inlineStr">
        <is>
          <t>Proceso básico</t>
        </is>
      </c>
      <c r="O38" s="52" t="n">
        <v>8</v>
      </c>
      <c r="P38" s="52" t="n">
        <v>9</v>
      </c>
      <c r="Q38" s="52" t="n">
        <v>11</v>
      </c>
      <c r="R38" s="52" t="inlineStr">
        <is>
          <t>Proceso básico</t>
        </is>
      </c>
      <c r="S38" s="52" t="inlineStr">
        <is>
          <t>Proceso básico</t>
        </is>
      </c>
      <c r="T38" s="52" t="inlineStr">
        <is>
          <t>Proceso básico</t>
        </is>
      </c>
      <c r="U38" s="99" t="n">
        <v>10</v>
      </c>
      <c r="V38" s="52" t="n">
        <v>10</v>
      </c>
      <c r="W38" s="52" t="inlineStr">
        <is>
          <t>Proceso básico</t>
        </is>
      </c>
      <c r="X38" s="52" t="inlineStr">
        <is>
          <t>Iniciado</t>
        </is>
      </c>
      <c r="Y38" s="300" t="n"/>
      <c r="Z38" s="52" t="n">
        <v>11</v>
      </c>
      <c r="AA38" s="52" t="inlineStr">
        <is>
          <t>Proceso básico</t>
        </is>
      </c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