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101110005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SEGUNDO LAPSO MGT 2017-2018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5</v>
      </c>
      <c r="C14" s="31" t="n">
        <v>2018</v>
      </c>
      <c r="D14" s="31" t="inlineStr">
        <is>
          <t>C</t>
        </is>
      </c>
      <c r="E14" s="32" t="n">
        <v>7</v>
      </c>
      <c r="F14" s="26" t="n">
        <v>4</v>
      </c>
      <c r="G14" s="26" t="n">
        <v>5</v>
      </c>
      <c r="H14" s="26" t="n">
        <v>0</v>
      </c>
      <c r="I14" s="26" t="n">
        <v>1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PETROCELLI</t>
        </is>
      </c>
      <c r="C14" s="136" t="inlineStr">
        <is>
          <t>DENILEN ATAMARYS</t>
        </is>
      </c>
      <c r="D14" s="137" t="inlineStr">
        <is>
          <t>FEMENINO</t>
        </is>
      </c>
      <c r="E14" s="47" t="inlineStr">
        <is>
          <t>V029710845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Iniciado</t>
        </is>
      </c>
      <c r="I14" s="93" t="n">
        <v>8</v>
      </c>
      <c r="J14" s="49" t="n">
        <v>6</v>
      </c>
      <c r="K14" s="49" t="inlineStr">
        <is>
          <t>Proceso básico</t>
        </is>
      </c>
      <c r="L14" s="49" t="inlineStr">
        <is>
          <t>Iniciado</t>
        </is>
      </c>
      <c r="M14" s="49" t="inlineStr">
        <is>
          <t>Proceso básico</t>
        </is>
      </c>
      <c r="N14" s="49" t="inlineStr">
        <is>
          <t>Iniciado</t>
        </is>
      </c>
      <c r="O14" s="49" t="n">
        <v>9</v>
      </c>
      <c r="P14" s="49" t="n">
        <v>10</v>
      </c>
      <c r="Q14" s="49" t="n">
        <v>7</v>
      </c>
      <c r="R14" s="49" t="n">
        <v>6</v>
      </c>
      <c r="S14" s="49" t="n">
        <v>10</v>
      </c>
      <c r="T14" s="49" t="inlineStr">
        <is>
          <t>Proceso básico</t>
        </is>
      </c>
      <c r="U14" s="49" t="inlineStr">
        <is>
          <t>Proceso básico</t>
        </is>
      </c>
      <c r="V14" s="49" t="n">
        <v>10</v>
      </c>
      <c r="W14" s="93" t="n">
        <v>8</v>
      </c>
      <c r="X14" s="49" t="inlineStr">
        <is>
          <t>Iniciado</t>
        </is>
      </c>
      <c r="Y14" s="49" t="inlineStr">
        <is>
          <t>Proceso básico</t>
        </is>
      </c>
      <c r="Z14" s="310" t="n"/>
      <c r="AA14" s="49" t="n">
        <v>9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LIEBANO EUMAN</t>
        </is>
      </c>
      <c r="C15" s="136" t="inlineStr">
        <is>
          <t>OMAR GRACI RIVILLA</t>
        </is>
      </c>
      <c r="D15" s="137" t="inlineStr">
        <is>
          <t>FEMENINO</t>
        </is>
      </c>
      <c r="E15" s="47" t="inlineStr">
        <is>
          <t>V031330569</t>
        </is>
      </c>
      <c r="F15" s="48" t="inlineStr">
        <is>
          <t>EVALUADO</t>
        </is>
      </c>
      <c r="G15" s="49" t="inlineStr">
        <is>
          <t>Proceso avanzado</t>
        </is>
      </c>
      <c r="H15" s="49" t="inlineStr">
        <is>
          <t>Proceso básico</t>
        </is>
      </c>
      <c r="I15" s="94" t="n">
        <v>14</v>
      </c>
      <c r="J15" s="50" t="n">
        <v>15</v>
      </c>
      <c r="K15" s="49" t="inlineStr">
        <is>
          <t>Proceso básico</t>
        </is>
      </c>
      <c r="L15" s="49" t="inlineStr">
        <is>
          <t>Proceso avanzado</t>
        </is>
      </c>
      <c r="M15" s="49" t="inlineStr">
        <is>
          <t>Proceso básico</t>
        </is>
      </c>
      <c r="N15" s="49" t="inlineStr">
        <is>
          <t>Proceso avanzado</t>
        </is>
      </c>
      <c r="O15" s="50" t="n">
        <v>16</v>
      </c>
      <c r="P15" s="50" t="n">
        <v>16</v>
      </c>
      <c r="Q15" s="50" t="n">
        <v>15</v>
      </c>
      <c r="R15" s="50" t="n">
        <v>16</v>
      </c>
      <c r="S15" s="50" t="n">
        <v>16</v>
      </c>
      <c r="T15" s="49" t="inlineStr">
        <is>
          <t>Proceso básico</t>
        </is>
      </c>
      <c r="U15" s="50" t="inlineStr">
        <is>
          <t>Proceso avanzado</t>
        </is>
      </c>
      <c r="V15" s="50" t="n">
        <v>17</v>
      </c>
      <c r="W15" s="94" t="n">
        <v>17</v>
      </c>
      <c r="X15" s="49" t="inlineStr">
        <is>
          <t>Proceso avanzado</t>
        </is>
      </c>
      <c r="Y15" s="49" t="inlineStr">
        <is>
          <t>Proceso avanzado</t>
        </is>
      </c>
      <c r="Z15" s="311" t="n"/>
      <c r="AA15" s="50" t="n">
        <v>16</v>
      </c>
      <c r="AB15" s="49" t="inlineStr">
        <is>
          <t>Proceso avanzado</t>
        </is>
      </c>
    </row>
    <row r="16" ht="19.5" customHeight="1" s="10">
      <c r="A16" s="24" t="n">
        <v>3</v>
      </c>
      <c r="B16" s="136" t="inlineStr">
        <is>
          <t>TUSENT</t>
        </is>
      </c>
      <c r="C16" s="136" t="inlineStr">
        <is>
          <t>MARYARI EIDA</t>
        </is>
      </c>
      <c r="D16" s="137" t="inlineStr">
        <is>
          <t>FEMENINO</t>
        </is>
      </c>
      <c r="E16" s="47" t="inlineStr">
        <is>
          <t>V031389133</t>
        </is>
      </c>
      <c r="F16" s="48" t="inlineStr">
        <is>
          <t>EVALUADO</t>
        </is>
      </c>
      <c r="G16" s="49" t="inlineStr">
        <is>
          <t>Proceso avanzado</t>
        </is>
      </c>
      <c r="H16" s="49" t="inlineStr">
        <is>
          <t>Proceso avanzado</t>
        </is>
      </c>
      <c r="I16" s="94" t="n">
        <v>18</v>
      </c>
      <c r="J16" s="50" t="n">
        <v>15</v>
      </c>
      <c r="K16" s="49" t="inlineStr">
        <is>
          <t>Proceso avanzado</t>
        </is>
      </c>
      <c r="L16" s="49" t="inlineStr">
        <is>
          <t>Proceso avanzado</t>
        </is>
      </c>
      <c r="M16" s="49" t="inlineStr">
        <is>
          <t>Proceso avanzado</t>
        </is>
      </c>
      <c r="N16" s="49" t="inlineStr">
        <is>
          <t>Consolidado</t>
        </is>
      </c>
      <c r="O16" s="50" t="n">
        <v>17</v>
      </c>
      <c r="P16" s="50" t="n">
        <v>18</v>
      </c>
      <c r="Q16" s="50" t="n">
        <v>16</v>
      </c>
      <c r="R16" s="50" t="n">
        <v>16</v>
      </c>
      <c r="S16" s="50" t="n">
        <v>17</v>
      </c>
      <c r="T16" s="49" t="inlineStr">
        <is>
          <t>Proceso avanzado</t>
        </is>
      </c>
      <c r="U16" s="50" t="inlineStr">
        <is>
          <t>Proceso avanzado</t>
        </is>
      </c>
      <c r="V16" s="50" t="n">
        <v>18</v>
      </c>
      <c r="W16" s="94" t="n">
        <v>18</v>
      </c>
      <c r="X16" s="49" t="inlineStr">
        <is>
          <t>Proceso avanzado</t>
        </is>
      </c>
      <c r="Y16" s="49" t="inlineStr">
        <is>
          <t>Consolidado</t>
        </is>
      </c>
      <c r="Z16" s="311" t="n"/>
      <c r="AA16" s="50" t="n">
        <v>17</v>
      </c>
      <c r="AB16" s="49" t="inlineStr">
        <is>
          <t>Proceso avanzado</t>
        </is>
      </c>
    </row>
    <row r="17" ht="18.75" customHeight="1" s="10">
      <c r="A17" s="24" t="n">
        <v>4</v>
      </c>
      <c r="B17" s="136" t="inlineStr">
        <is>
          <t>CASTAÑO VILLARTA</t>
        </is>
      </c>
      <c r="C17" s="136" t="inlineStr">
        <is>
          <t>BOSCAN SORAYA MARIALEN</t>
        </is>
      </c>
      <c r="D17" s="137" t="inlineStr">
        <is>
          <t>MÁSCULINO</t>
        </is>
      </c>
      <c r="E17" s="47" t="inlineStr">
        <is>
          <t>V032201016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6</v>
      </c>
      <c r="J17" s="50" t="n">
        <v>10</v>
      </c>
      <c r="K17" s="49" t="inlineStr">
        <is>
          <t>Iniciado</t>
        </is>
      </c>
      <c r="L17" s="49" t="inlineStr">
        <is>
          <t>Proceso básico</t>
        </is>
      </c>
      <c r="M17" s="49" t="inlineStr">
        <is>
          <t>Iniciado</t>
        </is>
      </c>
      <c r="N17" s="49" t="inlineStr">
        <is>
          <t>Iniciado</t>
        </is>
      </c>
      <c r="O17" s="50" t="n">
        <v>10</v>
      </c>
      <c r="P17" s="50" t="n">
        <v>5</v>
      </c>
      <c r="Q17" s="50" t="n">
        <v>10</v>
      </c>
      <c r="R17" s="50" t="n">
        <v>6</v>
      </c>
      <c r="S17" s="50" t="n">
        <v>10</v>
      </c>
      <c r="T17" s="49" t="inlineStr">
        <is>
          <t>Iniciado</t>
        </is>
      </c>
      <c r="U17" s="50" t="inlineStr">
        <is>
          <t>Proceso básico</t>
        </is>
      </c>
      <c r="V17" s="50" t="n">
        <v>10</v>
      </c>
      <c r="W17" s="94" t="n">
        <v>10</v>
      </c>
      <c r="X17" s="49" t="inlineStr">
        <is>
          <t>Iniciado</t>
        </is>
      </c>
      <c r="Y17" s="49" t="inlineStr">
        <is>
          <t>Proceso básico</t>
        </is>
      </c>
      <c r="Z17" s="311" t="n"/>
      <c r="AA17" s="50" t="n">
        <v>10</v>
      </c>
      <c r="AB17" s="49" t="inlineStr">
        <is>
          <t>Iniciado</t>
        </is>
      </c>
    </row>
    <row r="18" ht="18.75" customHeight="1" s="10">
      <c r="A18" s="24" t="n">
        <v>5</v>
      </c>
      <c r="B18" s="136" t="inlineStr">
        <is>
          <t>BRANDI</t>
        </is>
      </c>
      <c r="C18" s="136" t="inlineStr">
        <is>
          <t>ARARAT ORLEANS</t>
        </is>
      </c>
      <c r="D18" s="137" t="inlineStr">
        <is>
          <t>MÁSCULINO</t>
        </is>
      </c>
      <c r="E18" s="47" t="inlineStr">
        <is>
          <t>V032453252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Proceso básico</t>
        </is>
      </c>
      <c r="I18" s="94" t="n">
        <v>10</v>
      </c>
      <c r="J18" s="50" t="n">
        <v>3</v>
      </c>
      <c r="K18" s="49" t="inlineStr">
        <is>
          <t>Proceso básico</t>
        </is>
      </c>
      <c r="L18" s="49" t="inlineStr">
        <is>
          <t>Proceso básico</t>
        </is>
      </c>
      <c r="M18" s="49" t="inlineStr">
        <is>
          <t>Iniciado</t>
        </is>
      </c>
      <c r="N18" s="49" t="inlineStr">
        <is>
          <t>Iniciado</t>
        </is>
      </c>
      <c r="O18" s="50" t="n">
        <v>10</v>
      </c>
      <c r="P18" s="50" t="n">
        <v>10</v>
      </c>
      <c r="Q18" s="50" t="n">
        <v>10</v>
      </c>
      <c r="R18" s="50" t="n">
        <v>4</v>
      </c>
      <c r="S18" s="50" t="n">
        <v>10</v>
      </c>
      <c r="T18" s="49" t="inlineStr">
        <is>
          <t>Proceso básico</t>
        </is>
      </c>
      <c r="U18" s="50" t="inlineStr">
        <is>
          <t>Iniciado</t>
        </is>
      </c>
      <c r="V18" s="50" t="n">
        <v>10</v>
      </c>
      <c r="W18" s="94" t="n">
        <v>3</v>
      </c>
      <c r="X18" s="49" t="inlineStr">
        <is>
          <t>Iniciado</t>
        </is>
      </c>
      <c r="Y18" s="49" t="inlineStr">
        <is>
          <t>Iniciado</t>
        </is>
      </c>
      <c r="Z18" s="311" t="n"/>
      <c r="AA18" s="50" t="n">
        <v>3</v>
      </c>
      <c r="AB18" s="49" t="inlineStr">
        <is>
          <t>Iniciado</t>
        </is>
      </c>
    </row>
    <row r="19" ht="18.75" customHeight="1" s="10">
      <c r="A19" s="24" t="n">
        <v>6</v>
      </c>
      <c r="B19" s="136" t="inlineStr">
        <is>
          <t>YULEIDA</t>
        </is>
      </c>
      <c r="C19" s="136" t="inlineStr">
        <is>
          <t>FAUDITO GENESSIS</t>
        </is>
      </c>
      <c r="D19" s="137" t="inlineStr">
        <is>
          <t>FEMENINO</t>
        </is>
      </c>
      <c r="E19" s="47" t="inlineStr">
        <is>
          <t>V033034100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Proceso básico</t>
        </is>
      </c>
      <c r="I19" s="94" t="n">
        <v>10</v>
      </c>
      <c r="J19" s="50" t="n">
        <v>8</v>
      </c>
      <c r="K19" s="49" t="inlineStr">
        <is>
          <t>Proceso básico</t>
        </is>
      </c>
      <c r="L19" s="49" t="inlineStr">
        <is>
          <t>Iniciado</t>
        </is>
      </c>
      <c r="M19" s="49" t="inlineStr">
        <is>
          <t>Proceso básico</t>
        </is>
      </c>
      <c r="N19" s="49" t="inlineStr">
        <is>
          <t>Proceso básico</t>
        </is>
      </c>
      <c r="O19" s="50" t="n">
        <v>10</v>
      </c>
      <c r="P19" s="50" t="n">
        <v>10</v>
      </c>
      <c r="Q19" s="50" t="n">
        <v>11</v>
      </c>
      <c r="R19" s="50" t="n">
        <v>10</v>
      </c>
      <c r="S19" s="50" t="n">
        <v>8</v>
      </c>
      <c r="T19" s="49" t="inlineStr">
        <is>
          <t>Iniciado</t>
        </is>
      </c>
      <c r="U19" s="50" t="inlineStr">
        <is>
          <t>Proceso básico</t>
        </is>
      </c>
      <c r="V19" s="50" t="n">
        <v>10</v>
      </c>
      <c r="W19" s="94" t="n">
        <v>11</v>
      </c>
      <c r="X19" s="49" t="inlineStr">
        <is>
          <t>Proceso básico</t>
        </is>
      </c>
      <c r="Y19" s="49" t="inlineStr">
        <is>
          <t>Iniciado</t>
        </is>
      </c>
      <c r="Z19" s="311" t="n"/>
      <c r="AA19" s="50" t="n">
        <v>8</v>
      </c>
      <c r="AB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NATHALIA ARNARDO</t>
        </is>
      </c>
      <c r="C20" s="136" t="inlineStr">
        <is>
          <t>DEMENCIA HECSU</t>
        </is>
      </c>
      <c r="D20" s="137" t="inlineStr">
        <is>
          <t>MÁSCULINO</t>
        </is>
      </c>
      <c r="E20" s="47" t="inlineStr">
        <is>
          <t>V033318914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14</v>
      </c>
      <c r="J20" s="50" t="n">
        <v>13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Proceso básico</t>
        </is>
      </c>
      <c r="N20" s="49" t="inlineStr">
        <is>
          <t>Proceso básico</t>
        </is>
      </c>
      <c r="O20" s="50" t="n">
        <v>15</v>
      </c>
      <c r="P20" s="50" t="n">
        <v>14</v>
      </c>
      <c r="Q20" s="50" t="n">
        <v>13</v>
      </c>
      <c r="R20" s="50" t="n">
        <v>13</v>
      </c>
      <c r="S20" s="50" t="n">
        <v>15</v>
      </c>
      <c r="T20" s="49" t="inlineStr">
        <is>
          <t>Proceso básico</t>
        </is>
      </c>
      <c r="U20" s="50" t="inlineStr">
        <is>
          <t>Proceso básico</t>
        </is>
      </c>
      <c r="V20" s="50" t="n">
        <v>13</v>
      </c>
      <c r="W20" s="94" t="n">
        <v>14</v>
      </c>
      <c r="X20" s="49" t="inlineStr">
        <is>
          <t>Proceso básico</t>
        </is>
      </c>
      <c r="Y20" s="49" t="inlineStr">
        <is>
          <t>Proceso básico</t>
        </is>
      </c>
      <c r="Z20" s="311" t="n"/>
      <c r="AA20" s="50" t="n">
        <v>12</v>
      </c>
      <c r="AB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LIZLLANA ROZO</t>
        </is>
      </c>
      <c r="C21" s="136" t="inlineStr">
        <is>
          <t>FERRARI YORDI</t>
        </is>
      </c>
      <c r="D21" s="137" t="inlineStr">
        <is>
          <t>MÁSCULINO</t>
        </is>
      </c>
      <c r="E21" s="47" t="inlineStr">
        <is>
          <t>V034304013</t>
        </is>
      </c>
      <c r="F21" s="48" t="inlineStr">
        <is>
          <t>EVALUADO</t>
        </is>
      </c>
      <c r="G21" s="49" t="inlineStr">
        <is>
          <t>Iniciado</t>
        </is>
      </c>
      <c r="H21" s="49" t="inlineStr">
        <is>
          <t>Proceso básico</t>
        </is>
      </c>
      <c r="I21" s="94" t="n">
        <v>10</v>
      </c>
      <c r="J21" s="50" t="n">
        <v>10</v>
      </c>
      <c r="K21" s="49" t="inlineStr">
        <is>
          <t>Proceso básico</t>
        </is>
      </c>
      <c r="L21" s="49" t="inlineStr">
        <is>
          <t>Iniciado</t>
        </is>
      </c>
      <c r="M21" s="49" t="inlineStr">
        <is>
          <t>Proceso básico</t>
        </is>
      </c>
      <c r="N21" s="49" t="inlineStr">
        <is>
          <t>Proceso básico</t>
        </is>
      </c>
      <c r="O21" s="50" t="n">
        <v>0</v>
      </c>
      <c r="P21" s="50" t="n">
        <v>2</v>
      </c>
      <c r="Q21" s="50" t="n">
        <v>10</v>
      </c>
      <c r="R21" s="50" t="n">
        <v>10</v>
      </c>
      <c r="S21" s="50" t="n">
        <v>10</v>
      </c>
      <c r="T21" s="49" t="inlineStr">
        <is>
          <t>Proceso básico</t>
        </is>
      </c>
      <c r="U21" s="50" t="inlineStr">
        <is>
          <t>Iniciado</t>
        </is>
      </c>
      <c r="V21" s="50" t="n">
        <v>10</v>
      </c>
      <c r="W21" s="94" t="n">
        <v>3</v>
      </c>
      <c r="X21" s="49" t="inlineStr">
        <is>
          <t>Proceso básico</t>
        </is>
      </c>
      <c r="Y21" s="49" t="inlineStr">
        <is>
          <t>Proceso básico</t>
        </is>
      </c>
      <c r="Z21" s="311" t="n"/>
      <c r="AA21" s="50" t="n">
        <v>2</v>
      </c>
      <c r="AB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KEISGNER</t>
        </is>
      </c>
      <c r="C22" s="136" t="inlineStr">
        <is>
          <t>HUMBERSON DUBEN</t>
        </is>
      </c>
      <c r="D22" s="137" t="inlineStr">
        <is>
          <t>FEMENINO</t>
        </is>
      </c>
      <c r="E22" s="47" t="inlineStr">
        <is>
          <t>V037683102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avanzado</t>
        </is>
      </c>
      <c r="I22" s="94" t="n">
        <v>14</v>
      </c>
      <c r="J22" s="50" t="n">
        <v>13</v>
      </c>
      <c r="K22" s="49" t="inlineStr">
        <is>
          <t>Proceso básico</t>
        </is>
      </c>
      <c r="L22" s="49" t="inlineStr">
        <is>
          <t>Proceso avanzado</t>
        </is>
      </c>
      <c r="M22" s="49" t="inlineStr">
        <is>
          <t>Proceso básico</t>
        </is>
      </c>
      <c r="N22" s="49" t="inlineStr">
        <is>
          <t>Proceso avanzado</t>
        </is>
      </c>
      <c r="O22" s="50" t="n">
        <v>13</v>
      </c>
      <c r="P22" s="50" t="n">
        <v>13</v>
      </c>
      <c r="Q22" s="50" t="n">
        <v>13</v>
      </c>
      <c r="R22" s="50" t="n">
        <v>14</v>
      </c>
      <c r="S22" s="50" t="n">
        <v>15</v>
      </c>
      <c r="T22" s="49" t="inlineStr">
        <is>
          <t>Proceso básico</t>
        </is>
      </c>
      <c r="U22" s="50" t="inlineStr">
        <is>
          <t>Proceso básico</t>
        </is>
      </c>
      <c r="V22" s="50" t="n">
        <v>15</v>
      </c>
      <c r="W22" s="94" t="n">
        <v>13</v>
      </c>
      <c r="X22" s="49" t="inlineStr">
        <is>
          <t>Proceso básico</t>
        </is>
      </c>
      <c r="Y22" s="49" t="inlineStr">
        <is>
          <t>Proceso avanzado</t>
        </is>
      </c>
      <c r="Z22" s="311" t="n"/>
      <c r="AA22" s="50" t="n">
        <v>14</v>
      </c>
      <c r="AB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GLEIDY MIYERIS</t>
        </is>
      </c>
      <c r="C23" s="136" t="inlineStr">
        <is>
          <t>FLOR TOSCO</t>
        </is>
      </c>
      <c r="D23" s="137" t="inlineStr">
        <is>
          <t>FEMENINO</t>
        </is>
      </c>
      <c r="E23" s="47" t="inlineStr">
        <is>
          <t>V032338084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Proceso básico</t>
        </is>
      </c>
      <c r="I23" s="94" t="n">
        <v>10</v>
      </c>
      <c r="J23" s="50" t="n">
        <v>1</v>
      </c>
      <c r="K23" s="49" t="inlineStr">
        <is>
          <t>Proceso básico</t>
        </is>
      </c>
      <c r="L23" s="49" t="inlineStr">
        <is>
          <t>Iniciado</t>
        </is>
      </c>
      <c r="M23" s="49" t="inlineStr">
        <is>
          <t>Proceso básico</t>
        </is>
      </c>
      <c r="N23" s="49" t="inlineStr">
        <is>
          <t>Iniciado</t>
        </is>
      </c>
      <c r="O23" s="50" t="n">
        <v>10</v>
      </c>
      <c r="P23" s="50" t="n">
        <v>10</v>
      </c>
      <c r="Q23" s="50" t="n">
        <v>10</v>
      </c>
      <c r="R23" s="50" t="n">
        <v>10</v>
      </c>
      <c r="S23" s="50" t="n">
        <v>1</v>
      </c>
      <c r="T23" s="49" t="inlineStr">
        <is>
          <t>Proceso básico</t>
        </is>
      </c>
      <c r="U23" s="49" t="inlineStr">
        <is>
          <t>Proceso básico</t>
        </is>
      </c>
      <c r="V23" s="49" t="n">
        <v>3</v>
      </c>
      <c r="W23" s="94" t="n">
        <v>10</v>
      </c>
      <c r="X23" s="49" t="inlineStr">
        <is>
          <t>Proceso básico</t>
        </is>
      </c>
      <c r="Y23" s="49" t="inlineStr">
        <is>
          <t>Proceso básico</t>
        </is>
      </c>
      <c r="Z23" s="311" t="n"/>
      <c r="AA23" s="50" t="n">
        <v>10</v>
      </c>
      <c r="AB23" s="49" t="inlineStr">
        <is>
          <t>Iniciado</t>
        </is>
      </c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