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2019-2020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2020</v>
      </c>
      <c r="D14" s="31" t="inlineStr">
        <is>
          <t>C</t>
        </is>
      </c>
      <c r="E14" s="32" t="n">
        <v>3</v>
      </c>
      <c r="F14" s="26" t="n">
        <v>14</v>
      </c>
      <c r="G14" s="26" t="n">
        <v>12</v>
      </c>
      <c r="H14" s="26" t="n">
        <v>1</v>
      </c>
      <c r="I14" s="26" t="n">
        <v>2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FAY RAMPINI</t>
        </is>
      </c>
      <c r="C14" s="48" t="inlineStr">
        <is>
          <t>LOBATON BOCHICCHIO JISSEL</t>
        </is>
      </c>
      <c r="D14" s="49" t="inlineStr">
        <is>
          <t>FEMENINO</t>
        </is>
      </c>
      <c r="E14" s="49" t="inlineStr">
        <is>
          <t>V029614266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9</v>
      </c>
      <c r="J14" s="51" t="n">
        <v>10</v>
      </c>
      <c r="K14" s="51" t="inlineStr">
        <is>
          <t>Iniciado</t>
        </is>
      </c>
      <c r="L14" s="51" t="inlineStr">
        <is>
          <t>Iniciado</t>
        </is>
      </c>
      <c r="M14" s="51" t="inlineStr">
        <is>
          <t>Proceso básico</t>
        </is>
      </c>
      <c r="N14" s="51" t="n">
        <v>6</v>
      </c>
      <c r="O14" s="51" t="n">
        <v>6</v>
      </c>
      <c r="P14" s="51" t="n">
        <v>8</v>
      </c>
      <c r="Q14" s="51" t="inlineStr">
        <is>
          <t>Iniciado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ATEF</t>
        </is>
      </c>
      <c r="C15" s="48" t="inlineStr">
        <is>
          <t>LASABALLETT SAVERY</t>
        </is>
      </c>
      <c r="D15" s="49" t="inlineStr">
        <is>
          <t>MÁSCULINO</t>
        </is>
      </c>
      <c r="E15" s="49" t="inlineStr">
        <is>
          <t>V030153322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6" t="n">
        <v>10</v>
      </c>
      <c r="J15" s="52" t="n">
        <v>10</v>
      </c>
      <c r="K15" s="51" t="inlineStr">
        <is>
          <t>Proceso básico</t>
        </is>
      </c>
      <c r="L15" s="51" t="inlineStr">
        <is>
          <t>Iniciado</t>
        </is>
      </c>
      <c r="M15" s="51" t="inlineStr">
        <is>
          <t>Proceso básico</t>
        </is>
      </c>
      <c r="N15" s="52" t="n">
        <v>6</v>
      </c>
      <c r="O15" s="52" t="n">
        <v>5</v>
      </c>
      <c r="P15" s="52" t="n">
        <v>4</v>
      </c>
      <c r="Q15" s="51" t="inlineStr">
        <is>
          <t>Proceso básico</t>
        </is>
      </c>
      <c r="R15" s="52" t="inlineStr">
        <is>
          <t>Iniciado</t>
        </is>
      </c>
      <c r="S15" s="96" t="n">
        <v>10</v>
      </c>
      <c r="T15" s="52" t="n">
        <v>7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7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VENEGAS MILKER</t>
        </is>
      </c>
      <c r="C16" s="48" t="inlineStr">
        <is>
          <t>MARIAGNY CUENLLAS</t>
        </is>
      </c>
      <c r="D16" s="49" t="inlineStr">
        <is>
          <t>MÁSCULINO</t>
        </is>
      </c>
      <c r="E16" s="49" t="inlineStr">
        <is>
          <t>V030911610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avanzado</t>
        </is>
      </c>
      <c r="I16" s="96" t="n">
        <v>17</v>
      </c>
      <c r="J16" s="52" t="n">
        <v>16</v>
      </c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2" t="n">
        <v>18</v>
      </c>
      <c r="O16" s="52" t="n">
        <v>18</v>
      </c>
      <c r="P16" s="52" t="n">
        <v>19</v>
      </c>
      <c r="Q16" s="51" t="inlineStr">
        <is>
          <t>Proceso avanzado</t>
        </is>
      </c>
      <c r="R16" s="52" t="inlineStr">
        <is>
          <t>Consolidado</t>
        </is>
      </c>
      <c r="S16" s="96" t="n">
        <v>17</v>
      </c>
      <c r="T16" s="52" t="n">
        <v>17</v>
      </c>
      <c r="U16" s="51" t="inlineStr">
        <is>
          <t>Consolidado</t>
        </is>
      </c>
      <c r="V16" s="51" t="inlineStr">
        <is>
          <t>Proceso avanzado</t>
        </is>
      </c>
      <c r="W16" s="295" t="n"/>
      <c r="X16" s="52" t="n">
        <v>17</v>
      </c>
      <c r="Y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DAVISAY YANIRETH</t>
        </is>
      </c>
      <c r="C17" s="48" t="inlineStr">
        <is>
          <t>ANYELICA LANTZ</t>
        </is>
      </c>
      <c r="D17" s="49" t="inlineStr">
        <is>
          <t>FEMENINO</t>
        </is>
      </c>
      <c r="E17" s="49" t="inlineStr">
        <is>
          <t>V031149719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avanzado</t>
        </is>
      </c>
      <c r="I17" s="96" t="n">
        <v>14</v>
      </c>
      <c r="J17" s="52" t="n">
        <v>14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12</v>
      </c>
      <c r="O17" s="52" t="n">
        <v>13</v>
      </c>
      <c r="P17" s="52" t="n">
        <v>15</v>
      </c>
      <c r="Q17" s="51" t="inlineStr">
        <is>
          <t>Proceso básico</t>
        </is>
      </c>
      <c r="R17" s="52" t="inlineStr">
        <is>
          <t>Proceso básico</t>
        </is>
      </c>
      <c r="S17" s="96" t="n">
        <v>14</v>
      </c>
      <c r="T17" s="52" t="n">
        <v>15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12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KENYIREE DANNELLYS</t>
        </is>
      </c>
      <c r="C18" s="48" t="inlineStr">
        <is>
          <t>DAILUBYS CERVEN RAVINDRA</t>
        </is>
      </c>
      <c r="D18" s="49" t="inlineStr">
        <is>
          <t>MÁSCULINO</t>
        </is>
      </c>
      <c r="E18" s="49" t="inlineStr">
        <is>
          <t>V031484544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6" t="n">
        <v>10</v>
      </c>
      <c r="J18" s="52" t="n">
        <v>10</v>
      </c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2</v>
      </c>
      <c r="O18" s="52" t="n">
        <v>10</v>
      </c>
      <c r="P18" s="52" t="n">
        <v>10</v>
      </c>
      <c r="Q18" s="51" t="inlineStr">
        <is>
          <t>Iniciado</t>
        </is>
      </c>
      <c r="R18" s="52" t="inlineStr">
        <is>
          <t>Proceso básico</t>
        </is>
      </c>
      <c r="S18" s="96" t="n">
        <v>5</v>
      </c>
      <c r="T18" s="52" t="n">
        <v>2</v>
      </c>
      <c r="U18" s="51" t="inlineStr">
        <is>
          <t>Iniciado</t>
        </is>
      </c>
      <c r="V18" s="51" t="inlineStr">
        <is>
          <t>Proceso básico</t>
        </is>
      </c>
      <c r="W18" s="295" t="n"/>
      <c r="X18" s="52" t="n">
        <v>10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EYIMAR REIDY</t>
        </is>
      </c>
      <c r="C19" s="48" t="inlineStr">
        <is>
          <t>ZANETTI CRISTAL CHANA</t>
        </is>
      </c>
      <c r="D19" s="49" t="inlineStr">
        <is>
          <t>MÁSCULINO</t>
        </is>
      </c>
      <c r="E19" s="49" t="inlineStr">
        <is>
          <t>V031821650</t>
        </is>
      </c>
      <c r="F19" s="50" t="inlineStr">
        <is>
          <t>EVALUADO</t>
        </is>
      </c>
      <c r="G19" s="51" t="inlineStr">
        <is>
          <t>Proceso avanzado</t>
        </is>
      </c>
      <c r="H19" s="51" t="inlineStr">
        <is>
          <t>Proceso avanzado</t>
        </is>
      </c>
      <c r="I19" s="96" t="n">
        <v>16</v>
      </c>
      <c r="J19" s="52" t="n">
        <v>18</v>
      </c>
      <c r="K19" s="51" t="inlineStr">
        <is>
          <t>Proceso avanzado</t>
        </is>
      </c>
      <c r="L19" s="51" t="inlineStr">
        <is>
          <t>Proceso avanzado</t>
        </is>
      </c>
      <c r="M19" s="51" t="inlineStr">
        <is>
          <t>Consolidado</t>
        </is>
      </c>
      <c r="N19" s="52" t="n">
        <v>17</v>
      </c>
      <c r="O19" s="52" t="n">
        <v>18</v>
      </c>
      <c r="P19" s="52" t="n">
        <v>16</v>
      </c>
      <c r="Q19" s="51" t="inlineStr">
        <is>
          <t>Consolidado</t>
        </is>
      </c>
      <c r="R19" s="52" t="inlineStr">
        <is>
          <t>Proceso avanzado</t>
        </is>
      </c>
      <c r="S19" s="96" t="n">
        <v>17</v>
      </c>
      <c r="T19" s="52" t="n">
        <v>15</v>
      </c>
      <c r="U19" s="51" t="inlineStr">
        <is>
          <t>Proceso avanzado</t>
        </is>
      </c>
      <c r="V19" s="51" t="inlineStr">
        <is>
          <t>Consolidado</t>
        </is>
      </c>
      <c r="W19" s="295" t="n"/>
      <c r="X19" s="52" t="n">
        <v>17</v>
      </c>
      <c r="Y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YIMMY</t>
        </is>
      </c>
      <c r="C20" s="48" t="inlineStr">
        <is>
          <t>SARAIT ANAHIZARY</t>
        </is>
      </c>
      <c r="D20" s="49" t="inlineStr">
        <is>
          <t>FEMENINO</t>
        </is>
      </c>
      <c r="E20" s="49" t="inlineStr">
        <is>
          <t>V031996143</t>
        </is>
      </c>
      <c r="F20" s="50" t="inlineStr">
        <is>
          <t>EVALUADO</t>
        </is>
      </c>
      <c r="G20" s="51" t="inlineStr">
        <is>
          <t>Proceso avanzado</t>
        </is>
      </c>
      <c r="H20" s="51" t="inlineStr">
        <is>
          <t>Proceso avanzado</t>
        </is>
      </c>
      <c r="I20" s="96" t="n">
        <v>15</v>
      </c>
      <c r="J20" s="52" t="n">
        <v>15</v>
      </c>
      <c r="K20" s="51" t="inlineStr">
        <is>
          <t>Consolidado</t>
        </is>
      </c>
      <c r="L20" s="51" t="inlineStr">
        <is>
          <t>Proceso avanzado</t>
        </is>
      </c>
      <c r="M20" s="51" t="inlineStr">
        <is>
          <t>Consolidado</t>
        </is>
      </c>
      <c r="N20" s="52" t="n">
        <v>15</v>
      </c>
      <c r="O20" s="52" t="n">
        <v>18</v>
      </c>
      <c r="P20" s="52" t="n">
        <v>17</v>
      </c>
      <c r="Q20" s="51" t="inlineStr">
        <is>
          <t>Proceso avanzado</t>
        </is>
      </c>
      <c r="R20" s="52" t="inlineStr">
        <is>
          <t>Proceso avanzado</t>
        </is>
      </c>
      <c r="S20" s="96" t="n">
        <v>17</v>
      </c>
      <c r="T20" s="52" t="n">
        <v>18</v>
      </c>
      <c r="U20" s="51" t="inlineStr">
        <is>
          <t>Proceso avanzado</t>
        </is>
      </c>
      <c r="V20" s="51" t="inlineStr">
        <is>
          <t>Proceso avanzado</t>
        </is>
      </c>
      <c r="W20" s="295" t="n"/>
      <c r="X20" s="52" t="n">
        <v>18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NAIROVI ORIANNYS</t>
        </is>
      </c>
      <c r="C21" s="48" t="inlineStr">
        <is>
          <t>GRILLET GABBY NASYOALI</t>
        </is>
      </c>
      <c r="D21" s="49" t="inlineStr">
        <is>
          <t>FEMENINO</t>
        </is>
      </c>
      <c r="E21" s="49" t="inlineStr">
        <is>
          <t>V032947545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6" t="n">
        <v>10</v>
      </c>
      <c r="J21" s="52" t="n">
        <v>10</v>
      </c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Iniciado</t>
        </is>
      </c>
      <c r="N21" s="52" t="n">
        <v>2</v>
      </c>
      <c r="O21" s="52" t="n">
        <v>10</v>
      </c>
      <c r="P21" s="52" t="n">
        <v>3</v>
      </c>
      <c r="Q21" s="51" t="inlineStr">
        <is>
          <t>Iniciado</t>
        </is>
      </c>
      <c r="R21" s="52" t="inlineStr">
        <is>
          <t>Proceso básico</t>
        </is>
      </c>
      <c r="S21" s="96" t="n">
        <v>10</v>
      </c>
      <c r="T21" s="52" t="n">
        <v>10</v>
      </c>
      <c r="U21" s="51" t="inlineStr">
        <is>
          <t>Proceso básico</t>
        </is>
      </c>
      <c r="V21" s="51" t="inlineStr">
        <is>
          <t>Iniciado</t>
        </is>
      </c>
      <c r="W21" s="295" t="n"/>
      <c r="X21" s="52" t="n">
        <v>1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NAHOR ZURGA</t>
        </is>
      </c>
      <c r="C22" s="48" t="inlineStr">
        <is>
          <t>MARIANGELIS GILSON</t>
        </is>
      </c>
      <c r="D22" s="49" t="inlineStr">
        <is>
          <t>MÁSCULINO</t>
        </is>
      </c>
      <c r="E22" s="49" t="inlineStr">
        <is>
          <t>V033021469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14</v>
      </c>
      <c r="J22" s="52" t="n">
        <v>14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avanzado</t>
        </is>
      </c>
      <c r="N22" s="52" t="n">
        <v>14</v>
      </c>
      <c r="O22" s="52" t="n">
        <v>12</v>
      </c>
      <c r="P22" s="52" t="n">
        <v>13</v>
      </c>
      <c r="Q22" s="51" t="inlineStr">
        <is>
          <t>Proceso avanzado</t>
        </is>
      </c>
      <c r="R22" s="52" t="inlineStr">
        <is>
          <t>Proceso avanzado</t>
        </is>
      </c>
      <c r="S22" s="96" t="n">
        <v>14</v>
      </c>
      <c r="T22" s="52" t="n">
        <v>15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15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OWKIN ALTUNA</t>
        </is>
      </c>
      <c r="C23" s="48" t="inlineStr">
        <is>
          <t>PLANCHE ARRECHIDER</t>
        </is>
      </c>
      <c r="D23" s="49" t="inlineStr">
        <is>
          <t>MÁSCULINO</t>
        </is>
      </c>
      <c r="E23" s="49" t="inlineStr">
        <is>
          <t>V033108183</t>
        </is>
      </c>
      <c r="F23" s="50" t="inlineStr">
        <is>
          <t>NO-EVALUADO</t>
        </is>
      </c>
      <c r="G23" s="51" t="inlineStr">
        <is>
          <t>Proceso básico</t>
        </is>
      </c>
      <c r="H23" s="51" t="inlineStr">
        <is>
          <t>Iniciado</t>
        </is>
      </c>
      <c r="I23" s="96" t="n">
        <v>10</v>
      </c>
      <c r="J23" s="52" t="n">
        <v>10</v>
      </c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Proceso básico</t>
        </is>
      </c>
      <c r="N23" s="52" t="n">
        <v>9</v>
      </c>
      <c r="O23" s="52" t="n">
        <v>10</v>
      </c>
      <c r="P23" s="52" t="n">
        <v>10</v>
      </c>
      <c r="Q23" s="51" t="inlineStr">
        <is>
          <t>Iniciado</t>
        </is>
      </c>
      <c r="R23" s="51" t="inlineStr">
        <is>
          <t>Proceso básico</t>
        </is>
      </c>
      <c r="S23" s="96" t="n">
        <v>9</v>
      </c>
      <c r="T23" s="52" t="n">
        <v>10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MACABI EGLY</t>
        </is>
      </c>
      <c r="C24" s="48" t="inlineStr">
        <is>
          <t>EDGRIMAR NAIRO ISMARA</t>
        </is>
      </c>
      <c r="D24" s="49" t="inlineStr">
        <is>
          <t>MÁSCULINO</t>
        </is>
      </c>
      <c r="E24" s="49" t="inlineStr">
        <is>
          <t>V033149495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Iniciado</t>
        </is>
      </c>
      <c r="I24" s="96" t="n">
        <v>10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Iniciado</t>
        </is>
      </c>
      <c r="N24" s="52" t="n">
        <v>10</v>
      </c>
      <c r="O24" s="52" t="n">
        <v>10</v>
      </c>
      <c r="P24" s="52" t="n">
        <v>4</v>
      </c>
      <c r="Q24" s="51" t="inlineStr">
        <is>
          <t>Iniciado</t>
        </is>
      </c>
      <c r="R24" s="51" t="inlineStr">
        <is>
          <t>Iniciado</t>
        </is>
      </c>
      <c r="S24" s="96" t="n">
        <v>10</v>
      </c>
      <c r="T24" s="52" t="n">
        <v>10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Iniciado</t>
        </is>
      </c>
    </row>
    <row r="25" ht="18.75" customHeight="1" s="10">
      <c r="A25" s="24" t="n">
        <v>12</v>
      </c>
      <c r="B25" s="48" t="inlineStr">
        <is>
          <t>DUCHARNE</t>
        </is>
      </c>
      <c r="C25" s="48" t="inlineStr">
        <is>
          <t>YORDILIA YOURKLEY</t>
        </is>
      </c>
      <c r="D25" s="49" t="inlineStr">
        <is>
          <t>FEMENINO</t>
        </is>
      </c>
      <c r="E25" s="49" t="inlineStr">
        <is>
          <t>V033167460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avanzado</t>
        </is>
      </c>
      <c r="I25" s="96" t="n">
        <v>14</v>
      </c>
      <c r="J25" s="52" t="n">
        <v>14</v>
      </c>
      <c r="K25" s="51" t="inlineStr">
        <is>
          <t>Proceso básico</t>
        </is>
      </c>
      <c r="L25" s="51" t="inlineStr">
        <is>
          <t>Proceso básico</t>
        </is>
      </c>
      <c r="M25" s="51" t="inlineStr">
        <is>
          <t>Proceso avanzado</t>
        </is>
      </c>
      <c r="N25" s="52" t="n">
        <v>15</v>
      </c>
      <c r="O25" s="52" t="n">
        <v>13</v>
      </c>
      <c r="P25" s="52" t="n">
        <v>14</v>
      </c>
      <c r="Q25" s="51" t="inlineStr">
        <is>
          <t>Proceso avanzado</t>
        </is>
      </c>
      <c r="R25" s="51" t="inlineStr">
        <is>
          <t>Proceso avanzado</t>
        </is>
      </c>
      <c r="S25" s="96" t="n">
        <v>13</v>
      </c>
      <c r="T25" s="52" t="n">
        <v>16</v>
      </c>
      <c r="U25" s="51" t="inlineStr">
        <is>
          <t>Proceso avanzado</t>
        </is>
      </c>
      <c r="V25" s="51" t="inlineStr">
        <is>
          <t>Proceso básico</t>
        </is>
      </c>
      <c r="W25" s="295" t="n"/>
      <c r="X25" s="52" t="n">
        <v>13</v>
      </c>
      <c r="Y25" s="51" t="inlineStr">
        <is>
          <t>Proceso avanzado</t>
        </is>
      </c>
    </row>
    <row r="26" ht="18.75" customHeight="1" s="10">
      <c r="A26" s="24" t="n">
        <v>13</v>
      </c>
      <c r="B26" s="48" t="inlineStr">
        <is>
          <t>CEBBA MORELVA</t>
        </is>
      </c>
      <c r="C26" s="48" t="inlineStr">
        <is>
          <t>MAURA LISBET</t>
        </is>
      </c>
      <c r="D26" s="49" t="inlineStr">
        <is>
          <t>MÁSCULINO</t>
        </is>
      </c>
      <c r="E26" s="49" t="inlineStr">
        <is>
          <t>V033714959</t>
        </is>
      </c>
      <c r="F26" s="50" t="inlineStr">
        <is>
          <t>EVALUADO</t>
        </is>
      </c>
      <c r="G26" s="51" t="inlineStr">
        <is>
          <t>Consolidado</t>
        </is>
      </c>
      <c r="H26" s="51" t="inlineStr">
        <is>
          <t>Consolidado</t>
        </is>
      </c>
      <c r="I26" s="96" t="n">
        <v>20</v>
      </c>
      <c r="J26" s="52" t="n">
        <v>18</v>
      </c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2" t="n">
        <v>19</v>
      </c>
      <c r="O26" s="52" t="n">
        <v>20</v>
      </c>
      <c r="P26" s="52" t="n">
        <v>20</v>
      </c>
      <c r="Q26" s="51" t="inlineStr">
        <is>
          <t>Consolidado</t>
        </is>
      </c>
      <c r="R26" s="51" t="inlineStr">
        <is>
          <t>Consolidado</t>
        </is>
      </c>
      <c r="S26" s="96" t="n">
        <v>20</v>
      </c>
      <c r="T26" s="52" t="n">
        <v>19</v>
      </c>
      <c r="U26" s="51" t="inlineStr">
        <is>
          <t>Consolidado</t>
        </is>
      </c>
      <c r="V26" s="51" t="inlineStr">
        <is>
          <t>Consolidado</t>
        </is>
      </c>
      <c r="W26" s="295" t="n"/>
      <c r="X26" s="52" t="n">
        <v>18</v>
      </c>
      <c r="Y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HEIBO JHONANGEL</t>
        </is>
      </c>
      <c r="C27" s="48" t="inlineStr">
        <is>
          <t>DEISYS MARILENYES</t>
        </is>
      </c>
      <c r="D27" s="49" t="inlineStr">
        <is>
          <t>FEMENINO</t>
        </is>
      </c>
      <c r="E27" s="49" t="inlineStr">
        <is>
          <t>V034153855</t>
        </is>
      </c>
      <c r="F27" s="50" t="inlineStr">
        <is>
          <t>EVALUADO</t>
        </is>
      </c>
      <c r="G27" s="51" t="inlineStr">
        <is>
          <t>Proceso avanzado</t>
        </is>
      </c>
      <c r="H27" s="51" t="inlineStr">
        <is>
          <t>Proceso avanzado</t>
        </is>
      </c>
      <c r="I27" s="96" t="n">
        <v>16</v>
      </c>
      <c r="J27" s="52" t="n">
        <v>17</v>
      </c>
      <c r="K27" s="51" t="inlineStr">
        <is>
          <t>Consolidado</t>
        </is>
      </c>
      <c r="L27" s="51" t="inlineStr">
        <is>
          <t>Proceso avanzado</t>
        </is>
      </c>
      <c r="M27" s="51" t="inlineStr">
        <is>
          <t>Consolidado</t>
        </is>
      </c>
      <c r="N27" s="52" t="n">
        <v>16</v>
      </c>
      <c r="O27" s="52" t="n">
        <v>18</v>
      </c>
      <c r="P27" s="52" t="n">
        <v>17</v>
      </c>
      <c r="Q27" s="51" t="inlineStr">
        <is>
          <t>Consolidado</t>
        </is>
      </c>
      <c r="R27" s="51" t="inlineStr">
        <is>
          <t>Proceso avanzado</t>
        </is>
      </c>
      <c r="S27" s="96" t="n">
        <v>19</v>
      </c>
      <c r="T27" s="52" t="n">
        <v>16</v>
      </c>
      <c r="U27" s="51" t="inlineStr">
        <is>
          <t>Consolidado</t>
        </is>
      </c>
      <c r="V27" s="51" t="inlineStr">
        <is>
          <t>Proceso avanzado</t>
        </is>
      </c>
      <c r="W27" s="295" t="n"/>
      <c r="X27" s="52" t="n">
        <v>16</v>
      </c>
      <c r="Y27" s="51" t="inlineStr">
        <is>
          <t>Consolidado</t>
        </is>
      </c>
    </row>
    <row r="28" ht="17.45" customHeight="1" s="10">
      <c r="A28" s="24" t="n">
        <v>15</v>
      </c>
      <c r="B28" s="48" t="inlineStr">
        <is>
          <t>ESPELETA</t>
        </is>
      </c>
      <c r="C28" s="48" t="inlineStr">
        <is>
          <t>DUCAL MAGATON</t>
        </is>
      </c>
      <c r="D28" s="49" t="inlineStr">
        <is>
          <t>FEMENINO</t>
        </is>
      </c>
      <c r="E28" s="49" t="inlineStr">
        <is>
          <t>V034380707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13</v>
      </c>
      <c r="J28" s="52" t="n">
        <v>14</v>
      </c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2" t="n">
        <v>14</v>
      </c>
      <c r="O28" s="52" t="n">
        <v>11</v>
      </c>
      <c r="P28" s="52" t="n">
        <v>11</v>
      </c>
      <c r="Q28" s="51" t="inlineStr">
        <is>
          <t>Proceso básico</t>
        </is>
      </c>
      <c r="R28" s="51" t="inlineStr">
        <is>
          <t>Proceso básico</t>
        </is>
      </c>
      <c r="S28" s="96" t="n">
        <v>12</v>
      </c>
      <c r="T28" s="52" t="n">
        <v>11</v>
      </c>
      <c r="U28" s="51" t="inlineStr">
        <is>
          <t>Proceso básico</t>
        </is>
      </c>
      <c r="V28" s="51" t="inlineStr">
        <is>
          <t>Proceso básico</t>
        </is>
      </c>
      <c r="W28" s="295" t="n"/>
      <c r="X28" s="52" t="n">
        <v>13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LYTZ LIN</t>
        </is>
      </c>
      <c r="C29" s="48" t="inlineStr">
        <is>
          <t>YASFELY MENENDEZ LUCIANNY</t>
        </is>
      </c>
      <c r="D29" s="49" t="inlineStr">
        <is>
          <t>FEMENINO</t>
        </is>
      </c>
      <c r="E29" s="49" t="inlineStr">
        <is>
          <t>V034461733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13</v>
      </c>
      <c r="J29" s="52" t="n">
        <v>10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13</v>
      </c>
      <c r="O29" s="52" t="n">
        <v>10</v>
      </c>
      <c r="P29" s="52" t="n">
        <v>10</v>
      </c>
      <c r="Q29" s="51" t="inlineStr">
        <is>
          <t>Proceso básico</t>
        </is>
      </c>
      <c r="R29" s="51" t="inlineStr">
        <is>
          <t>Proceso básico</t>
        </is>
      </c>
      <c r="S29" s="96" t="n">
        <v>13</v>
      </c>
      <c r="T29" s="52" t="n">
        <v>11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12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VELAZQUEZ UREA</t>
        </is>
      </c>
      <c r="C30" s="48" t="inlineStr">
        <is>
          <t>BERKYS BESTSABETH EDMUDO</t>
        </is>
      </c>
      <c r="D30" s="49" t="inlineStr">
        <is>
          <t>FEMENINO</t>
        </is>
      </c>
      <c r="E30" s="49" t="inlineStr">
        <is>
          <t>V034829095</t>
        </is>
      </c>
      <c r="F30" s="50" t="inlineStr">
        <is>
          <t>EVALUADO</t>
        </is>
      </c>
      <c r="G30" s="51" t="inlineStr">
        <is>
          <t>Iniciado</t>
        </is>
      </c>
      <c r="H30" s="51" t="inlineStr">
        <is>
          <t>Proceso básico</t>
        </is>
      </c>
      <c r="I30" s="96" t="n">
        <v>5</v>
      </c>
      <c r="J30" s="52" t="n">
        <v>10</v>
      </c>
      <c r="K30" s="51" t="inlineStr">
        <is>
          <t>Proceso básico</t>
        </is>
      </c>
      <c r="L30" s="51" t="inlineStr">
        <is>
          <t>Iniciado</t>
        </is>
      </c>
      <c r="M30" s="51" t="inlineStr">
        <is>
          <t>Iniciado</t>
        </is>
      </c>
      <c r="N30" s="52" t="n">
        <v>3</v>
      </c>
      <c r="O30" s="52" t="n">
        <v>10</v>
      </c>
      <c r="P30" s="52" t="n">
        <v>10</v>
      </c>
      <c r="Q30" s="51" t="inlineStr">
        <is>
          <t>Proceso básico</t>
        </is>
      </c>
      <c r="R30" s="52" t="inlineStr">
        <is>
          <t>Proceso básico</t>
        </is>
      </c>
      <c r="S30" s="96" t="n">
        <v>4</v>
      </c>
      <c r="T30" s="52" t="n">
        <v>3</v>
      </c>
      <c r="U30" s="51" t="inlineStr">
        <is>
          <t>Iniciado</t>
        </is>
      </c>
      <c r="V30" s="51" t="inlineStr">
        <is>
          <t>Iniciado</t>
        </is>
      </c>
      <c r="W30" s="295" t="n"/>
      <c r="X30" s="52" t="n">
        <v>10</v>
      </c>
      <c r="Y30" s="51" t="inlineStr">
        <is>
          <t>Iniciado</t>
        </is>
      </c>
    </row>
    <row r="31" ht="18.75" customHeight="1" s="10">
      <c r="A31" s="24" t="n">
        <v>18</v>
      </c>
      <c r="B31" s="48" t="inlineStr">
        <is>
          <t>YESIT SILENIA</t>
        </is>
      </c>
      <c r="C31" s="48" t="inlineStr">
        <is>
          <t>MANZANILA GREANDRY</t>
        </is>
      </c>
      <c r="D31" s="49" t="inlineStr">
        <is>
          <t>FEMENINO</t>
        </is>
      </c>
      <c r="E31" s="49" t="inlineStr">
        <is>
          <t>V034909837</t>
        </is>
      </c>
      <c r="F31" s="50" t="inlineStr">
        <is>
          <t>EVALUADO</t>
        </is>
      </c>
      <c r="G31" s="51" t="inlineStr">
        <is>
          <t>Consolidado</t>
        </is>
      </c>
      <c r="H31" s="51" t="inlineStr">
        <is>
          <t>Consolidado</t>
        </is>
      </c>
      <c r="I31" s="96" t="n">
        <v>20</v>
      </c>
      <c r="J31" s="52" t="n">
        <v>18</v>
      </c>
      <c r="K31" s="51" t="inlineStr">
        <is>
          <t>Consolidado</t>
        </is>
      </c>
      <c r="L31" s="51" t="inlineStr">
        <is>
          <t>Consolidado</t>
        </is>
      </c>
      <c r="M31" s="51" t="inlineStr">
        <is>
          <t>Consolidado</t>
        </is>
      </c>
      <c r="N31" s="52" t="n">
        <v>19</v>
      </c>
      <c r="O31" s="52" t="n">
        <v>20</v>
      </c>
      <c r="P31" s="52" t="n">
        <v>18</v>
      </c>
      <c r="Q31" s="51" t="inlineStr">
        <is>
          <t>Consolidado</t>
        </is>
      </c>
      <c r="R31" s="52" t="inlineStr">
        <is>
          <t>Consolidado</t>
        </is>
      </c>
      <c r="S31" s="96" t="n">
        <v>18</v>
      </c>
      <c r="T31" s="52" t="n">
        <v>19</v>
      </c>
      <c r="U31" s="51" t="inlineStr">
        <is>
          <t>Consolidado</t>
        </is>
      </c>
      <c r="V31" s="51" t="inlineStr">
        <is>
          <t>Consolidado</t>
        </is>
      </c>
      <c r="W31" s="295" t="n"/>
      <c r="X31" s="52" t="n">
        <v>20</v>
      </c>
      <c r="Y31" s="51" t="inlineStr">
        <is>
          <t>Consolidado</t>
        </is>
      </c>
    </row>
    <row r="32" ht="18.75" customHeight="1" s="10">
      <c r="A32" s="24" t="n">
        <v>19</v>
      </c>
      <c r="B32" s="48" t="inlineStr">
        <is>
          <t>JULIBET JOVINIANO</t>
        </is>
      </c>
      <c r="C32" s="48" t="inlineStr">
        <is>
          <t>BRONT JEINSON</t>
        </is>
      </c>
      <c r="D32" s="49" t="inlineStr">
        <is>
          <t>MÁSCULINO</t>
        </is>
      </c>
      <c r="E32" s="49" t="inlineStr">
        <is>
          <t>V035231893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Iniciado</t>
        </is>
      </c>
      <c r="I32" s="96" t="n">
        <v>10</v>
      </c>
      <c r="J32" s="52" t="n">
        <v>10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2" t="n">
        <v>10</v>
      </c>
      <c r="O32" s="52" t="n">
        <v>10</v>
      </c>
      <c r="P32" s="52" t="n">
        <v>4</v>
      </c>
      <c r="Q32" s="52" t="inlineStr">
        <is>
          <t>Iniciado</t>
        </is>
      </c>
      <c r="R32" s="52" t="inlineStr">
        <is>
          <t>Proceso básico</t>
        </is>
      </c>
      <c r="S32" s="96" t="n">
        <v>10</v>
      </c>
      <c r="T32" s="52" t="n">
        <v>7</v>
      </c>
      <c r="U32" s="51" t="inlineStr">
        <is>
          <t>Proceso básico</t>
        </is>
      </c>
      <c r="V32" s="51" t="inlineStr">
        <is>
          <t>Iniciado</t>
        </is>
      </c>
      <c r="W32" s="295" t="n"/>
      <c r="X32" s="52" t="n">
        <v>10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ROFFER MORELBA</t>
        </is>
      </c>
      <c r="C33" s="48" t="inlineStr">
        <is>
          <t>KAHANSA YASELLI</t>
        </is>
      </c>
      <c r="D33" s="49" t="inlineStr">
        <is>
          <t>FEMENINO</t>
        </is>
      </c>
      <c r="E33" s="49" t="inlineStr">
        <is>
          <t>V035810703</t>
        </is>
      </c>
      <c r="F33" s="50" t="inlineStr">
        <is>
          <t>EVALUADO</t>
        </is>
      </c>
      <c r="G33" s="51" t="inlineStr">
        <is>
          <t>Iniciado</t>
        </is>
      </c>
      <c r="H33" s="51" t="inlineStr">
        <is>
          <t>Iniciado</t>
        </is>
      </c>
      <c r="I33" s="96" t="n">
        <v>10</v>
      </c>
      <c r="J33" s="52" t="n">
        <v>10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Iniciado</t>
        </is>
      </c>
      <c r="N33" s="52" t="n">
        <v>10</v>
      </c>
      <c r="O33" s="52" t="n">
        <v>10</v>
      </c>
      <c r="P33" s="52" t="n">
        <v>10</v>
      </c>
      <c r="Q33" s="52" t="inlineStr">
        <is>
          <t>Proceso básico</t>
        </is>
      </c>
      <c r="R33" s="52" t="inlineStr">
        <is>
          <t>Proceso básico</t>
        </is>
      </c>
      <c r="S33" s="96" t="n">
        <v>9</v>
      </c>
      <c r="T33" s="52" t="n">
        <v>8</v>
      </c>
      <c r="U33" s="51" t="inlineStr">
        <is>
          <t>Proceso básico</t>
        </is>
      </c>
      <c r="V33" s="51" t="inlineStr">
        <is>
          <t>Iniciado</t>
        </is>
      </c>
      <c r="W33" s="295" t="n"/>
      <c r="X33" s="52" t="n">
        <v>10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STEELE</t>
        </is>
      </c>
      <c r="C34" s="48" t="inlineStr">
        <is>
          <t>ZORAIDA YUBIDAY</t>
        </is>
      </c>
      <c r="D34" s="49" t="inlineStr">
        <is>
          <t>FEMENINO</t>
        </is>
      </c>
      <c r="E34" s="49" t="inlineStr">
        <is>
          <t>V036320906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6" t="n">
        <v>3</v>
      </c>
      <c r="J34" s="52" t="n">
        <v>10</v>
      </c>
      <c r="K34" s="51" t="inlineStr">
        <is>
          <t>Proceso básico</t>
        </is>
      </c>
      <c r="L34" s="51" t="inlineStr">
        <is>
          <t>Proceso básico</t>
        </is>
      </c>
      <c r="M34" s="51" t="inlineStr">
        <is>
          <t>Proceso básico</t>
        </is>
      </c>
      <c r="N34" s="52" t="n">
        <v>10</v>
      </c>
      <c r="O34" s="52" t="n">
        <v>0</v>
      </c>
      <c r="P34" s="52" t="n">
        <v>0</v>
      </c>
      <c r="Q34" s="52" t="inlineStr">
        <is>
          <t>Iniciado</t>
        </is>
      </c>
      <c r="R34" s="52" t="inlineStr">
        <is>
          <t>Iniciado</t>
        </is>
      </c>
      <c r="S34" s="96" t="n">
        <v>10</v>
      </c>
      <c r="T34" s="52" t="n">
        <v>3</v>
      </c>
      <c r="U34" s="51" t="inlineStr">
        <is>
          <t>Iniciado</t>
        </is>
      </c>
      <c r="V34" s="51" t="inlineStr">
        <is>
          <t>Iniciado</t>
        </is>
      </c>
      <c r="W34" s="295" t="n"/>
      <c r="X34" s="52" t="n">
        <v>10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WILGER YESSENIA</t>
        </is>
      </c>
      <c r="C35" s="48" t="inlineStr">
        <is>
          <t>YAUCA IXSANA KRISTAL</t>
        </is>
      </c>
      <c r="D35" s="49" t="inlineStr">
        <is>
          <t>MÁSCULINO</t>
        </is>
      </c>
      <c r="E35" s="49" t="inlineStr">
        <is>
          <t>V036783243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Iniciado</t>
        </is>
      </c>
      <c r="I35" s="96" t="n">
        <v>0</v>
      </c>
      <c r="J35" s="52" t="n">
        <v>10</v>
      </c>
      <c r="K35" s="51" t="inlineStr">
        <is>
          <t>Proceso básico</t>
        </is>
      </c>
      <c r="L35" s="51" t="inlineStr">
        <is>
          <t>Proceso básico</t>
        </is>
      </c>
      <c r="M35" s="51" t="inlineStr">
        <is>
          <t>Proceso básico</t>
        </is>
      </c>
      <c r="N35" s="52" t="n">
        <v>1</v>
      </c>
      <c r="O35" s="52" t="n">
        <v>10</v>
      </c>
      <c r="P35" s="52" t="n">
        <v>10</v>
      </c>
      <c r="Q35" s="52" t="inlineStr">
        <is>
          <t>Proceso básico</t>
        </is>
      </c>
      <c r="R35" s="52" t="inlineStr">
        <is>
          <t>Proceso básico</t>
        </is>
      </c>
      <c r="S35" s="96" t="n">
        <v>10</v>
      </c>
      <c r="T35" s="52" t="n">
        <v>10</v>
      </c>
      <c r="U35" s="52" t="inlineStr">
        <is>
          <t>Proceso básico</t>
        </is>
      </c>
      <c r="V35" s="52" t="inlineStr">
        <is>
          <t>Iniciado</t>
        </is>
      </c>
      <c r="W35" s="295" t="n"/>
      <c r="X35" s="52" t="n">
        <v>1</v>
      </c>
      <c r="Y35" s="52" t="inlineStr">
        <is>
          <t>Iniciado</t>
        </is>
      </c>
    </row>
    <row r="36" ht="18.75" customHeight="1" s="10">
      <c r="A36" s="24" t="n">
        <v>23</v>
      </c>
      <c r="B36" s="48" t="inlineStr">
        <is>
          <t>CIELO</t>
        </is>
      </c>
      <c r="C36" s="48" t="inlineStr">
        <is>
          <t>AÑEZ SUNYOVSZKY</t>
        </is>
      </c>
      <c r="D36" s="49" t="inlineStr">
        <is>
          <t>MÁSCULINO</t>
        </is>
      </c>
      <c r="E36" s="49" t="inlineStr">
        <is>
          <t>V036990371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Iniciado</t>
        </is>
      </c>
      <c r="I36" s="96" t="n">
        <v>10</v>
      </c>
      <c r="J36" s="52" t="n">
        <v>10</v>
      </c>
      <c r="K36" s="51" t="inlineStr">
        <is>
          <t>Iniciado</t>
        </is>
      </c>
      <c r="L36" s="51" t="inlineStr">
        <is>
          <t>Iniciado</t>
        </is>
      </c>
      <c r="M36" s="51" t="inlineStr">
        <is>
          <t>Proceso básico</t>
        </is>
      </c>
      <c r="N36" s="52" t="n">
        <v>5</v>
      </c>
      <c r="O36" s="52" t="n">
        <v>10</v>
      </c>
      <c r="P36" s="52" t="n">
        <v>10</v>
      </c>
      <c r="Q36" s="52" t="inlineStr">
        <is>
          <t>Proceso básico</t>
        </is>
      </c>
      <c r="R36" s="52" t="inlineStr">
        <is>
          <t>Proceso básico</t>
        </is>
      </c>
      <c r="S36" s="96" t="n">
        <v>4</v>
      </c>
      <c r="T36" s="52" t="n">
        <v>10</v>
      </c>
      <c r="U36" s="52" t="inlineStr">
        <is>
          <t>Proceso básico</t>
        </is>
      </c>
      <c r="V36" s="52" t="inlineStr">
        <is>
          <t>Iniciado</t>
        </is>
      </c>
      <c r="W36" s="295" t="n"/>
      <c r="X36" s="52" t="n">
        <v>3</v>
      </c>
      <c r="Y36" s="52" t="inlineStr">
        <is>
          <t>Iniciado</t>
        </is>
      </c>
    </row>
    <row r="37" ht="18.75" customHeight="1" s="10">
      <c r="A37" s="24" t="n">
        <v>24</v>
      </c>
      <c r="B37" s="48" t="inlineStr">
        <is>
          <t>HERRA</t>
        </is>
      </c>
      <c r="C37" s="48" t="inlineStr">
        <is>
          <t>SIDALINA INGINIA</t>
        </is>
      </c>
      <c r="D37" s="49" t="inlineStr">
        <is>
          <t>MÁSCULINO</t>
        </is>
      </c>
      <c r="E37" s="49" t="inlineStr">
        <is>
          <t>V037052269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10</v>
      </c>
      <c r="J37" s="52" t="n">
        <v>0</v>
      </c>
      <c r="K37" s="51" t="inlineStr">
        <is>
          <t>Iniciado</t>
        </is>
      </c>
      <c r="L37" s="51" t="inlineStr">
        <is>
          <t>Proceso básico</t>
        </is>
      </c>
      <c r="M37" s="51" t="inlineStr">
        <is>
          <t>Iniciado</t>
        </is>
      </c>
      <c r="N37" s="52" t="n">
        <v>10</v>
      </c>
      <c r="O37" s="52" t="n">
        <v>2</v>
      </c>
      <c r="P37" s="52" t="n">
        <v>10</v>
      </c>
      <c r="Q37" s="52" t="inlineStr">
        <is>
          <t>Proceso básico</t>
        </is>
      </c>
      <c r="R37" s="52" t="inlineStr">
        <is>
          <t>Proceso básico</t>
        </is>
      </c>
      <c r="S37" s="96" t="n">
        <v>0</v>
      </c>
      <c r="T37" s="52" t="n">
        <v>0</v>
      </c>
      <c r="U37" s="52" t="inlineStr">
        <is>
          <t>Proceso básico</t>
        </is>
      </c>
      <c r="V37" s="52" t="inlineStr">
        <is>
          <t>Proceso básico</t>
        </is>
      </c>
      <c r="W37" s="295" t="n"/>
      <c r="X37" s="52" t="n">
        <v>10</v>
      </c>
      <c r="Y37" s="52" t="inlineStr">
        <is>
          <t>Iniciado</t>
        </is>
      </c>
    </row>
    <row r="38" ht="18.75" customHeight="1" s="10">
      <c r="A38" s="24" t="n">
        <v>25</v>
      </c>
      <c r="B38" s="48" t="inlineStr">
        <is>
          <t>NERESOFF</t>
        </is>
      </c>
      <c r="C38" s="48" t="inlineStr">
        <is>
          <t>ONEYBER POLIDOR</t>
        </is>
      </c>
      <c r="D38" s="49" t="inlineStr">
        <is>
          <t>MÁSCULINO</t>
        </is>
      </c>
      <c r="E38" s="49" t="inlineStr">
        <is>
          <t>V037127949</t>
        </is>
      </c>
      <c r="F38" s="50" t="inlineStr">
        <is>
          <t>EVALUADO</t>
        </is>
      </c>
      <c r="G38" s="51" t="inlineStr">
        <is>
          <t>Iniciado</t>
        </is>
      </c>
      <c r="H38" s="51" t="inlineStr">
        <is>
          <t>Proceso básico</t>
        </is>
      </c>
      <c r="I38" s="96" t="n">
        <v>10</v>
      </c>
      <c r="J38" s="52" t="n">
        <v>10</v>
      </c>
      <c r="K38" s="51" t="inlineStr">
        <is>
          <t>Iniciado</t>
        </is>
      </c>
      <c r="L38" s="51" t="inlineStr">
        <is>
          <t>Iniciado</t>
        </is>
      </c>
      <c r="M38" s="51" t="inlineStr">
        <is>
          <t>Iniciado</t>
        </is>
      </c>
      <c r="N38" s="52" t="n">
        <v>10</v>
      </c>
      <c r="O38" s="52" t="n">
        <v>10</v>
      </c>
      <c r="P38" s="52" t="n">
        <v>10</v>
      </c>
      <c r="Q38" s="52" t="inlineStr">
        <is>
          <t>Proceso básico</t>
        </is>
      </c>
      <c r="R38" s="52" t="inlineStr">
        <is>
          <t>Iniciado</t>
        </is>
      </c>
      <c r="S38" s="96" t="n">
        <v>10</v>
      </c>
      <c r="T38" s="52" t="n">
        <v>5</v>
      </c>
      <c r="U38" s="52" t="inlineStr">
        <is>
          <t>Proceso básico</t>
        </is>
      </c>
      <c r="V38" s="52" t="inlineStr">
        <is>
          <t>Iniciado</t>
        </is>
      </c>
      <c r="W38" s="295" t="n"/>
      <c r="X38" s="52" t="n">
        <v>10</v>
      </c>
      <c r="Y38" s="52" t="inlineStr">
        <is>
          <t>Iniciado</t>
        </is>
      </c>
    </row>
    <row r="39" ht="18.75" customHeight="1" s="10">
      <c r="A39" s="24" t="n">
        <v>26</v>
      </c>
      <c r="B39" s="48" t="inlineStr">
        <is>
          <t>OSVALDO IRISMAR</t>
        </is>
      </c>
      <c r="C39" s="48" t="inlineStr">
        <is>
          <t>ZARAY IVOR</t>
        </is>
      </c>
      <c r="D39" s="49" t="inlineStr">
        <is>
          <t>MÁSCULINO</t>
        </is>
      </c>
      <c r="E39" s="49" t="inlineStr">
        <is>
          <t>V037273623</t>
        </is>
      </c>
      <c r="F39" s="50" t="inlineStr">
        <is>
          <t>EVALUADO</t>
        </is>
      </c>
      <c r="G39" s="51" t="inlineStr">
        <is>
          <t>Proceso básico</t>
        </is>
      </c>
      <c r="H39" s="51" t="inlineStr">
        <is>
          <t>Proceso básico</t>
        </is>
      </c>
      <c r="I39" s="96" t="n">
        <v>2</v>
      </c>
      <c r="J39" s="52" t="n">
        <v>2</v>
      </c>
      <c r="K39" s="51" t="inlineStr">
        <is>
          <t>Iniciado</t>
        </is>
      </c>
      <c r="L39" s="51" t="inlineStr">
        <is>
          <t>Proceso básico</t>
        </is>
      </c>
      <c r="M39" s="51" t="inlineStr">
        <is>
          <t>Iniciado</t>
        </is>
      </c>
      <c r="N39" s="52" t="n">
        <v>10</v>
      </c>
      <c r="O39" s="52" t="n">
        <v>10</v>
      </c>
      <c r="P39" s="52" t="n">
        <v>2</v>
      </c>
      <c r="Q39" s="52" t="inlineStr">
        <is>
          <t>Iniciado</t>
        </is>
      </c>
      <c r="R39" s="52" t="inlineStr">
        <is>
          <t>Iniciado</t>
        </is>
      </c>
      <c r="S39" s="96" t="n">
        <v>4</v>
      </c>
      <c r="T39" s="52" t="n">
        <v>5</v>
      </c>
      <c r="U39" s="52" t="inlineStr">
        <is>
          <t>Iniciado</t>
        </is>
      </c>
      <c r="V39" s="52" t="inlineStr">
        <is>
          <t>Iniciado</t>
        </is>
      </c>
      <c r="W39" s="295" t="n"/>
      <c r="X39" s="52" t="n">
        <v>10</v>
      </c>
      <c r="Y39" s="52" t="inlineStr">
        <is>
          <t>Proceso básico</t>
        </is>
      </c>
    </row>
    <row r="40" ht="18.75" customHeight="1" s="10">
      <c r="A40" s="24" t="n">
        <v>27</v>
      </c>
      <c r="B40" s="48" t="inlineStr">
        <is>
          <t>NEYSI</t>
        </is>
      </c>
      <c r="C40" s="48" t="inlineStr">
        <is>
          <t>NATHALIA YULEXIS</t>
        </is>
      </c>
      <c r="D40" s="49" t="inlineStr">
        <is>
          <t>MÁSCULINO</t>
        </is>
      </c>
      <c r="E40" s="49" t="inlineStr">
        <is>
          <t>V029468873</t>
        </is>
      </c>
      <c r="F40" s="50" t="inlineStr">
        <is>
          <t>EVALUADO</t>
        </is>
      </c>
      <c r="G40" s="51" t="inlineStr">
        <is>
          <t>Iniciado</t>
        </is>
      </c>
      <c r="H40" s="51" t="inlineStr">
        <is>
          <t>Proceso básico</t>
        </is>
      </c>
      <c r="I40" s="96" t="n">
        <v>6</v>
      </c>
      <c r="J40" s="52" t="n">
        <v>5</v>
      </c>
      <c r="K40" s="51" t="inlineStr">
        <is>
          <t>Iniciado</t>
        </is>
      </c>
      <c r="L40" s="51" t="inlineStr">
        <is>
          <t>Proceso básico</t>
        </is>
      </c>
      <c r="M40" s="51" t="inlineStr">
        <is>
          <t>Iniciado</t>
        </is>
      </c>
      <c r="N40" s="52" t="n">
        <v>8</v>
      </c>
      <c r="O40" s="52" t="n">
        <v>5</v>
      </c>
      <c r="P40" s="52" t="n">
        <v>5</v>
      </c>
      <c r="Q40" s="52" t="inlineStr">
        <is>
          <t>Iniciado</t>
        </is>
      </c>
      <c r="R40" s="52" t="inlineStr">
        <is>
          <t>Proceso básico</t>
        </is>
      </c>
      <c r="S40" s="96" t="n">
        <v>10</v>
      </c>
      <c r="T40" s="52" t="n">
        <v>10</v>
      </c>
      <c r="U40" s="52" t="inlineStr">
        <is>
          <t>Iniciado</t>
        </is>
      </c>
      <c r="V40" s="52" t="inlineStr">
        <is>
          <t>Proceso básico</t>
        </is>
      </c>
      <c r="W40" s="295" t="n"/>
      <c r="X40" s="52" t="n">
        <v>10</v>
      </c>
      <c r="Y40" s="52" t="inlineStr">
        <is>
          <t>Proceso básico</t>
        </is>
      </c>
    </row>
    <row r="41" ht="18.75" customHeight="1" s="10">
      <c r="A41" s="24" t="n">
        <v>28</v>
      </c>
      <c r="B41" s="48" t="inlineStr">
        <is>
          <t>LIZLLANA ELIZBETH</t>
        </is>
      </c>
      <c r="C41" s="48" t="inlineStr">
        <is>
          <t>DES ROHLOFF SORICAR</t>
        </is>
      </c>
      <c r="D41" s="49" t="inlineStr">
        <is>
          <t>FEMENINO</t>
        </is>
      </c>
      <c r="E41" s="49" t="inlineStr">
        <is>
          <t>V034189936</t>
        </is>
      </c>
      <c r="F41" s="50" t="inlineStr">
        <is>
          <t>EVALUADO</t>
        </is>
      </c>
      <c r="G41" s="51" t="inlineStr">
        <is>
          <t>Proceso avanzado</t>
        </is>
      </c>
      <c r="H41" s="51" t="inlineStr">
        <is>
          <t>Proceso avanzado</t>
        </is>
      </c>
      <c r="I41" s="96" t="n">
        <v>17</v>
      </c>
      <c r="J41" s="52" t="n">
        <v>19</v>
      </c>
      <c r="K41" s="51" t="inlineStr">
        <is>
          <t>Consolidado</t>
        </is>
      </c>
      <c r="L41" s="51" t="inlineStr">
        <is>
          <t>Proceso avanzado</t>
        </is>
      </c>
      <c r="M41" s="51" t="inlineStr">
        <is>
          <t>Proceso avanzado</t>
        </is>
      </c>
      <c r="N41" s="52" t="n">
        <v>16</v>
      </c>
      <c r="O41" s="52" t="n">
        <v>19</v>
      </c>
      <c r="P41" s="52" t="n">
        <v>18</v>
      </c>
      <c r="Q41" s="52" t="inlineStr">
        <is>
          <t>Proceso avanzado</t>
        </is>
      </c>
      <c r="R41" s="52" t="inlineStr">
        <is>
          <t>Consolidado</t>
        </is>
      </c>
      <c r="S41" s="96" t="n">
        <v>18</v>
      </c>
      <c r="T41" s="52" t="n">
        <v>18</v>
      </c>
      <c r="U41" s="52" t="inlineStr">
        <is>
          <t>Proceso avanzado</t>
        </is>
      </c>
      <c r="V41" s="52" t="inlineStr">
        <is>
          <t>Proceso avanzado</t>
        </is>
      </c>
      <c r="W41" s="295" t="n"/>
      <c r="X41" s="52" t="n">
        <v>17</v>
      </c>
      <c r="Y41" s="52" t="inlineStr">
        <is>
          <t>Proceso avanzado</t>
        </is>
      </c>
    </row>
    <row r="42" ht="18.75" customHeight="1" s="10">
      <c r="A42" s="24" t="n">
        <v>29</v>
      </c>
      <c r="B42" s="48" t="inlineStr">
        <is>
          <t>SANGSTER JOSBERT</t>
        </is>
      </c>
      <c r="C42" s="48" t="inlineStr">
        <is>
          <t>GARREFFA GRISELIS JOVER</t>
        </is>
      </c>
      <c r="D42" s="49" t="inlineStr">
        <is>
          <t>FEMENINO</t>
        </is>
      </c>
      <c r="E42" s="49" t="inlineStr">
        <is>
          <t>V036823121</t>
        </is>
      </c>
      <c r="F42" s="50" t="inlineStr">
        <is>
          <t>EVALUADO</t>
        </is>
      </c>
      <c r="G42" s="51" t="inlineStr">
        <is>
          <t>Proceso básico</t>
        </is>
      </c>
      <c r="H42" s="51" t="inlineStr">
        <is>
          <t>Proceso básico</t>
        </is>
      </c>
      <c r="I42" s="96" t="n">
        <v>8</v>
      </c>
      <c r="J42" s="52" t="n">
        <v>10</v>
      </c>
      <c r="K42" s="51" t="inlineStr">
        <is>
          <t>Proceso básico</t>
        </is>
      </c>
      <c r="L42" s="51" t="inlineStr">
        <is>
          <t>Iniciado</t>
        </is>
      </c>
      <c r="M42" s="51" t="inlineStr">
        <is>
          <t>Iniciado</t>
        </is>
      </c>
      <c r="N42" s="52" t="n">
        <v>6</v>
      </c>
      <c r="O42" s="52" t="n">
        <v>10</v>
      </c>
      <c r="P42" s="52" t="n">
        <v>7</v>
      </c>
      <c r="Q42" s="52" t="inlineStr">
        <is>
          <t>Proceso básico</t>
        </is>
      </c>
      <c r="R42" s="52" t="inlineStr">
        <is>
          <t>Proceso básico</t>
        </is>
      </c>
      <c r="S42" s="96" t="n">
        <v>9</v>
      </c>
      <c r="T42" s="52" t="n">
        <v>10</v>
      </c>
      <c r="U42" s="52" t="inlineStr">
        <is>
          <t>Iniciado</t>
        </is>
      </c>
      <c r="V42" s="52" t="inlineStr">
        <is>
          <t>Proceso básico</t>
        </is>
      </c>
      <c r="W42" s="295" t="n"/>
      <c r="X42" s="52" t="n">
        <v>10</v>
      </c>
      <c r="Y42" s="52" t="inlineStr">
        <is>
          <t>Iniciado</t>
        </is>
      </c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