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2020-2021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2021</v>
      </c>
      <c r="D14" s="31" t="inlineStr">
        <is>
          <t>B</t>
        </is>
      </c>
      <c r="E14" s="32" t="n">
        <v>9</v>
      </c>
      <c r="F14" s="26" t="n">
        <v>2</v>
      </c>
      <c r="G14" s="26" t="n">
        <v>4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WISNEIDY</t>
        </is>
      </c>
      <c r="C14" s="136" t="inlineStr">
        <is>
          <t>CHANKAJI LANZOZA</t>
        </is>
      </c>
      <c r="D14" s="137" t="inlineStr">
        <is>
          <t>FEMENINO</t>
        </is>
      </c>
      <c r="E14" s="47" t="inlineStr">
        <is>
          <t>V031209187</t>
        </is>
      </c>
      <c r="F14" s="48" t="inlineStr">
        <is>
          <t>NO-EVALUADO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3</v>
      </c>
      <c r="P14" s="49" t="n">
        <v>0</v>
      </c>
      <c r="Q14" s="49" t="n">
        <v>0</v>
      </c>
      <c r="R14" s="49" t="n">
        <v>0</v>
      </c>
      <c r="S14" s="49" t="n">
        <v>3</v>
      </c>
      <c r="T14" s="49" t="inlineStr">
        <is>
          <t>Proceso básico</t>
        </is>
      </c>
      <c r="U14" s="49" t="inlineStr">
        <is>
          <t>Iniciado</t>
        </is>
      </c>
      <c r="V14" s="49" t="n">
        <v>3</v>
      </c>
      <c r="W14" s="93" t="n">
        <v>10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1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RAFFAELE MAITET</t>
        </is>
      </c>
      <c r="C15" s="136" t="inlineStr">
        <is>
          <t>MILY OMARICE</t>
        </is>
      </c>
      <c r="D15" s="137" t="inlineStr">
        <is>
          <t>MÁSCULINO</t>
        </is>
      </c>
      <c r="E15" s="47" t="inlineStr">
        <is>
          <t>V031448652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10</v>
      </c>
      <c r="P15" s="50" t="n">
        <v>13</v>
      </c>
      <c r="Q15" s="50" t="n">
        <v>13</v>
      </c>
      <c r="R15" s="50" t="n">
        <v>13</v>
      </c>
      <c r="S15" s="50" t="n">
        <v>10</v>
      </c>
      <c r="T15" s="49" t="inlineStr">
        <is>
          <t>Proceso básico</t>
        </is>
      </c>
      <c r="U15" s="50" t="inlineStr">
        <is>
          <t>Proceso básico</t>
        </is>
      </c>
      <c r="V15" s="50" t="n">
        <v>12</v>
      </c>
      <c r="W15" s="94" t="n">
        <v>11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13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MARELBIS PANTOLI</t>
        </is>
      </c>
      <c r="C16" s="136" t="inlineStr">
        <is>
          <t>CARRENO RMAITI</t>
        </is>
      </c>
      <c r="D16" s="137" t="inlineStr">
        <is>
          <t>MÁSCULINO</t>
        </is>
      </c>
      <c r="E16" s="47" t="inlineStr">
        <is>
          <t>V032889547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20</v>
      </c>
      <c r="P16" s="50" t="n">
        <v>20</v>
      </c>
      <c r="Q16" s="50" t="n">
        <v>19</v>
      </c>
      <c r="R16" s="50" t="n">
        <v>18</v>
      </c>
      <c r="S16" s="50" t="n">
        <v>20</v>
      </c>
      <c r="T16" s="49" t="inlineStr">
        <is>
          <t>Consolidado</t>
        </is>
      </c>
      <c r="U16" s="50" t="inlineStr">
        <is>
          <t>Consolidado</t>
        </is>
      </c>
      <c r="V16" s="50" t="n">
        <v>19</v>
      </c>
      <c r="W16" s="94" t="n">
        <v>20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20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ELIEZTH PACHANO</t>
        </is>
      </c>
      <c r="C17" s="136" t="inlineStr">
        <is>
          <t>HERIBERT MISEL YOISER</t>
        </is>
      </c>
      <c r="D17" s="137" t="inlineStr">
        <is>
          <t>FEMENINO</t>
        </is>
      </c>
      <c r="E17" s="47" t="inlineStr">
        <is>
          <t>V033811773</t>
        </is>
      </c>
      <c r="F17" s="48" t="inlineStr">
        <is>
          <t>NO-EVALUADO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11</v>
      </c>
      <c r="J17" s="50" t="n">
        <v>8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11</v>
      </c>
      <c r="P17" s="50" t="n">
        <v>11</v>
      </c>
      <c r="Q17" s="50" t="n">
        <v>10</v>
      </c>
      <c r="R17" s="50" t="n">
        <v>9</v>
      </c>
      <c r="S17" s="50" t="n">
        <v>9</v>
      </c>
      <c r="T17" s="49" t="inlineStr">
        <is>
          <t>Proceso básico</t>
        </is>
      </c>
      <c r="U17" s="50" t="inlineStr">
        <is>
          <t>Proceso básico</t>
        </is>
      </c>
      <c r="V17" s="50" t="n">
        <v>9</v>
      </c>
      <c r="W17" s="94" t="n">
        <v>10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11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DURAN</t>
        </is>
      </c>
      <c r="C18" s="136" t="inlineStr">
        <is>
          <t>GRUEZO MONAGAS</t>
        </is>
      </c>
      <c r="D18" s="137" t="inlineStr">
        <is>
          <t>FEMENINO</t>
        </is>
      </c>
      <c r="E18" s="47" t="inlineStr">
        <is>
          <t>V035675152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5</v>
      </c>
      <c r="J18" s="50" t="n">
        <v>6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8</v>
      </c>
      <c r="R18" s="50" t="n">
        <v>10</v>
      </c>
      <c r="S18" s="50" t="n">
        <v>6</v>
      </c>
      <c r="T18" s="49" t="inlineStr">
        <is>
          <t>Iniciado</t>
        </is>
      </c>
      <c r="U18" s="50" t="inlineStr">
        <is>
          <t>Proceso básico</t>
        </is>
      </c>
      <c r="V18" s="50" t="n">
        <v>10</v>
      </c>
      <c r="W18" s="94" t="n">
        <v>8</v>
      </c>
      <c r="X18" s="49" t="inlineStr">
        <is>
          <t>Iniciado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RALBER YERUSA</t>
        </is>
      </c>
      <c r="C19" s="136" t="inlineStr">
        <is>
          <t>JHONKENY KATIANA DEVIS</t>
        </is>
      </c>
      <c r="D19" s="137" t="inlineStr">
        <is>
          <t>FEMENINO</t>
        </is>
      </c>
      <c r="E19" s="47" t="inlineStr">
        <is>
          <t>V037331456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12</v>
      </c>
      <c r="J19" s="50" t="n">
        <v>12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10</v>
      </c>
      <c r="P19" s="50" t="n">
        <v>10</v>
      </c>
      <c r="Q19" s="50" t="n">
        <v>13</v>
      </c>
      <c r="R19" s="50" t="n">
        <v>10</v>
      </c>
      <c r="S19" s="50" t="n">
        <v>13</v>
      </c>
      <c r="T19" s="49" t="inlineStr">
        <is>
          <t>Proceso básico</t>
        </is>
      </c>
      <c r="U19" s="50" t="inlineStr">
        <is>
          <t>Proceso básico</t>
        </is>
      </c>
      <c r="V19" s="50" t="n">
        <v>12</v>
      </c>
      <c r="W19" s="94" t="n">
        <v>13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12</v>
      </c>
      <c r="AB19" s="49" t="inlineStr">
        <is>
          <t>Proceso básico</t>
        </is>
      </c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