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PRIMER LAPSO MGT 2021-2022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4</v>
      </c>
      <c r="C14" s="31" t="n">
        <v>2022</v>
      </c>
      <c r="D14" s="31" t="inlineStr">
        <is>
          <t>B</t>
        </is>
      </c>
      <c r="E14" s="32" t="n">
        <v>9</v>
      </c>
      <c r="F14" s="26" t="n">
        <v>6</v>
      </c>
      <c r="G14" s="26" t="n">
        <v>15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NEYSI</t>
        </is>
      </c>
      <c r="C14" s="136" t="inlineStr">
        <is>
          <t>NATHALIA YULEXIS</t>
        </is>
      </c>
      <c r="D14" s="137" t="inlineStr">
        <is>
          <t>FEMENINO</t>
        </is>
      </c>
      <c r="E14" s="47" t="inlineStr">
        <is>
          <t>V029468873</t>
        </is>
      </c>
      <c r="F14" s="48" t="inlineStr">
        <is>
          <t>EVALUADO</t>
        </is>
      </c>
      <c r="G14" s="49" t="inlineStr">
        <is>
          <t>Iniciado</t>
        </is>
      </c>
      <c r="H14" s="49" t="inlineStr">
        <is>
          <t>Proceso básico</t>
        </is>
      </c>
      <c r="I14" s="93" t="n">
        <v>10</v>
      </c>
      <c r="J14" s="49" t="n">
        <v>10</v>
      </c>
      <c r="K14" s="49" t="inlineStr">
        <is>
          <t>Iniciado</t>
        </is>
      </c>
      <c r="L14" s="49" t="inlineStr">
        <is>
          <t>Proceso básico</t>
        </is>
      </c>
      <c r="M14" s="49" t="inlineStr">
        <is>
          <t>Proceso básico</t>
        </is>
      </c>
      <c r="N14" s="49" t="n">
        <v>5</v>
      </c>
      <c r="O14" s="49" t="n">
        <v>10</v>
      </c>
      <c r="P14" s="49" t="n">
        <v>10</v>
      </c>
      <c r="Q14" s="49" t="n">
        <v>10</v>
      </c>
      <c r="R14" s="49" t="n">
        <v>6</v>
      </c>
      <c r="S14" s="49" t="inlineStr">
        <is>
          <t>Iniciado</t>
        </is>
      </c>
      <c r="T14" s="49" t="inlineStr">
        <is>
          <t>Iniciado</t>
        </is>
      </c>
      <c r="U14" s="49" t="n">
        <v>8</v>
      </c>
      <c r="V14" s="93" t="n">
        <v>10</v>
      </c>
      <c r="W14" s="49" t="inlineStr">
        <is>
          <t>Iniciado</t>
        </is>
      </c>
      <c r="X14" s="49" t="inlineStr">
        <is>
          <t>Iniciado</t>
        </is>
      </c>
      <c r="Y14" s="299" t="n"/>
      <c r="Z14" s="49" t="n">
        <v>8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ATEF</t>
        </is>
      </c>
      <c r="C15" s="136" t="inlineStr">
        <is>
          <t>LASABALLETT SAVERY</t>
        </is>
      </c>
      <c r="D15" s="137" t="inlineStr">
        <is>
          <t>FEMENINO</t>
        </is>
      </c>
      <c r="E15" s="47" t="inlineStr">
        <is>
          <t>V030153322</t>
        </is>
      </c>
      <c r="F15" s="48" t="inlineStr">
        <is>
          <t>EVALUADO</t>
        </is>
      </c>
      <c r="G15" s="49" t="inlineStr">
        <is>
          <t>Iniciado</t>
        </is>
      </c>
      <c r="H15" s="49" t="inlineStr">
        <is>
          <t>Proceso básico</t>
        </is>
      </c>
      <c r="I15" s="94" t="n">
        <v>7</v>
      </c>
      <c r="J15" s="50" t="n">
        <v>5</v>
      </c>
      <c r="K15" s="49" t="inlineStr">
        <is>
          <t>Iniciado</t>
        </is>
      </c>
      <c r="L15" s="49" t="inlineStr">
        <is>
          <t>Iniciado</t>
        </is>
      </c>
      <c r="M15" s="49" t="inlineStr">
        <is>
          <t>Proceso básico</t>
        </is>
      </c>
      <c r="N15" s="50" t="n">
        <v>7</v>
      </c>
      <c r="O15" s="50" t="n">
        <v>10</v>
      </c>
      <c r="P15" s="50" t="n">
        <v>10</v>
      </c>
      <c r="Q15" s="50" t="n">
        <v>10</v>
      </c>
      <c r="R15" s="50" t="n">
        <v>6</v>
      </c>
      <c r="S15" s="49" t="inlineStr">
        <is>
          <t>Iniciado</t>
        </is>
      </c>
      <c r="T15" s="50" t="inlineStr">
        <is>
          <t>Iniciado</t>
        </is>
      </c>
      <c r="U15" s="50" t="n">
        <v>6</v>
      </c>
      <c r="V15" s="94" t="n">
        <v>10</v>
      </c>
      <c r="W15" s="49" t="inlineStr">
        <is>
          <t>Proceso básico</t>
        </is>
      </c>
      <c r="X15" s="49" t="inlineStr">
        <is>
          <t>Iniciado</t>
        </is>
      </c>
      <c r="Y15" s="300" t="n"/>
      <c r="Z15" s="50" t="n">
        <v>10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VENEGAS MILKER</t>
        </is>
      </c>
      <c r="C16" s="136" t="inlineStr">
        <is>
          <t>MARIAGNY CUENLLAS</t>
        </is>
      </c>
      <c r="D16" s="137" t="inlineStr">
        <is>
          <t>FEMENINO</t>
        </is>
      </c>
      <c r="E16" s="47" t="inlineStr">
        <is>
          <t>V030911610</t>
        </is>
      </c>
      <c r="F16" s="48" t="inlineStr">
        <is>
          <t>EVALUADO</t>
        </is>
      </c>
      <c r="G16" s="49" t="inlineStr">
        <is>
          <t>Proceso avanzado</t>
        </is>
      </c>
      <c r="H16" s="49" t="inlineStr">
        <is>
          <t>Proceso avanzado</t>
        </is>
      </c>
      <c r="I16" s="94" t="n">
        <v>19</v>
      </c>
      <c r="J16" s="50" t="n">
        <v>16</v>
      </c>
      <c r="K16" s="49" t="inlineStr">
        <is>
          <t>Consolidado</t>
        </is>
      </c>
      <c r="L16" s="49" t="inlineStr">
        <is>
          <t>Proceso avanzado</t>
        </is>
      </c>
      <c r="M16" s="49" t="inlineStr">
        <is>
          <t>Consolidado</t>
        </is>
      </c>
      <c r="N16" s="50" t="n">
        <v>19</v>
      </c>
      <c r="O16" s="50" t="n">
        <v>17</v>
      </c>
      <c r="P16" s="50" t="n">
        <v>16</v>
      </c>
      <c r="Q16" s="50" t="n">
        <v>16</v>
      </c>
      <c r="R16" s="50" t="n">
        <v>17</v>
      </c>
      <c r="S16" s="49" t="inlineStr">
        <is>
          <t>Proceso avanzado</t>
        </is>
      </c>
      <c r="T16" s="50" t="inlineStr">
        <is>
          <t>Consolidado</t>
        </is>
      </c>
      <c r="U16" s="50" t="n">
        <v>17</v>
      </c>
      <c r="V16" s="94" t="n">
        <v>17</v>
      </c>
      <c r="W16" s="49" t="inlineStr">
        <is>
          <t>Proceso avanzado</t>
        </is>
      </c>
      <c r="X16" s="49" t="inlineStr">
        <is>
          <t>Consolidado</t>
        </is>
      </c>
      <c r="Y16" s="300" t="n"/>
      <c r="Z16" s="50" t="n">
        <v>18</v>
      </c>
      <c r="AA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DAVISAY YANIRETH</t>
        </is>
      </c>
      <c r="C17" s="136" t="inlineStr">
        <is>
          <t>ANYELICA LANTZ</t>
        </is>
      </c>
      <c r="D17" s="137" t="inlineStr">
        <is>
          <t>FEMENINO</t>
        </is>
      </c>
      <c r="E17" s="47" t="inlineStr">
        <is>
          <t>V031149719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12</v>
      </c>
      <c r="J17" s="50" t="n">
        <v>14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Proceso básico</t>
        </is>
      </c>
      <c r="N17" s="50" t="n">
        <v>14</v>
      </c>
      <c r="O17" s="50" t="n">
        <v>13</v>
      </c>
      <c r="P17" s="50" t="n">
        <v>15</v>
      </c>
      <c r="Q17" s="50" t="n">
        <v>13</v>
      </c>
      <c r="R17" s="50" t="n">
        <v>15</v>
      </c>
      <c r="S17" s="49" t="inlineStr">
        <is>
          <t>Proceso básico</t>
        </is>
      </c>
      <c r="T17" s="50" t="inlineStr">
        <is>
          <t>Proceso básico</t>
        </is>
      </c>
      <c r="U17" s="50" t="n">
        <v>15</v>
      </c>
      <c r="V17" s="94" t="n">
        <v>14</v>
      </c>
      <c r="W17" s="49" t="inlineStr">
        <is>
          <t>Proceso básico</t>
        </is>
      </c>
      <c r="X17" s="49" t="inlineStr">
        <is>
          <t>Proceso básico</t>
        </is>
      </c>
      <c r="Y17" s="300" t="n"/>
      <c r="Z17" s="50" t="n">
        <v>12</v>
      </c>
      <c r="AA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KENYIREE DANNELLYS</t>
        </is>
      </c>
      <c r="C18" s="136" t="inlineStr">
        <is>
          <t>DAILUBYS CERVEN RAVINDRA</t>
        </is>
      </c>
      <c r="D18" s="137" t="inlineStr">
        <is>
          <t>MÁSCULINO</t>
        </is>
      </c>
      <c r="E18" s="47" t="inlineStr">
        <is>
          <t>V031484544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Iniciado</t>
        </is>
      </c>
      <c r="I18" s="94" t="n">
        <v>5</v>
      </c>
      <c r="J18" s="50" t="n">
        <v>10</v>
      </c>
      <c r="K18" s="49" t="inlineStr">
        <is>
          <t>Proceso básico</t>
        </is>
      </c>
      <c r="L18" s="49" t="inlineStr">
        <is>
          <t>Iniciado</t>
        </is>
      </c>
      <c r="M18" s="49" t="inlineStr">
        <is>
          <t>Proceso básico</t>
        </is>
      </c>
      <c r="N18" s="50" t="n">
        <v>5</v>
      </c>
      <c r="O18" s="50" t="n">
        <v>2</v>
      </c>
      <c r="P18" s="50" t="n">
        <v>10</v>
      </c>
      <c r="Q18" s="50" t="n">
        <v>2</v>
      </c>
      <c r="R18" s="50" t="n">
        <v>3</v>
      </c>
      <c r="S18" s="49" t="inlineStr">
        <is>
          <t>Proceso básico</t>
        </is>
      </c>
      <c r="T18" s="50" t="inlineStr">
        <is>
          <t>Proceso básico</t>
        </is>
      </c>
      <c r="U18" s="50" t="n">
        <v>10</v>
      </c>
      <c r="V18" s="94" t="n">
        <v>3</v>
      </c>
      <c r="W18" s="49" t="inlineStr">
        <is>
          <t>Proceso básico</t>
        </is>
      </c>
      <c r="X18" s="49" t="inlineStr">
        <is>
          <t>Proceso básico</t>
        </is>
      </c>
      <c r="Y18" s="300" t="n"/>
      <c r="Z18" s="50" t="n">
        <v>10</v>
      </c>
      <c r="AA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YIMMY</t>
        </is>
      </c>
      <c r="C19" s="136" t="inlineStr">
        <is>
          <t>SARAIT ANAHIZARY</t>
        </is>
      </c>
      <c r="D19" s="137" t="inlineStr">
        <is>
          <t>FEMENINO</t>
        </is>
      </c>
      <c r="E19" s="47" t="inlineStr">
        <is>
          <t>V031996143</t>
        </is>
      </c>
      <c r="F19" s="48" t="inlineStr">
        <is>
          <t>EVALUADO</t>
        </is>
      </c>
      <c r="G19" s="49" t="inlineStr">
        <is>
          <t>Consolidado</t>
        </is>
      </c>
      <c r="H19" s="49" t="inlineStr">
        <is>
          <t>Consolidado</t>
        </is>
      </c>
      <c r="I19" s="94" t="n">
        <v>16</v>
      </c>
      <c r="J19" s="50" t="n">
        <v>18</v>
      </c>
      <c r="K19" s="49" t="inlineStr">
        <is>
          <t>Proceso avanzado</t>
        </is>
      </c>
      <c r="L19" s="49" t="inlineStr">
        <is>
          <t>Proceso avanzado</t>
        </is>
      </c>
      <c r="M19" s="49" t="inlineStr">
        <is>
          <t>Proceso avanzado</t>
        </is>
      </c>
      <c r="N19" s="50" t="n">
        <v>18</v>
      </c>
      <c r="O19" s="50" t="n">
        <v>16</v>
      </c>
      <c r="P19" s="50" t="n">
        <v>16</v>
      </c>
      <c r="Q19" s="50" t="n">
        <v>17</v>
      </c>
      <c r="R19" s="50" t="n">
        <v>17</v>
      </c>
      <c r="S19" s="49" t="inlineStr">
        <is>
          <t>Consolidado</t>
        </is>
      </c>
      <c r="T19" s="50" t="inlineStr">
        <is>
          <t>Consolidado</t>
        </is>
      </c>
      <c r="U19" s="50" t="n">
        <v>16</v>
      </c>
      <c r="V19" s="94" t="n">
        <v>18</v>
      </c>
      <c r="W19" s="49" t="inlineStr">
        <is>
          <t>Proceso avanzado</t>
        </is>
      </c>
      <c r="X19" s="49" t="inlineStr">
        <is>
          <t>Proceso avanzado</t>
        </is>
      </c>
      <c r="Y19" s="300" t="n"/>
      <c r="Z19" s="50" t="n">
        <v>15</v>
      </c>
      <c r="AA19" s="49" t="inlineStr">
        <is>
          <t>Consolidado</t>
        </is>
      </c>
    </row>
    <row r="20" ht="19.5" customHeight="1" s="10">
      <c r="A20" s="24" t="n">
        <v>7</v>
      </c>
      <c r="B20" s="136" t="inlineStr">
        <is>
          <t>OWKIN ALTUNA</t>
        </is>
      </c>
      <c r="C20" s="136" t="inlineStr">
        <is>
          <t>PLANCHE ARRECHIDER</t>
        </is>
      </c>
      <c r="D20" s="137" t="inlineStr">
        <is>
          <t>FEMENINO</t>
        </is>
      </c>
      <c r="E20" s="47" t="inlineStr">
        <is>
          <t>V033108183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10</v>
      </c>
      <c r="J20" s="50" t="n">
        <v>10</v>
      </c>
      <c r="K20" s="49" t="inlineStr">
        <is>
          <t>Proceso básico</t>
        </is>
      </c>
      <c r="L20" s="49" t="inlineStr">
        <is>
          <t>Iniciado</t>
        </is>
      </c>
      <c r="M20" s="49" t="inlineStr">
        <is>
          <t>Proceso básico</t>
        </is>
      </c>
      <c r="N20" s="50" t="n">
        <v>9</v>
      </c>
      <c r="O20" s="50" t="n">
        <v>10</v>
      </c>
      <c r="P20" s="50" t="n">
        <v>8</v>
      </c>
      <c r="Q20" s="50" t="n">
        <v>9</v>
      </c>
      <c r="R20" s="50" t="n">
        <v>7</v>
      </c>
      <c r="S20" s="49" t="inlineStr">
        <is>
          <t>Proceso básico</t>
        </is>
      </c>
      <c r="T20" s="50" t="inlineStr">
        <is>
          <t>Proceso básico</t>
        </is>
      </c>
      <c r="U20" s="50" t="n">
        <v>10</v>
      </c>
      <c r="V20" s="94" t="n">
        <v>10</v>
      </c>
      <c r="W20" s="49" t="inlineStr">
        <is>
          <t>Proceso básico</t>
        </is>
      </c>
      <c r="X20" s="49" t="inlineStr">
        <is>
          <t>Proceso básico</t>
        </is>
      </c>
      <c r="Y20" s="300" t="n"/>
      <c r="Z20" s="50" t="n">
        <v>10</v>
      </c>
      <c r="AA20" s="49" t="inlineStr">
        <is>
          <t>Iniciado</t>
        </is>
      </c>
    </row>
    <row r="21" ht="18.75" customHeight="1" s="10">
      <c r="A21" s="24" t="n">
        <v>8</v>
      </c>
      <c r="B21" s="136" t="inlineStr">
        <is>
          <t>MACABI EGLY</t>
        </is>
      </c>
      <c r="C21" s="136" t="inlineStr">
        <is>
          <t>EDGRIMAR NAIRO ISMARA</t>
        </is>
      </c>
      <c r="D21" s="137" t="inlineStr">
        <is>
          <t>FEMENINO</t>
        </is>
      </c>
      <c r="E21" s="47" t="inlineStr">
        <is>
          <t>V033149495</t>
        </is>
      </c>
      <c r="F21" s="48" t="inlineStr">
        <is>
          <t>EVALUADO</t>
        </is>
      </c>
      <c r="G21" s="49" t="inlineStr">
        <is>
          <t>Iniciado</t>
        </is>
      </c>
      <c r="H21" s="49" t="inlineStr">
        <is>
          <t>Proceso básico</t>
        </is>
      </c>
      <c r="I21" s="94" t="n">
        <v>4</v>
      </c>
      <c r="J21" s="50" t="n">
        <v>10</v>
      </c>
      <c r="K21" s="49" t="inlineStr">
        <is>
          <t>Proceso básico</t>
        </is>
      </c>
      <c r="L21" s="49" t="inlineStr">
        <is>
          <t>Proceso básico</t>
        </is>
      </c>
      <c r="M21" s="49" t="inlineStr">
        <is>
          <t>Iniciado</t>
        </is>
      </c>
      <c r="N21" s="50" t="n">
        <v>1</v>
      </c>
      <c r="O21" s="50" t="n">
        <v>10</v>
      </c>
      <c r="P21" s="50" t="n">
        <v>1</v>
      </c>
      <c r="Q21" s="50" t="n">
        <v>10</v>
      </c>
      <c r="R21" s="50" t="n">
        <v>10</v>
      </c>
      <c r="S21" s="49" t="inlineStr">
        <is>
          <t>Iniciado</t>
        </is>
      </c>
      <c r="T21" s="50" t="inlineStr">
        <is>
          <t>Iniciado</t>
        </is>
      </c>
      <c r="U21" s="50" t="n">
        <v>10</v>
      </c>
      <c r="V21" s="94" t="n">
        <v>2</v>
      </c>
      <c r="W21" s="49" t="inlineStr">
        <is>
          <t>Iniciado</t>
        </is>
      </c>
      <c r="X21" s="49" t="inlineStr">
        <is>
          <t>Proceso básico</t>
        </is>
      </c>
      <c r="Y21" s="300" t="n"/>
      <c r="Z21" s="50" t="n">
        <v>10</v>
      </c>
      <c r="AA21" s="49" t="inlineStr">
        <is>
          <t>Iniciado</t>
        </is>
      </c>
    </row>
    <row r="22" ht="18.75" customHeight="1" s="10">
      <c r="A22" s="24" t="n">
        <v>9</v>
      </c>
      <c r="B22" s="136" t="inlineStr">
        <is>
          <t>CECILI</t>
        </is>
      </c>
      <c r="C22" s="136" t="inlineStr">
        <is>
          <t>MILINZENT DAYINGER</t>
        </is>
      </c>
      <c r="D22" s="137" t="inlineStr">
        <is>
          <t>MÁSCULINO</t>
        </is>
      </c>
      <c r="E22" s="47" t="inlineStr">
        <is>
          <t>V033230699</t>
        </is>
      </c>
      <c r="F22" s="48" t="inlineStr">
        <is>
          <t>EVALUADO</t>
        </is>
      </c>
      <c r="G22" s="49" t="inlineStr">
        <is>
          <t>Proceso avanzado</t>
        </is>
      </c>
      <c r="H22" s="49" t="inlineStr">
        <is>
          <t>Consolidado</t>
        </is>
      </c>
      <c r="I22" s="94" t="n">
        <v>18</v>
      </c>
      <c r="J22" s="50" t="n">
        <v>17</v>
      </c>
      <c r="K22" s="49" t="inlineStr">
        <is>
          <t>Proceso avanzado</t>
        </is>
      </c>
      <c r="L22" s="49" t="inlineStr">
        <is>
          <t>Proceso avanzado</t>
        </is>
      </c>
      <c r="M22" s="49" t="inlineStr">
        <is>
          <t>Proceso avanzado</t>
        </is>
      </c>
      <c r="N22" s="50" t="n">
        <v>16</v>
      </c>
      <c r="O22" s="50" t="n">
        <v>18</v>
      </c>
      <c r="P22" s="50" t="n">
        <v>18</v>
      </c>
      <c r="Q22" s="50" t="n">
        <v>17</v>
      </c>
      <c r="R22" s="50" t="n">
        <v>17</v>
      </c>
      <c r="S22" s="49" t="inlineStr">
        <is>
          <t>Proceso avanzado</t>
        </is>
      </c>
      <c r="T22" s="50" t="inlineStr">
        <is>
          <t>Proceso avanzado</t>
        </is>
      </c>
      <c r="U22" s="50" t="n">
        <v>18</v>
      </c>
      <c r="V22" s="94" t="n">
        <v>19</v>
      </c>
      <c r="W22" s="49" t="inlineStr">
        <is>
          <t>Consolidado</t>
        </is>
      </c>
      <c r="X22" s="49" t="inlineStr">
        <is>
          <t>Proceso avanzado</t>
        </is>
      </c>
      <c r="Y22" s="300" t="n"/>
      <c r="Z22" s="50" t="n">
        <v>18</v>
      </c>
      <c r="AA22" s="49" t="inlineStr">
        <is>
          <t>Proceso avanzado</t>
        </is>
      </c>
    </row>
    <row r="23" ht="18.75" customHeight="1" s="10">
      <c r="A23" s="24" t="n">
        <v>10</v>
      </c>
      <c r="B23" s="136" t="inlineStr">
        <is>
          <t>CEBBA MORELVA</t>
        </is>
      </c>
      <c r="C23" s="136" t="inlineStr">
        <is>
          <t>MAURA LISBET</t>
        </is>
      </c>
      <c r="D23" s="137" t="inlineStr">
        <is>
          <t>FEMENINO</t>
        </is>
      </c>
      <c r="E23" s="47" t="inlineStr">
        <is>
          <t>V033714959</t>
        </is>
      </c>
      <c r="F23" s="48" t="inlineStr">
        <is>
          <t>EVALUADO</t>
        </is>
      </c>
      <c r="G23" s="49" t="inlineStr">
        <is>
          <t>Consolidado</t>
        </is>
      </c>
      <c r="H23" s="49" t="inlineStr">
        <is>
          <t>Consolidado</t>
        </is>
      </c>
      <c r="I23" s="94" t="n">
        <v>19</v>
      </c>
      <c r="J23" s="50" t="n">
        <v>20</v>
      </c>
      <c r="K23" s="49" t="inlineStr">
        <is>
          <t>Consolidado</t>
        </is>
      </c>
      <c r="L23" s="49" t="inlineStr">
        <is>
          <t>Consolidado</t>
        </is>
      </c>
      <c r="M23" s="49" t="inlineStr">
        <is>
          <t>Consolidado</t>
        </is>
      </c>
      <c r="N23" s="50" t="n">
        <v>19</v>
      </c>
      <c r="O23" s="50" t="n">
        <v>20</v>
      </c>
      <c r="P23" s="50" t="n">
        <v>20</v>
      </c>
      <c r="Q23" s="50" t="n">
        <v>19</v>
      </c>
      <c r="R23" s="50" t="n">
        <v>19</v>
      </c>
      <c r="S23" s="49" t="inlineStr">
        <is>
          <t>Consolidado</t>
        </is>
      </c>
      <c r="T23" s="49" t="inlineStr">
        <is>
          <t>Consolidado</t>
        </is>
      </c>
      <c r="U23" s="49" t="n">
        <v>19</v>
      </c>
      <c r="V23" s="94" t="n">
        <v>20</v>
      </c>
      <c r="W23" s="49" t="inlineStr">
        <is>
          <t>Consolidado</t>
        </is>
      </c>
      <c r="X23" s="49" t="inlineStr">
        <is>
          <t>Consolidado</t>
        </is>
      </c>
      <c r="Y23" s="300" t="n"/>
      <c r="Z23" s="50" t="n">
        <v>20</v>
      </c>
      <c r="AA23" s="49" t="inlineStr">
        <is>
          <t>Consolidado</t>
        </is>
      </c>
    </row>
    <row r="24" ht="19.5" customHeight="1" s="10">
      <c r="A24" s="24" t="n">
        <v>11</v>
      </c>
      <c r="B24" s="136" t="inlineStr">
        <is>
          <t>LIZLLANA ELIZBETH</t>
        </is>
      </c>
      <c r="C24" s="136" t="inlineStr">
        <is>
          <t>DES ROHLOFF SORICAR</t>
        </is>
      </c>
      <c r="D24" s="137" t="inlineStr">
        <is>
          <t>MÁSCULINO</t>
        </is>
      </c>
      <c r="E24" s="47" t="inlineStr">
        <is>
          <t>V034189936</t>
        </is>
      </c>
      <c r="F24" s="48" t="inlineStr">
        <is>
          <t>EVALUADO</t>
        </is>
      </c>
      <c r="G24" s="49" t="inlineStr">
        <is>
          <t>Proceso avanzado</t>
        </is>
      </c>
      <c r="H24" s="49" t="inlineStr">
        <is>
          <t>Proceso avanzado</t>
        </is>
      </c>
      <c r="I24" s="94" t="n">
        <v>18</v>
      </c>
      <c r="J24" s="50" t="n">
        <v>17</v>
      </c>
      <c r="K24" s="49" t="inlineStr">
        <is>
          <t>Consolidado</t>
        </is>
      </c>
      <c r="L24" s="49" t="inlineStr">
        <is>
          <t>Proceso avanzado</t>
        </is>
      </c>
      <c r="M24" s="49" t="inlineStr">
        <is>
          <t>Proceso avanzado</t>
        </is>
      </c>
      <c r="N24" s="50" t="n">
        <v>16</v>
      </c>
      <c r="O24" s="50" t="n">
        <v>18</v>
      </c>
      <c r="P24" s="50" t="n">
        <v>18</v>
      </c>
      <c r="Q24" s="50" t="n">
        <v>19</v>
      </c>
      <c r="R24" s="50" t="n">
        <v>16</v>
      </c>
      <c r="S24" s="49" t="inlineStr">
        <is>
          <t>Consolidado</t>
        </is>
      </c>
      <c r="T24" s="49" t="inlineStr">
        <is>
          <t>Proceso avanzado</t>
        </is>
      </c>
      <c r="U24" s="49" t="n">
        <v>17</v>
      </c>
      <c r="V24" s="94" t="n">
        <v>18</v>
      </c>
      <c r="W24" s="49" t="inlineStr">
        <is>
          <t>Proceso avanzado</t>
        </is>
      </c>
      <c r="X24" s="49" t="inlineStr">
        <is>
          <t>Consolidado</t>
        </is>
      </c>
      <c r="Y24" s="300" t="n"/>
      <c r="Z24" s="50" t="n">
        <v>18</v>
      </c>
      <c r="AA24" s="49" t="inlineStr">
        <is>
          <t>Proceso avanzado</t>
        </is>
      </c>
    </row>
    <row r="25" ht="18.75" customHeight="1" s="10">
      <c r="A25" s="24" t="n">
        <v>12</v>
      </c>
      <c r="B25" s="136" t="inlineStr">
        <is>
          <t>ESPELETA</t>
        </is>
      </c>
      <c r="C25" s="136" t="inlineStr">
        <is>
          <t>DUCAL MAGATON</t>
        </is>
      </c>
      <c r="D25" s="137" t="inlineStr">
        <is>
          <t>FEMENINO</t>
        </is>
      </c>
      <c r="E25" s="47" t="inlineStr">
        <is>
          <t>V034380707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Proceso básico</t>
        </is>
      </c>
      <c r="I25" s="94" t="n">
        <v>14</v>
      </c>
      <c r="J25" s="50" t="n">
        <v>11</v>
      </c>
      <c r="K25" s="49" t="inlineStr">
        <is>
          <t>Proceso básico</t>
        </is>
      </c>
      <c r="L25" s="49" t="inlineStr">
        <is>
          <t>Proceso básico</t>
        </is>
      </c>
      <c r="M25" s="49" t="inlineStr">
        <is>
          <t>Proceso básico</t>
        </is>
      </c>
      <c r="N25" s="50" t="n">
        <v>14</v>
      </c>
      <c r="O25" s="50" t="n">
        <v>13</v>
      </c>
      <c r="P25" s="50" t="n">
        <v>14</v>
      </c>
      <c r="Q25" s="50" t="n">
        <v>14</v>
      </c>
      <c r="R25" s="50" t="n">
        <v>14</v>
      </c>
      <c r="S25" s="49" t="inlineStr">
        <is>
          <t>Proceso básico</t>
        </is>
      </c>
      <c r="T25" s="49" t="inlineStr">
        <is>
          <t>Proceso básico</t>
        </is>
      </c>
      <c r="U25" s="49" t="n">
        <v>11</v>
      </c>
      <c r="V25" s="94" t="n">
        <v>14</v>
      </c>
      <c r="W25" s="49" t="inlineStr">
        <is>
          <t>Proceso básico</t>
        </is>
      </c>
      <c r="X25" s="49" t="inlineStr">
        <is>
          <t>Proceso básico</t>
        </is>
      </c>
      <c r="Y25" s="300" t="n"/>
      <c r="Z25" s="50" t="n">
        <v>12</v>
      </c>
      <c r="AA25" s="49" t="inlineStr">
        <is>
          <t>Proceso básico</t>
        </is>
      </c>
    </row>
    <row r="26" ht="18.75" customHeight="1" s="10">
      <c r="A26" s="24" t="n">
        <v>13</v>
      </c>
      <c r="B26" s="136" t="inlineStr">
        <is>
          <t>LYTZ LIN</t>
        </is>
      </c>
      <c r="C26" s="136" t="inlineStr">
        <is>
          <t>YASFELY MENENDEZ LUCIANNY</t>
        </is>
      </c>
      <c r="D26" s="137" t="inlineStr">
        <is>
          <t>FEMENINO</t>
        </is>
      </c>
      <c r="E26" s="47" t="inlineStr">
        <is>
          <t>V034461733</t>
        </is>
      </c>
      <c r="F26" s="48" t="inlineStr">
        <is>
          <t>EVALUADO</t>
        </is>
      </c>
      <c r="G26" s="49" t="inlineStr">
        <is>
          <t>Proceso básico</t>
        </is>
      </c>
      <c r="H26" s="49" t="inlineStr">
        <is>
          <t>Proceso básico</t>
        </is>
      </c>
      <c r="I26" s="94" t="n">
        <v>11</v>
      </c>
      <c r="J26" s="50" t="n">
        <v>10</v>
      </c>
      <c r="K26" s="49" t="inlineStr">
        <is>
          <t>Proceso básico</t>
        </is>
      </c>
      <c r="L26" s="49" t="inlineStr">
        <is>
          <t>Proceso básico</t>
        </is>
      </c>
      <c r="M26" s="49" t="inlineStr">
        <is>
          <t>Proceso básico</t>
        </is>
      </c>
      <c r="N26" s="50" t="n">
        <v>10</v>
      </c>
      <c r="O26" s="50" t="n">
        <v>13</v>
      </c>
      <c r="P26" s="50" t="n">
        <v>13</v>
      </c>
      <c r="Q26" s="50" t="n">
        <v>12</v>
      </c>
      <c r="R26" s="50" t="n">
        <v>10</v>
      </c>
      <c r="S26" s="49" t="inlineStr">
        <is>
          <t>Proceso básico</t>
        </is>
      </c>
      <c r="T26" s="49" t="inlineStr">
        <is>
          <t>Proceso básico</t>
        </is>
      </c>
      <c r="U26" s="49" t="n">
        <v>10</v>
      </c>
      <c r="V26" s="94" t="n">
        <v>12</v>
      </c>
      <c r="W26" s="49" t="inlineStr">
        <is>
          <t>Proceso básico</t>
        </is>
      </c>
      <c r="X26" s="49" t="inlineStr">
        <is>
          <t>Proceso básico</t>
        </is>
      </c>
      <c r="Y26" s="300" t="n"/>
      <c r="Z26" s="50" t="n">
        <v>11</v>
      </c>
      <c r="AA26" s="49" t="inlineStr">
        <is>
          <t>Proceso básico</t>
        </is>
      </c>
    </row>
    <row r="27" ht="18.75" customHeight="1" s="10">
      <c r="A27" s="24" t="n">
        <v>14</v>
      </c>
      <c r="B27" s="136" t="inlineStr">
        <is>
          <t>YESIT SILENIA</t>
        </is>
      </c>
      <c r="C27" s="136" t="inlineStr">
        <is>
          <t>MANZANILA GREANDRY</t>
        </is>
      </c>
      <c r="D27" s="137" t="inlineStr">
        <is>
          <t>FEMENINO</t>
        </is>
      </c>
      <c r="E27" s="47" t="inlineStr">
        <is>
          <t>V034909837</t>
        </is>
      </c>
      <c r="F27" s="48" t="inlineStr">
        <is>
          <t>EVALUADO</t>
        </is>
      </c>
      <c r="G27" s="49" t="inlineStr">
        <is>
          <t>Consolidado</t>
        </is>
      </c>
      <c r="H27" s="49" t="inlineStr">
        <is>
          <t>Consolidado</t>
        </is>
      </c>
      <c r="I27" s="94" t="n">
        <v>18</v>
      </c>
      <c r="J27" s="50" t="n">
        <v>20</v>
      </c>
      <c r="K27" s="49" t="inlineStr">
        <is>
          <t>Consolidado</t>
        </is>
      </c>
      <c r="L27" s="49" t="inlineStr">
        <is>
          <t>Consolidado</t>
        </is>
      </c>
      <c r="M27" s="49" t="inlineStr">
        <is>
          <t>Consolidado</t>
        </is>
      </c>
      <c r="N27" s="50" t="n">
        <v>19</v>
      </c>
      <c r="O27" s="50" t="n">
        <v>20</v>
      </c>
      <c r="P27" s="50" t="n">
        <v>18</v>
      </c>
      <c r="Q27" s="50" t="n">
        <v>19</v>
      </c>
      <c r="R27" s="50" t="n">
        <v>18</v>
      </c>
      <c r="S27" s="49" t="inlineStr">
        <is>
          <t>Consolidado</t>
        </is>
      </c>
      <c r="T27" s="49" t="inlineStr">
        <is>
          <t>Consolidado</t>
        </is>
      </c>
      <c r="U27" s="49" t="n">
        <v>20</v>
      </c>
      <c r="V27" s="94" t="n">
        <v>19</v>
      </c>
      <c r="W27" s="49" t="inlineStr">
        <is>
          <t>Consolidado</t>
        </is>
      </c>
      <c r="X27" s="49" t="inlineStr">
        <is>
          <t>Consolidado</t>
        </is>
      </c>
      <c r="Y27" s="300" t="n"/>
      <c r="Z27" s="50" t="n">
        <v>18</v>
      </c>
      <c r="AA27" s="49" t="inlineStr">
        <is>
          <t>Consolidado</t>
        </is>
      </c>
    </row>
    <row r="28" ht="17.45" customHeight="1" s="10">
      <c r="A28" s="24" t="n">
        <v>15</v>
      </c>
      <c r="B28" s="136" t="inlineStr">
        <is>
          <t>JULIBET JOVINIANO</t>
        </is>
      </c>
      <c r="C28" s="136" t="inlineStr">
        <is>
          <t>BRONT JEINSON</t>
        </is>
      </c>
      <c r="D28" s="137" t="inlineStr">
        <is>
          <t>MÁSCULINO</t>
        </is>
      </c>
      <c r="E28" s="47" t="inlineStr">
        <is>
          <t>V035231893</t>
        </is>
      </c>
      <c r="F28" s="48" t="inlineStr">
        <is>
          <t>EVALUADO</t>
        </is>
      </c>
      <c r="G28" s="49" t="inlineStr">
        <is>
          <t>Proceso básico</t>
        </is>
      </c>
      <c r="H28" s="49" t="inlineStr">
        <is>
          <t>Iniciado</t>
        </is>
      </c>
      <c r="I28" s="94" t="n">
        <v>10</v>
      </c>
      <c r="J28" s="50" t="n">
        <v>10</v>
      </c>
      <c r="K28" s="49" t="inlineStr">
        <is>
          <t>Proceso básico</t>
        </is>
      </c>
      <c r="L28" s="49" t="inlineStr">
        <is>
          <t>Iniciado</t>
        </is>
      </c>
      <c r="M28" s="49" t="inlineStr">
        <is>
          <t>Proceso básico</t>
        </is>
      </c>
      <c r="N28" s="50" t="n">
        <v>10</v>
      </c>
      <c r="O28" s="50" t="n">
        <v>10</v>
      </c>
      <c r="P28" s="50" t="n">
        <v>10</v>
      </c>
      <c r="Q28" s="50" t="n">
        <v>4</v>
      </c>
      <c r="R28" s="50" t="n">
        <v>10</v>
      </c>
      <c r="S28" s="49" t="inlineStr">
        <is>
          <t>Proceso básico</t>
        </is>
      </c>
      <c r="T28" s="49" t="inlineStr">
        <is>
          <t>Iniciado</t>
        </is>
      </c>
      <c r="U28" s="49" t="n">
        <v>10</v>
      </c>
      <c r="V28" s="94" t="n">
        <v>10</v>
      </c>
      <c r="W28" s="49" t="inlineStr">
        <is>
          <t>Proceso básico</t>
        </is>
      </c>
      <c r="X28" s="49" t="inlineStr">
        <is>
          <t>Proceso básico</t>
        </is>
      </c>
      <c r="Y28" s="300" t="n"/>
      <c r="Z28" s="50" t="n">
        <v>6</v>
      </c>
      <c r="AA28" s="49" t="inlineStr">
        <is>
          <t>Proceso básico</t>
        </is>
      </c>
    </row>
    <row r="29" ht="18.75" customHeight="1" s="10">
      <c r="A29" s="24" t="n">
        <v>16</v>
      </c>
      <c r="B29" s="136" t="inlineStr">
        <is>
          <t>STEELE</t>
        </is>
      </c>
      <c r="C29" s="136" t="inlineStr">
        <is>
          <t>ZORAIDA YUBIDAY</t>
        </is>
      </c>
      <c r="D29" s="137" t="inlineStr">
        <is>
          <t>FEMENINO</t>
        </is>
      </c>
      <c r="E29" s="47" t="inlineStr">
        <is>
          <t>V036320906</t>
        </is>
      </c>
      <c r="F29" s="48" t="inlineStr">
        <is>
          <t>EVALUADO</t>
        </is>
      </c>
      <c r="G29" s="49" t="inlineStr">
        <is>
          <t>Iniciado</t>
        </is>
      </c>
      <c r="H29" s="49" t="inlineStr">
        <is>
          <t>Proceso básico</t>
        </is>
      </c>
      <c r="I29" s="94" t="n">
        <v>10</v>
      </c>
      <c r="J29" s="50" t="n">
        <v>10</v>
      </c>
      <c r="K29" s="49" t="inlineStr">
        <is>
          <t>Proceso básico</t>
        </is>
      </c>
      <c r="L29" s="49" t="inlineStr">
        <is>
          <t>Proceso básico</t>
        </is>
      </c>
      <c r="M29" s="49" t="inlineStr">
        <is>
          <t>Proceso básico</t>
        </is>
      </c>
      <c r="N29" s="50" t="n">
        <v>2</v>
      </c>
      <c r="O29" s="50" t="n">
        <v>0</v>
      </c>
      <c r="P29" s="50" t="n">
        <v>3</v>
      </c>
      <c r="Q29" s="50" t="n">
        <v>10</v>
      </c>
      <c r="R29" s="50" t="n">
        <v>1</v>
      </c>
      <c r="S29" s="49" t="inlineStr">
        <is>
          <t>Proceso básico</t>
        </is>
      </c>
      <c r="T29" s="49" t="inlineStr">
        <is>
          <t>Proceso básico</t>
        </is>
      </c>
      <c r="U29" s="49" t="n">
        <v>10</v>
      </c>
      <c r="V29" s="94" t="n">
        <v>10</v>
      </c>
      <c r="W29" s="49" t="inlineStr">
        <is>
          <t>Iniciado</t>
        </is>
      </c>
      <c r="X29" s="49" t="inlineStr">
        <is>
          <t>Proceso básico</t>
        </is>
      </c>
      <c r="Y29" s="300" t="n"/>
      <c r="Z29" s="50" t="n">
        <v>3</v>
      </c>
      <c r="AA29" s="49" t="inlineStr">
        <is>
          <t>Iniciado</t>
        </is>
      </c>
    </row>
    <row r="30" ht="18.75" customHeight="1" s="10">
      <c r="A30" s="24" t="n">
        <v>17</v>
      </c>
      <c r="B30" s="136" t="inlineStr">
        <is>
          <t>WILGER YESSENIA</t>
        </is>
      </c>
      <c r="C30" s="136" t="inlineStr">
        <is>
          <t>YAUCA IXSANA KRISTAL</t>
        </is>
      </c>
      <c r="D30" s="137" t="inlineStr">
        <is>
          <t>FEMENINO</t>
        </is>
      </c>
      <c r="E30" s="47" t="inlineStr">
        <is>
          <t>V036783243</t>
        </is>
      </c>
      <c r="F30" s="48" t="inlineStr">
        <is>
          <t>EVALUADO</t>
        </is>
      </c>
      <c r="G30" s="49" t="inlineStr">
        <is>
          <t>Iniciado</t>
        </is>
      </c>
      <c r="H30" s="49" t="inlineStr">
        <is>
          <t>Iniciado</t>
        </is>
      </c>
      <c r="I30" s="94" t="n">
        <v>10</v>
      </c>
      <c r="J30" s="50" t="n">
        <v>10</v>
      </c>
      <c r="K30" s="49" t="inlineStr">
        <is>
          <t>Iniciado</t>
        </is>
      </c>
      <c r="L30" s="49" t="inlineStr">
        <is>
          <t>Proceso básico</t>
        </is>
      </c>
      <c r="M30" s="49" t="inlineStr">
        <is>
          <t>Iniciado</t>
        </is>
      </c>
      <c r="N30" s="50" t="n">
        <v>0</v>
      </c>
      <c r="O30" s="50" t="n">
        <v>10</v>
      </c>
      <c r="P30" s="50" t="n">
        <v>0</v>
      </c>
      <c r="Q30" s="50" t="n">
        <v>0</v>
      </c>
      <c r="R30" s="50" t="n">
        <v>0</v>
      </c>
      <c r="S30" s="49" t="inlineStr">
        <is>
          <t>Iniciado</t>
        </is>
      </c>
      <c r="T30" s="50" t="inlineStr">
        <is>
          <t>Iniciado</t>
        </is>
      </c>
      <c r="U30" s="50" t="n">
        <v>1</v>
      </c>
      <c r="V30" s="94" t="n">
        <v>10</v>
      </c>
      <c r="W30" s="49" t="inlineStr">
        <is>
          <t>Iniciado</t>
        </is>
      </c>
      <c r="X30" s="49" t="inlineStr">
        <is>
          <t>Proceso básico</t>
        </is>
      </c>
      <c r="Y30" s="300" t="n"/>
      <c r="Z30" s="50" t="n">
        <v>10</v>
      </c>
      <c r="AA30" s="49" t="inlineStr">
        <is>
          <t>Iniciado</t>
        </is>
      </c>
    </row>
    <row r="31" ht="18.75" customHeight="1" s="10">
      <c r="A31" s="24" t="n">
        <v>18</v>
      </c>
      <c r="B31" s="136" t="inlineStr">
        <is>
          <t>CIELO</t>
        </is>
      </c>
      <c r="C31" s="136" t="inlineStr">
        <is>
          <t>AÑEZ SUNYOVSZKY</t>
        </is>
      </c>
      <c r="D31" s="137" t="inlineStr">
        <is>
          <t>FEMENINO</t>
        </is>
      </c>
      <c r="E31" s="47" t="inlineStr">
        <is>
          <t>V036990371</t>
        </is>
      </c>
      <c r="F31" s="48" t="inlineStr">
        <is>
          <t>EVALUADO</t>
        </is>
      </c>
      <c r="G31" s="49" t="inlineStr">
        <is>
          <t>Iniciado</t>
        </is>
      </c>
      <c r="H31" s="49" t="inlineStr">
        <is>
          <t>Proceso básico</t>
        </is>
      </c>
      <c r="I31" s="94" t="n">
        <v>10</v>
      </c>
      <c r="J31" s="50" t="n">
        <v>6</v>
      </c>
      <c r="K31" s="49" t="inlineStr">
        <is>
          <t>Proceso básico</t>
        </is>
      </c>
      <c r="L31" s="49" t="inlineStr">
        <is>
          <t>Proceso básico</t>
        </is>
      </c>
      <c r="M31" s="49" t="inlineStr">
        <is>
          <t>Proceso básico</t>
        </is>
      </c>
      <c r="N31" s="50" t="n">
        <v>10</v>
      </c>
      <c r="O31" s="50" t="n">
        <v>10</v>
      </c>
      <c r="P31" s="50" t="n">
        <v>3</v>
      </c>
      <c r="Q31" s="50" t="n">
        <v>10</v>
      </c>
      <c r="R31" s="50" t="n">
        <v>3</v>
      </c>
      <c r="S31" s="49" t="inlineStr">
        <is>
          <t>Proceso básico</t>
        </is>
      </c>
      <c r="T31" s="50" t="inlineStr">
        <is>
          <t>Proceso básico</t>
        </is>
      </c>
      <c r="U31" s="50" t="n">
        <v>10</v>
      </c>
      <c r="V31" s="94" t="n">
        <v>6</v>
      </c>
      <c r="W31" s="49" t="inlineStr">
        <is>
          <t>Iniciado</t>
        </is>
      </c>
      <c r="X31" s="49" t="inlineStr">
        <is>
          <t>Iniciado</t>
        </is>
      </c>
      <c r="Y31" s="300" t="n"/>
      <c r="Z31" s="50" t="n">
        <v>10</v>
      </c>
      <c r="AA31" s="49" t="inlineStr">
        <is>
          <t>Proceso básico</t>
        </is>
      </c>
    </row>
    <row r="32" ht="18.75" customHeight="1" s="10">
      <c r="A32" s="24" t="n">
        <v>19</v>
      </c>
      <c r="B32" s="136" t="inlineStr">
        <is>
          <t>HERRA</t>
        </is>
      </c>
      <c r="C32" s="136" t="inlineStr">
        <is>
          <t>SIDALINA INGINIA</t>
        </is>
      </c>
      <c r="D32" s="137" t="inlineStr">
        <is>
          <t>FEMENINO</t>
        </is>
      </c>
      <c r="E32" s="47" t="inlineStr">
        <is>
          <t>V037052269</t>
        </is>
      </c>
      <c r="F32" s="48" t="inlineStr">
        <is>
          <t>EVALUADO</t>
        </is>
      </c>
      <c r="G32" s="49" t="inlineStr">
        <is>
          <t>Iniciado</t>
        </is>
      </c>
      <c r="H32" s="49" t="inlineStr">
        <is>
          <t>Proceso básico</t>
        </is>
      </c>
      <c r="I32" s="94" t="n">
        <v>10</v>
      </c>
      <c r="J32" s="50" t="n">
        <v>0</v>
      </c>
      <c r="K32" s="49" t="inlineStr">
        <is>
          <t>Iniciado</t>
        </is>
      </c>
      <c r="L32" s="49" t="inlineStr">
        <is>
          <t>Iniciado</t>
        </is>
      </c>
      <c r="M32" s="49" t="inlineStr">
        <is>
          <t>Iniciado</t>
        </is>
      </c>
      <c r="N32" s="50" t="n">
        <v>10</v>
      </c>
      <c r="O32" s="50" t="n">
        <v>0</v>
      </c>
      <c r="P32" s="50" t="n">
        <v>10</v>
      </c>
      <c r="Q32" s="50" t="n">
        <v>10</v>
      </c>
      <c r="R32" s="50" t="n">
        <v>2</v>
      </c>
      <c r="S32" s="50" t="inlineStr">
        <is>
          <t>Iniciado</t>
        </is>
      </c>
      <c r="T32" s="50" t="inlineStr">
        <is>
          <t>Iniciado</t>
        </is>
      </c>
      <c r="U32" s="50" t="n">
        <v>2</v>
      </c>
      <c r="V32" s="94" t="n">
        <v>10</v>
      </c>
      <c r="W32" s="49" t="inlineStr">
        <is>
          <t>Iniciado</t>
        </is>
      </c>
      <c r="X32" s="49" t="inlineStr">
        <is>
          <t>Proceso básico</t>
        </is>
      </c>
      <c r="Y32" s="300" t="n"/>
      <c r="Z32" s="50" t="n">
        <v>10</v>
      </c>
      <c r="AA32" s="50" t="inlineStr">
        <is>
          <t>Iniciado</t>
        </is>
      </c>
    </row>
    <row r="33" ht="18.75" customHeight="1" s="10">
      <c r="A33" s="24" t="n">
        <v>20</v>
      </c>
      <c r="B33" s="136" t="inlineStr">
        <is>
          <t>NERESOFF</t>
        </is>
      </c>
      <c r="C33" s="136" t="inlineStr">
        <is>
          <t>ONEYBER POLIDOR</t>
        </is>
      </c>
      <c r="D33" s="137" t="inlineStr">
        <is>
          <t>MÁSCULINO</t>
        </is>
      </c>
      <c r="E33" s="47" t="inlineStr">
        <is>
          <t>V037127949</t>
        </is>
      </c>
      <c r="F33" s="48" t="inlineStr">
        <is>
          <t>EVALUADO</t>
        </is>
      </c>
      <c r="G33" s="49" t="inlineStr">
        <is>
          <t>Iniciado</t>
        </is>
      </c>
      <c r="H33" s="49" t="inlineStr">
        <is>
          <t>Iniciado</t>
        </is>
      </c>
      <c r="I33" s="94" t="n">
        <v>10</v>
      </c>
      <c r="J33" s="50" t="n">
        <v>10</v>
      </c>
      <c r="K33" s="49" t="inlineStr">
        <is>
          <t>Proceso básico</t>
        </is>
      </c>
      <c r="L33" s="49" t="inlineStr">
        <is>
          <t>Proceso básico</t>
        </is>
      </c>
      <c r="M33" s="49" t="inlineStr">
        <is>
          <t>Proceso básico</t>
        </is>
      </c>
      <c r="N33" s="50" t="n">
        <v>5</v>
      </c>
      <c r="O33" s="50" t="n">
        <v>5</v>
      </c>
      <c r="P33" s="50" t="n">
        <v>10</v>
      </c>
      <c r="Q33" s="50" t="n">
        <v>2</v>
      </c>
      <c r="R33" s="50" t="n">
        <v>4</v>
      </c>
      <c r="S33" s="50" t="inlineStr">
        <is>
          <t>Iniciado</t>
        </is>
      </c>
      <c r="T33" s="50" t="inlineStr">
        <is>
          <t>Iniciado</t>
        </is>
      </c>
      <c r="U33" s="50" t="n">
        <v>4</v>
      </c>
      <c r="V33" s="94" t="n">
        <v>10</v>
      </c>
      <c r="W33" s="49" t="inlineStr">
        <is>
          <t>Proceso básico</t>
        </is>
      </c>
      <c r="X33" s="49" t="inlineStr">
        <is>
          <t>Proceso básico</t>
        </is>
      </c>
      <c r="Y33" s="300" t="n"/>
      <c r="Z33" s="50" t="n">
        <v>10</v>
      </c>
      <c r="AA33" s="50" t="inlineStr">
        <is>
          <t>Iniciado</t>
        </is>
      </c>
    </row>
    <row r="34" ht="18.75" customHeight="1" s="10">
      <c r="A34" s="24" t="n">
        <v>21</v>
      </c>
      <c r="B34" s="136" t="inlineStr">
        <is>
          <t>OSVALDO IRISMAR</t>
        </is>
      </c>
      <c r="C34" s="136" t="inlineStr">
        <is>
          <t>ZARAY IVOR</t>
        </is>
      </c>
      <c r="D34" s="137" t="inlineStr">
        <is>
          <t>MÁSCULINO</t>
        </is>
      </c>
      <c r="E34" s="47" t="inlineStr">
        <is>
          <t>V037273623</t>
        </is>
      </c>
      <c r="F34" s="48" t="inlineStr">
        <is>
          <t>EVALUADO</t>
        </is>
      </c>
      <c r="G34" s="49" t="inlineStr">
        <is>
          <t>Proceso básico</t>
        </is>
      </c>
      <c r="H34" s="49" t="inlineStr">
        <is>
          <t>Proceso básico</t>
        </is>
      </c>
      <c r="I34" s="94" t="n">
        <v>5</v>
      </c>
      <c r="J34" s="50" t="n">
        <v>10</v>
      </c>
      <c r="K34" s="49" t="inlineStr">
        <is>
          <t>Iniciado</t>
        </is>
      </c>
      <c r="L34" s="49" t="inlineStr">
        <is>
          <t>Iniciado</t>
        </is>
      </c>
      <c r="M34" s="49" t="inlineStr">
        <is>
          <t>Proceso básico</t>
        </is>
      </c>
      <c r="N34" s="50" t="n">
        <v>2</v>
      </c>
      <c r="O34" s="50" t="n">
        <v>3</v>
      </c>
      <c r="P34" s="50" t="n">
        <v>10</v>
      </c>
      <c r="Q34" s="50" t="n">
        <v>10</v>
      </c>
      <c r="R34" s="50" t="n">
        <v>4</v>
      </c>
      <c r="S34" s="50" t="inlineStr">
        <is>
          <t>Proceso básico</t>
        </is>
      </c>
      <c r="T34" s="50" t="inlineStr">
        <is>
          <t>Iniciado</t>
        </is>
      </c>
      <c r="U34" s="50" t="n">
        <v>10</v>
      </c>
      <c r="V34" s="94" t="n">
        <v>10</v>
      </c>
      <c r="W34" s="49" t="inlineStr">
        <is>
          <t>Proceso básico</t>
        </is>
      </c>
      <c r="X34" s="49" t="inlineStr">
        <is>
          <t>Proceso básico</t>
        </is>
      </c>
      <c r="Y34" s="300" t="n"/>
      <c r="Z34" s="50" t="n">
        <v>5</v>
      </c>
      <c r="AA34" s="50" t="inlineStr">
        <is>
          <t>Iniciado</t>
        </is>
      </c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