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<sst xmlns="http://schemas.openxmlformats.org/spreadsheetml/2006/main" count="3" uniqueCount="3">
  <si>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 of Threads</t>
  </si>
  <si>
    <t>MegaTrialsPerSecond</t>
  </si>
  <si>
    <r>
      <t xml:space="preserve">Number of </t>
    </r>
    <r>
      <rPr>
        <sz val="12"/>
        <color theme="1"/>
        <rFont val="Calibri"/>
        <family val="2"/>
        <scheme val="minor"/>
      </rPr>
      <t>Trials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</si>
</sst>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P</a:t>
            </a:r>
            <a:r>
              <a:rPr lang="en-US" sz="1400" b="0" i="0" u="none" strike="noStrike" baseline="0">
                <a:effectLst/>
              </a:rPr>
              <a:t>erformance vs. </a:t>
            </a:r>
            <a:r>
              <a:rPr lang="en-US" altLang="zh-CN" sz="1400" b="0" i="0" u="none" strike="noStrike" baseline="0">
                <a:effectLst/>
              </a:rPr>
              <a:t>N</a:t>
            </a:r>
            <a:r>
              <a:rPr lang="en-US" sz="1400" b="0" i="0" u="none" strike="noStrike" baseline="0">
                <a:effectLst/>
              </a:rPr>
              <a:t>umber of </a:t>
            </a:r>
            <a:r>
              <a:rPr lang="en-US" altLang="zh-CN" sz="1400" b="0" i="0" u="none" strike="noStrike" baseline="0">
                <a:effectLst/>
              </a:rPr>
              <a:t>T</a:t>
            </a:r>
            <a:r>
              <a:rPr lang="en-US" sz="1400" b="0" i="0" u="none" strike="noStrike" baseline="0">
                <a:effectLst/>
              </a:rPr>
              <a:t>rials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NUMT=1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100.0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15.3118</c:v>
                </c:pt>
                <c:pt idx="1">
                  <c:v>17.6531</c:v>
                </c:pt>
                <c:pt idx="2">
                  <c:v>16.8979</c:v>
                </c:pt>
                <c:pt idx="3">
                  <c:v>17.0501</c:v>
                </c:pt>
              </c:numCache>
            </c:numRef>
          </c:yVal>
          <c:smooth val="1"/>
        </c:ser>
        <c:ser>
          <c:idx val="1"/>
          <c:order val="1"/>
          <c:tx>
            <c:v>NUMT=2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Sheet1!$B$6:$B$9</c:f>
              <c:numCache>
                <c:formatCode>General</c:formatCode>
                <c:ptCount val="4"/>
                <c:pt idx="0">
                  <c:v>100.0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Sheet1!$C$6:$C$9</c:f>
              <c:numCache>
                <c:formatCode>General</c:formatCode>
                <c:ptCount val="4"/>
                <c:pt idx="0">
                  <c:v>19.1313</c:v>
                </c:pt>
                <c:pt idx="1">
                  <c:v>33.2853</c:v>
                </c:pt>
                <c:pt idx="2">
                  <c:v>33.77</c:v>
                </c:pt>
                <c:pt idx="3">
                  <c:v>33.7104</c:v>
                </c:pt>
              </c:numCache>
            </c:numRef>
          </c:yVal>
          <c:smooth val="1"/>
        </c:ser>
        <c:ser>
          <c:idx val="2"/>
          <c:order val="2"/>
          <c:tx>
            <c:v>NUMT=4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Sheet1!$B$10:$B$13</c:f>
              <c:numCache>
                <c:formatCode>General</c:formatCode>
                <c:ptCount val="4"/>
                <c:pt idx="0">
                  <c:v>100.0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Sheet1!$C$10:$C$13</c:f>
              <c:numCache>
                <c:formatCode>General</c:formatCode>
                <c:ptCount val="4"/>
                <c:pt idx="0">
                  <c:v>23.9808</c:v>
                </c:pt>
                <c:pt idx="1">
                  <c:v>65.6371</c:v>
                </c:pt>
                <c:pt idx="2">
                  <c:v>66.596</c:v>
                </c:pt>
                <c:pt idx="3">
                  <c:v>67.1818</c:v>
                </c:pt>
              </c:numCache>
            </c:numRef>
          </c:yVal>
          <c:smooth val="1"/>
        </c:ser>
        <c:ser>
          <c:idx val="3"/>
          <c:order val="3"/>
          <c:tx>
            <c:v>NUMT=8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Sheet1!$B$14:$B$17</c:f>
              <c:numCache>
                <c:formatCode>General</c:formatCode>
                <c:ptCount val="4"/>
                <c:pt idx="0">
                  <c:v>100.0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Sheet1!$C$14:$C$17</c:f>
              <c:numCache>
                <c:formatCode>General</c:formatCode>
                <c:ptCount val="4"/>
                <c:pt idx="0">
                  <c:v>23.6299</c:v>
                </c:pt>
                <c:pt idx="1">
                  <c:v>96.4552</c:v>
                </c:pt>
                <c:pt idx="2">
                  <c:v>95.8428</c:v>
                </c:pt>
                <c:pt idx="3">
                  <c:v>100.1074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1270672"/>
        <c:axId val="-739152224"/>
      </c:scatterChart>
      <c:valAx>
        <c:axId val="-791270672"/>
        <c:scaling>
          <c:orientation val="minMax"/>
          <c:max val="1.0E6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/>
                  <a:t> </a:t>
                </a:r>
                <a:r>
                  <a:rPr lang="en-US" altLang="zh-CN"/>
                  <a:t>of</a:t>
                </a:r>
                <a:r>
                  <a:rPr lang="zh-CN" altLang="en-US"/>
                  <a:t> </a:t>
                </a:r>
                <a:r>
                  <a:rPr lang="en-US" altLang="zh-CN"/>
                  <a:t>Trials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9152224"/>
        <c:crosses val="autoZero"/>
        <c:crossBetween val="midCat"/>
      </c:valAx>
      <c:valAx>
        <c:axId val="-7391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Performance</a:t>
                </a:r>
                <a:r>
                  <a:rPr lang="zh-CN" altLang="en-US"/>
                  <a:t> </a:t>
                </a:r>
                <a:r>
                  <a:rPr lang="en-US" altLang="zh-CN"/>
                  <a:t>(</a:t>
                </a:r>
                <a:r>
                  <a:rPr lang="en-US" sz="1000" b="0" i="0" u="none" strike="noStrike" baseline="0">
                    <a:effectLst/>
                  </a:rPr>
                  <a:t>MegaTrialsPerSecond</a:t>
                </a:r>
                <a:r>
                  <a:rPr lang="en-US" altLang="zh-CN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127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Performance vs. Number of T</a:t>
            </a:r>
            <a:r>
              <a:rPr lang="en-US" altLang="zh-CN" sz="1400" b="0" i="0" baseline="0">
                <a:effectLst/>
              </a:rPr>
              <a:t>hreads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NUMTRIALS=100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(Sheet1!$A$2,Sheet1!$A$6,Sheet1!$A$10,Sheet1!$A$14)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(Sheet1!$C$2,Sheet1!$C$6,Sheet1!$C$10,Sheet1!$C$14)</c:f>
              <c:numCache>
                <c:formatCode>General</c:formatCode>
                <c:ptCount val="4"/>
                <c:pt idx="0">
                  <c:v>15.3118</c:v>
                </c:pt>
                <c:pt idx="1">
                  <c:v>19.1313</c:v>
                </c:pt>
                <c:pt idx="2">
                  <c:v>23.9808</c:v>
                </c:pt>
                <c:pt idx="3">
                  <c:v>23.6299</c:v>
                </c:pt>
              </c:numCache>
            </c:numRef>
          </c:yVal>
          <c:smooth val="1"/>
        </c:ser>
        <c:ser>
          <c:idx val="1"/>
          <c:order val="1"/>
          <c:tx>
            <c:v>NUMTRIALS=10000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(Sheet1!$A$3,Sheet1!$A$7,Sheet1!$A$11,Sheet1!$A$15)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(Sheet1!$C$3,Sheet1!$C$7,Sheet1!$C$11,Sheet1!$C$15)</c:f>
              <c:numCache>
                <c:formatCode>General</c:formatCode>
                <c:ptCount val="4"/>
                <c:pt idx="0">
                  <c:v>17.6531</c:v>
                </c:pt>
                <c:pt idx="1">
                  <c:v>33.2853</c:v>
                </c:pt>
                <c:pt idx="2">
                  <c:v>65.6371</c:v>
                </c:pt>
                <c:pt idx="3">
                  <c:v>96.4552</c:v>
                </c:pt>
              </c:numCache>
            </c:numRef>
          </c:yVal>
          <c:smooth val="1"/>
        </c:ser>
        <c:ser>
          <c:idx val="2"/>
          <c:order val="2"/>
          <c:tx>
            <c:v>NUMTRIALS=100000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(Sheet1!$A$4,Sheet1!$A$8,Sheet1!$A$12,Sheet1!$A$16)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(Sheet1!$C$4,Sheet1!$C$8,Sheet1!$C$12,Sheet1!$C$16)</c:f>
              <c:numCache>
                <c:formatCode>General</c:formatCode>
                <c:ptCount val="4"/>
                <c:pt idx="0">
                  <c:v>16.8979</c:v>
                </c:pt>
                <c:pt idx="1">
                  <c:v>33.77</c:v>
                </c:pt>
                <c:pt idx="2">
                  <c:v>66.596</c:v>
                </c:pt>
                <c:pt idx="3">
                  <c:v>95.8428</c:v>
                </c:pt>
              </c:numCache>
            </c:numRef>
          </c:yVal>
          <c:smooth val="1"/>
        </c:ser>
        <c:ser>
          <c:idx val="3"/>
          <c:order val="3"/>
          <c:tx>
            <c:v>NUMTRIALS=1000000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(Sheet1!$A$5,Sheet1!$A$9,Sheet1!$A$13,Sheet1!$A$17)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(Sheet1!$C$5,Sheet1!$C$9,Sheet1!$C$13,Sheet1!$C$17)</c:f>
              <c:numCache>
                <c:formatCode>General</c:formatCode>
                <c:ptCount val="4"/>
                <c:pt idx="0">
                  <c:v>17.0501</c:v>
                </c:pt>
                <c:pt idx="1">
                  <c:v>33.7104</c:v>
                </c:pt>
                <c:pt idx="2">
                  <c:v>67.1818</c:v>
                </c:pt>
                <c:pt idx="3">
                  <c:v>100.1074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1240384"/>
        <c:axId val="-791236112"/>
      </c:scatterChart>
      <c:valAx>
        <c:axId val="-79124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/>
                  <a:t> </a:t>
                </a:r>
                <a:r>
                  <a:rPr lang="en-US" altLang="zh-CN"/>
                  <a:t>of</a:t>
                </a:r>
                <a:r>
                  <a:rPr lang="zh-CN" altLang="en-US"/>
                  <a:t> </a:t>
                </a:r>
                <a:r>
                  <a:rPr lang="en-US" altLang="zh-CN"/>
                  <a:t>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1236112"/>
        <c:crosses val="autoZero"/>
        <c:crossBetween val="midCat"/>
      </c:valAx>
      <c:valAx>
        <c:axId val="-7912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Performance</a:t>
                </a:r>
                <a:r>
                  <a:rPr lang="en-US" alt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(MegaTrialsPerSecond)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124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481825</xdr:colOff>
      <xdr:row>0</xdr:row>
      <xdr:rowOff>403458</xdr:rowOff>
    </xdr:from>
    <xdr:to>
      <xdr:col>12</xdr:col>
      <xdr:colOff>411975</xdr:colOff>
      <xdr:row>20</xdr:row>
      <xdr:rowOff>108415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486316</xdr:colOff>
      <xdr:row>21</xdr:row>
      <xdr:rowOff>61022</xdr:rowOff>
    </xdr:from>
    <xdr:to>
      <xdr:col>12</xdr:col>
      <xdr:colOff>557560</xdr:colOff>
      <xdr:row>38</xdr:row>
      <xdr:rowOff>185853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B17"/>
    </sheetView>
  </sheetViews>
  <sheetFormatPr baseColWidth="10" defaultRowHeight="16" x14ac:dyDescent="0.2"/>
  <cols>
    <col min="1" max="2" width="17.6640625" customWidth="1"/>
    <col min="3" max="3" width="16.33203125" customWidth="1"/>
    <col min="4" max="4" width="29.5" customWidth="1"/>
  </cols>
  <sheetData>
    <row r="1" spans="1:4" ht="33" thickBot="1" x14ac:dyDescent="0.25">
      <c r="A1" s="1" t="s">
        <v>0</v>
      </c>
      <c r="B1" s="2" t="s">
        <v>2</v>
      </c>
      <c r="C1" s="3" t="s">
        <v>1</v>
      </c>
      <c r="D1" s="3"/>
    </row>
    <row r="2" spans="1:4" ht="20" thickBot="1" x14ac:dyDescent="0.25">
      <c r="A2" s="4">
        <v>1</v>
      </c>
      <c r="B2" s="5">
        <v>100</v>
      </c>
      <c r="C2" s="5">
        <v>15.3118</v>
      </c>
      <c r="D2" s="5"/>
    </row>
    <row r="3" spans="1:4" ht="20" thickBot="1" x14ac:dyDescent="0.25">
      <c r="A3" s="4">
        <v>1</v>
      </c>
      <c r="B3" s="5">
        <v>10000</v>
      </c>
      <c r="C3" s="5">
        <v>17.653099999999998</v>
      </c>
      <c r="D3" s="5"/>
    </row>
    <row r="4" spans="1:4" ht="20" thickBot="1" x14ac:dyDescent="0.25">
      <c r="A4" s="4">
        <v>1</v>
      </c>
      <c r="B4" s="5">
        <v>100000</v>
      </c>
      <c r="C4" s="5">
        <v>16.8979</v>
      </c>
      <c r="D4" s="5"/>
    </row>
    <row r="5" spans="1:4" ht="20" thickBot="1" x14ac:dyDescent="0.25">
      <c r="A5" s="4">
        <v>1</v>
      </c>
      <c r="B5" s="5">
        <v>1000000</v>
      </c>
      <c r="C5" s="5">
        <v>17.0501</v>
      </c>
      <c r="D5" s="5"/>
    </row>
    <row r="6" spans="1:4" ht="20" thickBot="1" x14ac:dyDescent="0.25">
      <c r="A6" s="4">
        <v>2</v>
      </c>
      <c r="B6" s="5">
        <v>100</v>
      </c>
      <c r="C6" s="5">
        <v>19.1313</v>
      </c>
      <c r="D6" s="5"/>
    </row>
    <row r="7" spans="1:4" ht="20" thickBot="1" x14ac:dyDescent="0.25">
      <c r="A7" s="4">
        <v>2</v>
      </c>
      <c r="B7" s="5">
        <v>10000</v>
      </c>
      <c r="C7" s="5">
        <v>33.285299999999999</v>
      </c>
      <c r="D7" s="5"/>
    </row>
    <row r="8" spans="1:4" ht="20" thickBot="1" x14ac:dyDescent="0.25">
      <c r="A8" s="4">
        <v>2</v>
      </c>
      <c r="B8" s="5">
        <v>100000</v>
      </c>
      <c r="C8" s="5">
        <v>33.770000000000003</v>
      </c>
      <c r="D8" s="5"/>
    </row>
    <row r="9" spans="1:4" ht="20" thickBot="1" x14ac:dyDescent="0.25">
      <c r="A9" s="4">
        <v>2</v>
      </c>
      <c r="B9" s="5">
        <v>1000000</v>
      </c>
      <c r="C9" s="5">
        <v>33.7104</v>
      </c>
      <c r="D9" s="5"/>
    </row>
    <row r="10" spans="1:4" ht="20" thickBot="1" x14ac:dyDescent="0.25">
      <c r="A10" s="4">
        <v>4</v>
      </c>
      <c r="B10" s="5">
        <v>100</v>
      </c>
      <c r="C10" s="5">
        <v>23.980799999999999</v>
      </c>
      <c r="D10" s="5"/>
    </row>
    <row r="11" spans="1:4" ht="20" thickBot="1" x14ac:dyDescent="0.25">
      <c r="A11" s="4">
        <v>4</v>
      </c>
      <c r="B11" s="5">
        <v>10000</v>
      </c>
      <c r="C11" s="5">
        <v>65.637100000000004</v>
      </c>
      <c r="D11" s="5"/>
    </row>
    <row r="12" spans="1:4" ht="20" thickBot="1" x14ac:dyDescent="0.25">
      <c r="A12" s="4">
        <v>4</v>
      </c>
      <c r="B12" s="5">
        <v>100000</v>
      </c>
      <c r="C12" s="5">
        <v>66.596000000000004</v>
      </c>
      <c r="D12" s="5"/>
    </row>
    <row r="13" spans="1:4" ht="20" thickBot="1" x14ac:dyDescent="0.25">
      <c r="A13" s="4">
        <v>4</v>
      </c>
      <c r="B13" s="5">
        <v>1000000</v>
      </c>
      <c r="C13" s="5">
        <v>67.181799999999996</v>
      </c>
      <c r="D13" s="5"/>
    </row>
    <row r="14" spans="1:4" ht="20" thickBot="1" x14ac:dyDescent="0.25">
      <c r="A14" s="4">
        <v>8</v>
      </c>
      <c r="B14" s="5">
        <v>100</v>
      </c>
      <c r="C14" s="5">
        <v>23.629899999999999</v>
      </c>
      <c r="D14" s="5"/>
    </row>
    <row r="15" spans="1:4" ht="20" thickBot="1" x14ac:dyDescent="0.25">
      <c r="A15" s="4">
        <v>8</v>
      </c>
      <c r="B15" s="5">
        <v>10000</v>
      </c>
      <c r="C15" s="5">
        <v>96.455200000000005</v>
      </c>
      <c r="D15" s="5"/>
    </row>
    <row r="16" spans="1:4" ht="20" thickBot="1" x14ac:dyDescent="0.25">
      <c r="A16" s="4">
        <v>8</v>
      </c>
      <c r="B16" s="5">
        <v>100000</v>
      </c>
      <c r="C16" s="5">
        <v>95.842799999999997</v>
      </c>
      <c r="D16" s="5"/>
    </row>
    <row r="17" spans="1:4" ht="20" thickBot="1" x14ac:dyDescent="0.25">
      <c r="A17" s="4">
        <v>8</v>
      </c>
      <c r="B17" s="5">
        <v>1000000</v>
      </c>
      <c r="C17" s="5">
        <v>100.1074</v>
      </c>
      <c r="D17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2019-04-13T05:04:26Z</dcterms:created>
  <dcterms:modified xsi:type="dcterms:W3CDTF">2019-04-18T03:00:01Z</dcterms:modified>
</cp:coreProperties>
</file>