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EDE98624-1B7D-4C85-B2F7-7C5218604DDD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H12" i="1"/>
  <c r="G12" i="1"/>
  <c r="F12" i="1"/>
  <c r="E12" i="1"/>
  <c r="C12" i="1"/>
  <c r="H19" i="1"/>
  <c r="G8" i="1" l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<sst xmlns="http://schemas.openxmlformats.org/spreadsheetml/2006/main" count="26" uniqueCount="14">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</sst>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20" fontId="1" fillId="6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I9" sqref="I9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0.3125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0.66666666666666663</v>
      </c>
      <c r="E7" s="12">
        <v>0.66666666666666663</v>
      </c>
      <c r="F7" s="12">
        <v>0.66666666666666663</v>
      </c>
      <c r="G7" s="12">
        <v>0.52083333333333337</v>
      </c>
    </row>
    <row r="8" spans="1:8" x14ac:dyDescent="0.25">
      <c r="B8" t="s">
        <v>8</v>
      </c>
      <c r="C8" s="4">
        <f>C7-C6-C9</f>
        <v>0.3125</v>
      </c>
      <c r="D8" s="4">
        <f>D7-D6-D9</f>
        <v>0.30208333333333331</v>
      </c>
      <c r="E8" s="4">
        <f>E7-E6-E9</f>
        <v>0.31249999999999994</v>
      </c>
      <c r="F8" s="4">
        <f>F7-F6-F9</f>
        <v>0.31249999999999994</v>
      </c>
      <c r="G8" s="4">
        <f>G7-G6-G9</f>
        <v>0.18750000000000003</v>
      </c>
      <c r="H8" s="3">
        <f>SUM(C8:G8)*24</f>
        <v>34.25</v>
      </c>
    </row>
    <row r="9" spans="1:8" x14ac:dyDescent="0.25">
      <c r="A9" s="1" t="s">
        <v>12</v>
      </c>
      <c r="C9" s="2">
        <v>5.2083333333333336E-2</v>
      </c>
      <c r="D9" s="2">
        <v>5.2083333333333336E-2</v>
      </c>
      <c r="E9" s="2">
        <v>4.1666666666666699E-2</v>
      </c>
      <c r="F9" s="2">
        <v>4.1666666666666699E-2</v>
      </c>
      <c r="G9" s="2">
        <v>2.0833333333333332E-2</v>
      </c>
    </row>
    <row r="10" spans="1:8" x14ac:dyDescent="0.25">
      <c r="A10" s="13">
        <v>45124</v>
      </c>
      <c r="B10" s="14" t="s">
        <v>6</v>
      </c>
      <c r="C10" s="15">
        <v>0.3125</v>
      </c>
      <c r="D10" s="20" t="s">
        <v>13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0.66666666666666663</v>
      </c>
      <c r="D11" s="20"/>
      <c r="E11" s="15">
        <v>0.66666666666666663</v>
      </c>
      <c r="F11" s="15">
        <v>0.66666666666666663</v>
      </c>
      <c r="G11" s="15">
        <v>0.52083333333333337</v>
      </c>
    </row>
    <row r="12" spans="1:8" x14ac:dyDescent="0.25">
      <c r="B12" t="s">
        <v>8</v>
      </c>
      <c r="C12" s="4">
        <f>C11-C10-C13</f>
        <v>0.31249999999999994</v>
      </c>
      <c r="D12" s="20"/>
      <c r="E12" s="4">
        <f t="shared" ref="E12:G12" si="0">E11-E10-E13</f>
        <v>0.31249999999999994</v>
      </c>
      <c r="F12" s="4">
        <f t="shared" si="0"/>
        <v>0.31249999999999994</v>
      </c>
      <c r="G12" s="4">
        <f t="shared" si="0"/>
        <v>0.18750000000000003</v>
      </c>
      <c r="H12" s="3">
        <f>SUM(C12:G12)*24</f>
        <v>26.999999999999993</v>
      </c>
    </row>
    <row r="13" spans="1:8" x14ac:dyDescent="0.25">
      <c r="A13" s="1" t="s">
        <v>12</v>
      </c>
      <c r="B13" s="2"/>
      <c r="C13" s="2">
        <v>4.1666666666666664E-2</v>
      </c>
      <c r="D13" s="20"/>
      <c r="E13" s="2">
        <v>4.1666666666666699E-2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0.66666666666666663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0.31249999999999994</v>
      </c>
      <c r="E16" s="4"/>
      <c r="F16" s="4"/>
      <c r="G16" s="4"/>
      <c r="H16" s="3">
        <f>SUM(C16:G16)*24</f>
        <v>7.4999999999999982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78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2023-07-11T09:14:31Z</dcterms:modified>
</cp:coreProperties>
</file>