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b86d654d8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sitos Funcionales" sheetId="1" r:id="Ref76edfcbfe249d1"/>
    <x:sheet xmlns:r="http://schemas.openxmlformats.org/officeDocument/2006/relationships" name="Requisitos No Funcionales" sheetId="2" r:id="Rf4eca93093ce419a"/>
    <x:sheet xmlns:r="http://schemas.openxmlformats.org/officeDocument/2006/relationships" name="Resumen" sheetId="3" r:id="Ra84e0e199ef5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0304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0e99929ea4372" /><Relationship Type="http://schemas.openxmlformats.org/officeDocument/2006/relationships/theme" Target="/xl/theme/theme1.xml" Id="R5f353595132b4119" /><Relationship Type="http://schemas.openxmlformats.org/officeDocument/2006/relationships/sharedStrings" Target="/xl/sharedStrings.xml" Id="R590a29d013bb4fba" /><Relationship Type="http://schemas.openxmlformats.org/officeDocument/2006/relationships/worksheet" Target="/xl/worksheets/sheet1.xml" Id="Ref76edfcbfe249d1" /><Relationship Type="http://schemas.openxmlformats.org/officeDocument/2006/relationships/worksheet" Target="/xl/worksheets/sheet2.xml" Id="Rf4eca93093ce419a" /><Relationship Type="http://schemas.openxmlformats.org/officeDocument/2006/relationships/worksheet" Target="/xl/worksheets/sheet3.xml" Id="Ra84e0e199ef54fbb" /></Relationships>
</file>

<file path=xl/tables/table1.xml><?xml version="1.0" encoding="utf-8"?>
<x:table xmlns:x="http://schemas.openxmlformats.org/spreadsheetml/2006/main" id="1" name="TablaRF" displayName="TablaRF" ref="A1:H36" headerRowCount="1" totalsRowCount="0" totalsRowShown="0">
  <x:tableColumns count="8">
    <x:tableColumn id="1" name="ID"/>
    <x:tableColumn id="2" name="Módulo / Área"/>
    <x:tableColumn id="3" name="Requisito funcional"/>
    <x:tableColumn id="4" name="Actor"/>
    <x:tableColumn id="5" name="Prioridad"/>
    <x:tableColumn id="6" name="Origen"/>
    <x:tableColumn id="7" name="Criterio de verificación"/>
    <x:tableColumn id="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RNF" displayName="TablaRNF" ref="A1:H23" headerRowCount="1" totalsRowCount="0" totalsRowShown="0">
  <x:tableColumns count="8">
    <x:tableColumn id="1" name="ID"/>
    <x:tableColumn id="2" name="Categoría"/>
    <x:tableColumn id="3" name="Requisito no funcional"/>
    <x:tableColumn id="4" name="Prioridad"/>
    <x:tableColumn id="5" name="Origen"/>
    <x:tableColumn id="6" name="Criterio / Métrica de aceptación"/>
    <x:tableColumn id="7" name="Estado de definición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f5814e0ab84f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0a538709b5487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8" hidden="0" customWidth="1"/>
    <x:col min="4" max="4" width="24" hidden="0" customWidth="1"/>
    <x:col min="5" max="5" width="12" hidden="0" customWidth="1"/>
    <x:col min="6" max="6" width="24" hidden="0" customWidth="1"/>
    <x:col min="7" max="7" width="48" hidden="0" customWidth="1"/>
    <x:col min="8" max="8" width="34" hidden="0" customWidth="1"/>
  </x:cols>
  <x:sheetData>
    <x:row r="1">
      <x:c r="A1" s="14" t="str">
        <x:v>ID</x:v>
      </x:c>
      <x:c r="B1" s="14" t="str">
        <x:v>Módulo / Área</x:v>
      </x:c>
      <x:c r="C1" s="14" t="str">
        <x:v>Requisito funcional</x:v>
      </x:c>
      <x:c r="D1" s="14" t="str">
        <x:v>Actor</x:v>
      </x:c>
      <x:c r="E1" s="14" t="str">
        <x:v>Prioridad</x:v>
      </x:c>
      <x:c r="F1" s="14" t="str">
        <x:v>Origen</x:v>
      </x:c>
      <x:c r="G1" s="14" t="str">
        <x:v>Criterio de verificación</x:v>
      </x:c>
      <x:c r="H1" s="14" t="str">
        <x:v>Observaciones</x:v>
      </x:c>
    </x:row>
    <x:row r="2">
      <x:c r="A2" s="15" t="str">
        <x:v>RF-001</x:v>
      </x:c>
      <x:c r="B2" s="15" t="str">
        <x:v>Landing / Suscripción</x:v>
      </x:c>
      <x:c r="C2" s="15" t="str">
        <x:v>El sistema debe presentar una landing page con la propuesta de valor, funcionalidades y beneficios de SmartBids.</x:v>
      </x:c>
      <x:c r="D2" s="15" t="str">
        <x:v>Prospecto</x:v>
      </x:c>
      <x:c r="E2" s="15" t="str">
        <x:v>Must</x:v>
      </x:c>
      <x:c r="F2" s="15" t="str">
        <x:v>E01-H01</x:v>
      </x:c>
      <x:c r="G2" s="15" t="str">
        <x:v>La página muestra la información definida, botón de registro y se visualiza correctamente.</x:v>
      </x:c>
      <x:c r="H2" s="15" t="str"/>
    </x:row>
    <x:row r="3">
      <x:c r="A3" s="15" t="str">
        <x:v>RF-002</x:v>
      </x:c>
      <x:c r="B3" s="15" t="str">
        <x:v>Registro</x:v>
      </x:c>
      <x:c r="C3" s="15" t="str">
        <x:v>El sistema debe permitir registrar un prospecto mediante nombre, apellido, correo y contraseña.</x:v>
      </x:c>
      <x:c r="D3" s="15" t="str">
        <x:v>Prospecto</x:v>
      </x:c>
      <x:c r="E3" s="15" t="str">
        <x:v>Must</x:v>
      </x:c>
      <x:c r="F3" s="15" t="str">
        <x:v>E01-H02</x:v>
      </x:c>
      <x:c r="G3" s="15" t="str">
        <x:v>Se crea la cuenta sólo cuando los datos obligatorios son válidos.</x:v>
      </x:c>
      <x:c r="H3" s="15" t="str"/>
    </x:row>
    <x:row r="4">
      <x:c r="A4" s="15" t="str">
        <x:v>RF-003</x:v>
      </x:c>
      <x:c r="B4" s="15" t="str">
        <x:v>Registro</x:v>
      </x:c>
      <x:c r="C4" s="15" t="str">
        <x:v>El sistema debe validar el formato y unicidad del correo durante el registro.</x:v>
      </x:c>
      <x:c r="D4" s="15" t="str">
        <x:v>Prospecto</x:v>
      </x:c>
      <x:c r="E4" s="15" t="str">
        <x:v>Must</x:v>
      </x:c>
      <x:c r="F4" s="15" t="str">
        <x:v>E01-H02</x:v>
      </x:c>
      <x:c r="G4" s="15" t="str">
        <x:v>No permite registrar correos inválidos o ya utilizados.</x:v>
      </x:c>
      <x:c r="H4" s="15" t="str"/>
    </x:row>
    <x:row r="5">
      <x:c r="A5" s="15" t="str">
        <x:v>RF-004</x:v>
      </x:c>
      <x:c r="B5" s="15" t="str">
        <x:v>Registro</x:v>
      </x:c>
      <x:c r="C5" s="15" t="str">
        <x:v>El sistema debe enviar un correo de confirmación o activación después del registro.</x:v>
      </x:c>
      <x:c r="D5" s="15" t="str">
        <x:v>Prospecto</x:v>
      </x:c>
      <x:c r="E5" s="15" t="str">
        <x:v>Must</x:v>
      </x:c>
      <x:c r="F5" s="15" t="str">
        <x:v>E01-H02</x:v>
      </x:c>
      <x:c r="G5" s="15" t="str">
        <x:v>El usuario recibe el correo de confirmación/activación.</x:v>
      </x:c>
      <x:c r="H5" s="15" t="str"/>
    </x:row>
    <x:row r="6">
      <x:c r="A6" s="15" t="str">
        <x:v>RF-005</x:v>
      </x:c>
      <x:c r="B6" s="15" t="str">
        <x:v>Suscripción</x:v>
      </x:c>
      <x:c r="C6" s="15" t="str">
        <x:v>El sistema debe permitir consultar planes de suscripción, seleccionar un plan y registrar/procesar la solicitud o pago.</x:v>
      </x:c>
      <x:c r="D6" s="15" t="str">
        <x:v>Suscriptor (En trámite)</x:v>
      </x:c>
      <x:c r="E6" s="15" t="str">
        <x:v>Could</x:v>
      </x:c>
      <x:c r="F6" s="15" t="str">
        <x:v>E01-H03</x:v>
      </x:c>
      <x:c r="G6" s="15" t="str">
        <x:v>Se muestran planes, límites y precios; la selección queda registrada.</x:v>
      </x:c>
      <x:c r="H6" s="15" t="str">
        <x:v>Pasarela de pago puede quedar fuera de Etapa 1 según alcance final.</x:v>
      </x:c>
    </x:row>
    <x:row r="7">
      <x:c r="A7" s="15" t="str">
        <x:v>RF-006</x:v>
      </x:c>
      <x:c r="B7" s="15" t="str">
        <x:v>Suscripción</x:v>
      </x:c>
      <x:c r="C7" s="15" t="str">
        <x:v>El sistema debe habilitar o restringir funcionalidades de acuerdo con el estado y plan de suscripción.</x:v>
      </x:c>
      <x:c r="D7" s="15" t="str">
        <x:v>Suscriptor</x:v>
      </x:c>
      <x:c r="E7" s="15" t="str">
        <x:v>Could</x:v>
      </x:c>
      <x:c r="F7" s="15" t="str">
        <x:v>E01-H03</x:v>
      </x:c>
      <x:c r="G7" s="15" t="str">
        <x:v>Los permisos disponibles corresponden al plan/estado del suscriptor.</x:v>
      </x:c>
      <x:c r="H7" s="15" t="str"/>
    </x:row>
    <x:row r="8">
      <x:c r="A8" s="15" t="str">
        <x:v>RF-007</x:v>
      </x:c>
      <x:c r="B8" s="15" t="str">
        <x:v>Autenticación</x:v>
      </x:c>
      <x:c r="C8" s="15" t="str">
        <x:v>El sistema debe permitir iniciar sesión mediante las credenciales del usuario y Firebase Authentication.</x:v>
      </x:c>
      <x:c r="D8" s="15" t="str">
        <x:v>Suscriptor</x:v>
      </x:c>
      <x:c r="E8" s="15" t="str">
        <x:v>Must</x:v>
      </x:c>
      <x:c r="F8" s="15" t="str">
        <x:v>E02-H01</x:v>
      </x:c>
      <x:c r="G8" s="15" t="str">
        <x:v>Credenciales válidas permiten acceso y credenciales inválidas son rechazadas.</x:v>
      </x:c>
      <x:c r="H8" s="15" t="str">
        <x:v>Firebase Auth.</x:v>
      </x:c>
    </x:row>
    <x:row r="9">
      <x:c r="A9" s="15" t="str">
        <x:v>RF-008</x:v>
      </x:c>
      <x:c r="B9" s="15" t="str">
        <x:v>Autenticación</x:v>
      </x:c>
      <x:c r="C9" s="15" t="str">
        <x:v>El sistema debe solicitar un segundo factor de autenticación enviado por correo.</x:v>
      </x:c>
      <x:c r="D9" s="15" t="str">
        <x:v>Suscriptor</x:v>
      </x:c>
      <x:c r="E9" s="15" t="str">
        <x:v>Must</x:v>
      </x:c>
      <x:c r="F9" s="15" t="str">
        <x:v>E02-H01</x:v>
      </x:c>
      <x:c r="G9" s="15" t="str">
        <x:v>El acceso requiere completar correctamente el 2FA por correo.</x:v>
      </x:c>
      <x:c r="H9" s="15" t="str"/>
    </x:row>
    <x:row r="10">
      <x:c r="A10" s="15" t="str">
        <x:v>RF-009</x:v>
      </x:c>
      <x:c r="B10" s="15" t="str">
        <x:v>Autenticación</x:v>
      </x:c>
      <x:c r="C10" s="15" t="str">
        <x:v>El sistema debe controlar que exista una sola sesión activa por usuario.</x:v>
      </x:c>
      <x:c r="D10" s="15" t="str">
        <x:v>Suscriptor</x:v>
      </x:c>
      <x:c r="E10" s="15" t="str">
        <x:v>Must</x:v>
      </x:c>
      <x:c r="F10" s="15" t="str">
        <x:v>E02-H01</x:v>
      </x:c>
      <x:c r="G10" s="15" t="str">
        <x:v>No se mantienen dos sesiones activas simultáneamente para la misma cuenta.</x:v>
      </x:c>
      <x:c r="H10" s="15" t="str"/>
    </x:row>
    <x:row r="11">
      <x:c r="A11" s="15" t="str">
        <x:v>RF-010</x:v>
      </x:c>
      <x:c r="B11" s="15" t="str">
        <x:v>Interfaz</x:v>
      </x:c>
      <x:c r="C11" s="15" t="str">
        <x:v>El sistema debe proporcionar una interfaz web con menú principal para acceder a las funcionalidades disponibles.</x:v>
      </x:c>
      <x:c r="D11" s="15" t="str">
        <x:v>Suscriptor</x:v>
      </x:c>
      <x:c r="E11" s="15" t="str">
        <x:v>Must</x:v>
      </x:c>
      <x:c r="F11" s="15" t="str">
        <x:v>E02-H02</x:v>
      </x:c>
      <x:c r="G11" s="15" t="str">
        <x:v>Las funciones habilitadas son accesibles desde una navegación consistente.</x:v>
      </x:c>
      <x:c r="H11" s="15" t="str"/>
    </x:row>
    <x:row r="12">
      <x:c r="A12" s="15" t="str">
        <x:v>RF-011</x:v>
      </x:c>
      <x:c r="B12" s="15" t="str">
        <x:v>Perfil de empresa</x:v>
      </x:c>
      <x:c r="C12" s="15" t="str">
        <x:v>El sistema debe permitir configurar y modificar rubros, actividades, productos/servicios, palabras clave y preferencias de la empresa.</x:v>
      </x:c>
      <x:c r="D12" s="15" t="str">
        <x:v>Suscriptor (Habilitado)</x:v>
      </x:c>
      <x:c r="E12" s="15" t="str">
        <x:v>Must</x:v>
      </x:c>
      <x:c r="F12" s="15" t="str">
        <x:v>E02-H03</x:v>
      </x:c>
      <x:c r="G12" s="15" t="str">
        <x:v>La configuración se guarda y puede modificarse posteriormente.</x:v>
      </x:c>
      <x:c r="H12" s="15" t="str">
        <x:v>Incluye preferencias de inclusión/exclusión cuando corresponda.</x:v>
      </x:c>
    </x:row>
    <x:row r="13">
      <x:c r="A13" s="15" t="str">
        <x:v>RF-012</x:v>
      </x:c>
      <x:c r="B13" s="15" t="str">
        <x:v>Perfil de empresa</x:v>
      </x:c>
      <x:c r="C13" s="15" t="str">
        <x:v>El sistema debe permitir seleccionar organismos compradores de interés o exclusión para personalizar oportunidades.</x:v>
      </x:c>
      <x:c r="D13" s="15" t="str">
        <x:v>Suscriptor (Habilitado)</x:v>
      </x:c>
      <x:c r="E13" s="15" t="str">
        <x:v>Must</x:v>
      </x:c>
      <x:c r="F13" s="15" t="str">
        <x:v>E02-H03</x:v>
      </x:c>
      <x:c r="G13" s="15" t="str">
        <x:v>Los organismos seleccionados quedan asociados al perfil y son considerados por el motor.</x:v>
      </x:c>
      <x:c r="H13" s="15" t="str"/>
    </x:row>
    <x:row r="14">
      <x:c r="A14" s="15" t="str">
        <x:v>RF-013</x:v>
      </x:c>
      <x:c r="B14" s="15" t="str">
        <x:v>Oportunidades</x:v>
      </x:c>
      <x:c r="C14" s="15" t="str">
        <x:v>El sistema debe consultar y mostrar licitaciones vigentes relevantes para el perfil de cada suscriptor.</x:v>
      </x:c>
      <x:c r="D14" s="15" t="str">
        <x:v>Suscriptor (Habilitado)</x:v>
      </x:c>
      <x:c r="E14" s="15" t="str">
        <x:v>Must</x:v>
      </x:c>
      <x:c r="F14" s="15" t="str">
        <x:v>E04-H01 / E08-H02</x:v>
      </x:c>
      <x:c r="G14" s="15" t="str">
        <x:v>Los resultados consideran rubros, productos, palabras clave, organismos y demás preferencias.</x:v>
      </x:c>
      <x:c r="H14" s="15" t="str">
        <x:v>No considera compras directas en Etapa 1.</x:v>
      </x:c>
    </x:row>
    <x:row r="15">
      <x:c r="A15" s="15" t="str">
        <x:v>RF-014</x:v>
      </x:c>
      <x:c r="B15" s="15" t="str">
        <x:v>Oportunidades</x:v>
      </x:c>
      <x:c r="C15" s="15" t="str">
        <x:v>El sistema debe permitir filtrar las licitaciones disponibles y acceder al detalle de cada proceso.</x:v>
      </x:c>
      <x:c r="D15" s="15" t="str">
        <x:v>Suscriptor (Habilitado)</x:v>
      </x:c>
      <x:c r="E15" s="15" t="str">
        <x:v>Must</x:v>
      </x:c>
      <x:c r="F15" s="15" t="str">
        <x:v>E04-H01</x:v>
      </x:c>
      <x:c r="G15" s="15" t="str">
        <x:v>Los filtros modifican los resultados y el detalle de la licitación es accesible.</x:v>
      </x:c>
      <x:c r="H15" s="15" t="str"/>
    </x:row>
    <x:row r="16">
      <x:c r="A16" s="15" t="str">
        <x:v>RF-015</x:v>
      </x:c>
      <x:c r="B16" s="15" t="str">
        <x:v>Seguimiento</x:v>
      </x:c>
      <x:c r="C16" s="15" t="str">
        <x:v>El sistema debe permitir agregar y eliminar licitaciones del listado de seguimiento del suscriptor.</x:v>
      </x:c>
      <x:c r="D16" s="15" t="str">
        <x:v>Suscriptor (Habilitado)</x:v>
      </x:c>
      <x:c r="E16" s="15" t="str">
        <x:v>Must</x:v>
      </x:c>
      <x:c r="F16" s="15" t="str">
        <x:v>E04-H02</x:v>
      </x:c>
      <x:c r="G16" s="15" t="str">
        <x:v>La selección de procesos seguidos persiste y puede administrarse.</x:v>
      </x:c>
      <x:c r="H16" s="15" t="str"/>
    </x:row>
    <x:row r="17">
      <x:c r="A17" s="15" t="str">
        <x:v>RF-016</x:v>
      </x:c>
      <x:c r="B17" s="15" t="str">
        <x:v>Seguimiento</x:v>
      </x:c>
      <x:c r="C17" s="15" t="str">
        <x:v>El sistema debe mostrar el historial de una licitación, incluyendo estados, documentos adjuntos y preguntas/respuestas asociadas.</x:v>
      </x:c>
      <x:c r="D17" s="15" t="str">
        <x:v>Suscriptor (Habilitado)</x:v>
      </x:c>
      <x:c r="E17" s="15" t="str">
        <x:v>Must</x:v>
      </x:c>
      <x:c r="F17" s="15" t="str">
        <x:v>E04-H03</x:v>
      </x:c>
      <x:c r="G17" s="15" t="str">
        <x:v>El historial y sus elementos asociados pueden consultarse desde la plataforma.</x:v>
      </x:c>
      <x:c r="H17" s="15" t="str"/>
    </x:row>
    <x:row r="18">
      <x:c r="A18" s="15" t="str">
        <x:v>RF-017</x:v>
      </x:c>
      <x:c r="B18" s="15" t="str">
        <x:v>Dashboards</x:v>
      </x:c>
      <x:c r="C18" s="15" t="str">
        <x:v>El sistema debe proporcionar un panel histórico de productos/servicios con filtros por período y producto/categoría.</x:v>
      </x:c>
      <x:c r="D18" s="15" t="str">
        <x:v>Suscriptor (Habilitado)</x:v>
      </x:c>
      <x:c r="E18" s="15" t="str">
        <x:v>Must</x:v>
      </x:c>
      <x:c r="F18" s="15" t="str">
        <x:v>E06-H01</x:v>
      </x:c>
      <x:c r="G18" s="15" t="str">
        <x:v>El panel presenta gráficos/tablas con datos provenientes del Data Warehouse y respeta filtros.</x:v>
      </x:c>
      <x:c r="H18" s="15" t="str"/>
    </x:row>
    <x:row r="19">
      <x:c r="A19" s="15" t="str">
        <x:v>RF-018</x:v>
      </x:c>
      <x:c r="B19" s="15" t="str">
        <x:v>Dashboards</x:v>
      </x:c>
      <x:c r="C19" s="15" t="str">
        <x:v>El sistema debe proporcionar un panel de competencia con indicadores históricos de proveedores y filtros por período.</x:v>
      </x:c>
      <x:c r="D19" s="15" t="str">
        <x:v>Suscriptor (Habilitado)</x:v>
      </x:c>
      <x:c r="E19" s="15" t="str">
        <x:v>Must</x:v>
      </x:c>
      <x:c r="F19" s="15" t="str">
        <x:v>E06-H02</x:v>
      </x:c>
      <x:c r="G19" s="15" t="str">
        <x:v>El panel muestra competidores e indicadores históricos desde el Data Warehouse.</x:v>
      </x:c>
      <x:c r="H19" s="15" t="str"/>
    </x:row>
    <x:row r="20">
      <x:c r="A20" s="15" t="str">
        <x:v>RF-019</x:v>
      </x:c>
      <x:c r="B20" s="15" t="str">
        <x:v>Dashboards</x:v>
      </x:c>
      <x:c r="C20" s="15" t="str">
        <x:v>El sistema debe proporcionar un panel de compradores con indicadores históricos y filtros por período y organismo comprador.</x:v>
      </x:c>
      <x:c r="D20" s="15" t="str">
        <x:v>Suscriptor (Habilitado)</x:v>
      </x:c>
      <x:c r="E20" s="15" t="str">
        <x:v>Must</x:v>
      </x:c>
      <x:c r="F20" s="15" t="str">
        <x:v>E06-H03</x:v>
      </x:c>
      <x:c r="G20" s="15" t="str">
        <x:v>El panel muestra información histórica de organismos desde el Data Warehouse.</x:v>
      </x:c>
      <x:c r="H20" s="15" t="str"/>
    </x:row>
    <x:row r="21">
      <x:c r="A21" s="15" t="str">
        <x:v>RF-020</x:v>
      </x:c>
      <x:c r="B21" s="15" t="str">
        <x:v>Dashboards</x:v>
      </x:c>
      <x:c r="C21" s="15" t="str">
        <x:v>El sistema debe permitir exportar la información de los dashboards respetando los filtros aplicados.</x:v>
      </x:c>
      <x:c r="D21" s="15" t="str">
        <x:v>Suscriptor (Habilitado)</x:v>
      </x:c>
      <x:c r="E21" s="15" t="str">
        <x:v>Could</x:v>
      </x:c>
      <x:c r="F21" s="15" t="str">
        <x:v>E06-H04</x:v>
      </x:c>
      <x:c r="G21" s="15" t="str">
        <x:v>Se genera y descarga correctamente un archivo con los datos filtrados.</x:v>
      </x:c>
      <x:c r="H21" s="15" t="str"/>
    </x:row>
    <x:row r="22">
      <x:c r="A22" s="15" t="str">
        <x:v>RF-021</x:v>
      </x:c>
      <x:c r="B22" s="15" t="str">
        <x:v>Machine Learning</x:v>
      </x:c>
      <x:c r="C22" s="15" t="str">
        <x:v>El proceso de ML debe generar un dataset histórico curado, limpio y etiquetado para entrenamiento.</x:v>
      </x:c>
      <x:c r="D22" s="15" t="str">
        <x:v>ChileAvanza</x:v>
      </x:c>
      <x:c r="E22" s="15" t="str">
        <x:v>Must</x:v>
      </x:c>
      <x:c r="F22" s="15" t="str">
        <x:v>E07-H01</x:v>
      </x:c>
      <x:c r="G22" s="15" t="str">
        <x:v>Se eliminan registros inválidos y el dataset queda disponible para modelado.</x:v>
      </x:c>
      <x:c r="H22" s="15" t="str">
        <x:v>Proceso local/offline.</x:v>
      </x:c>
    </x:row>
    <x:row r="23">
      <x:c r="A23" s="15" t="str">
        <x:v>RF-022</x:v>
      </x:c>
      <x:c r="B23" s="15" t="str">
        <x:v>Machine Learning</x:v>
      </x:c>
      <x:c r="C23" s="15" t="str">
        <x:v>El proceso de ML debe entrenar, optimizar, evaluar y seleccionar un modelo para estimar la probabilidad de adjudicación.</x:v>
      </x:c>
      <x:c r="D23" s="15" t="str">
        <x:v>ChileAvanza</x:v>
      </x:c>
      <x:c r="E23" s="15" t="str">
        <x:v>Must</x:v>
      </x:c>
      <x:c r="F23" s="15" t="str">
        <x:v>E07-H02 / E10-H02 / E10-H05 / E10-H10 / E10-H11</x:v>
      </x:c>
      <x:c r="G23" s="15" t="str">
        <x:v>Se documentan variables, métricas, ajustes y se selecciona una versión final.</x:v>
      </x:c>
      <x:c r="H23" s="15" t="str"/>
    </x:row>
    <x:row r="24">
      <x:c r="A24" s="15" t="str">
        <x:v>RF-023</x:v>
      </x:c>
      <x:c r="B24" s="15" t="str">
        <x:v>Machine Learning</x:v>
      </x:c>
      <x:c r="C24" s="15" t="str">
        <x:v>El sistema debe permitir evaluar una oportunidad mediante el modelo entrenado y mostrar una probabilidad de éxito y factores principales.</x:v>
      </x:c>
      <x:c r="D24" s="15" t="str">
        <x:v>Suscriptor (Habilitado)</x:v>
      </x:c>
      <x:c r="E24" s="15" t="str">
        <x:v>Must</x:v>
      </x:c>
      <x:c r="F24" s="15" t="str">
        <x:v>E07-H04 / E10-H06</x:v>
      </x:c>
      <x:c r="G24" s="15" t="str">
        <x:v>Django utiliza el modelo/parámetros desplegados y la predicción se muestra en la interfaz.</x:v>
      </x:c>
      <x:c r="H24" s="15" t="str"/>
    </x:row>
    <x:row r="25">
      <x:c r="A25" s="15" t="str">
        <x:v>RF-024</x:v>
      </x:c>
      <x:c r="B25" s="15" t="str">
        <x:v>Machine Learning</x:v>
      </x:c>
      <x:c r="C25" s="15" t="str">
        <x:v>El sistema debe poder generar un ranking o recomendaciones de licitaciones considerando perfil y potencial de éxito.</x:v>
      </x:c>
      <x:c r="D25" s="15" t="str">
        <x:v>Suscriptor (Habilitado)</x:v>
      </x:c>
      <x:c r="E25" s="15" t="str">
        <x:v>Should</x:v>
      </x:c>
      <x:c r="F25" s="15" t="str">
        <x:v>E07-H03</x:v>
      </x:c>
      <x:c r="G25" s="15" t="str">
        <x:v>Se genera un ranking actualizado sólo con licitaciones vigentes.</x:v>
      </x:c>
      <x:c r="H25" s="15" t="str"/>
    </x:row>
    <x:row r="26">
      <x:c r="A26" s="15" t="str">
        <x:v>RF-025</x:v>
      </x:c>
      <x:c r="B26" s="15" t="str">
        <x:v>Machine Learning</x:v>
      </x:c>
      <x:c r="C26" s="15" t="str">
        <x:v>El proceso de ML debe generar un informe de validación con el modelo utilizado y sus métricas de desempeño.</x:v>
      </x:c>
      <x:c r="D26" s="15" t="str">
        <x:v>ChileAvanza</x:v>
      </x:c>
      <x:c r="E26" s="15" t="str">
        <x:v>Should</x:v>
      </x:c>
      <x:c r="F26" s="15" t="str">
        <x:v>E07-H05</x:v>
      </x:c>
      <x:c r="G26" s="15" t="str">
        <x:v>El informe documenta resultados y queda disponible para consulta.</x:v>
      </x:c>
      <x:c r="H26" s="15" t="str"/>
    </x:row>
    <x:row r="27">
      <x:c r="A27" s="15" t="str">
        <x:v>RF-026</x:v>
      </x:c>
      <x:c r="B27" s="15" t="str">
        <x:v>Integración Mercado Público</x:v>
      </x:c>
      <x:c r="C27" s="15" t="str">
        <x:v>El sistema debe extraer y actualizar automáticamente la información de licitaciones desde Mercado Público.</x:v>
      </x:c>
      <x:c r="D27" s="15" t="str">
        <x:v>ChileAvanza</x:v>
      </x:c>
      <x:c r="E27" s="15" t="str">
        <x:v>Must</x:v>
      </x:c>
      <x:c r="F27" s="15" t="str">
        <x:v>E08-H01 / E09-H02</x:v>
      </x:c>
      <x:c r="G27" s="15" t="str">
        <x:v>La extracción se ejecuta automáticamente, almacena registros y registra errores/ejecuciones.</x:v>
      </x:c>
      <x:c r="H27" s="15" t="str"/>
    </x:row>
    <x:row r="28">
      <x:c r="A28" s="15" t="str">
        <x:v>RF-027</x:v>
      </x:c>
      <x:c r="B28" s="15" t="str">
        <x:v>ETL</x:v>
      </x:c>
      <x:c r="C28" s="15" t="str">
        <x:v>El sistema debe ejecutar un pipeline ETL que extraiga, transforme, estandarice y cargue datos desde las fuentes configuradas.</x:v>
      </x:c>
      <x:c r="D28" s="15" t="str">
        <x:v>Prisma</x:v>
      </x:c>
      <x:c r="E28" s="15" t="str">
        <x:v>Must</x:v>
      </x:c>
      <x:c r="F28" s="15" t="str">
        <x:v>E09-H02</x:v>
      </x:c>
      <x:c r="G28" s="15" t="str">
        <x:v>Las cargas se ejecutan automáticamente y generan registros de ejecución y fallos.</x:v>
      </x:c>
      <x:c r="H28" s="15" t="str">
        <x:v>Mercado Público, SII y datos propios de ChileAvanza según corresponda.</x:v>
      </x:c>
    </x:row>
    <x:row r="29">
      <x:c r="A29" s="15" t="str">
        <x:v>RF-028</x:v>
      </x:c>
      <x:c r="B29" s="15" t="str">
        <x:v>Notificaciones</x:v>
      </x:c>
      <x:c r="C29" s="15" t="str">
        <x:v>El sistema debe detectar cambios en licitaciones seguidas y generar alertas para los usuarios correspondientes.</x:v>
      </x:c>
      <x:c r="D29" s="15" t="str">
        <x:v>ChileAvanza / Suscriptor</x:v>
      </x:c>
      <x:c r="E29" s="15" t="str">
        <x:v>Must</x:v>
      </x:c>
      <x:c r="F29" s="15" t="str">
        <x:v>E08-H03</x:v>
      </x:c>
      <x:c r="G29" s="15" t="str">
        <x:v>Sólo se generan notificaciones para procesos en seguimiento cuando se detectan cambios relevantes.</x:v>
      </x:c>
      <x:c r="H29" s="15" t="str"/>
    </x:row>
    <x:row r="30">
      <x:c r="A30" s="15" t="str">
        <x:v>RF-029</x:v>
      </x:c>
      <x:c r="B30" s="15" t="str">
        <x:v>Base de datos operacional</x:v>
      </x:c>
      <x:c r="C30" s="15" t="str">
        <x:v>El sistema debe almacenar de forma relacional la información operacional de usuarios, empresas, perfiles, suscripciones, catálogos, licitaciones y seguimiento.</x:v>
      </x:c>
      <x:c r="D30" s="15" t="str">
        <x:v>Prisma</x:v>
      </x:c>
      <x:c r="E30" s="15" t="str">
        <x:v>Must</x:v>
      </x:c>
      <x:c r="F30" s="15" t="str">
        <x:v>E10-H01</x:v>
      </x:c>
      <x:c r="G30" s="15" t="str">
        <x:v>La BD implementa tablas, PK, FK y relaciones necesarias para soportar la operación.</x:v>
      </x:c>
      <x:c r="H30" s="15" t="str">
        <x:v>PostgreSQL.</x:v>
      </x:c>
    </x:row>
    <x:row r="31">
      <x:c r="A31" s="15" t="str">
        <x:v>RF-030</x:v>
      </x:c>
      <x:c r="B31" s="15" t="str">
        <x:v>Data Warehouse</x:v>
      </x:c>
      <x:c r="C31" s="15" t="str">
        <x:v>El sistema debe almacenar información histórica en un modelo dimensional optimizado para análisis y dashboards.</x:v>
      </x:c>
      <x:c r="D31" s="15" t="str">
        <x:v>Prisma</x:v>
      </x:c>
      <x:c r="E31" s="15" t="str">
        <x:v>Must</x:v>
      </x:c>
      <x:c r="F31" s="15" t="str">
        <x:v>E10-H03</x:v>
      </x:c>
      <x:c r="G31" s="15" t="str">
        <x:v>Existen tablas de hechos y dimensiones y soportan las consultas analíticas definidas.</x:v>
      </x:c>
      <x:c r="H31" s="15" t="str">
        <x:v>PostgreSQL; histórico objetivo aproximado: 5 años.</x:v>
      </x:c>
    </x:row>
    <x:row r="32">
      <x:c r="A32" s="15" t="str">
        <x:v>RF-031</x:v>
      </x:c>
      <x:c r="B32" s="15" t="str">
        <x:v>Integración</x:v>
      </x:c>
      <x:c r="C32" s="15" t="str">
        <x:v>El sistema debe integrar el motor de oportunidades con la interfaz SmartBids.</x:v>
      </x:c>
      <x:c r="D32" s="15" t="str">
        <x:v>Prisma</x:v>
      </x:c>
      <x:c r="E32" s="15" t="str">
        <x:v>Must</x:v>
      </x:c>
      <x:c r="F32" s="15" t="str">
        <x:v>E10-H04</x:v>
      </x:c>
      <x:c r="G32" s="15" t="str">
        <x:v>Las oportunidades personalizadas se muestran sin errores y respetan el perfil configurado.</x:v>
      </x:c>
      <x:c r="H32" s="15" t="str"/>
    </x:row>
    <x:row r="33">
      <x:c r="A33" s="15" t="str">
        <x:v>RF-032</x:v>
      </x:c>
      <x:c r="B33" s="15" t="str">
        <x:v>Integración</x:v>
      </x:c>
      <x:c r="C33" s="15" t="str">
        <x:v>El sistema debe integrar los dashboards con la plataforma SmartBids.</x:v>
      </x:c>
      <x:c r="D33" s="15" t="str">
        <x:v>Prisma</x:v>
      </x:c>
      <x:c r="E33" s="15" t="str">
        <x:v>Must</x:v>
      </x:c>
      <x:c r="F33" s="15" t="str">
        <x:v>E10-H08</x:v>
      </x:c>
      <x:c r="G33" s="15" t="str">
        <x:v>Los dashboards cargan, filtran y muestran información correctamente desde la plataforma.</x:v>
      </x:c>
      <x:c r="H33" s="15" t="str"/>
    </x:row>
    <x:row r="34">
      <x:c r="A34" s="15" t="str">
        <x:v>RF-033</x:v>
      </x:c>
      <x:c r="B34" s="15" t="str">
        <x:v>Modelo predictivo</x:v>
      </x:c>
      <x:c r="C34" s="15" t="str">
        <x:v>El proceso local debe permitir transferir el modelo o sus parámetros al backend Django para inferencia.</x:v>
      </x:c>
      <x:c r="D34" s="15" t="str">
        <x:v>ChileAvanza / Prisma</x:v>
      </x:c>
      <x:c r="E34" s="15" t="str">
        <x:v>Must</x:v>
      </x:c>
      <x:c r="F34" s="15" t="str">
        <x:v>E10-H06 / E10-H07</x:v>
      </x:c>
      <x:c r="G34" s="15" t="str">
        <x:v>El archivo/modelo queda disponible para Django y puede utilizarse para generar predicciones.</x:v>
      </x:c>
      <x:c r="H34" s="15" t="str">
        <x:v>Formato final del artefacto por definir.</x:v>
      </x:c>
    </x:row>
    <x:row r="35">
      <x:c r="A35" s="15" t="str">
        <x:v>RF-034</x:v>
      </x:c>
      <x:c r="B35" s="15" t="str">
        <x:v>Calidad</x:v>
      </x:c>
      <x:c r="C35" s="15" t="str">
        <x:v>El equipo debe ejecutar pruebas funcionales integrales de SmartBids y registrar/corregir incidencias críticas.</x:v>
      </x:c>
      <x:c r="D35" s="15" t="str">
        <x:v>Prisma</x:v>
      </x:c>
      <x:c r="E35" s="15" t="str">
        <x:v>Must</x:v>
      </x:c>
      <x:c r="F35" s="15" t="str">
        <x:v>E10-H09</x:v>
      </x:c>
      <x:c r="G35" s="15" t="str">
        <x:v>Se ejecutan casos de prueba y no quedan errores críticos abiertos para la versión validada.</x:v>
      </x:c>
      <x:c r="H35" s="15" t="str"/>
    </x:row>
    <x:row r="36">
      <x:c r="A36" s="15" t="str">
        <x:v>RF-035</x:v>
      </x:c>
      <x:c r="B36" s="15" t="str">
        <x:v>ETL / DW</x:v>
      </x:c>
      <x:c r="C36" s="15" t="str">
        <x:v>El equipo debe optimizar y validar el ETL y el Data Warehouse, verificando integridad, tiempos de carga y consistencia de indicadores.</x:v>
      </x:c>
      <x:c r="D36" s="15" t="str">
        <x:v>Prisma</x:v>
      </x:c>
      <x:c r="E36" s="15" t="str">
        <x:v>Must</x:v>
      </x:c>
      <x:c r="F36" s="15" t="str">
        <x:v>E10-H12 / E10-H13</x:v>
      </x:c>
      <x:c r="G36" s="15" t="str">
        <x:v>Se documentan mejoras; cargas e indicadores son consistentes y no presentan errores críticos.</x:v>
      </x:c>
      <x:c r="H36" s="15" t="str"/>
    </x:row>
  </x:sheetData>
  <x:dataValidations count="1">
    <x:dataValidation type="list" sqref="E2:E36">
      <x:formula1>"Must,Should,Could,Won't"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f5814e0ab84f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50" hidden="0" customWidth="1"/>
    <x:col min="4" max="4" width="12" hidden="0" customWidth="1"/>
    <x:col min="5" max="5" width="28" hidden="0" customWidth="1"/>
    <x:col min="6" max="6" width="48" hidden="0" customWidth="1"/>
    <x:col min="7" max="7" width="22" hidden="0" customWidth="1"/>
    <x:col min="8" max="8" width="36" hidden="0" customWidth="1"/>
  </x:cols>
  <x:sheetData>
    <x:row r="1">
      <x:c r="A1" s="14" t="str">
        <x:v>ID</x:v>
      </x:c>
      <x:c r="B1" s="14" t="str">
        <x:v>Categoría</x:v>
      </x:c>
      <x:c r="C1" s="14" t="str">
        <x:v>Requisito no funcional</x:v>
      </x:c>
      <x:c r="D1" s="14" t="str">
        <x:v>Prioridad</x:v>
      </x:c>
      <x:c r="E1" s="14" t="str">
        <x:v>Origen</x:v>
      </x:c>
      <x:c r="F1" s="14" t="str">
        <x:v>Criterio / Métrica de aceptación</x:v>
      </x:c>
      <x:c r="G1" s="14" t="str">
        <x:v>Estado de definición</x:v>
      </x:c>
      <x:c r="H1" s="14" t="str">
        <x:v>Observaciones</x:v>
      </x:c>
    </x:row>
    <x:row r="2">
      <x:c r="A2" s="15" t="str">
        <x:v>RNF-001</x:v>
      </x:c>
      <x:c r="B2" s="15" t="str">
        <x:v>Seguridad</x:v>
      </x:c>
      <x:c r="C2" s="15" t="str">
        <x:v>Toda comunicación pública con SmartBids debe realizarse mediante HTTPS.</x:v>
      </x:c>
      <x:c r="D2" s="15" t="str">
        <x:v>Must</x:v>
      </x:c>
      <x:c r="E2" s="15" t="str">
        <x:v>E09-H01</x:v>
      </x:c>
      <x:c r="F2" s="15" t="str">
        <x:v>La plataforma y sus endpoints públicos son accesibles mediante HTTPS.</x:v>
      </x:c>
      <x:c r="G2" s="15" t="str">
        <x:v>Definido</x:v>
      </x:c>
      <x:c r="H2" s="15" t="str"/>
    </x:row>
    <x:row r="3">
      <x:c r="A3" s="15" t="str">
        <x:v>RNF-002</x:v>
      </x:c>
      <x:c r="B3" s="15" t="str">
        <x:v>Seguridad</x:v>
      </x:c>
      <x:c r="C3" s="15" t="str">
        <x:v>La autenticación debe utilizar segundo factor (2FA) por correo.</x:v>
      </x:c>
      <x:c r="D3" s="15" t="str">
        <x:v>Must</x:v>
      </x:c>
      <x:c r="E3" s="15" t="str">
        <x:v>E02-H01 / Restricción</x:v>
      </x:c>
      <x:c r="F3" s="15" t="str">
        <x:v>No se concede acceso hasta validar correctamente el segundo factor.</x:v>
      </x:c>
      <x:c r="G3" s="15" t="str">
        <x:v>Definido</x:v>
      </x:c>
      <x:c r="H3" s="15" t="str">
        <x:v>Firebase Authentication + validación por correo.</x:v>
      </x:c>
    </x:row>
    <x:row r="4">
      <x:c r="A4" s="15" t="str">
        <x:v>RNF-003</x:v>
      </x:c>
      <x:c r="B4" s="15" t="str">
        <x:v>Seguridad</x:v>
      </x:c>
      <x:c r="C4" s="15" t="str">
        <x:v>Cada usuario debe mantener como máximo una sesión activa simultáneamente.</x:v>
      </x:c>
      <x:c r="D4" s="15" t="str">
        <x:v>Must</x:v>
      </x:c>
      <x:c r="E4" s="15" t="str">
        <x:v>E02-H01 / Restricción</x:v>
      </x:c>
      <x:c r="F4" s="15" t="str">
        <x:v>Una nueva sesión invalida o impide una sesión concurrente según la implementación definida.</x:v>
      </x:c>
      <x:c r="G4" s="15" t="str">
        <x:v>Definido</x:v>
      </x:c>
      <x:c r="H4" s="15" t="str"/>
    </x:row>
    <x:row r="5">
      <x:c r="A5" s="15" t="str">
        <x:v>RNF-004</x:v>
      </x:c>
      <x:c r="B5" s="15" t="str">
        <x:v>Seguridad</x:v>
      </x:c>
      <x:c r="C5" s="15" t="str">
        <x:v>Las contraseñas deben cumplir requisitos mínimos de seguridad y no deben almacenarse en texto plano por SmartBids.</x:v>
      </x:c>
      <x:c r="D5" s="15" t="str">
        <x:v>Must</x:v>
      </x:c>
      <x:c r="E5" s="15" t="str">
        <x:v>E01-H02</x:v>
      </x:c>
      <x:c r="F5" s="15" t="str">
        <x:v>El registro rechaza contraseñas que no cumplen la política; la autenticación se delega a Firebase.</x:v>
      </x:c>
      <x:c r="G5" s="15" t="str">
        <x:v>Parcialmente definido</x:v>
      </x:c>
      <x:c r="H5" s="15" t="str">
        <x:v>Definir política exacta de contraseña.</x:v>
      </x:c>
    </x:row>
    <x:row r="6">
      <x:c r="A6" s="15" t="str">
        <x:v>RNF-005</x:v>
      </x:c>
      <x:c r="B6" s="15" t="str">
        <x:v>Autorización</x:v>
      </x:c>
      <x:c r="C6" s="15" t="str">
        <x:v>El acceso a módulos y datos debe respetar el estado, rol y permisos del usuario autenticado.</x:v>
      </x:c>
      <x:c r="D6" s="15" t="str">
        <x:v>Must</x:v>
      </x:c>
      <x:c r="E6" s="15" t="str">
        <x:v>E01-H03 / E06-H01-H03</x:v>
      </x:c>
      <x:c r="F6" s="15" t="str">
        <x:v>Un usuario no autorizado no puede acceder a funciones o información restringida.</x:v>
      </x:c>
      <x:c r="G6" s="15" t="str">
        <x:v>Definido</x:v>
      </x:c>
      <x:c r="H6" s="15" t="str"/>
    </x:row>
    <x:row r="7">
      <x:c r="A7" s="15" t="str">
        <x:v>RNF-006</x:v>
      </x:c>
      <x:c r="B7" s="15" t="str">
        <x:v>Disponibilidad</x:v>
      </x:c>
      <x:c r="C7" s="15" t="str">
        <x:v>SmartBids debe utilizar una base de datos propia para mantener información disponible ante indisponibilidad temporal de Mercado Público.</x:v>
      </x:c>
      <x:c r="D7" s="15" t="str">
        <x:v>Must</x:v>
      </x:c>
      <x:c r="E7" s="15" t="str">
        <x:v>Restricción del proyecto</x:v>
      </x:c>
      <x:c r="F7" s="15" t="str">
        <x:v>La plataforma puede consultar información previamente almacenada aunque la fuente externa esté temporalmente caída.</x:v>
      </x:c>
      <x:c r="G7" s="15" t="str">
        <x:v>Definido</x:v>
      </x:c>
      <x:c r="H7" s="15" t="str"/>
    </x:row>
    <x:row r="8">
      <x:c r="A8" s="15" t="str">
        <x:v>RNF-007</x:v>
      </x:c>
      <x:c r="B8" s="15" t="str">
        <x:v>Continuidad</x:v>
      </x:c>
      <x:c r="C8" s="15" t="str">
        <x:v>La infraestructura cloud debe implementar mecanismos de respaldo y recuperación ante fallos.</x:v>
      </x:c>
      <x:c r="D8" s="15" t="str">
        <x:v>Must</x:v>
      </x:c>
      <x:c r="E8" s="15" t="str">
        <x:v>E09-H01</x:v>
      </x:c>
      <x:c r="F8" s="15" t="str">
        <x:v>Existen backups y un procedimiento de restauración probado/documentado.</x:v>
      </x:c>
      <x:c r="G8" s="15" t="str">
        <x:v>Parcialmente definido</x:v>
      </x:c>
      <x:c r="H8" s="15" t="str">
        <x:v>Definir RPO, RTO, frecuencia y retención.</x:v>
      </x:c>
    </x:row>
    <x:row r="9">
      <x:c r="A9" s="15" t="str">
        <x:v>RNF-008</x:v>
      </x:c>
      <x:c r="B9" s="15" t="str">
        <x:v>Escalabilidad</x:v>
      </x:c>
      <x:c r="C9" s="15" t="str">
        <x:v>La arquitectura cloud debe permitir escalabilidad horizontal de la aplicación.</x:v>
      </x:c>
      <x:c r="D9" s="15" t="str">
        <x:v>Must</x:v>
      </x:c>
      <x:c r="E9" s="15" t="str">
        <x:v>E09-H01</x:v>
      </x:c>
      <x:c r="F9" s="15" t="str">
        <x:v>La capa de aplicación puede aumentar instancias sin rediseñar la solución.</x:v>
      </x:c>
      <x:c r="G9" s="15" t="str">
        <x:v>Definido</x:v>
      </x:c>
      <x:c r="H9" s="15" t="str"/>
    </x:row>
    <x:row r="10">
      <x:c r="A10" s="15" t="str">
        <x:v>RNF-009</x:v>
      </x:c>
      <x:c r="B10" s="15" t="str">
        <x:v>Despliegue</x:v>
      </x:c>
      <x:c r="C10" s="15" t="str">
        <x:v>La solución debe desplegarse en una plataforma externa a la infraestructura de ChileAvanza.</x:v>
      </x:c>
      <x:c r="D10" s="15" t="str">
        <x:v>Must</x:v>
      </x:c>
      <x:c r="E10" s="15" t="str">
        <x:v>Restricción del proyecto</x:v>
      </x:c>
      <x:c r="F10" s="15" t="str">
        <x:v>Aplicación y servicios productivos se alojan en un proveedor externo/cloud.</x:v>
      </x:c>
      <x:c r="G10" s="15" t="str">
        <x:v>Definido</x:v>
      </x:c>
      <x:c r="H10" s="15" t="str"/>
    </x:row>
    <x:row r="11">
      <x:c r="A11" s="15" t="str">
        <x:v>RNF-010</x:v>
      </x:c>
      <x:c r="B11" s="15" t="str">
        <x:v>Usabilidad</x:v>
      </x:c>
      <x:c r="C11" s="15" t="str">
        <x:v>La interfaz debe mantener navegación consistente, filtros intuitivos y gráficos con etiquetas y leyendas claras.</x:v>
      </x:c>
      <x:c r="D11" s="15" t="str">
        <x:v>Must</x:v>
      </x:c>
      <x:c r="E11" s="15" t="str">
        <x:v>E02-H02 / E06-H01-H03</x:v>
      </x:c>
      <x:c r="F11" s="15" t="str">
        <x:v>Las vistas mantienen estructura consistente y las visualizaciones son comprensibles en pruebas funcionales.</x:v>
      </x:c>
      <x:c r="G11" s="15" t="str">
        <x:v>Parcialmente definido</x:v>
      </x:c>
      <x:c r="H11" s="15" t="str"/>
    </x:row>
    <x:row r="12">
      <x:c r="A12" s="15" t="str">
        <x:v>RNF-011</x:v>
      </x:c>
      <x:c r="B12" s="15" t="str">
        <x:v>Compatibilidad / Responsive</x:v>
      </x:c>
      <x:c r="C12" s="15" t="str">
        <x:v>La aplicación debe ser web responsiva y adaptarse a distintos tamaños de pantalla.</x:v>
      </x:c>
      <x:c r="D12" s="15" t="str">
        <x:v>Must</x:v>
      </x:c>
      <x:c r="E12" s="15" t="str">
        <x:v>E01-H01 / E02-H02</x:v>
      </x:c>
      <x:c r="F12" s="15" t="str">
        <x:v>Las vistas principales se visualizan y operan correctamente en escritorio y móvil.</x:v>
      </x:c>
      <x:c r="G12" s="15" t="str">
        <x:v>Definido</x:v>
      </x:c>
      <x:c r="H12" s="15" t="str">
        <x:v>Definir navegadores/resoluciones objetivo.</x:v>
      </x:c>
    </x:row>
    <x:row r="13">
      <x:c r="A13" s="15" t="str">
        <x:v>RNF-012</x:v>
      </x:c>
      <x:c r="B13" s="15" t="str">
        <x:v>Rendimiento</x:v>
      </x:c>
      <x:c r="C13" s="15" t="str">
        <x:v>Las vistas, consultas, dashboards e inferencias deben responder con tiempos aceptables para el uso normal.</x:v>
      </x:c>
      <x:c r="D13" s="15" t="str">
        <x:v>Must</x:v>
      </x:c>
      <x:c r="E13" s="15" t="str">
        <x:v>E02-H02 / E10-H07 / E10-H12</x:v>
      </x:c>
      <x:c r="F13" s="15" t="str">
        <x:v>No existen demoras que impidan el uso normal.</x:v>
      </x:c>
      <x:c r="G13" s="15" t="str">
        <x:v>Por definir</x:v>
      </x:c>
      <x:c r="H13" s="15" t="str">
        <x:v>Definir tiempos máximos de respuesta.</x:v>
      </x:c>
    </x:row>
    <x:row r="14">
      <x:c r="A14" s="15" t="str">
        <x:v>RNF-013</x:v>
      </x:c>
      <x:c r="B14" s="15" t="str">
        <x:v>Rendimiento de datos</x:v>
      </x:c>
      <x:c r="C14" s="15" t="str">
        <x:v>El ETL y el Data Warehouse deben optimizarse para reducir tiempos de carga y consulta.</x:v>
      </x:c>
      <x:c r="D14" s="15" t="str">
        <x:v>Must</x:v>
      </x:c>
      <x:c r="E14" s="15" t="str">
        <x:v>E10-H12</x:v>
      </x:c>
      <x:c r="F14" s="15" t="str">
        <x:v>Se comparan tiempos antes/después y se documenta la mejora sin comprometer integridad.</x:v>
      </x:c>
      <x:c r="G14" s="15" t="str">
        <x:v>Parcialmente definido</x:v>
      </x:c>
      <x:c r="H14" s="15" t="str">
        <x:v>Definir metas de tiempo/volumen.</x:v>
      </x:c>
    </x:row>
    <x:row r="15">
      <x:c r="A15" s="15" t="str">
        <x:v>RNF-014</x:v>
      </x:c>
      <x:c r="B15" s="15" t="str">
        <x:v>Integridad de datos</x:v>
      </x:c>
      <x:c r="C15" s="15" t="str">
        <x:v>Las cargas ETL deben preservar integridad y consistencia de los datos almacenados.</x:v>
      </x:c>
      <x:c r="D15" s="15" t="str">
        <x:v>Must</x:v>
      </x:c>
      <x:c r="E15" s="15" t="str">
        <x:v>E09-H02 / E10-H12 / E10-H13</x:v>
      </x:c>
      <x:c r="F15" s="15" t="str">
        <x:v>No se generan duplicidades o relaciones inválidas y los indicadores son consistentes.</x:v>
      </x:c>
      <x:c r="G15" s="15" t="str">
        <x:v>Definido</x:v>
      </x:c>
      <x:c r="H15" s="15" t="str"/>
    </x:row>
    <x:row r="16">
      <x:c r="A16" s="15" t="str">
        <x:v>RNF-015</x:v>
      </x:c>
      <x:c r="B16" s="15" t="str">
        <x:v>Trazabilidad</x:v>
      </x:c>
      <x:c r="C16" s="15" t="str">
        <x:v>Las ejecuciones automáticas del ETL y sus errores deben quedar registradas.</x:v>
      </x:c>
      <x:c r="D16" s="15" t="str">
        <x:v>Must</x:v>
      </x:c>
      <x:c r="E16" s="15" t="str">
        <x:v>E08-H01 / E09-H02</x:v>
      </x:c>
      <x:c r="F16" s="15" t="str">
        <x:v>Cada ejecución registra fecha/hora, resultado y detalle suficiente de fallos.</x:v>
      </x:c>
      <x:c r="G16" s="15" t="str">
        <x:v>Definido</x:v>
      </x:c>
      <x:c r="H16" s="15" t="str"/>
    </x:row>
    <x:row r="17">
      <x:c r="A17" s="15" t="str">
        <x:v>RNF-016</x:v>
      </x:c>
      <x:c r="B17" s="15" t="str">
        <x:v>Mantenibilidad</x:v>
      </x:c>
      <x:c r="C17" s="15" t="str">
        <x:v>Se priorizará el uso de tecnologías y componentes de código abierto cuando sean adecuados.</x:v>
      </x:c>
      <x:c r="D17" s="15" t="str">
        <x:v>Must</x:v>
      </x:c>
      <x:c r="E17" s="15" t="str">
        <x:v>Restricción del proyecto</x:v>
      </x:c>
      <x:c r="F17" s="15" t="str">
        <x:v>Las decisiones tecnológicas documentan preferencia por alternativas open source, salvo justificación.</x:v>
      </x:c>
      <x:c r="G17" s="15" t="str">
        <x:v>Definido</x:v>
      </x:c>
      <x:c r="H17" s="15" t="str"/>
    </x:row>
    <x:row r="18">
      <x:c r="A18" s="15" t="str">
        <x:v>RNF-017</x:v>
      </x:c>
      <x:c r="B18" s="15" t="str">
        <x:v>Arquitectura ML</x:v>
      </x:c>
      <x:c r="C18" s="15" t="str">
        <x:v>El entrenamiento del modelo debe ejecutarse de forma local/offline y desacoplada de la aplicación productiva.</x:v>
      </x:c>
      <x:c r="D18" s="15" t="str">
        <x:v>Must</x:v>
      </x:c>
      <x:c r="E18" s="15" t="str">
        <x:v>Arquitectura acordada / E10-H07</x:v>
      </x:c>
      <x:c r="F18" s="15" t="str">
        <x:v>El servidor SmartBids realiza inferencias sin requerir reentrenamiento.</x:v>
      </x:c>
      <x:c r="G18" s="15" t="str">
        <x:v>Definido</x:v>
      </x:c>
      <x:c r="H18" s="15" t="str">
        <x:v>Django recibe un archivo con el modelo o parámetros.</x:v>
      </x:c>
    </x:row>
    <x:row r="19">
      <x:c r="A19" s="15" t="str">
        <x:v>RNF-018</x:v>
      </x:c>
      <x:c r="B19" s="15" t="str">
        <x:v>Calidad ML</x:v>
      </x:c>
      <x:c r="C19" s="15" t="str">
        <x:v>El modelo predictivo debe validarse con datos de prueba y métricas documentadas antes del despliegue.</x:v>
      </x:c>
      <x:c r="D19" s="15" t="str">
        <x:v>Must</x:v>
      </x:c>
      <x:c r="E19" s="15" t="str">
        <x:v>E07-H05 / E10-H10 / E10-H11</x:v>
      </x:c>
      <x:c r="F19" s="15" t="str">
        <x:v>Se calculan métricas finales y se documenta la versión seleccionada.</x:v>
      </x:c>
      <x:c r="G19" s="15" t="str">
        <x:v>Parcialmente definido</x:v>
      </x:c>
      <x:c r="H19" s="15" t="str">
        <x:v>Definir métricas/umbrales objetivo.</x:v>
      </x:c>
    </x:row>
    <x:row r="20">
      <x:c r="A20" s="15" t="str">
        <x:v>RNF-019</x:v>
      </x:c>
      <x:c r="B20" s="15" t="str">
        <x:v>Privacidad / Aislamiento</x:v>
      </x:c>
      <x:c r="C20" s="15" t="str">
        <x:v>Los datos y configuraciones de una empresa suscriptora no deben ser accesibles por otros suscriptores.</x:v>
      </x:c>
      <x:c r="D20" s="15" t="str">
        <x:v>Must</x:v>
      </x:c>
      <x:c r="E20" s="15" t="str">
        <x:v>Derivado de perfiles y permisos</x:v>
      </x:c>
      <x:c r="F20" s="15" t="str">
        <x:v>Las consultas y vistas devuelven únicamente información autorizada para la cuenta autenticada.</x:v>
      </x:c>
      <x:c r="G20" s="15" t="str">
        <x:v>Por validar</x:v>
      </x:c>
      <x:c r="H20" s="15" t="str">
        <x:v>Conviene formalizarlo con el cliente.</x:v>
      </x:c>
    </x:row>
    <x:row r="21">
      <x:c r="A21" s="15" t="str">
        <x:v>RNF-020</x:v>
      </x:c>
      <x:c r="B21" s="15" t="str">
        <x:v>Alcance</x:v>
      </x:c>
      <x:c r="C21" s="15" t="str">
        <x:v>En la Etapa 1, SmartBids debe procesar oportunidades basadas sólo en licitaciones y excluir compras directas.</x:v>
      </x:c>
      <x:c r="D21" s="15" t="str">
        <x:v>Must</x:v>
      </x:c>
      <x:c r="E21" s="15" t="str">
        <x:v>Restricción del proyecto</x:v>
      </x:c>
      <x:c r="F21" s="15" t="str">
        <x:v>No se muestran compras directas en los módulos de oportunidades de Etapa 1.</x:v>
      </x:c>
      <x:c r="G21" s="15" t="str">
        <x:v>Definido</x:v>
      </x:c>
      <x:c r="H21" s="15" t="str">
        <x:v>Restricción de alcance.</x:v>
      </x:c>
    </x:row>
    <x:row r="22">
      <x:c r="A22" s="15" t="str">
        <x:v>RNF-021</x:v>
      </x:c>
      <x:c r="B22" s="15" t="str">
        <x:v>Modelo de cuenta</x:v>
      </x:c>
      <x:c r="C22" s="15" t="str">
        <x:v>Cada suscriptor/empresa objetivo debe operar con una única cuenta/perfil en la Etapa 1.</x:v>
      </x:c>
      <x:c r="D22" s="15" t="str">
        <x:v>Must</x:v>
      </x:c>
      <x:c r="E22" s="15" t="str">
        <x:v>Restricción del proyecto</x:v>
      </x:c>
      <x:c r="F22" s="15" t="str">
        <x:v>No existe funcionalidad para múltiples cuentas asociadas al mismo suscriptor/empresa.</x:v>
      </x:c>
      <x:c r="G22" s="15" t="str">
        <x:v>Definido</x:v>
      </x:c>
      <x:c r="H22" s="15" t="str">
        <x:v>Suscriptor objetivo: MiPyME.</x:v>
      </x:c>
    </x:row>
    <x:row r="23">
      <x:c r="A23" s="15" t="str">
        <x:v>RNF-022</x:v>
      </x:c>
      <x:c r="B23" s="15" t="str">
        <x:v>Recuperación</x:v>
      </x:c>
      <x:c r="C23" s="15" t="str">
        <x:v>Los respaldos de las bases PostgreSQL deben poder restaurarse en un entorno de recuperación.</x:v>
      </x:c>
      <x:c r="D23" s="15" t="str">
        <x:v>Must</x:v>
      </x:c>
      <x:c r="E23" s="15" t="str">
        <x:v>E09-H01</x:v>
      </x:c>
      <x:c r="F23" s="15" t="str">
        <x:v>Se realiza al menos una prueba documentada de restauración exitosa antes de la entrega.</x:v>
      </x:c>
      <x:c r="G23" s="15" t="str">
        <x:v>Parcialmente definido</x:v>
      </x:c>
      <x:c r="H23" s="15" t="str"/>
    </x:row>
  </x:sheetData>
  <x:dataValidations count="2">
    <x:dataValidation type="list" sqref="D2:D23">
      <x:formula1>"Must,Should,Could,Won't"</x:formula1>
    </x:dataValidation>
    <x:dataValidation type="list" sqref="G2:G23">
      <x:formula1>"Definido,Parcialmente definido,Por definir,Por validar"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0a538709b548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2" t="str">
        <x:v>SmartBids — Matriz de Requisitos</x:v>
      </x:c>
      <x:c r="B1" s="32"/>
      <x:c r="C1" s="32"/>
      <x:c r="D1" s="32"/>
      <x:c r="E1" s="32"/>
      <x:c r="F1" s="32"/>
    </x:row>
    <x:row r="2">
      <x:c r="A2" s="12"/>
      <x:c r="B2" s="12"/>
      <x:c r="C2" s="12"/>
      <x:c r="D2" s="12"/>
      <x:c r="E2" s="12"/>
      <x:c r="F2" s="12"/>
    </x:row>
    <x:row r="3">
      <x:c r="A3" s="33" t="str">
        <x:v>Indicador</x:v>
      </x:c>
      <x:c r="B3" s="33" t="str">
        <x:v>Valor</x:v>
      </x:c>
      <x:c r="C3" s="12"/>
      <x:c r="D3" s="33" t="str">
        <x:v>RNF por estado</x:v>
      </x:c>
      <x:c r="E3" s="33" t="str">
        <x:v>Cantidad</x:v>
      </x:c>
      <x:c r="F3" s="12"/>
    </x:row>
    <x:row r="4">
      <x:c r="A4" s="12" t="str">
        <x:v>Requisitos funcionales</x:v>
      </x:c>
      <x:c r="B4" s="12" t="n">
        <x:v>35</x:v>
      </x:c>
      <x:c r="C4" s="12"/>
      <x:c r="D4" s="12" t="str">
        <x:v>Definido</x:v>
      </x:c>
      <x:c r="E4" s="12" t="n">
        <x:v>14</x:v>
      </x:c>
      <x:c r="F4" s="12"/>
    </x:row>
    <x:row r="5">
      <x:c r="A5" s="12" t="str">
        <x:v>Requisitos no funcionales</x:v>
      </x:c>
      <x:c r="B5" s="12" t="n">
        <x:v>22</x:v>
      </x:c>
      <x:c r="C5" s="12"/>
      <x:c r="D5" s="12" t="str">
        <x:v>Parcialmente definido</x:v>
      </x:c>
      <x:c r="E5" s="12" t="n">
        <x:v>6</x:v>
      </x:c>
      <x:c r="F5" s="12"/>
    </x:row>
    <x:row r="6">
      <x:c r="A6" s="12" t="str">
        <x:v>RF Must</x:v>
      </x:c>
      <x:c r="B6" s="12" t="n">
        <x:v>30</x:v>
      </x:c>
      <x:c r="C6" s="12"/>
      <x:c r="D6" s="12" t="str">
        <x:v>Por definir</x:v>
      </x:c>
      <x:c r="E6" s="12" t="n">
        <x:v>1</x:v>
      </x:c>
      <x:c r="F6" s="12"/>
    </x:row>
    <x:row r="7">
      <x:c r="A7" s="12" t="str">
        <x:v>RF Should</x:v>
      </x:c>
      <x:c r="B7" s="12" t="n">
        <x:v>2</x:v>
      </x:c>
      <x:c r="C7" s="12"/>
      <x:c r="D7" s="12" t="str">
        <x:v>Por validar</x:v>
      </x:c>
      <x:c r="E7" s="12" t="n">
        <x:v>1</x:v>
      </x:c>
      <x:c r="F7" s="12"/>
    </x:row>
    <x:row r="8">
      <x:c r="A8" s="12" t="str">
        <x:v>RF Could</x:v>
      </x:c>
      <x:c r="B8" s="12" t="n">
        <x:v>3</x:v>
      </x:c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33" t="str">
        <x:v>Notas de alcance</x:v>
      </x:c>
      <x:c r="B10" s="33" t="str"/>
      <x:c r="C10" s="33" t="str"/>
      <x:c r="D10" s="33" t="str"/>
      <x:c r="E10" s="33" t="str"/>
      <x:c r="F10" s="33" t="str"/>
    </x:row>
    <x:row r="11">
      <x:c r="A11" s="12" t="str">
        <x:v>Suscriptor objetivo</x:v>
      </x:c>
      <x:c r="B11" s="12" t="str">
        <x:v>MiPyMEs</x:v>
      </x:c>
      <x:c r="C11" s="12" t="str"/>
      <x:c r="D11" s="12" t="str"/>
      <x:c r="E11" s="12" t="str"/>
      <x:c r="F11" s="12" t="str"/>
    </x:row>
    <x:row r="12">
      <x:c r="A12" s="12" t="str">
        <x:v>Etapa 1</x:v>
      </x:c>
      <x:c r="B12" s="12" t="str">
        <x:v>Sólo licitaciones; se excluyen compras directas.</x:v>
      </x:c>
      <x:c r="C12" s="12" t="str"/>
      <x:c r="D12" s="12" t="str"/>
      <x:c r="E12" s="12" t="str"/>
      <x:c r="F12" s="12" t="str"/>
    </x:row>
    <x:row r="13">
      <x:c r="A13" s="12" t="str">
        <x:v>Infraestructura</x:v>
      </x:c>
      <x:c r="B13" s="12" t="str">
        <x:v>Plataforma externa/cloud; BD operacional y DW en PostgreSQL.</x:v>
      </x:c>
      <x:c r="C13" s="12" t="str"/>
      <x:c r="D13" s="12" t="str"/>
      <x:c r="E13" s="12" t="str"/>
      <x:c r="F13" s="12" t="str"/>
    </x:row>
    <x:row r="14">
      <x:c r="A14" s="12" t="str">
        <x:v>ML</x:v>
      </x:c>
      <x:c r="B14" s="12" t="str">
        <x:v>Entrenamiento local/offline; Django consume el modelo o parámetros para inferencia.</x:v>
      </x:c>
      <x:c r="C14" s="12" t="str"/>
      <x:c r="D14" s="12" t="str"/>
      <x:c r="E14" s="12" t="str"/>
      <x:c r="F14" s="12" t="str"/>
    </x:row>
  </x:sheetData>
  <x:mergeCells>
    <x:mergeCell ref="A1:F1"/>
  </x:mergeCells>
  <x:pageMargins left="0.7" right="0.7" top="0.75" bottom="0.75" header="0.3" footer="0.3"/>
</x:worksheet>
</file>