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task-manager-laravel\"/>
    </mc:Choice>
  </mc:AlternateContent>
  <xr:revisionPtr revIDLastSave="0" documentId="13_ncr:1_{8508CD66-4B79-46CA-9ED9-AFFFFA2EEA7E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Schedule" sheetId="1" r:id="rId1"/>
    <sheet name="Note work" sheetId="2" r:id="rId2"/>
  </sheets>
  <calcPr calcId="191029"/>
</workbook>
</file>

<file path=xl/sharedStrings.xml><?xml version="1.0" encoding="utf-8"?>
<sst xmlns="http://schemas.openxmlformats.org/spreadsheetml/2006/main" count="171" uniqueCount="141">
  <si>
    <t>STT</t>
  </si>
  <si>
    <t>Giai đoạn</t>
  </si>
  <si>
    <t>Công việc chính</t>
  </si>
  <si>
    <t>Thời gian dự kiến</t>
  </si>
  <si>
    <t>Trạng thái</t>
  </si>
  <si>
    <t>Khởi tạo dự án</t>
  </si>
  <si>
    <t>Quản lý tài khoản người dùng</t>
  </si>
  <si>
    <t>- CRUD user
- Gán role (Admin, Leader, Member, Client)
- Middleware phân quyền</t>
  </si>
  <si>
    <t>2 – 3 ngày</t>
  </si>
  <si>
    <t>Dashboard thống kê</t>
  </si>
  <si>
    <t>- Hiển thị số liệu (user, project, task)
- Thống kê trạng thái task
- Biểu đồ tiến độ</t>
  </si>
  <si>
    <t>1.5 ngày</t>
  </si>
  <si>
    <t>Quản lý dự án</t>
  </si>
  <si>
    <t>- CRUD dự án
- Gán nhóm phụ trách
- Tính % tiến độ dự án</t>
  </si>
  <si>
    <t>Quản lý task</t>
  </si>
  <si>
    <t>- CRUD task
- Phân loại &amp; trạng thái
- Gán người phụ trách, deadline</t>
  </si>
  <si>
    <t>3 – 4 ngày</t>
  </si>
  <si>
    <t>Trao đổi trong task</t>
  </si>
  <si>
    <t>- Bình luận trong task
- Upload file đính kèm
- Hiển thị bình luận</t>
  </si>
  <si>
    <t>2 ngày</t>
  </si>
  <si>
    <t>Hoàn thiện &amp; kiểm thử</t>
  </si>
  <si>
    <t>Thiết kế và xây dựng hệ thống quản lý task cho công ty outsourcing bằng Laravel</t>
  </si>
  <si>
    <t>Lớp: DF-FIT-2D002</t>
  </si>
  <si>
    <t>Tên: Trần Văn Vủ Luân</t>
  </si>
  <si>
    <t>P</t>
  </si>
  <si>
    <t>O</t>
  </si>
  <si>
    <t>Tiến độ thực hiện</t>
  </si>
  <si>
    <t>Công việc</t>
  </si>
  <si>
    <t>Thời gian</t>
  </si>
  <si>
    <t>Ghi chú</t>
  </si>
  <si>
    <t>- Tạo project Laravel
- Cấu trúc thư mục theo chức năng
- Cài auth &amp; role
- Tạo database + Seed dữ liệu mẫu</t>
  </si>
  <si>
    <t>- Test toàn hệ thống
- Viết tài liệu &amp; báo cáo</t>
  </si>
  <si>
    <t>1 – 3 ngày</t>
  </si>
  <si>
    <t>Tạo project Laravel
Cấu trúc thư mục theo chức năng
Auth
Role + Permission</t>
  </si>
  <si>
    <t>Libraries/Lệnh</t>
  </si>
  <si>
    <t>5/7
5/7</t>
  </si>
  <si>
    <t>laravel new task-manager-laravel
php artisan make:model Task -a</t>
  </si>
  <si>
    <t>app</t>
  </si>
  <si>
    <t xml:space="preserve">    ├── Http</t>
  </si>
  <si>
    <t xml:space="preserve">    │   ├── Controllers</t>
  </si>
  <si>
    <t xml:space="preserve">    │   │   ├── Comment</t>
  </si>
  <si>
    <t xml:space="preserve">    │   │   │   └── CommentController.php</t>
  </si>
  <si>
    <t xml:space="preserve">    │   │   ├── Project</t>
  </si>
  <si>
    <t xml:space="preserve">    │   │   │   └── ProjectController.php</t>
  </si>
  <si>
    <t xml:space="preserve">    │   │   ├── Task</t>
  </si>
  <si>
    <t xml:space="preserve">    │   │   │   └── TaskController.php</t>
  </si>
  <si>
    <t xml:space="preserve">    │   │   ├── User</t>
  </si>
  <si>
    <t xml:space="preserve">    │   │   │   └── UserController.php</t>
  </si>
  <si>
    <t xml:space="preserve">    │   └── Requests</t>
  </si>
  <si>
    <t xml:space="preserve">    │       ├── Comment</t>
  </si>
  <si>
    <t xml:space="preserve">    │       │   ├── StoreCommentRequest.php</t>
  </si>
  <si>
    <t xml:space="preserve">    │       │   └── UpdateCommentRequest.php</t>
  </si>
  <si>
    <t xml:space="preserve">    │       ├── Project</t>
  </si>
  <si>
    <t xml:space="preserve">    │       │   ├── StoreProjectRequest.php</t>
  </si>
  <si>
    <t xml:space="preserve">    │       │   └── UpdateProjectRequest.php</t>
  </si>
  <si>
    <t xml:space="preserve">    │       ├── Task</t>
  </si>
  <si>
    <t xml:space="preserve">    │       │   ├── StoreTaskRequest.php</t>
  </si>
  <si>
    <t xml:space="preserve">    │       │   └── UpdateTaskRequest.php</t>
  </si>
  <si>
    <t xml:space="preserve">    │       └── User</t>
  </si>
  <si>
    <t xml:space="preserve">    │           ├── StoreUserRequest.php</t>
  </si>
  <si>
    <t xml:space="preserve">    │           └── UpdateUserRequest.php</t>
  </si>
  <si>
    <t xml:space="preserve">    ├── Models</t>
  </si>
  <si>
    <t xml:space="preserve">    │   ├── Comment</t>
  </si>
  <si>
    <t xml:space="preserve">    │   │   └── Comment.php</t>
  </si>
  <si>
    <t xml:space="preserve">    │   ├── Default</t>
  </si>
  <si>
    <t xml:space="preserve">    │   │   └── User.php</t>
  </si>
  <si>
    <t xml:space="preserve">    │   ├── Project</t>
  </si>
  <si>
    <t xml:space="preserve">    │   │   └── Project.php</t>
  </si>
  <si>
    <t xml:space="preserve">    │   ├── Task</t>
  </si>
  <si>
    <t xml:space="preserve">    │   │   └── Task.php</t>
  </si>
  <si>
    <t xml:space="preserve">    │   └── User</t>
  </si>
  <si>
    <t xml:space="preserve">    │       └── User.php</t>
  </si>
  <si>
    <t xml:space="preserve">    ├── Policies</t>
  </si>
  <si>
    <t xml:space="preserve">    │   │   └── CommentPolicy.php</t>
  </si>
  <si>
    <t xml:space="preserve">    │   │   └── ProjectPolicy.php</t>
  </si>
  <si>
    <t xml:space="preserve">    │   │   └── TaskPolicy.php</t>
  </si>
  <si>
    <t xml:space="preserve">    │       └── UserPolicy.php</t>
  </si>
  <si>
    <t>Cấu trúc thư mục Laravel (theo chức năng)</t>
  </si>
  <si>
    <t xml:space="preserve"> 
tạo 8 file (folder default chứa file mặc định của laravel)</t>
  </si>
  <si>
    <t>database</t>
  </si>
  <si>
    <t xml:space="preserve">    ├── factories</t>
  </si>
  <si>
    <t xml:space="preserve">    │   ├── default</t>
  </si>
  <si>
    <t xml:space="preserve">    │   │   └── UserFactory.php</t>
  </si>
  <si>
    <t xml:space="preserve">    │   ├── CommentFactory.php</t>
  </si>
  <si>
    <t xml:space="preserve">    │   ├── ProjectFactory.php</t>
  </si>
  <si>
    <t xml:space="preserve">    │   ├── TaskFactory.php</t>
  </si>
  <si>
    <t xml:space="preserve">    │   └── UserFactory.php</t>
  </si>
  <si>
    <t xml:space="preserve">    ├── migrations</t>
  </si>
  <si>
    <t xml:space="preserve">    │   │   ├── 0001_01_01_000000_create_users_table.php</t>
  </si>
  <si>
    <t xml:space="preserve">    │   │   ├── 0001_01_01_000001_create_cache_table.php</t>
  </si>
  <si>
    <t xml:space="preserve">    │   │   └── 0001_01_01_000002_create_jobs_table.php</t>
  </si>
  <si>
    <t xml:space="preserve">    │   ├── 2025_07_05_021021_create_tasks_table.php</t>
  </si>
  <si>
    <t xml:space="preserve">    │   ├── 2025_07_05_022217_create_users_table.php</t>
  </si>
  <si>
    <t xml:space="preserve">    │   ├── 2025_07_05_022238_create_projects_table.php</t>
  </si>
  <si>
    <t xml:space="preserve">    │   └── 2025_07_05_022249_create_comments_table.php</t>
  </si>
  <si>
    <t xml:space="preserve">    ├── seeders</t>
  </si>
  <si>
    <t xml:space="preserve">    │   │   └── DatabaseSeeder.php</t>
  </si>
  <si>
    <t xml:space="preserve">    │   ├── CommentSeeder.php</t>
  </si>
  <si>
    <t xml:space="preserve">    │   ├── ProjectSeeder.php</t>
  </si>
  <si>
    <t xml:space="preserve">    │   ├── TaskSeeder.php</t>
  </si>
  <si>
    <t xml:space="preserve">    │   └── UserSeeder.php</t>
  </si>
  <si>
    <t xml:space="preserve">    └── .gitignore</t>
  </si>
  <si>
    <t xml:space="preserve">    │   │   ├── Controller.php</t>
  </si>
  <si>
    <t xml:space="preserve">    │   │   └── DashboardController.php</t>
  </si>
  <si>
    <t xml:space="preserve">    ├── Providers</t>
  </si>
  <si>
    <t xml:space="preserve">    │   └── AppServiceProvider.php</t>
  </si>
  <si>
    <t xml:space="preserve">    └── Services</t>
  </si>
  <si>
    <t xml:space="preserve">        ├── Comment</t>
  </si>
  <si>
    <t xml:space="preserve">        │   └── CommentService.php</t>
  </si>
  <si>
    <t xml:space="preserve">        ├── Project</t>
  </si>
  <si>
    <t xml:space="preserve">        │   └── ProjectService.php</t>
  </si>
  <si>
    <t xml:space="preserve">        ├── Task</t>
  </si>
  <si>
    <t xml:space="preserve">        │   └── TaskService.php</t>
  </si>
  <si>
    <t xml:space="preserve">        └── User</t>
  </si>
  <si>
    <t xml:space="preserve">            └── UserService.php</t>
  </si>
  <si>
    <t>views</t>
  </si>
  <si>
    <t xml:space="preserve">    ├── comments</t>
  </si>
  <si>
    <t xml:space="preserve">    │   ├── _form.blade.php</t>
  </si>
  <si>
    <t xml:space="preserve">    │   ├── create.blade.php</t>
  </si>
  <si>
    <t xml:space="preserve">    │   ├── edit.blade.php</t>
  </si>
  <si>
    <t xml:space="preserve">    │   ├── index.blade.php</t>
  </si>
  <si>
    <t xml:space="preserve">    │   └── show.blade.php</t>
  </si>
  <si>
    <t xml:space="preserve">    ├── dashboard</t>
  </si>
  <si>
    <t xml:space="preserve">    │   └── index.blade.php</t>
  </si>
  <si>
    <t xml:space="preserve">    ├── layouts</t>
  </si>
  <si>
    <t xml:space="preserve">    │   └── master.blade.php</t>
  </si>
  <si>
    <t xml:space="preserve">    ├── partials</t>
  </si>
  <si>
    <t xml:space="preserve">    │   └── _test.blade.php</t>
  </si>
  <si>
    <t xml:space="preserve">    ├── projects</t>
  </si>
  <si>
    <t xml:space="preserve">    ├── tasks</t>
  </si>
  <si>
    <t xml:space="preserve">    ├── users</t>
  </si>
  <si>
    <t xml:space="preserve">    └── welcome.blade.php</t>
  </si>
  <si>
    <t>routes</t>
  </si>
  <si>
    <t xml:space="preserve">    ├── web</t>
  </si>
  <si>
    <t xml:space="preserve">    │   ├── comment.php</t>
  </si>
  <si>
    <t xml:space="preserve">    │   ├── dashboard.php</t>
  </si>
  <si>
    <t xml:space="preserve">    │   ├── project.php</t>
  </si>
  <si>
    <t xml:space="preserve">    │   ├── task.php</t>
  </si>
  <si>
    <t xml:space="preserve">    │   └── user.php</t>
  </si>
  <si>
    <t xml:space="preserve">    ├── console.php</t>
  </si>
  <si>
    <t xml:space="preserve">    └── web.php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</si>
</sst>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36"/>
      <color theme="1"/>
      <name val="Wingdings 2"/>
      <family val="1"/>
      <charset val="2"/>
    </font>
    <font>
      <b/>
      <sz val="18"/>
      <color theme="1"/>
      <name val="Times New Roman"/>
      <family val="1"/>
    </font>
    <font>
      <sz val="12"/>
      <color theme="1"/>
      <name val="Wingdings 2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/>
    <xf numFmtId="0" fontId="5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16" fontId="1" fillId="0" borderId="1" xfId="0" applyNumberFormat="1" applyFont="1" applyBorder="1" applyAlignment="1">
      <alignment horizontal="center" vertical="top" wrapText="1"/>
    </xf>
    <xf numFmtId="16" fontId="7" fillId="0" borderId="0" xfId="0" applyNumberFormat="1" applyFont="1"/>
    <xf numFmtId="0" fontId="6" fillId="0" borderId="0" xfId="0" applyFont="1" applyFill="1" applyBorder="1"/>
    <xf numFmtId="0" fontId="0" fillId="0" borderId="0" xfId="0" applyFont="1" applyFill="1" applyBorder="1"/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6" fontId="8" fillId="0" borderId="0" xfId="0" applyNumberFormat="1" applyFont="1" applyFill="1" applyBorder="1"/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16" fontId="8" fillId="0" borderId="0" xfId="0" applyNumberFormat="1" applyFont="1"/>
  </cellXfs>
  <cellStyles count="1">
    <cellStyle name="Normal" xfId="0" builtinId="0"/>
  </cellStyles>
  <dxfs count="4">
    <dxf>
      <font>
        <color rgb="FF00B05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B05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19050</xdr:rowOff>
    </xdr:from>
    <xdr:to>
      <xdr:col>5</xdr:col>
      <xdr:colOff>80537</xdr:colOff>
      <xdr:row>31</xdr:row>
      <xdr:rowOff>187149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68E15-B1D3-4226-A167-72AED518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781050"/>
          <a:ext cx="6081287" cy="5296359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28575</xdr:rowOff>
    </xdr:from>
    <xdr:to>
      <xdr:col>15</xdr:col>
      <xdr:colOff>1630207</xdr:colOff>
      <xdr:row>36</xdr:row>
      <xdr:rowOff>58004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65C10-DB21-4158-8A03-6527E3DF6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0375" y="933450"/>
          <a:ext cx="10259857" cy="6115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opLeftCell="C1" workbookViewId="0">
      <selection activeCell="G11" sqref="G11"/>
    </sheetView>
  </sheetViews>
  <sheetFormatPr defaultRowHeight="15.75" x14ac:dyDescent="0.25"/>
  <cols>
    <col min="1" max="1" width="5.28515625" style="8" bestFit="1" customWidth="1"/>
    <col min="2" max="2" width="27.42578125" style="8" bestFit="1" customWidth="1"/>
    <col min="3" max="3" width="77.85546875" style="8" bestFit="1" customWidth="1"/>
    <col min="4" max="4" width="18.140625" style="8" bestFit="1" customWidth="1"/>
    <col min="5" max="5" width="11.140625" style="8" bestFit="1" customWidth="1"/>
    <col min="6" max="7" width="9.140625" style="8"/>
    <col min="8" max="8" width="32.7109375" style="8" customWidth="1"/>
    <col min="9" max="9" width="10.140625" style="8" bestFit="1" customWidth="1"/>
    <col min="10" max="10" width="31.28515625" style="8" customWidth="1"/>
    <col min="11" max="11" width="49.5703125" style="8" customWidth="1"/>
    <col min="12" max="16384" width="9.140625" style="8"/>
  </cols>
  <sheetData>
    <row r="2" spans="1:11" ht="22.5" x14ac:dyDescent="0.25">
      <c r="A2" s="19" t="s">
        <v>21</v>
      </c>
      <c r="B2" s="19"/>
      <c r="C2" s="19"/>
      <c r="D2" s="19"/>
      <c r="E2" s="19"/>
    </row>
    <row r="3" spans="1:11" x14ac:dyDescent="0.25">
      <c r="A3" s="1"/>
      <c r="B3" s="1"/>
      <c r="C3" s="1"/>
      <c r="D3" s="20" t="s">
        <v>22</v>
      </c>
      <c r="E3" s="20"/>
    </row>
    <row r="4" spans="1:11" x14ac:dyDescent="0.25">
      <c r="A4" s="1"/>
      <c r="B4" s="1"/>
      <c r="C4" s="1"/>
      <c r="D4" s="20" t="s">
        <v>23</v>
      </c>
      <c r="E4" s="20"/>
    </row>
    <row r="5" spans="1:11" x14ac:dyDescent="0.25">
      <c r="A5" s="1"/>
      <c r="B5" s="1"/>
      <c r="C5" s="1"/>
      <c r="D5" s="2"/>
      <c r="E5" s="2"/>
      <c r="H5" s="21" t="s">
        <v>26</v>
      </c>
      <c r="I5" s="22"/>
      <c r="J5" s="22"/>
      <c r="K5" s="22"/>
    </row>
    <row r="6" spans="1:1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11" t="s">
        <v>24</v>
      </c>
      <c r="G6" s="11" t="s">
        <v>25</v>
      </c>
      <c r="H6" s="5" t="s">
        <v>27</v>
      </c>
      <c r="I6" s="10" t="s">
        <v>28</v>
      </c>
      <c r="J6" s="10" t="s">
        <v>34</v>
      </c>
      <c r="K6" s="10" t="s">
        <v>29</v>
      </c>
    </row>
    <row r="7" spans="1:11" ht="63" x14ac:dyDescent="0.25">
      <c r="A7" s="3">
        <v>1</v>
      </c>
      <c r="B7" s="4" t="s">
        <v>5</v>
      </c>
      <c r="C7" s="6" t="s">
        <v>30</v>
      </c>
      <c r="D7" s="3" t="s">
        <v>32</v>
      </c>
      <c r="E7" s="7" t="s">
        <v>25</v>
      </c>
      <c r="H7" s="14" t="s">
        <v>33</v>
      </c>
      <c r="I7" s="15" t="s">
        <v>35</v>
      </c>
      <c r="J7" s="15" t="s">
        <v>36</v>
      </c>
      <c r="K7" s="23" t="s">
        <v>78</v>
      </c>
    </row>
    <row r="8" spans="1:11" ht="47.25" x14ac:dyDescent="0.25">
      <c r="A8" s="3">
        <v>3</v>
      </c>
      <c r="B8" s="4" t="s">
        <v>9</v>
      </c>
      <c r="C8" s="6" t="s">
        <v>10</v>
      </c>
      <c r="D8" s="3" t="s">
        <v>11</v>
      </c>
      <c r="E8" s="7" t="s">
        <v>25</v>
      </c>
      <c r="H8" s="12"/>
      <c r="I8" s="13"/>
      <c r="J8" s="13"/>
      <c r="K8" s="3"/>
    </row>
    <row r="9" spans="1:11" ht="47.25" x14ac:dyDescent="0.25">
      <c r="A9" s="3">
        <v>2</v>
      </c>
      <c r="B9" s="4" t="s">
        <v>6</v>
      </c>
      <c r="C9" s="6" t="s">
        <v>7</v>
      </c>
      <c r="D9" s="3" t="s">
        <v>8</v>
      </c>
      <c r="E9" s="7" t="s">
        <v>25</v>
      </c>
      <c r="H9" s="12"/>
      <c r="I9" s="13"/>
      <c r="J9" s="13"/>
      <c r="K9" s="3"/>
    </row>
    <row r="10" spans="1:11" ht="47.25" x14ac:dyDescent="0.25">
      <c r="A10" s="3">
        <v>4</v>
      </c>
      <c r="B10" s="4" t="s">
        <v>12</v>
      </c>
      <c r="C10" s="6" t="s">
        <v>13</v>
      </c>
      <c r="D10" s="3" t="s">
        <v>8</v>
      </c>
      <c r="E10" s="7" t="s">
        <v>25</v>
      </c>
      <c r="H10" s="12"/>
      <c r="I10" s="13"/>
      <c r="J10" s="13"/>
      <c r="K10" s="3"/>
    </row>
    <row r="11" spans="1:11" ht="47.25" x14ac:dyDescent="0.25">
      <c r="A11" s="3">
        <v>5</v>
      </c>
      <c r="B11" s="4" t="s">
        <v>14</v>
      </c>
      <c r="C11" s="6" t="s">
        <v>15</v>
      </c>
      <c r="D11" s="3" t="s">
        <v>16</v>
      </c>
      <c r="E11" s="7" t="s">
        <v>25</v>
      </c>
      <c r="H11" s="12"/>
      <c r="I11" s="13"/>
      <c r="J11" s="13"/>
      <c r="K11" s="3"/>
    </row>
    <row r="12" spans="1:11" ht="47.25" x14ac:dyDescent="0.25">
      <c r="A12" s="3">
        <v>6</v>
      </c>
      <c r="B12" s="4" t="s">
        <v>17</v>
      </c>
      <c r="C12" s="6" t="s">
        <v>18</v>
      </c>
      <c r="D12" s="3" t="s">
        <v>19</v>
      </c>
      <c r="E12" s="7" t="s">
        <v>25</v>
      </c>
      <c r="H12" s="12"/>
      <c r="I12" s="13"/>
      <c r="J12" s="13"/>
      <c r="K12" s="3"/>
    </row>
    <row r="13" spans="1:11" ht="44.25" x14ac:dyDescent="0.25">
      <c r="A13" s="3">
        <v>7</v>
      </c>
      <c r="B13" s="4" t="s">
        <v>20</v>
      </c>
      <c r="C13" s="6" t="s">
        <v>31</v>
      </c>
      <c r="D13" s="3" t="s">
        <v>8</v>
      </c>
      <c r="E13" s="7" t="s">
        <v>25</v>
      </c>
      <c r="H13" s="12"/>
      <c r="I13" s="13"/>
      <c r="J13" s="13"/>
      <c r="K13" s="3"/>
    </row>
    <row r="14" spans="1:11" x14ac:dyDescent="0.25">
      <c r="C14" s="9"/>
    </row>
  </sheetData>
  <mergeCells count="4">
    <mergeCell ref="A2:E2"/>
    <mergeCell ref="D3:E3"/>
    <mergeCell ref="D4:E4"/>
    <mergeCell ref="H5:K5"/>
  </mergeCells>
  <conditionalFormatting sqref="E10:E13 E7:E8">
    <cfRule type="cellIs" dxfId="3" priority="3" operator="equal">
      <formula>$G$6</formula>
    </cfRule>
    <cfRule type="cellIs" dxfId="2" priority="4" operator="equal">
      <formula>$F$6</formula>
    </cfRule>
  </conditionalFormatting>
  <conditionalFormatting sqref="E9">
    <cfRule type="cellIs" dxfId="1" priority="1" operator="equal">
      <formula>$G$6</formula>
    </cfRule>
    <cfRule type="cellIs" dxfId="0" priority="2" operator="equal">
      <formula>$F$6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27CB-E0F8-4CD5-B6B8-B17AA84BAAA6}">
  <dimension ref="B4:P166"/>
  <sheetViews>
    <sheetView tabSelected="1" topLeftCell="A67" workbookViewId="0">
      <selection activeCell="D87" sqref="D87"/>
    </sheetView>
  </sheetViews>
  <sheetFormatPr defaultRowHeight="15" x14ac:dyDescent="0.25"/>
  <cols>
    <col min="1" max="1" width="9.140625" style="18"/>
    <col min="2" max="2" width="9.85546875" style="18" bestFit="1" customWidth="1"/>
    <col min="3" max="3" width="53.85546875" style="18" bestFit="1" customWidth="1"/>
    <col min="4" max="4" width="78.140625" style="18" bestFit="1" customWidth="1"/>
    <col min="5" max="5" width="14.140625" style="18" customWidth="1"/>
    <col min="6" max="6" width="26.42578125" style="18" bestFit="1" customWidth="1"/>
    <col min="7" max="14" width="9.140625" style="18"/>
    <col min="15" max="15" width="33.5703125" style="18" bestFit="1" customWidth="1"/>
    <col min="16" max="16" width="78.140625" style="18" bestFit="1" customWidth="1"/>
    <col min="17" max="16384" width="9.140625" style="18"/>
  </cols>
  <sheetData>
    <row r="4" spans="2:15" s="29" customFormat="1" ht="26.25" x14ac:dyDescent="0.4">
      <c r="B4" s="16">
        <v>45843</v>
      </c>
      <c r="O4" s="30"/>
    </row>
    <row r="5" spans="2:15" x14ac:dyDescent="0.25">
      <c r="C5" s="17" t="s">
        <v>77</v>
      </c>
    </row>
    <row r="6" spans="2:15" x14ac:dyDescent="0.25">
      <c r="C6" s="17" t="s">
        <v>37</v>
      </c>
    </row>
    <row r="7" spans="2:15" x14ac:dyDescent="0.25">
      <c r="C7" s="18" t="s">
        <v>38</v>
      </c>
    </row>
    <row r="8" spans="2:15" x14ac:dyDescent="0.25">
      <c r="C8" s="18" t="s">
        <v>39</v>
      </c>
    </row>
    <row r="9" spans="2:15" x14ac:dyDescent="0.25">
      <c r="C9" s="18" t="s">
        <v>40</v>
      </c>
    </row>
    <row r="10" spans="2:15" x14ac:dyDescent="0.25">
      <c r="C10" s="18" t="s">
        <v>41</v>
      </c>
    </row>
    <row r="11" spans="2:15" x14ac:dyDescent="0.25">
      <c r="C11" s="18" t="s">
        <v>42</v>
      </c>
    </row>
    <row r="12" spans="2:15" x14ac:dyDescent="0.25">
      <c r="C12" s="18" t="s">
        <v>43</v>
      </c>
    </row>
    <row r="13" spans="2:15" x14ac:dyDescent="0.25">
      <c r="C13" s="18" t="s">
        <v>44</v>
      </c>
    </row>
    <row r="14" spans="2:15" x14ac:dyDescent="0.25">
      <c r="C14" s="18" t="s">
        <v>45</v>
      </c>
    </row>
    <row r="15" spans="2:15" x14ac:dyDescent="0.25">
      <c r="C15" s="18" t="s">
        <v>46</v>
      </c>
    </row>
    <row r="16" spans="2:15" x14ac:dyDescent="0.25">
      <c r="C16" s="18" t="s">
        <v>47</v>
      </c>
    </row>
    <row r="17" spans="3:16" x14ac:dyDescent="0.25">
      <c r="C17" s="18" t="s">
        <v>102</v>
      </c>
    </row>
    <row r="18" spans="3:16" x14ac:dyDescent="0.25">
      <c r="C18" s="18" t="s">
        <v>103</v>
      </c>
    </row>
    <row r="19" spans="3:16" x14ac:dyDescent="0.25">
      <c r="C19" s="18" t="s">
        <v>48</v>
      </c>
    </row>
    <row r="20" spans="3:16" x14ac:dyDescent="0.25">
      <c r="C20" s="18" t="s">
        <v>49</v>
      </c>
    </row>
    <row r="21" spans="3:16" x14ac:dyDescent="0.25">
      <c r="C21" s="18" t="s">
        <v>50</v>
      </c>
    </row>
    <row r="22" spans="3:16" x14ac:dyDescent="0.25">
      <c r="C22" s="18" t="s">
        <v>51</v>
      </c>
    </row>
    <row r="23" spans="3:16" x14ac:dyDescent="0.25">
      <c r="C23" s="18" t="s">
        <v>52</v>
      </c>
    </row>
    <row r="24" spans="3:16" ht="14.25" customHeight="1" x14ac:dyDescent="0.25">
      <c r="C24" s="18" t="s">
        <v>53</v>
      </c>
      <c r="O24" s="26"/>
      <c r="P24" s="26"/>
    </row>
    <row r="25" spans="3:16" x14ac:dyDescent="0.25">
      <c r="C25" s="18" t="s">
        <v>54</v>
      </c>
      <c r="O25" s="26"/>
      <c r="P25" s="26"/>
    </row>
    <row r="26" spans="3:16" x14ac:dyDescent="0.25">
      <c r="C26" s="18" t="s">
        <v>55</v>
      </c>
    </row>
    <row r="27" spans="3:16" x14ac:dyDescent="0.25">
      <c r="C27" s="18" t="s">
        <v>56</v>
      </c>
    </row>
    <row r="28" spans="3:16" x14ac:dyDescent="0.25">
      <c r="C28" s="18" t="s">
        <v>57</v>
      </c>
    </row>
    <row r="29" spans="3:16" x14ac:dyDescent="0.25">
      <c r="C29" s="18" t="s">
        <v>58</v>
      </c>
    </row>
    <row r="30" spans="3:16" x14ac:dyDescent="0.25">
      <c r="C30" s="18" t="s">
        <v>59</v>
      </c>
    </row>
    <row r="31" spans="3:16" x14ac:dyDescent="0.25">
      <c r="C31" s="18" t="s">
        <v>60</v>
      </c>
    </row>
    <row r="32" spans="3:16" x14ac:dyDescent="0.25">
      <c r="C32" s="18" t="s">
        <v>61</v>
      </c>
    </row>
    <row r="33" spans="3:3" x14ac:dyDescent="0.25">
      <c r="C33" s="18" t="s">
        <v>62</v>
      </c>
    </row>
    <row r="34" spans="3:3" x14ac:dyDescent="0.25">
      <c r="C34" s="18" t="s">
        <v>63</v>
      </c>
    </row>
    <row r="35" spans="3:3" x14ac:dyDescent="0.25">
      <c r="C35" s="18" t="s">
        <v>64</v>
      </c>
    </row>
    <row r="36" spans="3:3" x14ac:dyDescent="0.25">
      <c r="C36" s="18" t="s">
        <v>65</v>
      </c>
    </row>
    <row r="37" spans="3:3" x14ac:dyDescent="0.25">
      <c r="C37" s="18" t="s">
        <v>66</v>
      </c>
    </row>
    <row r="38" spans="3:3" x14ac:dyDescent="0.25">
      <c r="C38" s="18" t="s">
        <v>67</v>
      </c>
    </row>
    <row r="39" spans="3:3" x14ac:dyDescent="0.25">
      <c r="C39" s="18" t="s">
        <v>68</v>
      </c>
    </row>
    <row r="40" spans="3:3" x14ac:dyDescent="0.25">
      <c r="C40" s="18" t="s">
        <v>69</v>
      </c>
    </row>
    <row r="41" spans="3:3" x14ac:dyDescent="0.25">
      <c r="C41" s="18" t="s">
        <v>70</v>
      </c>
    </row>
    <row r="42" spans="3:3" x14ac:dyDescent="0.25">
      <c r="C42" s="18" t="s">
        <v>71</v>
      </c>
    </row>
    <row r="43" spans="3:3" x14ac:dyDescent="0.25">
      <c r="C43" s="18" t="s">
        <v>72</v>
      </c>
    </row>
    <row r="44" spans="3:3" x14ac:dyDescent="0.25">
      <c r="C44" s="18" t="s">
        <v>62</v>
      </c>
    </row>
    <row r="45" spans="3:3" x14ac:dyDescent="0.25">
      <c r="C45" s="18" t="s">
        <v>73</v>
      </c>
    </row>
    <row r="46" spans="3:3" x14ac:dyDescent="0.25">
      <c r="C46" s="18" t="s">
        <v>66</v>
      </c>
    </row>
    <row r="47" spans="3:3" x14ac:dyDescent="0.25">
      <c r="C47" s="18" t="s">
        <v>74</v>
      </c>
    </row>
    <row r="48" spans="3:3" x14ac:dyDescent="0.25">
      <c r="C48" s="18" t="s">
        <v>68</v>
      </c>
    </row>
    <row r="49" spans="3:3" x14ac:dyDescent="0.25">
      <c r="C49" s="18" t="s">
        <v>75</v>
      </c>
    </row>
    <row r="50" spans="3:3" x14ac:dyDescent="0.25">
      <c r="C50" s="18" t="s">
        <v>70</v>
      </c>
    </row>
    <row r="51" spans="3:3" x14ac:dyDescent="0.25">
      <c r="C51" s="18" t="s">
        <v>76</v>
      </c>
    </row>
    <row r="52" spans="3:3" x14ac:dyDescent="0.25">
      <c r="C52" s="18" t="s">
        <v>104</v>
      </c>
    </row>
    <row r="53" spans="3:3" x14ac:dyDescent="0.25">
      <c r="C53" s="18" t="s">
        <v>105</v>
      </c>
    </row>
    <row r="54" spans="3:3" x14ac:dyDescent="0.25">
      <c r="C54" s="18" t="s">
        <v>106</v>
      </c>
    </row>
    <row r="55" spans="3:3" x14ac:dyDescent="0.25">
      <c r="C55" s="18" t="s">
        <v>107</v>
      </c>
    </row>
    <row r="56" spans="3:3" x14ac:dyDescent="0.25">
      <c r="C56" s="18" t="s">
        <v>108</v>
      </c>
    </row>
    <row r="57" spans="3:3" x14ac:dyDescent="0.25">
      <c r="C57" s="18" t="s">
        <v>109</v>
      </c>
    </row>
    <row r="58" spans="3:3" x14ac:dyDescent="0.25">
      <c r="C58" s="18" t="s">
        <v>110</v>
      </c>
    </row>
    <row r="59" spans="3:3" x14ac:dyDescent="0.25">
      <c r="C59" s="18" t="s">
        <v>111</v>
      </c>
    </row>
    <row r="60" spans="3:3" x14ac:dyDescent="0.25">
      <c r="C60" s="18" t="s">
        <v>112</v>
      </c>
    </row>
    <row r="61" spans="3:3" x14ac:dyDescent="0.25">
      <c r="C61" s="18" t="s">
        <v>113</v>
      </c>
    </row>
    <row r="62" spans="3:3" x14ac:dyDescent="0.25">
      <c r="C62" s="18" t="s">
        <v>114</v>
      </c>
    </row>
    <row r="64" spans="3:3" x14ac:dyDescent="0.25">
      <c r="C64" s="17" t="s">
        <v>79</v>
      </c>
    </row>
    <row r="65" spans="3:3" x14ac:dyDescent="0.25">
      <c r="C65" s="18" t="s">
        <v>80</v>
      </c>
    </row>
    <row r="66" spans="3:3" x14ac:dyDescent="0.25">
      <c r="C66" s="18" t="s">
        <v>81</v>
      </c>
    </row>
    <row r="67" spans="3:3" x14ac:dyDescent="0.25">
      <c r="C67" s="18" t="s">
        <v>82</v>
      </c>
    </row>
    <row r="68" spans="3:3" x14ac:dyDescent="0.25">
      <c r="C68" s="18" t="s">
        <v>83</v>
      </c>
    </row>
    <row r="69" spans="3:3" x14ac:dyDescent="0.25">
      <c r="C69" s="18" t="s">
        <v>84</v>
      </c>
    </row>
    <row r="70" spans="3:3" x14ac:dyDescent="0.25">
      <c r="C70" s="18" t="s">
        <v>85</v>
      </c>
    </row>
    <row r="71" spans="3:3" x14ac:dyDescent="0.25">
      <c r="C71" s="18" t="s">
        <v>86</v>
      </c>
    </row>
    <row r="72" spans="3:3" x14ac:dyDescent="0.25">
      <c r="C72" s="18" t="s">
        <v>87</v>
      </c>
    </row>
    <row r="73" spans="3:3" x14ac:dyDescent="0.25">
      <c r="C73" s="18" t="s">
        <v>81</v>
      </c>
    </row>
    <row r="74" spans="3:3" x14ac:dyDescent="0.25">
      <c r="C74" s="18" t="s">
        <v>88</v>
      </c>
    </row>
    <row r="75" spans="3:3" x14ac:dyDescent="0.25">
      <c r="C75" s="18" t="s">
        <v>89</v>
      </c>
    </row>
    <row r="76" spans="3:3" x14ac:dyDescent="0.25">
      <c r="C76" s="18" t="s">
        <v>90</v>
      </c>
    </row>
    <row r="77" spans="3:3" x14ac:dyDescent="0.25">
      <c r="C77" s="18" t="s">
        <v>91</v>
      </c>
    </row>
    <row r="78" spans="3:3" x14ac:dyDescent="0.25">
      <c r="C78" s="18" t="s">
        <v>92</v>
      </c>
    </row>
    <row r="79" spans="3:3" x14ac:dyDescent="0.25">
      <c r="C79" s="18" t="s">
        <v>93</v>
      </c>
    </row>
    <row r="80" spans="3:3" x14ac:dyDescent="0.25">
      <c r="C80" s="18" t="s">
        <v>94</v>
      </c>
    </row>
    <row r="81" spans="3:3" x14ac:dyDescent="0.25">
      <c r="C81" s="18" t="s">
        <v>95</v>
      </c>
    </row>
    <row r="82" spans="3:3" x14ac:dyDescent="0.25">
      <c r="C82" s="18" t="s">
        <v>81</v>
      </c>
    </row>
    <row r="83" spans="3:3" x14ac:dyDescent="0.25">
      <c r="C83" s="18" t="s">
        <v>96</v>
      </c>
    </row>
    <row r="84" spans="3:3" x14ac:dyDescent="0.25">
      <c r="C84" s="18" t="s">
        <v>97</v>
      </c>
    </row>
    <row r="85" spans="3:3" x14ac:dyDescent="0.25">
      <c r="C85" s="18" t="s">
        <v>98</v>
      </c>
    </row>
    <row r="86" spans="3:3" x14ac:dyDescent="0.25">
      <c r="C86" s="18" t="s">
        <v>99</v>
      </c>
    </row>
    <row r="87" spans="3:3" x14ac:dyDescent="0.25">
      <c r="C87" s="18" t="s">
        <v>100</v>
      </c>
    </row>
    <row r="88" spans="3:3" x14ac:dyDescent="0.25">
      <c r="C88" s="18" t="s">
        <v>101</v>
      </c>
    </row>
    <row r="90" spans="3:3" x14ac:dyDescent="0.25">
      <c r="C90" s="17" t="s">
        <v>115</v>
      </c>
    </row>
    <row r="91" spans="3:3" x14ac:dyDescent="0.25">
      <c r="C91" s="18" t="s">
        <v>116</v>
      </c>
    </row>
    <row r="92" spans="3:3" x14ac:dyDescent="0.25">
      <c r="C92" s="18" t="s">
        <v>117</v>
      </c>
    </row>
    <row r="93" spans="3:3" x14ac:dyDescent="0.25">
      <c r="C93" s="18" t="s">
        <v>118</v>
      </c>
    </row>
    <row r="94" spans="3:3" x14ac:dyDescent="0.25">
      <c r="C94" s="18" t="s">
        <v>119</v>
      </c>
    </row>
    <row r="95" spans="3:3" x14ac:dyDescent="0.25">
      <c r="C95" s="18" t="s">
        <v>120</v>
      </c>
    </row>
    <row r="96" spans="3:3" x14ac:dyDescent="0.25">
      <c r="C96" s="18" t="s">
        <v>121</v>
      </c>
    </row>
    <row r="97" spans="2:3" x14ac:dyDescent="0.25">
      <c r="C97" s="18" t="s">
        <v>122</v>
      </c>
    </row>
    <row r="98" spans="2:3" x14ac:dyDescent="0.25">
      <c r="C98" s="18" t="s">
        <v>123</v>
      </c>
    </row>
    <row r="99" spans="2:3" x14ac:dyDescent="0.25">
      <c r="C99" s="18" t="s">
        <v>124</v>
      </c>
    </row>
    <row r="100" spans="2:3" x14ac:dyDescent="0.25">
      <c r="C100" s="18" t="s">
        <v>125</v>
      </c>
    </row>
    <row r="101" spans="2:3" x14ac:dyDescent="0.25">
      <c r="C101" s="18" t="s">
        <v>126</v>
      </c>
    </row>
    <row r="102" spans="2:3" x14ac:dyDescent="0.25">
      <c r="C102" s="18" t="s">
        <v>127</v>
      </c>
    </row>
    <row r="103" spans="2:3" x14ac:dyDescent="0.25">
      <c r="C103" s="18" t="s">
        <v>128</v>
      </c>
    </row>
    <row r="104" spans="2:3" x14ac:dyDescent="0.25">
      <c r="C104" s="18" t="s">
        <v>117</v>
      </c>
    </row>
    <row r="105" spans="2:3" x14ac:dyDescent="0.25">
      <c r="C105" s="18" t="s">
        <v>118</v>
      </c>
    </row>
    <row r="106" spans="2:3" x14ac:dyDescent="0.25">
      <c r="C106" s="18" t="s">
        <v>119</v>
      </c>
    </row>
    <row r="107" spans="2:3" x14ac:dyDescent="0.25">
      <c r="C107" s="18" t="s">
        <v>120</v>
      </c>
    </row>
    <row r="108" spans="2:3" ht="13.5" customHeight="1" x14ac:dyDescent="0.4">
      <c r="B108" s="24"/>
      <c r="C108" s="25" t="s">
        <v>121</v>
      </c>
    </row>
    <row r="109" spans="2:3" x14ac:dyDescent="0.25">
      <c r="C109" s="18" t="s">
        <v>129</v>
      </c>
    </row>
    <row r="110" spans="2:3" x14ac:dyDescent="0.25">
      <c r="C110" s="18" t="s">
        <v>117</v>
      </c>
    </row>
    <row r="111" spans="2:3" x14ac:dyDescent="0.25">
      <c r="C111" s="18" t="s">
        <v>118</v>
      </c>
    </row>
    <row r="112" spans="2:3" x14ac:dyDescent="0.25">
      <c r="C112" s="18" t="s">
        <v>119</v>
      </c>
    </row>
    <row r="113" spans="3:4" x14ac:dyDescent="0.25">
      <c r="C113" s="18" t="s">
        <v>120</v>
      </c>
    </row>
    <row r="114" spans="3:4" x14ac:dyDescent="0.25">
      <c r="C114" s="18" t="s">
        <v>121</v>
      </c>
    </row>
    <row r="115" spans="3:4" x14ac:dyDescent="0.25">
      <c r="C115" s="18" t="s">
        <v>130</v>
      </c>
    </row>
    <row r="116" spans="3:4" x14ac:dyDescent="0.25">
      <c r="C116" s="18" t="s">
        <v>117</v>
      </c>
    </row>
    <row r="117" spans="3:4" x14ac:dyDescent="0.25">
      <c r="C117" s="18" t="s">
        <v>118</v>
      </c>
    </row>
    <row r="118" spans="3:4" x14ac:dyDescent="0.25">
      <c r="C118" s="18" t="s">
        <v>119</v>
      </c>
    </row>
    <row r="119" spans="3:4" x14ac:dyDescent="0.25">
      <c r="C119" s="18" t="s">
        <v>120</v>
      </c>
    </row>
    <row r="120" spans="3:4" x14ac:dyDescent="0.25">
      <c r="C120" s="18" t="s">
        <v>121</v>
      </c>
    </row>
    <row r="121" spans="3:4" x14ac:dyDescent="0.25">
      <c r="C121" s="18" t="s">
        <v>131</v>
      </c>
    </row>
    <row r="122" spans="3:4" x14ac:dyDescent="0.25">
      <c r="C122" s="17" t="s">
        <v>132</v>
      </c>
    </row>
    <row r="123" spans="3:4" x14ac:dyDescent="0.25">
      <c r="C123" s="18" t="s">
        <v>133</v>
      </c>
    </row>
    <row r="124" spans="3:4" x14ac:dyDescent="0.25">
      <c r="C124" s="18" t="s">
        <v>134</v>
      </c>
    </row>
    <row r="125" spans="3:4" x14ac:dyDescent="0.25">
      <c r="C125" s="18" t="s">
        <v>135</v>
      </c>
    </row>
    <row r="126" spans="3:4" x14ac:dyDescent="0.25">
      <c r="C126" s="18" t="s">
        <v>136</v>
      </c>
    </row>
    <row r="127" spans="3:4" x14ac:dyDescent="0.25">
      <c r="C127" s="18" t="s">
        <v>137</v>
      </c>
    </row>
    <row r="128" spans="3:4" ht="15" customHeight="1" x14ac:dyDescent="0.25">
      <c r="C128" s="26" t="s">
        <v>138</v>
      </c>
      <c r="D128" s="26"/>
    </row>
    <row r="129" spans="2:12" x14ac:dyDescent="0.25">
      <c r="C129" s="26" t="s">
        <v>139</v>
      </c>
      <c r="D129" s="26"/>
    </row>
    <row r="130" spans="2:12" x14ac:dyDescent="0.25">
      <c r="C130" s="18" t="s">
        <v>140</v>
      </c>
    </row>
    <row r="143" spans="2:12" ht="26.25" x14ac:dyDescent="0.4">
      <c r="B143" s="24"/>
      <c r="E143" s="27"/>
      <c r="F143" s="27"/>
      <c r="G143" s="27"/>
      <c r="H143" s="27"/>
      <c r="I143" s="27"/>
      <c r="J143" s="27"/>
      <c r="K143" s="27"/>
      <c r="L143" s="27"/>
    </row>
    <row r="144" spans="2:12" x14ac:dyDescent="0.25">
      <c r="E144" s="28"/>
      <c r="F144" s="28"/>
      <c r="G144" s="28"/>
      <c r="H144" s="28"/>
      <c r="I144" s="28"/>
      <c r="J144" s="28"/>
      <c r="K144" s="28"/>
      <c r="L144" s="28"/>
    </row>
    <row r="145" spans="5:12" x14ac:dyDescent="0.25">
      <c r="E145" s="28"/>
      <c r="F145" s="28"/>
      <c r="G145" s="28"/>
      <c r="H145" s="28"/>
      <c r="I145" s="28"/>
      <c r="J145" s="28"/>
      <c r="K145" s="28"/>
      <c r="L145" s="28"/>
    </row>
    <row r="146" spans="5:12" x14ac:dyDescent="0.25">
      <c r="E146" s="28"/>
      <c r="F146" s="28"/>
      <c r="G146" s="28"/>
      <c r="H146" s="28"/>
      <c r="I146" s="28"/>
      <c r="J146" s="28"/>
      <c r="K146" s="28"/>
      <c r="L146" s="28"/>
    </row>
    <row r="147" spans="5:12" x14ac:dyDescent="0.25">
      <c r="E147" s="28"/>
      <c r="F147" s="28"/>
      <c r="G147" s="28"/>
      <c r="H147" s="28"/>
      <c r="I147" s="28"/>
      <c r="J147" s="28"/>
      <c r="K147" s="28"/>
      <c r="L147" s="28"/>
    </row>
    <row r="148" spans="5:12" x14ac:dyDescent="0.25">
      <c r="E148" s="28"/>
      <c r="F148" s="28"/>
      <c r="G148" s="28"/>
      <c r="H148" s="28"/>
      <c r="I148" s="28"/>
      <c r="J148" s="28"/>
      <c r="K148" s="28"/>
      <c r="L148" s="28"/>
    </row>
    <row r="149" spans="5:12" x14ac:dyDescent="0.25">
      <c r="E149" s="28"/>
      <c r="F149" s="28"/>
      <c r="G149" s="28"/>
      <c r="H149" s="28"/>
      <c r="I149" s="28"/>
      <c r="J149" s="28"/>
      <c r="K149" s="28"/>
      <c r="L149" s="28"/>
    </row>
    <row r="150" spans="5:12" x14ac:dyDescent="0.25">
      <c r="E150" s="28"/>
      <c r="F150" s="28"/>
      <c r="G150" s="28"/>
      <c r="H150" s="28"/>
      <c r="I150" s="28"/>
      <c r="J150" s="28"/>
      <c r="K150" s="28"/>
      <c r="L150" s="28"/>
    </row>
    <row r="151" spans="5:12" x14ac:dyDescent="0.25">
      <c r="E151" s="28"/>
      <c r="F151" s="28"/>
      <c r="G151" s="28"/>
      <c r="H151" s="28"/>
      <c r="I151" s="28"/>
      <c r="J151" s="28"/>
      <c r="K151" s="28"/>
      <c r="L151" s="28"/>
    </row>
    <row r="152" spans="5:12" x14ac:dyDescent="0.25">
      <c r="E152" s="28"/>
      <c r="F152" s="28"/>
      <c r="G152" s="28"/>
      <c r="H152" s="28"/>
      <c r="I152" s="28"/>
      <c r="J152" s="28"/>
      <c r="K152" s="28"/>
      <c r="L152" s="28"/>
    </row>
    <row r="153" spans="5:12" x14ac:dyDescent="0.25">
      <c r="E153" s="28"/>
      <c r="F153" s="28"/>
      <c r="G153" s="28"/>
      <c r="H153" s="28"/>
      <c r="I153" s="28"/>
      <c r="J153" s="28"/>
      <c r="K153" s="28"/>
      <c r="L153" s="28"/>
    </row>
    <row r="154" spans="5:12" x14ac:dyDescent="0.25">
      <c r="E154" s="28"/>
      <c r="F154" s="28"/>
      <c r="G154" s="28"/>
      <c r="H154" s="28"/>
      <c r="I154" s="28"/>
      <c r="J154" s="28"/>
      <c r="K154" s="28"/>
      <c r="L154" s="28"/>
    </row>
    <row r="155" spans="5:12" x14ac:dyDescent="0.25">
      <c r="E155" s="28"/>
      <c r="F155" s="28"/>
      <c r="G155" s="28"/>
      <c r="H155" s="28"/>
      <c r="I155" s="28"/>
      <c r="J155" s="28"/>
      <c r="K155" s="28"/>
      <c r="L155" s="28"/>
    </row>
    <row r="156" spans="5:12" x14ac:dyDescent="0.25">
      <c r="E156" s="28"/>
      <c r="F156" s="28"/>
      <c r="G156" s="28"/>
      <c r="H156" s="28"/>
      <c r="I156" s="28"/>
      <c r="J156" s="28"/>
      <c r="K156" s="28"/>
      <c r="L156" s="28"/>
    </row>
    <row r="157" spans="5:12" x14ac:dyDescent="0.25">
      <c r="E157" s="28"/>
      <c r="F157" s="28"/>
      <c r="G157" s="28"/>
      <c r="H157" s="28"/>
      <c r="I157" s="28"/>
      <c r="J157" s="28"/>
      <c r="K157" s="28"/>
      <c r="L157" s="28"/>
    </row>
    <row r="158" spans="5:12" x14ac:dyDescent="0.25">
      <c r="E158" s="28"/>
      <c r="F158" s="28"/>
      <c r="G158" s="28"/>
      <c r="H158" s="28"/>
      <c r="I158" s="28"/>
      <c r="J158" s="28"/>
      <c r="K158" s="28"/>
      <c r="L158" s="28"/>
    </row>
    <row r="159" spans="5:12" x14ac:dyDescent="0.25">
      <c r="E159" s="28"/>
      <c r="F159" s="28"/>
      <c r="G159" s="28"/>
      <c r="H159" s="28"/>
      <c r="I159" s="28"/>
      <c r="J159" s="28"/>
      <c r="K159" s="28"/>
      <c r="L159" s="28"/>
    </row>
    <row r="160" spans="5:12" x14ac:dyDescent="0.25">
      <c r="E160" s="28"/>
      <c r="F160" s="28"/>
      <c r="G160" s="28"/>
      <c r="H160" s="28"/>
      <c r="I160" s="28"/>
      <c r="J160" s="28"/>
      <c r="K160" s="28"/>
      <c r="L160" s="28"/>
    </row>
    <row r="161" spans="2:12" x14ac:dyDescent="0.25">
      <c r="E161" s="28"/>
      <c r="F161" s="28"/>
      <c r="G161" s="28"/>
      <c r="H161" s="28"/>
      <c r="I161" s="28"/>
      <c r="J161" s="28"/>
      <c r="K161" s="28"/>
      <c r="L161" s="28"/>
    </row>
    <row r="162" spans="2:12" x14ac:dyDescent="0.25">
      <c r="E162" s="28"/>
      <c r="F162" s="28"/>
      <c r="G162" s="28"/>
      <c r="H162" s="28"/>
      <c r="I162" s="28"/>
      <c r="J162" s="28"/>
      <c r="K162" s="28"/>
      <c r="L162" s="28"/>
    </row>
    <row r="163" spans="2:12" x14ac:dyDescent="0.25">
      <c r="E163" s="28"/>
      <c r="F163" s="28"/>
      <c r="G163" s="28"/>
      <c r="H163" s="28"/>
      <c r="I163" s="28"/>
      <c r="J163" s="28"/>
      <c r="K163" s="28"/>
      <c r="L163" s="28"/>
    </row>
    <row r="166" spans="2:12" ht="26.25" x14ac:dyDescent="0.4">
      <c r="B166" s="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Note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VAN VU LUAN</cp:lastModifiedBy>
  <dcterms:created xsi:type="dcterms:W3CDTF">2025-07-01T03:49:31Z</dcterms:created>
  <dcterms:modified xsi:type="dcterms:W3CDTF">2025-07-05T03:27:18Z</dcterms:modified>
</cp:coreProperties>
</file>