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E2289DB6-E608-4F3C-A732-D6B32AFAB84A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Role - Permission" sheetId="3" r:id="rId2"/>
    <sheet name="Note work" sheetId="2" r:id="rId3"/>
  </sheets>
  <calcPr calcId="191029"/>
</workbook>
</file>

<file path=xl/calcChain.xml><?xml version="1.0" encoding="utf-8"?>
<calcChain xmlns="http://schemas.openxmlformats.org/spreadsheetml/2006/main">
  <c r="L4" i="3" l="1"/>
  <c r="K155" i="2" l="1"/>
</calcChain>
</file>

<file path=xl/sharedStrings.xml><?xml version="1.0" encoding="utf-8"?>
<sst xmlns="http://schemas.openxmlformats.org/spreadsheetml/2006/main" count="775" uniqueCount="308">
  <si>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</si>
  <si>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</si>
  <si>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</si>
  <si>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</si>
  <si>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</si>
  <si>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</si>
  <si>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</si>
  <si>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</si>
  <si>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</si>
  <si>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</si>
  <si>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</si>
  <si>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</si>
  <si>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</si>
  <si>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</si>
  <si>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</si>
  <si>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</si>
  <si>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</si>
  <si>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</si>
  <si>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</si>
  <si>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</si>
  <si>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</si>
  <si>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</si>
  <si>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</si>
  <si>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</si>
  <si>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</si>
  <si>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</si>
  <si>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</si>
  <si>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</si>
  <si>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</si>
  <si>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</si>
  <si>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</si>
  <si>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</si>
  <si>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</si>
  <si>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</si>
  <si>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</si>
  <si>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</si>
  <si>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</si>
  <si>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</si>
  <si>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</si>
  <si>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</si>
  <si>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</si>
  <si>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</si>
  <si>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</si>
  <si>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</si>
  <si>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</si>
  <si>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</si>
  <si>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</si>
  <si>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</si>
  <si>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</si>
  <si>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</si>
  <si>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</si>
  <si>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</si>
  <si>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</si>
  <si>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</si>
  <si>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</si>
  <si>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</si>
  <si>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</si>
  <si>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</si>
  <si>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</si>
  <si>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</si>
  <si>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</si>
  <si>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</si>
  <si>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</si>
  <si>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</si>
  <si>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</si>
  <si>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</si>
  <si>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</si>
  <si>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</si>
  <si>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</si>
  <si>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</si>
  <si>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</si>
  <si>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</si>
  <si>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</si>
  <si>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</si>
  <si>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</si>
  <si>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</si>
  <si>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</si>
  <si>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</si>
  <si>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</si>
  <si>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</si>
  <si>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</si>
  <si>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</si>
  <si>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</si>
  <si>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</si>
  <si>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</si>
  <si>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</si>
  <si>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</si>
  <si>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</si>
  <si>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</si>
  <si>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</si>
  <si>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</si>
  <si>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</si>
  <si>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</si>
  <si>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</si>
  <si>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</si>
  <si>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</si>
  <si>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</si>
  <si>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</si>
  <si>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</si>
  <si>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</si>
  <si>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</si>
  <si>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</si>
  <si>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</si>
  <si>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</si>
  <si>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</si>
  <si>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</si>
  <si>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</si>
  <si>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</si>
  <si>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</si>
  <si>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</si>
  <si>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</si>
  <si>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</si>
  <si>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</si>
  <si>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</si>
  <si>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</si>
  <si>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</si>
  <si>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</si>
  <si>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</si>
  <si>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</si>
  <si>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</si>
  <si>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</si>
  <si>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</si>
  <si>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</si>
  <si>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</si>
  <si>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</si>
  <si>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</si>
  <si>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</si>
  <si>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</si>
  <si>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</si>
  <si>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</si>
  <si>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</si>
  <si>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</si>
  <si>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</si>
  <si>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</si>
  <si>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</si>
  <si>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</si>
  <si>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</si>
  <si>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</si>
  <si>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</si>
  <si>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</si>
  <si>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</si>
  <si>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</si>
  <si>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</si>
  <si>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</si>
  <si>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</si>
  <si>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</si>
  <si>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</si>
  <si>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</si>
  <si>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</si>
  <si>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</si>
  <si>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</si>
  <si>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</si>
  <si>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</si>
  <si>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</si>
  <si>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</si>
  <si>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</si>
  <si>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</si>
  <si>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</si>
  <si>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</si>
  <si>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</si>
  <si>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</si>
  <si>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</si>
  <si>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</si>
  <si>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</si>
  <si>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</si>
  <si>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</si>
  <si>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</si>
  <si>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</si>
  <si>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</si>
  <si>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</si>
  <si>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</si>
  <si>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</si>
  <si>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</si>
  <si>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</si>
  <si>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</si>
  <si>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</si>
  <si>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</si>
  <si>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</si>
  <si>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</si>
  <si>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</si>
  <si>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</si>
  <si>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</si>
  <si>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</si>
  <si>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</si>
  <si>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</si>
  <si>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</si>
  <si>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</si>
  <si>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</si>
  <si>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</si>
  <si>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</si>
  <si>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</si>
  <si>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</si>
  <si>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</si>
  <si>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</si>
  <si>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</si>
  <si>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</si>
  <si>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</si>
  <si>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</si>
  <si>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</si>
  <si>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</si>
  <si>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</si>
  <si>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</si>
  <si>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</si>
  <si>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</si>
  <si>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</si>
  <si>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</si>
  <si>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</si>
  <si>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</si>
  <si>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</si>
  <si>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</si>
  <si>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</si>
  <si>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</si>
  <si>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</si>
  <si>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</si>
  <si>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</si>
  <si>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</si>
  <si>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</si>
  <si>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</si>
  <si>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</si>
  <si>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</si>
  <si>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</si>
  <si>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</si>
  <si>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</si>
  <si>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</si>
  <si>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</si>
  <si>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</si>
  <si>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</si>
  <si>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</si>
  <si>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</si>
  <si>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</si>
  <si>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</si>
  <si>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</si>
  <si>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</si>
  <si>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</si>
  <si>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</si>
  <si>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</si>
  <si>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</si>
  <si>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</si>
  <si>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</si>
  <si>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</si>
  <si>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</si>
  <si>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</si>
  <si>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</si>
  <si>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</si>
  <si>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</si>
  <si>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</si>
  <si>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</si>
  <si>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</si>
  <si>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</si>
  <si>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</si>
  <si>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</si>
  <si>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</si>
  <si>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</si>
  <si>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</si>
  <si>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</si>
  <si>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</si>
  <si>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</si>
  <si>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</si>
  <si>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</si>
  <si>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</si>
  <si>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</si>
  <si>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</si>
  <si>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</si>
  <si>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</si>
  <si>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</si>
  <si>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</si>
  <si>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</si>
  <si>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</si>
  <si>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</si>
  <si>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</si>
  <si>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</si>
  <si>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</si>
  <si>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</si>
  <si>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</si>
  <si>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</si>
  <si>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</si>
  <si>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</si>
  <si>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</si>
  <si>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</si>
  <si>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</si>
  <si>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</si>
  <si>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</si>
  <si>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</si>
  <si>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</si>
  <si>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</si>
  <si>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</si>
  <si>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</si>
  <si>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</si>
  <si>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</si>
  <si>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</si>
  <si>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</si>
  <si>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</si>
  <si>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</si>
  <si>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</si>
  <si>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</si>
  <si>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</si>
  <si>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</si>
  <si>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</si>
  <si>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</si>
  <si>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</si>
  <si>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</si>
  <si>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</si>
  <si>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</si>
  <si>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</si>
  <si>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</si>
  <si>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</si>
  <si>
    <t>Total</t>
  </si>
  <si>
    <t>user.reset-password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</si>
</sst>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/>
    <xf numFmtId="0" fontId="1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469709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42006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575967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1574971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310444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A16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78" t="s">
        <v>13</v>
      </c>
      <c r="B2" s="78"/>
      <c r="C2" s="78"/>
      <c r="D2" s="78"/>
      <c r="E2" s="78"/>
    </row>
    <row r="3" spans="1:11" x14ac:dyDescent="0.25">
      <c r="A3" s="1"/>
      <c r="B3" s="1"/>
      <c r="C3" s="1"/>
      <c r="D3" s="79" t="s">
        <v>14</v>
      </c>
      <c r="E3" s="79"/>
    </row>
    <row r="4" spans="1:11" x14ac:dyDescent="0.25">
      <c r="A4" s="1"/>
      <c r="B4" s="1"/>
      <c r="C4" s="1"/>
      <c r="D4" s="79" t="s">
        <v>15</v>
      </c>
      <c r="E4" s="79"/>
    </row>
    <row r="5" spans="1:11" x14ac:dyDescent="0.25">
      <c r="A5" s="1"/>
      <c r="B5" s="1"/>
      <c r="C5" s="1"/>
      <c r="D5" s="2"/>
      <c r="E5" s="2"/>
      <c r="H5" s="80" t="s">
        <v>18</v>
      </c>
      <c r="I5" s="81"/>
      <c r="J5" s="81"/>
      <c r="K5" s="81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82">
        <v>1</v>
      </c>
      <c r="B7" s="85" t="s">
        <v>5</v>
      </c>
      <c r="C7" s="91" t="s">
        <v>250</v>
      </c>
      <c r="D7" s="85" t="s">
        <v>251</v>
      </c>
      <c r="E7" s="88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83"/>
      <c r="B8" s="86"/>
      <c r="C8" s="92"/>
      <c r="D8" s="86"/>
      <c r="E8" s="89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83"/>
      <c r="B9" s="86"/>
      <c r="C9" s="92"/>
      <c r="D9" s="86"/>
      <c r="E9" s="89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83"/>
      <c r="B10" s="86"/>
      <c r="C10" s="92"/>
      <c r="D10" s="86"/>
      <c r="E10" s="89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83"/>
      <c r="B11" s="86"/>
      <c r="C11" s="92"/>
      <c r="D11" s="86"/>
      <c r="E11" s="89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84"/>
      <c r="B12" s="87"/>
      <c r="C12" s="93"/>
      <c r="D12" s="87"/>
      <c r="E12" s="90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69">
        <v>2</v>
      </c>
      <c r="B13" s="69" t="s">
        <v>7</v>
      </c>
      <c r="C13" s="72" t="s">
        <v>8</v>
      </c>
      <c r="D13" s="69" t="s">
        <v>9</v>
      </c>
      <c r="E13" s="75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70"/>
      <c r="B14" s="70"/>
      <c r="C14" s="73"/>
      <c r="D14" s="70"/>
      <c r="E14" s="76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71"/>
      <c r="B15" s="71"/>
      <c r="C15" s="74"/>
      <c r="D15" s="71"/>
      <c r="E15" s="77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57"/>
      <c r="I20" s="25"/>
      <c r="J20" s="58"/>
      <c r="K20" s="59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BCE7-7D77-44EA-8C50-935D6D7AD06E}">
  <dimension ref="C4:L41"/>
  <sheetViews>
    <sheetView showGridLines="0" tabSelected="1" zoomScale="85" zoomScaleNormal="85" workbookViewId="0">
      <selection activeCell="P15" sqref="P15"/>
    </sheetView>
  </sheetViews>
  <sheetFormatPr defaultRowHeight="15.75" x14ac:dyDescent="0.25"/>
  <cols>
    <col min="1" max="2" width="9.140625" style="8"/>
    <col min="3" max="3" width="24.85546875" style="8" bestFit="1" customWidth="1"/>
    <col min="4" max="4" width="14.28515625" style="8" bestFit="1" customWidth="1"/>
    <col min="5" max="5" width="7.85546875" style="8" bestFit="1" customWidth="1"/>
    <col min="6" max="6" width="10.28515625" style="8" bestFit="1" customWidth="1"/>
    <col min="7" max="7" width="7.85546875" style="8" bestFit="1" customWidth="1"/>
    <col min="8" max="8" width="9.7109375" style="8" bestFit="1" customWidth="1"/>
    <col min="9" max="9" width="7.85546875" style="8" bestFit="1" customWidth="1"/>
    <col min="10" max="16384" width="9.140625" style="8"/>
  </cols>
  <sheetData>
    <row r="4" spans="3:12" x14ac:dyDescent="0.25">
      <c r="C4" s="5" t="s">
        <v>132</v>
      </c>
      <c r="D4" s="5" t="s">
        <v>156</v>
      </c>
      <c r="E4" s="5" t="s">
        <v>157</v>
      </c>
      <c r="F4" s="5" t="s">
        <v>158</v>
      </c>
      <c r="G4" s="5" t="s">
        <v>159</v>
      </c>
      <c r="H4" s="5" t="s">
        <v>160</v>
      </c>
      <c r="I4" s="5" t="s">
        <v>161</v>
      </c>
      <c r="K4" s="60" t="s">
        <v>306</v>
      </c>
      <c r="L4" s="60">
        <f>COUNTIF($D$5:$I$41, D5) + COUNTIF($D$5:$I$41, F9)</f>
        <v>135</v>
      </c>
    </row>
    <row r="5" spans="3:12" ht="16.5" customHeight="1" x14ac:dyDescent="0.25">
      <c r="C5" s="61" t="s">
        <v>164</v>
      </c>
      <c r="D5" s="62" t="s">
        <v>162</v>
      </c>
      <c r="E5" s="62" t="s">
        <v>162</v>
      </c>
      <c r="F5" s="62" t="s">
        <v>162</v>
      </c>
      <c r="G5" s="62" t="s">
        <v>162</v>
      </c>
      <c r="H5" s="62" t="s">
        <v>162</v>
      </c>
      <c r="I5" s="62" t="s">
        <v>162</v>
      </c>
    </row>
    <row r="6" spans="3:12" ht="16.5" customHeight="1" x14ac:dyDescent="0.25">
      <c r="C6" s="63"/>
      <c r="D6" s="64"/>
      <c r="E6" s="64"/>
      <c r="F6" s="64"/>
      <c r="G6" s="64"/>
      <c r="H6" s="64"/>
      <c r="I6" s="64"/>
    </row>
    <row r="7" spans="3:12" x14ac:dyDescent="0.25">
      <c r="C7" s="63" t="s">
        <v>165</v>
      </c>
      <c r="D7" s="64" t="s">
        <v>162</v>
      </c>
      <c r="E7" s="64" t="s">
        <v>162</v>
      </c>
      <c r="F7" s="64" t="s">
        <v>162</v>
      </c>
      <c r="G7" s="64" t="s">
        <v>162</v>
      </c>
      <c r="H7" s="64" t="s">
        <v>162</v>
      </c>
      <c r="I7" s="67" t="s">
        <v>163</v>
      </c>
    </row>
    <row r="8" spans="3:12" x14ac:dyDescent="0.25">
      <c r="C8" s="63" t="s">
        <v>166</v>
      </c>
      <c r="D8" s="64" t="s">
        <v>162</v>
      </c>
      <c r="E8" s="64" t="s">
        <v>162</v>
      </c>
      <c r="F8" s="67" t="s">
        <v>163</v>
      </c>
      <c r="G8" s="67" t="s">
        <v>163</v>
      </c>
      <c r="H8" s="67" t="s">
        <v>163</v>
      </c>
      <c r="I8" s="67" t="s">
        <v>163</v>
      </c>
    </row>
    <row r="9" spans="3:12" x14ac:dyDescent="0.25">
      <c r="C9" s="63" t="s">
        <v>167</v>
      </c>
      <c r="D9" s="64" t="s">
        <v>162</v>
      </c>
      <c r="E9" s="64" t="s">
        <v>162</v>
      </c>
      <c r="F9" s="64" t="s">
        <v>189</v>
      </c>
      <c r="G9" s="64" t="s">
        <v>189</v>
      </c>
      <c r="H9" s="64" t="s">
        <v>189</v>
      </c>
      <c r="I9" s="64" t="s">
        <v>189</v>
      </c>
    </row>
    <row r="10" spans="3:12" x14ac:dyDescent="0.25">
      <c r="C10" s="63" t="s">
        <v>168</v>
      </c>
      <c r="D10" s="64" t="s">
        <v>162</v>
      </c>
      <c r="E10" s="64" t="s">
        <v>162</v>
      </c>
      <c r="F10" s="67" t="s">
        <v>163</v>
      </c>
      <c r="G10" s="67" t="s">
        <v>163</v>
      </c>
      <c r="H10" s="67" t="s">
        <v>163</v>
      </c>
      <c r="I10" s="67" t="s">
        <v>163</v>
      </c>
    </row>
    <row r="11" spans="3:12" x14ac:dyDescent="0.25">
      <c r="C11" s="63" t="s">
        <v>169</v>
      </c>
      <c r="D11" s="64" t="s">
        <v>162</v>
      </c>
      <c r="E11" s="64" t="s">
        <v>162</v>
      </c>
      <c r="F11" s="67" t="s">
        <v>163</v>
      </c>
      <c r="G11" s="67" t="s">
        <v>163</v>
      </c>
      <c r="H11" s="67" t="s">
        <v>163</v>
      </c>
      <c r="I11" s="67" t="s">
        <v>163</v>
      </c>
    </row>
    <row r="12" spans="3:12" x14ac:dyDescent="0.25">
      <c r="C12" s="63" t="s">
        <v>170</v>
      </c>
      <c r="D12" s="64" t="s">
        <v>162</v>
      </c>
      <c r="E12" s="64" t="s">
        <v>162</v>
      </c>
      <c r="F12" s="67" t="s">
        <v>163</v>
      </c>
      <c r="G12" s="67" t="s">
        <v>163</v>
      </c>
      <c r="H12" s="67" t="s">
        <v>163</v>
      </c>
      <c r="I12" s="67" t="s">
        <v>163</v>
      </c>
    </row>
    <row r="13" spans="3:12" x14ac:dyDescent="0.25">
      <c r="C13" s="63" t="s">
        <v>307</v>
      </c>
      <c r="D13" s="64" t="s">
        <v>162</v>
      </c>
      <c r="E13" s="64" t="s">
        <v>162</v>
      </c>
      <c r="F13" s="64" t="s">
        <v>162</v>
      </c>
      <c r="G13" s="64" t="s">
        <v>162</v>
      </c>
      <c r="H13" s="67" t="s">
        <v>163</v>
      </c>
      <c r="I13" s="67" t="s">
        <v>163</v>
      </c>
    </row>
    <row r="14" spans="3:12" x14ac:dyDescent="0.25">
      <c r="C14" s="63"/>
      <c r="D14" s="64"/>
      <c r="E14" s="64"/>
      <c r="F14" s="64"/>
      <c r="G14" s="64"/>
      <c r="H14" s="64"/>
      <c r="I14" s="64"/>
    </row>
    <row r="15" spans="3:12" x14ac:dyDescent="0.25">
      <c r="C15" s="63" t="s">
        <v>171</v>
      </c>
      <c r="D15" s="64" t="s">
        <v>162</v>
      </c>
      <c r="E15" s="64" t="s">
        <v>162</v>
      </c>
      <c r="F15" s="64" t="s">
        <v>162</v>
      </c>
      <c r="G15" s="64" t="s">
        <v>162</v>
      </c>
      <c r="H15" s="64" t="s">
        <v>162</v>
      </c>
      <c r="I15" s="64" t="s">
        <v>189</v>
      </c>
    </row>
    <row r="16" spans="3:12" x14ac:dyDescent="0.25">
      <c r="C16" s="63" t="s">
        <v>172</v>
      </c>
      <c r="D16" s="64" t="s">
        <v>162</v>
      </c>
      <c r="E16" s="64" t="s">
        <v>162</v>
      </c>
      <c r="F16" s="64" t="s">
        <v>162</v>
      </c>
      <c r="G16" s="67" t="s">
        <v>163</v>
      </c>
      <c r="H16" s="67" t="s">
        <v>163</v>
      </c>
      <c r="I16" s="67" t="s">
        <v>163</v>
      </c>
    </row>
    <row r="17" spans="3:9" x14ac:dyDescent="0.25">
      <c r="C17" s="63" t="s">
        <v>173</v>
      </c>
      <c r="D17" s="64" t="s">
        <v>162</v>
      </c>
      <c r="E17" s="64" t="s">
        <v>162</v>
      </c>
      <c r="F17" s="64" t="s">
        <v>189</v>
      </c>
      <c r="G17" s="67" t="s">
        <v>163</v>
      </c>
      <c r="H17" s="67" t="s">
        <v>163</v>
      </c>
      <c r="I17" s="67" t="s">
        <v>163</v>
      </c>
    </row>
    <row r="18" spans="3:9" x14ac:dyDescent="0.25">
      <c r="C18" s="63" t="s">
        <v>174</v>
      </c>
      <c r="D18" s="64" t="s">
        <v>162</v>
      </c>
      <c r="E18" s="64" t="s">
        <v>162</v>
      </c>
      <c r="F18" s="64" t="s">
        <v>189</v>
      </c>
      <c r="G18" s="67" t="s">
        <v>163</v>
      </c>
      <c r="H18" s="67" t="s">
        <v>163</v>
      </c>
      <c r="I18" s="67" t="s">
        <v>163</v>
      </c>
    </row>
    <row r="19" spans="3:9" x14ac:dyDescent="0.25">
      <c r="C19" s="63" t="s">
        <v>175</v>
      </c>
      <c r="D19" s="64" t="s">
        <v>162</v>
      </c>
      <c r="E19" s="64" t="s">
        <v>162</v>
      </c>
      <c r="F19" s="64" t="s">
        <v>189</v>
      </c>
      <c r="G19" s="67" t="s">
        <v>163</v>
      </c>
      <c r="H19" s="67" t="s">
        <v>163</v>
      </c>
      <c r="I19" s="67" t="s">
        <v>163</v>
      </c>
    </row>
    <row r="20" spans="3:9" x14ac:dyDescent="0.25">
      <c r="C20" s="63" t="s">
        <v>176</v>
      </c>
      <c r="D20" s="64" t="s">
        <v>162</v>
      </c>
      <c r="E20" s="64" t="s">
        <v>162</v>
      </c>
      <c r="F20" s="67" t="s">
        <v>163</v>
      </c>
      <c r="G20" s="67" t="s">
        <v>163</v>
      </c>
      <c r="H20" s="67" t="s">
        <v>163</v>
      </c>
      <c r="I20" s="67" t="s">
        <v>163</v>
      </c>
    </row>
    <row r="21" spans="3:9" x14ac:dyDescent="0.25">
      <c r="C21" s="63"/>
      <c r="D21" s="64"/>
      <c r="E21" s="64"/>
      <c r="F21" s="64"/>
      <c r="G21" s="64"/>
      <c r="H21" s="64"/>
      <c r="I21" s="64"/>
    </row>
    <row r="22" spans="3:9" x14ac:dyDescent="0.25">
      <c r="C22" s="63" t="s">
        <v>177</v>
      </c>
      <c r="D22" s="64" t="s">
        <v>162</v>
      </c>
      <c r="E22" s="64" t="s">
        <v>162</v>
      </c>
      <c r="F22" s="64" t="s">
        <v>162</v>
      </c>
      <c r="G22" s="64" t="s">
        <v>162</v>
      </c>
      <c r="H22" s="64" t="s">
        <v>162</v>
      </c>
      <c r="I22" s="64" t="s">
        <v>189</v>
      </c>
    </row>
    <row r="23" spans="3:9" x14ac:dyDescent="0.25">
      <c r="C23" s="63" t="s">
        <v>178</v>
      </c>
      <c r="D23" s="64" t="s">
        <v>162</v>
      </c>
      <c r="E23" s="64" t="s">
        <v>162</v>
      </c>
      <c r="F23" s="64" t="s">
        <v>162</v>
      </c>
      <c r="G23" s="64" t="s">
        <v>162</v>
      </c>
      <c r="H23" s="67" t="s">
        <v>163</v>
      </c>
      <c r="I23" s="67" t="s">
        <v>163</v>
      </c>
    </row>
    <row r="24" spans="3:9" x14ac:dyDescent="0.25">
      <c r="C24" s="63" t="s">
        <v>179</v>
      </c>
      <c r="D24" s="64" t="s">
        <v>162</v>
      </c>
      <c r="E24" s="64" t="s">
        <v>162</v>
      </c>
      <c r="F24" s="64" t="s">
        <v>162</v>
      </c>
      <c r="G24" s="64" t="s">
        <v>189</v>
      </c>
      <c r="H24" s="64" t="s">
        <v>189</v>
      </c>
      <c r="I24" s="67" t="s">
        <v>163</v>
      </c>
    </row>
    <row r="25" spans="3:9" x14ac:dyDescent="0.25">
      <c r="C25" s="63" t="s">
        <v>180</v>
      </c>
      <c r="D25" s="64" t="s">
        <v>162</v>
      </c>
      <c r="E25" s="64" t="s">
        <v>162</v>
      </c>
      <c r="F25" s="64" t="s">
        <v>162</v>
      </c>
      <c r="G25" s="64" t="s">
        <v>189</v>
      </c>
      <c r="H25" s="67" t="s">
        <v>163</v>
      </c>
      <c r="I25" s="67" t="s">
        <v>163</v>
      </c>
    </row>
    <row r="26" spans="3:9" x14ac:dyDescent="0.25">
      <c r="C26" s="63" t="s">
        <v>181</v>
      </c>
      <c r="D26" s="64" t="s">
        <v>162</v>
      </c>
      <c r="E26" s="64" t="s">
        <v>162</v>
      </c>
      <c r="F26" s="64" t="s">
        <v>162</v>
      </c>
      <c r="G26" s="64" t="s">
        <v>189</v>
      </c>
      <c r="H26" s="67" t="s">
        <v>163</v>
      </c>
      <c r="I26" s="67" t="s">
        <v>163</v>
      </c>
    </row>
    <row r="27" spans="3:9" x14ac:dyDescent="0.25">
      <c r="C27" s="63" t="s">
        <v>182</v>
      </c>
      <c r="D27" s="64" t="s">
        <v>162</v>
      </c>
      <c r="E27" s="64" t="s">
        <v>162</v>
      </c>
      <c r="F27" s="67" t="s">
        <v>163</v>
      </c>
      <c r="G27" s="67" t="s">
        <v>163</v>
      </c>
      <c r="H27" s="67" t="s">
        <v>163</v>
      </c>
      <c r="I27" s="67" t="s">
        <v>163</v>
      </c>
    </row>
    <row r="28" spans="3:9" x14ac:dyDescent="0.25">
      <c r="C28" s="63"/>
      <c r="D28" s="64"/>
      <c r="E28" s="64"/>
      <c r="F28" s="64"/>
      <c r="G28" s="64"/>
      <c r="H28" s="64"/>
      <c r="I28" s="64"/>
    </row>
    <row r="29" spans="3:9" x14ac:dyDescent="0.25">
      <c r="C29" s="63" t="s">
        <v>298</v>
      </c>
      <c r="D29" s="64" t="s">
        <v>162</v>
      </c>
      <c r="E29" s="64" t="s">
        <v>162</v>
      </c>
      <c r="F29" s="64" t="s">
        <v>162</v>
      </c>
      <c r="G29" s="64" t="s">
        <v>162</v>
      </c>
      <c r="H29" s="64" t="s">
        <v>162</v>
      </c>
      <c r="I29" s="64" t="s">
        <v>162</v>
      </c>
    </row>
    <row r="30" spans="3:9" x14ac:dyDescent="0.25">
      <c r="C30" s="63" t="s">
        <v>303</v>
      </c>
      <c r="D30" s="64" t="s">
        <v>162</v>
      </c>
      <c r="E30" s="64" t="s">
        <v>162</v>
      </c>
      <c r="F30" s="64" t="s">
        <v>162</v>
      </c>
      <c r="G30" s="64" t="s">
        <v>189</v>
      </c>
      <c r="H30" s="64" t="s">
        <v>189</v>
      </c>
      <c r="I30" s="67" t="s">
        <v>163</v>
      </c>
    </row>
    <row r="31" spans="3:9" x14ac:dyDescent="0.25">
      <c r="C31" s="63" t="s">
        <v>304</v>
      </c>
      <c r="D31" s="64" t="s">
        <v>162</v>
      </c>
      <c r="E31" s="64" t="s">
        <v>162</v>
      </c>
      <c r="F31" s="64" t="s">
        <v>162</v>
      </c>
      <c r="G31" s="64" t="s">
        <v>162</v>
      </c>
      <c r="H31" s="64" t="s">
        <v>162</v>
      </c>
      <c r="I31" s="64" t="s">
        <v>162</v>
      </c>
    </row>
    <row r="32" spans="3:9" x14ac:dyDescent="0.25">
      <c r="C32" s="63" t="s">
        <v>299</v>
      </c>
      <c r="D32" s="64" t="s">
        <v>162</v>
      </c>
      <c r="E32" s="64" t="s">
        <v>162</v>
      </c>
      <c r="F32" s="64" t="s">
        <v>162</v>
      </c>
      <c r="G32" s="64" t="s">
        <v>189</v>
      </c>
      <c r="H32" s="64" t="s">
        <v>189</v>
      </c>
      <c r="I32" s="67" t="s">
        <v>163</v>
      </c>
    </row>
    <row r="33" spans="3:9" x14ac:dyDescent="0.25">
      <c r="C33" s="63" t="s">
        <v>300</v>
      </c>
      <c r="D33" s="64" t="s">
        <v>162</v>
      </c>
      <c r="E33" s="64" t="s">
        <v>162</v>
      </c>
      <c r="F33" s="64" t="s">
        <v>162</v>
      </c>
      <c r="G33" s="64" t="s">
        <v>189</v>
      </c>
      <c r="H33" s="64" t="s">
        <v>189</v>
      </c>
      <c r="I33" s="67" t="s">
        <v>163</v>
      </c>
    </row>
    <row r="34" spans="3:9" x14ac:dyDescent="0.25">
      <c r="C34" s="63" t="s">
        <v>301</v>
      </c>
      <c r="D34" s="64" t="s">
        <v>162</v>
      </c>
      <c r="E34" s="64" t="s">
        <v>162</v>
      </c>
      <c r="F34" s="67" t="s">
        <v>163</v>
      </c>
      <c r="G34" s="67" t="s">
        <v>163</v>
      </c>
      <c r="H34" s="67" t="s">
        <v>163</v>
      </c>
      <c r="I34" s="67" t="s">
        <v>163</v>
      </c>
    </row>
    <row r="35" spans="3:9" x14ac:dyDescent="0.25">
      <c r="C35" s="63"/>
      <c r="D35" s="64"/>
      <c r="E35" s="64"/>
      <c r="F35" s="64"/>
      <c r="G35" s="64"/>
      <c r="H35" s="64"/>
      <c r="I35" s="64"/>
    </row>
    <row r="36" spans="3:9" x14ac:dyDescent="0.25">
      <c r="C36" s="63" t="s">
        <v>183</v>
      </c>
      <c r="D36" s="64" t="s">
        <v>162</v>
      </c>
      <c r="E36" s="64" t="s">
        <v>162</v>
      </c>
      <c r="F36" s="64" t="s">
        <v>162</v>
      </c>
      <c r="G36" s="64" t="s">
        <v>162</v>
      </c>
      <c r="H36" s="64" t="s">
        <v>162</v>
      </c>
      <c r="I36" s="64" t="s">
        <v>162</v>
      </c>
    </row>
    <row r="37" spans="3:9" x14ac:dyDescent="0.25">
      <c r="C37" s="63" t="s">
        <v>184</v>
      </c>
      <c r="D37" s="64" t="s">
        <v>162</v>
      </c>
      <c r="E37" s="64" t="s">
        <v>162</v>
      </c>
      <c r="F37" s="64" t="s">
        <v>162</v>
      </c>
      <c r="G37" s="64" t="s">
        <v>162</v>
      </c>
      <c r="H37" s="64" t="s">
        <v>162</v>
      </c>
      <c r="I37" s="64" t="s">
        <v>162</v>
      </c>
    </row>
    <row r="38" spans="3:9" x14ac:dyDescent="0.25">
      <c r="C38" s="63" t="s">
        <v>185</v>
      </c>
      <c r="D38" s="64" t="s">
        <v>162</v>
      </c>
      <c r="E38" s="64" t="s">
        <v>189</v>
      </c>
      <c r="F38" s="64" t="s">
        <v>189</v>
      </c>
      <c r="G38" s="64" t="s">
        <v>189</v>
      </c>
      <c r="H38" s="64" t="s">
        <v>189</v>
      </c>
      <c r="I38" s="64" t="s">
        <v>189</v>
      </c>
    </row>
    <row r="39" spans="3:9" x14ac:dyDescent="0.25">
      <c r="C39" s="63" t="s">
        <v>186</v>
      </c>
      <c r="D39" s="64" t="s">
        <v>162</v>
      </c>
      <c r="E39" s="64" t="s">
        <v>162</v>
      </c>
      <c r="F39" s="64" t="s">
        <v>162</v>
      </c>
      <c r="G39" s="64" t="s">
        <v>189</v>
      </c>
      <c r="H39" s="64" t="s">
        <v>189</v>
      </c>
      <c r="I39" s="64" t="s">
        <v>189</v>
      </c>
    </row>
    <row r="40" spans="3:9" x14ac:dyDescent="0.25">
      <c r="C40" s="63" t="s">
        <v>187</v>
      </c>
      <c r="D40" s="64" t="s">
        <v>162</v>
      </c>
      <c r="E40" s="64" t="s">
        <v>162</v>
      </c>
      <c r="F40" s="64" t="s">
        <v>162</v>
      </c>
      <c r="G40" s="64" t="s">
        <v>189</v>
      </c>
      <c r="H40" s="64" t="s">
        <v>189</v>
      </c>
      <c r="I40" s="64" t="s">
        <v>189</v>
      </c>
    </row>
    <row r="41" spans="3:9" x14ac:dyDescent="0.25">
      <c r="C41" s="65" t="s">
        <v>188</v>
      </c>
      <c r="D41" s="66" t="s">
        <v>162</v>
      </c>
      <c r="E41" s="66" t="s">
        <v>162</v>
      </c>
      <c r="F41" s="68" t="s">
        <v>163</v>
      </c>
      <c r="G41" s="68" t="s">
        <v>163</v>
      </c>
      <c r="H41" s="68" t="s">
        <v>163</v>
      </c>
      <c r="I41" s="68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opLeftCell="A150" zoomScale="70" zoomScaleNormal="70" workbookViewId="0">
      <selection activeCell="K155" sqref="K155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7" width="9.140625" style="13" customWidth="1"/>
    <col min="8" max="8" width="10.140625" style="13" customWidth="1"/>
    <col min="9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189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94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94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163</v>
      </c>
      <c r="J179" s="39"/>
    </row>
    <row r="180" spans="1:10" x14ac:dyDescent="0.25">
      <c r="A180" s="13">
        <v>34</v>
      </c>
      <c r="B180" s="94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94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163</v>
      </c>
      <c r="J181" s="38"/>
    </row>
    <row r="182" spans="1:10" x14ac:dyDescent="0.25">
      <c r="A182" s="13">
        <v>36</v>
      </c>
      <c r="B182" s="94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163</v>
      </c>
      <c r="J182" s="38"/>
    </row>
    <row r="183" spans="1:10" x14ac:dyDescent="0.25">
      <c r="A183" s="13">
        <v>37</v>
      </c>
      <c r="B183" s="94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Role - Permission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2025-07-31T12:56:22Z</dcterms:modified>
</cp:coreProperties>
</file>