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hlende Funktionen" sheetId="1" state="visible" r:id="rId1"/>
    <sheet name="Layout-Probleme" sheetId="2" state="visible" r:id="rId2"/>
    <sheet name="API-Endpoints" sheetId="3" state="visible" r:id="rId3"/>
    <sheet name="Formular-Übersicht" sheetId="4" state="visible" r:id="rId4"/>
    <sheet name="Zusammenfassung" sheetId="5" state="visible" r:id="rId5"/>
    <sheet name="Testergebnisse" sheetId="6" state="visible" r:id="rId6"/>
    <sheet name="Layout-Analyse" sheetId="7" state="visible" r:id="rId7"/>
    <sheet name="CSS-Klasse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  <sz val="14"/>
    </font>
    <font>
      <b val="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6B6B"/>
        <bgColor rgb="00FF6B6B"/>
      </patternFill>
    </fill>
    <fill>
      <patternFill patternType="solid">
        <fgColor rgb="00FFA500"/>
        <bgColor rgb="00FFA500"/>
      </patternFill>
    </fill>
    <fill>
      <patternFill patternType="solid">
        <fgColor rgb="00FFD700"/>
        <bgColor rgb="00FFD700"/>
      </patternFill>
    </fill>
    <fill>
      <patternFill patternType="solid">
        <fgColor rgb="0087CEEB"/>
        <bgColor rgb="0087CEEB"/>
      </patternFill>
    </fill>
    <fill>
      <patternFill patternType="solid">
        <fgColor rgb="0090EE90"/>
        <bgColor rgb="0090EE90"/>
      </patternFill>
    </fill>
    <fill>
      <patternFill patternType="solid">
        <fgColor rgb="00FFFF99"/>
        <bgColor rgb="00FFFF99"/>
      </patternFill>
    </fill>
    <fill>
      <patternFill patternType="solid">
        <fgColor rgb="00ADD8E6"/>
        <b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4" fillId="0" borderId="0" pivotButton="0" quotePrefix="0" xfId="0"/>
    <xf numFmtId="0" fontId="4" fillId="7" borderId="0" pivotButton="0" quotePrefix="0" xfId="0"/>
    <xf numFmtId="0" fontId="4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0" customWidth="1" min="4" max="4"/>
    <col width="12" customWidth="1" min="5" max="5"/>
    <col width="40" customWidth="1" min="6" max="6"/>
    <col width="10" customWidth="1" min="7" max="7"/>
  </cols>
  <sheetData>
    <row r="1">
      <c r="A1" s="1" t="inlineStr">
        <is>
          <t>Nr</t>
        </is>
      </c>
      <c r="B1" s="1" t="inlineStr">
        <is>
          <t>Formular</t>
        </is>
      </c>
      <c r="C1" s="1" t="inlineStr">
        <is>
          <t>Button-ID</t>
        </is>
      </c>
      <c r="D1" s="1" t="inlineStr">
        <is>
          <t>Fehlende Funktion</t>
        </is>
      </c>
      <c r="E1" s="1" t="inlineStr">
        <is>
          <t>Priorität</t>
        </is>
      </c>
      <c r="F1" s="1" t="inlineStr">
        <is>
          <t>Beschreibung</t>
        </is>
      </c>
      <c r="G1" s="1" t="inlineStr">
        <is>
          <t>Status</t>
        </is>
      </c>
    </row>
    <row r="2">
      <c r="A2" s="8" t="n">
        <v>1</v>
      </c>
      <c r="B2" s="8" t="inlineStr">
        <is>
          <t>frm_va_Auftragstamm.html</t>
        </is>
      </c>
      <c r="C2" s="8" t="inlineStr">
        <is>
          <t>title-btn</t>
        </is>
      </c>
      <c r="D2" s="8" t="inlineStr">
        <is>
          <t>toggleMaximize()</t>
        </is>
      </c>
      <c r="E2" s="8" t="inlineStr">
        <is>
          <t>KRITISCH</t>
        </is>
      </c>
      <c r="F2" s="8" t="inlineStr">
        <is>
          <t>Fenster maximieren - Fenster-Bedienung</t>
        </is>
      </c>
      <c r="G2" s="8" t="inlineStr">
        <is>
          <t>BEHOBEN + GETESTET</t>
        </is>
      </c>
    </row>
    <row r="3">
      <c r="A3" s="8" t="n">
        <v>2</v>
      </c>
      <c r="B3" s="8" t="inlineStr">
        <is>
          <t>frm_va_Auftragstamm.html</t>
        </is>
      </c>
      <c r="C3" s="8" t="inlineStr">
        <is>
          <t>btnELGesendet</t>
        </is>
      </c>
      <c r="D3" s="8" t="inlineStr">
        <is>
          <t>showELGesendet()</t>
        </is>
      </c>
      <c r="E3" s="8" t="inlineStr">
        <is>
          <t>HOCH</t>
        </is>
      </c>
      <c r="F3" s="8" t="inlineStr">
        <is>
          <t>Einsatzliste Gesendet-Status anzeigen</t>
        </is>
      </c>
      <c r="G3" s="8" t="inlineStr">
        <is>
          <t>BEHOBEN + GETESTET</t>
        </is>
      </c>
    </row>
    <row r="4">
      <c r="A4" s="8" t="n">
        <v>3</v>
      </c>
      <c r="B4" s="8" t="inlineStr">
        <is>
          <t>frm_va_Auftragstamm.html</t>
        </is>
      </c>
      <c r="C4" s="8" t="inlineStr">
        <is>
          <t>cmd_BWN_send</t>
        </is>
      </c>
      <c r="D4" s="8" t="inlineStr">
        <is>
          <t>bwnSenden()</t>
        </is>
      </c>
      <c r="E4" s="8" t="inlineStr">
        <is>
          <t>MITTEL</t>
        </is>
      </c>
      <c r="F4" s="8" t="inlineStr">
        <is>
          <t>Bestätigung/BWN senden</t>
        </is>
      </c>
      <c r="G4" s="8" t="inlineStr">
        <is>
          <t>BEHOBEN + GETESTET</t>
        </is>
      </c>
    </row>
    <row r="5">
      <c r="A5" s="9" t="n">
        <v>4</v>
      </c>
      <c r="B5" s="9" t="inlineStr">
        <is>
          <t>frm_va_Auftragstamm.html</t>
        </is>
      </c>
      <c r="C5" s="9" t="inlineStr">
        <is>
          <t>Datensatz-Btn</t>
        </is>
      </c>
      <c r="D5" s="9" t="inlineStr">
        <is>
          <t>neuenAttachHinzufuegen()</t>
        </is>
      </c>
      <c r="E5" s="9" t="inlineStr">
        <is>
          <t>MITTEL</t>
        </is>
      </c>
      <c r="F5" s="9" t="inlineStr">
        <is>
          <t>Neuen Anhang hinzufügen</t>
        </is>
      </c>
      <c r="G5" s="9" t="inlineStr">
        <is>
          <t>WAR OK</t>
        </is>
      </c>
    </row>
    <row r="6">
      <c r="A6" s="9" t="n">
        <v>5</v>
      </c>
      <c r="B6" s="9" t="inlineStr">
        <is>
          <t>frm_va_Auftragstamm.html</t>
        </is>
      </c>
      <c r="C6" s="9" t="inlineStr">
        <is>
          <t>Datensatz-Btn</t>
        </is>
      </c>
      <c r="D6" s="9" t="inlineStr">
        <is>
          <t>rechnungPDF()</t>
        </is>
      </c>
      <c r="E6" s="9" t="inlineStr">
        <is>
          <t>HOCH</t>
        </is>
      </c>
      <c r="F6" s="9" t="inlineStr">
        <is>
          <t>Rechnung als PDF erstellen</t>
        </is>
      </c>
      <c r="G6" s="9" t="inlineStr">
        <is>
          <t>WAR OK</t>
        </is>
      </c>
    </row>
    <row r="7">
      <c r="A7" s="9" t="n">
        <v>6</v>
      </c>
      <c r="B7" s="9" t="inlineStr">
        <is>
          <t>frm_va_Auftragstamm.html</t>
        </is>
      </c>
      <c r="C7" s="9" t="inlineStr">
        <is>
          <t>Datensatz-Btn</t>
        </is>
      </c>
      <c r="D7" s="9" t="inlineStr">
        <is>
          <t>berechnungslistePDF()</t>
        </is>
      </c>
      <c r="E7" s="9" t="inlineStr">
        <is>
          <t>HOCH</t>
        </is>
      </c>
      <c r="F7" s="9" t="inlineStr">
        <is>
          <t>Berechnungsliste als PDF</t>
        </is>
      </c>
      <c r="G7" s="9" t="inlineStr">
        <is>
          <t>WAR OK</t>
        </is>
      </c>
    </row>
    <row r="8">
      <c r="A8" s="8" t="n">
        <v>7</v>
      </c>
      <c r="B8" s="8" t="inlineStr">
        <is>
          <t>frm_va_Auftragstamm.html</t>
        </is>
      </c>
      <c r="C8" s="8" t="inlineStr">
        <is>
          <t>Datensatz-Btn</t>
        </is>
      </c>
      <c r="D8" s="8" t="inlineStr">
        <is>
          <t>rechnungDatenLaden()</t>
        </is>
      </c>
      <c r="E8" s="8" t="inlineStr">
        <is>
          <t>MITTEL</t>
        </is>
      </c>
      <c r="F8" s="8" t="inlineStr">
        <is>
          <t>Rechnungsdaten laden</t>
        </is>
      </c>
      <c r="G8" s="8" t="inlineStr">
        <is>
          <t>BEHOBEN</t>
        </is>
      </c>
    </row>
    <row r="9">
      <c r="A9" s="9" t="n">
        <v>8</v>
      </c>
      <c r="B9" s="9" t="inlineStr">
        <is>
          <t>frm_va_Auftragstamm.html</t>
        </is>
      </c>
      <c r="C9" s="9" t="inlineStr">
        <is>
          <t>Datensatz-Btn</t>
        </is>
      </c>
      <c r="D9" s="9" t="inlineStr">
        <is>
          <t>rechnungLexware()</t>
        </is>
      </c>
      <c r="E9" s="9" t="inlineStr">
        <is>
          <t>MITTEL</t>
        </is>
      </c>
      <c r="F9" s="9" t="inlineStr">
        <is>
          <t>Lexware-Export Rechnung</t>
        </is>
      </c>
      <c r="G9" s="9" t="inlineStr">
        <is>
          <t>WAR OK</t>
        </is>
      </c>
    </row>
    <row r="10">
      <c r="A10" s="9" t="n">
        <v>9</v>
      </c>
      <c r="B10" s="9" t="inlineStr">
        <is>
          <t>frm_va_Auftragstamm.html</t>
        </is>
      </c>
      <c r="C10" s="9" t="inlineStr">
        <is>
          <t>Datensatz-Btn</t>
        </is>
      </c>
      <c r="D10" s="9" t="inlineStr">
        <is>
          <t>webDatenLaden()</t>
        </is>
      </c>
      <c r="E10" s="9" t="inlineStr">
        <is>
          <t>MITTEL</t>
        </is>
      </c>
      <c r="F10" s="9" t="inlineStr">
        <is>
          <t>Web-Daten laden</t>
        </is>
      </c>
      <c r="G10" s="9" t="inlineStr">
        <is>
          <t>WAR OK</t>
        </is>
      </c>
    </row>
    <row r="11">
      <c r="A11" s="9" t="n">
        <v>10</v>
      </c>
      <c r="B11" s="9" t="inlineStr">
        <is>
          <t>frm_va_Auftragstamm.html</t>
        </is>
      </c>
      <c r="C11" s="9" t="inlineStr">
        <is>
          <t>Datensatz-Btn</t>
        </is>
      </c>
      <c r="D11" s="9" t="inlineStr">
        <is>
          <t>eventdatenSpeichern()</t>
        </is>
      </c>
      <c r="E11" s="9" t="inlineStr">
        <is>
          <t>MITTEL</t>
        </is>
      </c>
      <c r="F11" s="9" t="inlineStr">
        <is>
          <t>Eventdaten speichern</t>
        </is>
      </c>
      <c r="G11" s="9" t="inlineStr">
        <is>
          <t>WAR OK</t>
        </is>
      </c>
    </row>
    <row r="12">
      <c r="A12" s="9" t="n">
        <v>11</v>
      </c>
      <c r="B12" s="9" t="inlineStr">
        <is>
          <t>frm_MA_Mitarbeiterstamm.html</t>
        </is>
      </c>
      <c r="C12" s="9" t="inlineStr">
        <is>
          <t>btnEinsatzÜbersicht</t>
        </is>
      </c>
      <c r="D12" s="9" t="inlineStr">
        <is>
          <t>openEinsatzübersicht()</t>
        </is>
      </c>
      <c r="E12" s="9" t="inlineStr">
        <is>
          <t>KRITISCH</t>
        </is>
      </c>
      <c r="F12" s="9" t="inlineStr">
        <is>
          <t>Einsatzübersicht öffnen</t>
        </is>
      </c>
      <c r="G12" s="9" t="inlineStr">
        <is>
          <t>WAR OK</t>
        </is>
      </c>
    </row>
    <row r="13">
      <c r="A13" s="9" t="n">
        <v>12</v>
      </c>
      <c r="B13" s="9" t="inlineStr">
        <is>
          <t>frm_MA_Mitarbeiterstamm.html</t>
        </is>
      </c>
      <c r="C13" s="9" t="inlineStr">
        <is>
          <t>btnZKFest</t>
        </is>
      </c>
      <c r="D13" s="9" t="inlineStr">
        <is>
          <t>btnZKFest_Click()</t>
        </is>
      </c>
      <c r="E13" s="9" t="inlineStr">
        <is>
          <t>HOCH</t>
        </is>
      </c>
      <c r="F13" s="9" t="inlineStr">
        <is>
          <t>Zeitkonto Festanstellung</t>
        </is>
      </c>
      <c r="G13" s="9" t="inlineStr">
        <is>
          <t>WAR OK</t>
        </is>
      </c>
    </row>
    <row r="14">
      <c r="A14" s="9" t="n">
        <v>13</v>
      </c>
      <c r="B14" s="9" t="inlineStr">
        <is>
          <t>frm_MA_Mitarbeiterstamm.html</t>
        </is>
      </c>
      <c r="C14" s="9" t="inlineStr">
        <is>
          <t>btnZKMini</t>
        </is>
      </c>
      <c r="D14" s="9" t="inlineStr">
        <is>
          <t>btnZKMini_Click()</t>
        </is>
      </c>
      <c r="E14" s="9" t="inlineStr">
        <is>
          <t>HOCH</t>
        </is>
      </c>
      <c r="F14" s="9" t="inlineStr">
        <is>
          <t>Zeitkonto Minijob</t>
        </is>
      </c>
      <c r="G14" s="9" t="inlineStr">
        <is>
          <t>WAR OK</t>
        </is>
      </c>
    </row>
    <row r="15">
      <c r="A15" s="9" t="n">
        <v>14</v>
      </c>
      <c r="B15" s="9" t="inlineStr">
        <is>
          <t>frm_MA_Mitarbeiterstamm.html</t>
        </is>
      </c>
      <c r="C15" s="9" t="inlineStr">
        <is>
          <t>btnZKeinzel</t>
        </is>
      </c>
      <c r="D15" s="9" t="inlineStr">
        <is>
          <t>btnZKeinzel_Click()</t>
        </is>
      </c>
      <c r="E15" s="9" t="inlineStr">
        <is>
          <t>HOCH</t>
        </is>
      </c>
      <c r="F15" s="9" t="inlineStr">
        <is>
          <t>Zeitkonto Einzelabrechnung</t>
        </is>
      </c>
      <c r="G15" s="9" t="inlineStr">
        <is>
          <t>WAR OK</t>
        </is>
      </c>
    </row>
    <row r="16">
      <c r="A16" s="9" t="n">
        <v>15</v>
      </c>
      <c r="B16" s="9" t="inlineStr">
        <is>
          <t>frm_KD_Kundenstamm.html</t>
        </is>
      </c>
      <c r="C16" s="9" t="inlineStr">
        <is>
          <t>Suche-Btn</t>
        </is>
      </c>
      <c r="D16" s="9" t="inlineStr">
        <is>
          <t>sucheKundeNr()</t>
        </is>
      </c>
      <c r="E16" s="9" t="inlineStr">
        <is>
          <t>KRITISCH</t>
        </is>
      </c>
      <c r="F16" s="9" t="inlineStr">
        <is>
          <t>Kunde nach Nummer suchen</t>
        </is>
      </c>
      <c r="G16" s="9" t="inlineStr">
        <is>
          <t>WAR OK</t>
        </is>
      </c>
    </row>
    <row r="17">
      <c r="A17" s="9" t="n">
        <v>16</v>
      </c>
      <c r="B17" s="9" t="inlineStr">
        <is>
          <t>frm_KD_Kundenstamm.html</t>
        </is>
      </c>
      <c r="C17" s="9" t="inlineStr">
        <is>
          <t>Nav-Btn</t>
        </is>
      </c>
      <c r="D17" s="9" t="inlineStr">
        <is>
          <t>gotoFirstRecord()</t>
        </is>
      </c>
      <c r="E17" s="9" t="inlineStr">
        <is>
          <t>KRITISCH</t>
        </is>
      </c>
      <c r="F17" s="9" t="inlineStr">
        <is>
          <t>Navigation: Erster Datensatz</t>
        </is>
      </c>
      <c r="G17" s="9" t="inlineStr">
        <is>
          <t>WAR OK</t>
        </is>
      </c>
    </row>
    <row r="18">
      <c r="A18" s="9" t="n">
        <v>17</v>
      </c>
      <c r="B18" s="9" t="inlineStr">
        <is>
          <t>frm_KD_Kundenstamm.html</t>
        </is>
      </c>
      <c r="C18" s="9" t="inlineStr">
        <is>
          <t>Nav-Btn</t>
        </is>
      </c>
      <c r="D18" s="9" t="inlineStr">
        <is>
          <t>gotoPrevRecord()</t>
        </is>
      </c>
      <c r="E18" s="9" t="inlineStr">
        <is>
          <t>KRITISCH</t>
        </is>
      </c>
      <c r="F18" s="9" t="inlineStr">
        <is>
          <t>Navigation: Vorheriger Datensatz</t>
        </is>
      </c>
      <c r="G18" s="9" t="inlineStr">
        <is>
          <t>WAR OK</t>
        </is>
      </c>
    </row>
    <row r="19">
      <c r="A19" s="9" t="n">
        <v>18</v>
      </c>
      <c r="B19" s="9" t="inlineStr">
        <is>
          <t>frm_KD_Kundenstamm.html</t>
        </is>
      </c>
      <c r="C19" s="9" t="inlineStr">
        <is>
          <t>Nav-Btn</t>
        </is>
      </c>
      <c r="D19" s="9" t="inlineStr">
        <is>
          <t>gotoNextRecord()</t>
        </is>
      </c>
      <c r="E19" s="9" t="inlineStr">
        <is>
          <t>KRITISCH</t>
        </is>
      </c>
      <c r="F19" s="9" t="inlineStr">
        <is>
          <t>Navigation: Nächster Datensatz</t>
        </is>
      </c>
      <c r="G19" s="9" t="inlineStr">
        <is>
          <t>WAR OK</t>
        </is>
      </c>
    </row>
    <row r="20">
      <c r="A20" s="9" t="n">
        <v>19</v>
      </c>
      <c r="B20" s="9" t="inlineStr">
        <is>
          <t>frm_KD_Kundenstamm.html</t>
        </is>
      </c>
      <c r="C20" s="9" t="inlineStr">
        <is>
          <t>Nav-Btn</t>
        </is>
      </c>
      <c r="D20" s="9" t="inlineStr">
        <is>
          <t>gotoLastRecord()</t>
        </is>
      </c>
      <c r="E20" s="9" t="inlineStr">
        <is>
          <t>KRITISCH</t>
        </is>
      </c>
      <c r="F20" s="9" t="inlineStr">
        <is>
          <t>Navigation: Letzter Datensatz</t>
        </is>
      </c>
      <c r="G20" s="9" t="inlineStr">
        <is>
          <t>WAR OK</t>
        </is>
      </c>
    </row>
    <row r="21">
      <c r="A21" s="9" t="n">
        <v>20</v>
      </c>
      <c r="B21" s="9" t="inlineStr">
        <is>
          <t>frm_Einsatzuebersicht.html</t>
        </is>
      </c>
      <c r="C21" s="9" t="inlineStr">
        <is>
          <t>btnClose</t>
        </is>
      </c>
      <c r="D21" s="9" t="inlineStr">
        <is>
          <t>closeForm()</t>
        </is>
      </c>
      <c r="E21" s="9" t="inlineStr">
        <is>
          <t>MITTEL</t>
        </is>
      </c>
      <c r="F21" s="9" t="inlineStr">
        <is>
          <t>Formular schließen</t>
        </is>
      </c>
      <c r="G21" s="9" t="inlineStr">
        <is>
          <t>WAR 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25" customWidth="1" min="3" max="3"/>
    <col width="50" customWidth="1" min="4" max="4"/>
    <col width="40" customWidth="1" min="5" max="5"/>
    <col width="10" customWidth="1" min="6" max="6"/>
  </cols>
  <sheetData>
    <row r="1">
      <c r="A1" s="1" t="inlineStr">
        <is>
          <t>Nr</t>
        </is>
      </c>
      <c r="B1" s="1" t="inlineStr">
        <is>
          <t>Formular</t>
        </is>
      </c>
      <c r="C1" s="1" t="inlineStr">
        <is>
          <t>Problem</t>
        </is>
      </c>
      <c r="D1" s="1" t="inlineStr">
        <is>
          <t>Beschreibung</t>
        </is>
      </c>
      <c r="E1" s="1" t="inlineStr">
        <is>
          <t>Lösung</t>
        </is>
      </c>
      <c r="F1" s="1" t="inlineStr">
        <is>
          <t>Status</t>
        </is>
      </c>
    </row>
    <row r="2">
      <c r="A2" s="9" t="n">
        <v>1</v>
      </c>
      <c r="B2" s="9" t="inlineStr">
        <is>
          <t>frm_va_Auftragstamm.html</t>
        </is>
      </c>
      <c r="C2" s="9" t="inlineStr">
        <is>
          <t>Title-Bar versteckt</t>
        </is>
      </c>
      <c r="D2" s="9" t="inlineStr">
        <is>
          <t>.title-bar { display: none; } - Header ist komplett versteckt</t>
        </is>
      </c>
      <c r="E2" s="9" t="inlineStr">
        <is>
          <t>display: none zu display: flex ändern</t>
        </is>
      </c>
      <c r="F2" s="9" t="inlineStr">
        <is>
          <t>BEABSICHTIGT</t>
        </is>
      </c>
    </row>
    <row r="3">
      <c r="A3" s="8" t="n">
        <v>2</v>
      </c>
      <c r="B3" s="8" t="inlineStr">
        <is>
          <t>frm_DP_Dienstplan_MA.html</t>
        </is>
      </c>
      <c r="C3" s="8" t="inlineStr">
        <is>
          <t>Titel-Größe falsch</t>
        </is>
      </c>
      <c r="D3" s="8" t="inlineStr">
        <is>
          <t>font-size: 14px statt 15px</t>
        </is>
      </c>
      <c r="E3" s="8" t="inlineStr">
        <is>
          <t>font-size auf 15px ändern</t>
        </is>
      </c>
      <c r="F3" s="8" t="inlineStr">
        <is>
          <t>BEHOBEN + GETESTET</t>
        </is>
      </c>
    </row>
    <row r="4">
      <c r="A4" t="n">
        <v>3</v>
      </c>
      <c r="B4" t="inlineStr">
        <is>
          <t>Alle Hauptformulare</t>
        </is>
      </c>
      <c r="C4" t="inlineStr">
        <is>
          <t>Kein Footer</t>
        </is>
      </c>
      <c r="D4" t="inlineStr">
        <is>
          <t>Keine einheitliche Footer-Zeile vorhanden</t>
        </is>
      </c>
      <c r="E4" t="inlineStr">
        <is>
          <t>Optional: Footer-Komponente hinzufügen</t>
        </is>
      </c>
      <c r="F4" t="inlineStr">
        <is>
          <t>OPTIONAL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2" customWidth="1" min="3" max="3"/>
    <col width="40" customWidth="1" min="4" max="4"/>
    <col width="35" customWidth="1" min="5" max="5"/>
    <col width="20" customWidth="1" min="6" max="6"/>
  </cols>
  <sheetData>
    <row r="1">
      <c r="A1" s="1" t="inlineStr">
        <is>
          <t>Nr</t>
        </is>
      </c>
      <c r="B1" s="1" t="inlineStr">
        <is>
          <t>Endpoint</t>
        </is>
      </c>
      <c r="C1" s="1" t="inlineStr">
        <is>
          <t>Methode</t>
        </is>
      </c>
      <c r="D1" s="1" t="inlineStr">
        <is>
          <t>Beschreibung</t>
        </is>
      </c>
      <c r="E1" s="1" t="inlineStr">
        <is>
          <t>Verwendet in</t>
        </is>
      </c>
      <c r="F1" s="1" t="inlineStr">
        <is>
          <t>Status</t>
        </is>
      </c>
    </row>
    <row r="2">
      <c r="A2" t="n">
        <v>1</v>
      </c>
      <c r="B2" t="inlineStr">
        <is>
          <t>/api/kundenpreise</t>
        </is>
      </c>
      <c r="C2" t="inlineStr">
        <is>
          <t>GET</t>
        </is>
      </c>
      <c r="D2" t="inlineStr">
        <is>
          <t>Verrechnungssätze Pivot-Tabelle</t>
        </is>
      </c>
      <c r="E2" t="inlineStr">
        <is>
          <t>frm_KD_Verrechnungssaetze.html</t>
        </is>
      </c>
      <c r="F2" t="inlineStr">
        <is>
          <t>NEU IMPLEMENTIERT</t>
        </is>
      </c>
    </row>
    <row r="3">
      <c r="A3" t="n">
        <v>2</v>
      </c>
      <c r="B3" t="inlineStr">
        <is>
          <t>/api/einsatzliste/pdf</t>
        </is>
      </c>
      <c r="C3" t="inlineStr">
        <is>
          <t>POST</t>
        </is>
      </c>
      <c r="D3" t="inlineStr">
        <is>
          <t>Einsatzliste als PDF generieren</t>
        </is>
      </c>
      <c r="E3" t="inlineStr">
        <is>
          <t>frm_va_Auftragstamm.html</t>
        </is>
      </c>
      <c r="F3" s="2" t="inlineStr">
        <is>
          <t>FEHLT</t>
        </is>
      </c>
    </row>
    <row r="4">
      <c r="A4" t="n">
        <v>3</v>
      </c>
      <c r="B4" t="inlineStr">
        <is>
          <t>/api/rechnung/pdf</t>
        </is>
      </c>
      <c r="C4" t="inlineStr">
        <is>
          <t>POST</t>
        </is>
      </c>
      <c r="D4" t="inlineStr">
        <is>
          <t>Rechnung als PDF generieren</t>
        </is>
      </c>
      <c r="E4" t="inlineStr">
        <is>
          <t>frm_va_Auftragstamm.html</t>
        </is>
      </c>
      <c r="F4" s="2" t="inlineStr">
        <is>
          <t>FEHLT</t>
        </is>
      </c>
    </row>
    <row r="5">
      <c r="A5" t="n">
        <v>4</v>
      </c>
      <c r="B5" t="inlineStr">
        <is>
          <t>/api/berechnungsliste/pdf</t>
        </is>
      </c>
      <c r="C5" t="inlineStr">
        <is>
          <t>POST</t>
        </is>
      </c>
      <c r="D5" t="inlineStr">
        <is>
          <t>Berechnungsliste als PDF</t>
        </is>
      </c>
      <c r="E5" t="inlineStr">
        <is>
          <t>frm_va_Auftragstamm.html</t>
        </is>
      </c>
      <c r="F5" s="2" t="inlineStr">
        <is>
          <t>FEHLT</t>
        </is>
      </c>
    </row>
    <row r="6">
      <c r="A6" t="n">
        <v>5</v>
      </c>
      <c r="B6" t="inlineStr">
        <is>
          <t>/api/lexware/export</t>
        </is>
      </c>
      <c r="C6" t="inlineStr">
        <is>
          <t>POST</t>
        </is>
      </c>
      <c r="D6" t="inlineStr">
        <is>
          <t>Lexware-Export</t>
        </is>
      </c>
      <c r="E6" t="inlineStr">
        <is>
          <t>frm_va_Auftragstamm.html</t>
        </is>
      </c>
      <c r="F6" s="2" t="inlineStr">
        <is>
          <t>FEHLT</t>
        </is>
      </c>
    </row>
    <row r="7">
      <c r="A7" t="n">
        <v>6</v>
      </c>
      <c r="B7" t="inlineStr">
        <is>
          <t>/api/eventdaten</t>
        </is>
      </c>
      <c r="C7" t="inlineStr">
        <is>
          <t>GET/POST</t>
        </is>
      </c>
      <c r="D7" t="inlineStr">
        <is>
          <t>Eventdaten laden/speichern</t>
        </is>
      </c>
      <c r="E7" t="inlineStr">
        <is>
          <t>frm_va_Auftragstamm.html</t>
        </is>
      </c>
      <c r="F7" s="2" t="inlineStr">
        <is>
          <t>FEHLT</t>
        </is>
      </c>
    </row>
    <row r="8">
      <c r="A8" t="n">
        <v>7</v>
      </c>
      <c r="B8" t="inlineStr">
        <is>
          <t>/api/zeitkonto/festanstellung</t>
        </is>
      </c>
      <c r="C8" t="inlineStr">
        <is>
          <t>POST</t>
        </is>
      </c>
      <c r="D8" t="inlineStr">
        <is>
          <t>Zeitkonto Festanstellung berechnen</t>
        </is>
      </c>
      <c r="E8" t="inlineStr">
        <is>
          <t>frm_MA_Mitarbeiterstamm.html</t>
        </is>
      </c>
      <c r="F8" s="2" t="inlineStr">
        <is>
          <t>FEHLT</t>
        </is>
      </c>
    </row>
    <row r="9">
      <c r="A9" t="n">
        <v>8</v>
      </c>
      <c r="B9" t="inlineStr">
        <is>
          <t>/api/zeitkonto/minijob</t>
        </is>
      </c>
      <c r="C9" t="inlineStr">
        <is>
          <t>POST</t>
        </is>
      </c>
      <c r="D9" t="inlineStr">
        <is>
          <t>Zeitkonto Minijob berechnen</t>
        </is>
      </c>
      <c r="E9" t="inlineStr">
        <is>
          <t>frm_MA_Mitarbeiterstamm.html</t>
        </is>
      </c>
      <c r="F9" s="2" t="inlineStr">
        <is>
          <t>FEHLT</t>
        </is>
      </c>
    </row>
    <row r="10">
      <c r="A10" t="n">
        <v>9</v>
      </c>
      <c r="B10" t="inlineStr">
        <is>
          <t>/api/zeitkonto/einzelabrechnung</t>
        </is>
      </c>
      <c r="C10" t="inlineStr">
        <is>
          <t>POST</t>
        </is>
      </c>
      <c r="D10" t="inlineStr">
        <is>
          <t>Zeitkonto Einzelabrechnung</t>
        </is>
      </c>
      <c r="E10" t="inlineStr">
        <is>
          <t>frm_MA_Mitarbeiterstamm.html</t>
        </is>
      </c>
      <c r="F10" s="2" t="inlineStr">
        <is>
          <t>FEHLT</t>
        </is>
      </c>
    </row>
    <row r="11">
      <c r="A11" s="8" t="n">
        <v>10</v>
      </c>
      <c r="B11" s="8" t="inlineStr">
        <is>
          <t>/api/einsatzlisten/gesendet</t>
        </is>
      </c>
      <c r="C11" s="8" t="inlineStr">
        <is>
          <t>GET</t>
        </is>
      </c>
      <c r="D11" s="8" t="inlineStr">
        <is>
          <t>Gesendete Einsatzlisten fuer VA</t>
        </is>
      </c>
      <c r="E11" s="8" t="inlineStr">
        <is>
          <t>frm_va_Auftragstamm.html</t>
        </is>
      </c>
      <c r="F11" s="8" t="inlineStr">
        <is>
          <t>NEU IMPLEMENTIERT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8" customWidth="1" min="3" max="3"/>
    <col width="12" customWidth="1" min="4" max="4"/>
    <col width="14" customWidth="1" min="5" max="5"/>
    <col width="12" customWidth="1" min="6" max="6"/>
    <col width="10" customWidth="1" min="7" max="7"/>
    <col width="18" customWidth="1" min="8" max="8"/>
  </cols>
  <sheetData>
    <row r="1">
      <c r="A1" s="1" t="inlineStr">
        <is>
          <t>Nr</t>
        </is>
      </c>
      <c r="B1" s="1" t="inlineStr">
        <is>
          <t>Formular</t>
        </is>
      </c>
      <c r="C1" s="1" t="inlineStr">
        <is>
          <t>Typ</t>
        </is>
      </c>
      <c r="D1" s="1" t="inlineStr">
        <is>
          <t>Buttons OK</t>
        </is>
      </c>
      <c r="E1" s="1" t="inlineStr">
        <is>
          <t>Buttons Fehlt</t>
        </is>
      </c>
      <c r="F1" s="1" t="inlineStr">
        <is>
          <t>Layout OK</t>
        </is>
      </c>
      <c r="G1" s="1" t="inlineStr">
        <is>
          <t>Sidebar</t>
        </is>
      </c>
      <c r="H1" s="1" t="inlineStr">
        <is>
          <t>Status</t>
        </is>
      </c>
    </row>
    <row r="2">
      <c r="A2" t="n">
        <v>1</v>
      </c>
      <c r="B2" t="inlineStr">
        <is>
          <t>frm_va_Auftragstamm.html</t>
        </is>
      </c>
      <c r="C2" t="inlineStr">
        <is>
          <t>Hauptformular</t>
        </is>
      </c>
      <c r="D2" t="n">
        <v>20</v>
      </c>
      <c r="E2" t="n">
        <v>10</v>
      </c>
      <c r="F2" t="inlineStr">
        <is>
          <t>NEIN</t>
        </is>
      </c>
      <c r="G2" t="inlineStr">
        <is>
          <t>JA</t>
        </is>
      </c>
      <c r="H2" s="2" t="inlineStr">
        <is>
          <t>PROBLEME</t>
        </is>
      </c>
    </row>
    <row r="3">
      <c r="A3" t="n">
        <v>2</v>
      </c>
      <c r="B3" t="inlineStr">
        <is>
          <t>frm_MA_Mitarbeiterstamm.html</t>
        </is>
      </c>
      <c r="C3" t="inlineStr">
        <is>
          <t>Hauptformular</t>
        </is>
      </c>
      <c r="D3" t="n">
        <v>18</v>
      </c>
      <c r="E3" t="n">
        <v>4</v>
      </c>
      <c r="F3" t="inlineStr">
        <is>
          <t>JA</t>
        </is>
      </c>
      <c r="G3" t="inlineStr">
        <is>
          <t>JA</t>
        </is>
      </c>
      <c r="H3" s="2" t="inlineStr">
        <is>
          <t>PROBLEME</t>
        </is>
      </c>
    </row>
    <row r="4">
      <c r="A4" t="n">
        <v>3</v>
      </c>
      <c r="B4" t="inlineStr">
        <is>
          <t>frm_KD_Kundenstamm.html</t>
        </is>
      </c>
      <c r="C4" t="inlineStr">
        <is>
          <t>Hauptformular</t>
        </is>
      </c>
      <c r="D4" t="n">
        <v>8</v>
      </c>
      <c r="E4" t="n">
        <v>5</v>
      </c>
      <c r="F4" t="inlineStr">
        <is>
          <t>JA</t>
        </is>
      </c>
      <c r="G4" t="inlineStr">
        <is>
          <t>JA</t>
        </is>
      </c>
      <c r="H4" s="2" t="inlineStr">
        <is>
          <t>PROBLEME</t>
        </is>
      </c>
    </row>
    <row r="5">
      <c r="A5" t="n">
        <v>4</v>
      </c>
      <c r="B5" t="inlineStr">
        <is>
          <t>frm_OB_Objekt.html</t>
        </is>
      </c>
      <c r="C5" t="inlineStr">
        <is>
          <t>Hauptformular</t>
        </is>
      </c>
      <c r="D5" t="n">
        <v>25</v>
      </c>
      <c r="E5" t="n">
        <v>0</v>
      </c>
      <c r="F5" t="inlineStr">
        <is>
          <t>JA</t>
        </is>
      </c>
      <c r="G5" t="inlineStr">
        <is>
          <t>JA</t>
        </is>
      </c>
      <c r="H5" t="inlineStr">
        <is>
          <t>OK</t>
        </is>
      </c>
    </row>
    <row r="6">
      <c r="A6" t="n">
        <v>5</v>
      </c>
      <c r="B6" t="inlineStr">
        <is>
          <t>frm_Menuefuehrung1.html</t>
        </is>
      </c>
      <c r="C6" t="inlineStr">
        <is>
          <t>Hauptmenü</t>
        </is>
      </c>
      <c r="D6" t="n">
        <v>30</v>
      </c>
      <c r="E6" t="n">
        <v>0</v>
      </c>
      <c r="F6" t="inlineStr">
        <is>
          <t>JA</t>
        </is>
      </c>
      <c r="G6" t="inlineStr">
        <is>
          <t>JA</t>
        </is>
      </c>
      <c r="H6" t="inlineStr">
        <is>
          <t>OK</t>
        </is>
      </c>
    </row>
    <row r="7">
      <c r="A7" t="n">
        <v>6</v>
      </c>
      <c r="B7" t="inlineStr">
        <is>
          <t>frm_MA_Abwesenheit.html</t>
        </is>
      </c>
      <c r="C7" t="inlineStr">
        <is>
          <t>Nebenformular</t>
        </is>
      </c>
      <c r="D7" t="n">
        <v>5</v>
      </c>
      <c r="E7" t="n">
        <v>0</v>
      </c>
      <c r="F7" t="inlineStr">
        <is>
          <t>JA</t>
        </is>
      </c>
      <c r="G7" t="inlineStr">
        <is>
          <t>JA</t>
        </is>
      </c>
      <c r="H7" t="inlineStr">
        <is>
          <t>OK</t>
        </is>
      </c>
    </row>
    <row r="8">
      <c r="A8" t="n">
        <v>7</v>
      </c>
      <c r="B8" t="inlineStr">
        <is>
          <t>frm_MA_Zeitkonten.html</t>
        </is>
      </c>
      <c r="C8" t="inlineStr">
        <is>
          <t>Nebenformular</t>
        </is>
      </c>
      <c r="D8" t="n">
        <v>9</v>
      </c>
      <c r="E8" t="n">
        <v>0</v>
      </c>
      <c r="F8" t="inlineStr">
        <is>
          <t>JA</t>
        </is>
      </c>
      <c r="G8" t="inlineStr">
        <is>
          <t>JA</t>
        </is>
      </c>
      <c r="H8" t="inlineStr">
        <is>
          <t>OK</t>
        </is>
      </c>
    </row>
    <row r="9">
      <c r="A9" t="n">
        <v>8</v>
      </c>
      <c r="B9" t="inlineStr">
        <is>
          <t>frm_DP_Dienstplan_MA.html</t>
        </is>
      </c>
      <c r="C9" t="inlineStr">
        <is>
          <t>Planungsformular</t>
        </is>
      </c>
      <c r="D9" t="n">
        <v>2</v>
      </c>
      <c r="E9" t="n">
        <v>0</v>
      </c>
      <c r="F9" t="inlineStr">
        <is>
          <t>NEIN</t>
        </is>
      </c>
      <c r="G9" t="inlineStr">
        <is>
          <t>NEIN</t>
        </is>
      </c>
      <c r="H9" s="4" t="inlineStr">
        <is>
          <t>LAYOUT</t>
        </is>
      </c>
    </row>
    <row r="10">
      <c r="A10" t="n">
        <v>9</v>
      </c>
      <c r="B10" t="inlineStr">
        <is>
          <t>frm_DP_Dienstplan_Objekt.html</t>
        </is>
      </c>
      <c r="C10" t="inlineStr">
        <is>
          <t>Planungsformular</t>
        </is>
      </c>
      <c r="D10" t="n">
        <v>0</v>
      </c>
      <c r="E10" t="n">
        <v>0</v>
      </c>
      <c r="F10" t="inlineStr">
        <is>
          <t>JA</t>
        </is>
      </c>
      <c r="G10" t="inlineStr">
        <is>
          <t>NEIN</t>
        </is>
      </c>
      <c r="H10" t="inlineStr">
        <is>
          <t>OK</t>
        </is>
      </c>
    </row>
    <row r="11">
      <c r="A11" t="n">
        <v>10</v>
      </c>
      <c r="B11" t="inlineStr">
        <is>
          <t>frm_Einsatzuebersicht.html</t>
        </is>
      </c>
      <c r="C11" t="inlineStr">
        <is>
          <t>Nebenformular</t>
        </is>
      </c>
      <c r="D11" t="n">
        <v>5</v>
      </c>
      <c r="E11" t="n">
        <v>1</v>
      </c>
      <c r="F11" t="inlineStr">
        <is>
          <t>JA</t>
        </is>
      </c>
      <c r="G11" t="inlineStr">
        <is>
          <t>JA</t>
        </is>
      </c>
      <c r="H11" s="2" t="inlineStr">
        <is>
          <t>PROBLEME</t>
        </is>
      </c>
    </row>
    <row r="12">
      <c r="A12" t="n">
        <v>11</v>
      </c>
      <c r="B12" t="inlineStr">
        <is>
          <t>frm_VA_Planungsuebersicht.html</t>
        </is>
      </c>
      <c r="C12" t="inlineStr">
        <is>
          <t>Planungsformular</t>
        </is>
      </c>
      <c r="D12" t="n">
        <v>7</v>
      </c>
      <c r="E12" t="n">
        <v>0</v>
      </c>
      <c r="F12" t="inlineStr">
        <is>
          <t>JA</t>
        </is>
      </c>
      <c r="G12" t="inlineStr">
        <is>
          <t>NEIN</t>
        </is>
      </c>
      <c r="H12" t="inlineStr">
        <is>
          <t>OK</t>
        </is>
      </c>
    </row>
    <row r="13">
      <c r="A13" t="n">
        <v>12</v>
      </c>
      <c r="B13" t="inlineStr">
        <is>
          <t>frm_N_Bewerber.html</t>
        </is>
      </c>
      <c r="C13" t="inlineStr">
        <is>
          <t>Nebenformular</t>
        </is>
      </c>
      <c r="D13" t="n">
        <v>2</v>
      </c>
      <c r="E13" t="n">
        <v>0</v>
      </c>
      <c r="F13" t="inlineStr">
        <is>
          <t>JA</t>
        </is>
      </c>
      <c r="G13" t="inlineStr">
        <is>
          <t>JA</t>
        </is>
      </c>
      <c r="H13" t="inlineStr">
        <is>
          <t>OK</t>
        </is>
      </c>
    </row>
    <row r="14">
      <c r="A14" t="n">
        <v>13</v>
      </c>
      <c r="B14" t="inlineStr">
        <is>
          <t>frm_MA_VA_Schnellauswahl.html</t>
        </is>
      </c>
      <c r="C14" t="inlineStr">
        <is>
          <t>Nebenformular</t>
        </is>
      </c>
      <c r="D14" t="n">
        <v>17</v>
      </c>
      <c r="E14" t="n">
        <v>0</v>
      </c>
      <c r="F14" t="inlineStr">
        <is>
          <t>JA</t>
        </is>
      </c>
      <c r="G14" t="inlineStr">
        <is>
          <t>JA</t>
        </is>
      </c>
      <c r="H14" t="inlineStr">
        <is>
          <t>OK</t>
        </is>
      </c>
    </row>
    <row r="15">
      <c r="A15" t="n">
        <v>14</v>
      </c>
      <c r="B15" t="inlineStr">
        <is>
          <t>frm_KD_Verrechnungssaetze.html</t>
        </is>
      </c>
      <c r="C15" t="inlineStr">
        <is>
          <t>Nebenformular</t>
        </is>
      </c>
      <c r="D15" t="n">
        <v>3</v>
      </c>
      <c r="E15" t="n">
        <v>0</v>
      </c>
      <c r="F15" t="inlineStr">
        <is>
          <t>JA</t>
        </is>
      </c>
      <c r="G15" t="inlineStr">
        <is>
          <t>JA</t>
        </is>
      </c>
      <c r="H15" t="inlineStr">
        <is>
          <t>OK</t>
        </is>
      </c>
    </row>
    <row r="16">
      <c r="A16" t="n">
        <v>15</v>
      </c>
      <c r="B16" t="inlineStr">
        <is>
          <t>frm_Abwesenheiten.html</t>
        </is>
      </c>
      <c r="C16" t="inlineStr">
        <is>
          <t>Nebenformular</t>
        </is>
      </c>
      <c r="D16" t="n">
        <v>4</v>
      </c>
      <c r="E16" t="n">
        <v>0</v>
      </c>
      <c r="F16" t="inlineStr">
        <is>
          <t>JA</t>
        </is>
      </c>
      <c r="G16" t="inlineStr">
        <is>
          <t>JA</t>
        </is>
      </c>
      <c r="H16" t="inlineStr">
        <is>
          <t>OK</t>
        </is>
      </c>
    </row>
    <row r="17">
      <c r="A17" t="n">
        <v>16</v>
      </c>
      <c r="B17" t="inlineStr">
        <is>
          <t>frm_abwesenheitsuebersicht.html</t>
        </is>
      </c>
      <c r="C17" t="inlineStr">
        <is>
          <t>Nebenformular</t>
        </is>
      </c>
      <c r="D17" t="n">
        <v>3</v>
      </c>
      <c r="E17" t="n">
        <v>0</v>
      </c>
      <c r="F17" t="inlineStr">
        <is>
          <t>JA</t>
        </is>
      </c>
      <c r="G17" t="inlineStr">
        <is>
          <t>JA</t>
        </is>
      </c>
      <c r="H17" t="inlineStr">
        <is>
          <t>OK</t>
        </is>
      </c>
    </row>
    <row r="18">
      <c r="A18" t="n">
        <v>17</v>
      </c>
      <c r="B18" t="inlineStr">
        <is>
          <t>frm_Angebot.html</t>
        </is>
      </c>
      <c r="C18" t="inlineStr">
        <is>
          <t>Placeholder</t>
        </is>
      </c>
      <c r="D18" t="n">
        <v>0</v>
      </c>
      <c r="E18" t="n">
        <v>0</v>
      </c>
      <c r="F18" t="inlineStr">
        <is>
          <t>-</t>
        </is>
      </c>
      <c r="G18" t="inlineStr">
        <is>
          <t>-</t>
        </is>
      </c>
      <c r="H18" s="5" t="inlineStr">
        <is>
          <t>IN ENTWICKLUNG</t>
        </is>
      </c>
    </row>
    <row r="19">
      <c r="A19" t="n">
        <v>18</v>
      </c>
      <c r="B19" t="inlineStr">
        <is>
          <t>frm_Ausweis_Create.html</t>
        </is>
      </c>
      <c r="C19" t="inlineStr">
        <is>
          <t>Nebenformular</t>
        </is>
      </c>
      <c r="D19" t="n">
        <v>2</v>
      </c>
      <c r="E19" t="n">
        <v>0</v>
      </c>
      <c r="F19" t="inlineStr">
        <is>
          <t>JA</t>
        </is>
      </c>
      <c r="G19" t="inlineStr">
        <is>
          <t>JA</t>
        </is>
      </c>
      <c r="H19" t="inlineStr">
        <is>
          <t>OK</t>
        </is>
      </c>
    </row>
    <row r="20">
      <c r="A20" t="n">
        <v>19</v>
      </c>
      <c r="B20" t="inlineStr">
        <is>
          <t>frm_DP_Einzeldienstplaene.html</t>
        </is>
      </c>
      <c r="C20" t="inlineStr">
        <is>
          <t>Planungsformular</t>
        </is>
      </c>
      <c r="D20" t="n">
        <v>2</v>
      </c>
      <c r="E20" t="n">
        <v>0</v>
      </c>
      <c r="F20" t="inlineStr">
        <is>
          <t>JA</t>
        </is>
      </c>
      <c r="G20" t="inlineStr">
        <is>
          <t>NEIN</t>
        </is>
      </c>
      <c r="H20" t="inlineStr">
        <is>
          <t>OK</t>
        </is>
      </c>
    </row>
    <row r="21">
      <c r="A21" t="n">
        <v>20</v>
      </c>
      <c r="B21" t="inlineStr">
        <is>
          <t>frm_KD_Umsatzauswertung.html</t>
        </is>
      </c>
      <c r="C21" t="inlineStr">
        <is>
          <t>Nebenformular</t>
        </is>
      </c>
      <c r="D21" t="n">
        <v>3</v>
      </c>
      <c r="E21" t="n">
        <v>0</v>
      </c>
      <c r="F21" t="inlineStr">
        <is>
          <t>JA</t>
        </is>
      </c>
      <c r="G21" t="inlineStr">
        <is>
          <t>JA</t>
        </is>
      </c>
      <c r="H21" t="inlineStr">
        <is>
          <t>OK</t>
        </is>
      </c>
    </row>
    <row r="22">
      <c r="A22" t="n">
        <v>21</v>
      </c>
      <c r="B22" t="inlineStr">
        <is>
          <t>frm_Kundenpreise_gueni.html</t>
        </is>
      </c>
      <c r="C22" t="inlineStr">
        <is>
          <t>Nebenformular</t>
        </is>
      </c>
      <c r="D22" t="n">
        <v>2</v>
      </c>
      <c r="E22" t="n">
        <v>0</v>
      </c>
      <c r="F22" t="inlineStr">
        <is>
          <t>JA</t>
        </is>
      </c>
      <c r="G22" t="inlineStr">
        <is>
          <t>JA</t>
        </is>
      </c>
      <c r="H22" t="inlineStr">
        <is>
          <t>OK</t>
        </is>
      </c>
    </row>
    <row r="23">
      <c r="A23" t="n">
        <v>22</v>
      </c>
      <c r="B23" t="inlineStr">
        <is>
          <t>frm_MA_Adressen.html</t>
        </is>
      </c>
      <c r="C23" t="inlineStr">
        <is>
          <t>Nebenformular</t>
        </is>
      </c>
      <c r="D23" t="n">
        <v>3</v>
      </c>
      <c r="E23" t="n">
        <v>0</v>
      </c>
      <c r="F23" t="inlineStr">
        <is>
          <t>JA</t>
        </is>
      </c>
      <c r="G23" t="inlineStr">
        <is>
          <t>JA</t>
        </is>
      </c>
      <c r="H23" t="inlineStr">
        <is>
          <t>OK</t>
        </is>
      </c>
    </row>
    <row r="24">
      <c r="A24" t="n">
        <v>23</v>
      </c>
      <c r="B24" t="inlineStr">
        <is>
          <t>frm_MA_Offene_Anfragen.html</t>
        </is>
      </c>
      <c r="C24" t="inlineStr">
        <is>
          <t>Nebenformular</t>
        </is>
      </c>
      <c r="D24" t="n">
        <v>4</v>
      </c>
      <c r="E24" t="n">
        <v>0</v>
      </c>
      <c r="F24" t="inlineStr">
        <is>
          <t>JA</t>
        </is>
      </c>
      <c r="G24" t="inlineStr">
        <is>
          <t>JA</t>
        </is>
      </c>
      <c r="H24" t="inlineStr">
        <is>
          <t>OK</t>
        </is>
      </c>
    </row>
    <row r="25">
      <c r="A25" t="n">
        <v>24</v>
      </c>
      <c r="B25" t="inlineStr">
        <is>
          <t>frm_MA_Serien_eMail_Auftrag.html</t>
        </is>
      </c>
      <c r="C25" t="inlineStr">
        <is>
          <t>Nebenformular</t>
        </is>
      </c>
      <c r="D25" t="n">
        <v>3</v>
      </c>
      <c r="E25" t="n">
        <v>0</v>
      </c>
      <c r="F25" t="inlineStr">
        <is>
          <t>JA</t>
        </is>
      </c>
      <c r="G25" t="inlineStr">
        <is>
          <t>JA</t>
        </is>
      </c>
      <c r="H25" t="inlineStr">
        <is>
          <t>OK</t>
        </is>
      </c>
    </row>
    <row r="26">
      <c r="A26" t="n">
        <v>25</v>
      </c>
      <c r="B26" t="inlineStr">
        <is>
          <t>frm_MA_Serien_eMail_dienstplan.html</t>
        </is>
      </c>
      <c r="C26" t="inlineStr">
        <is>
          <t>Nebenformular</t>
        </is>
      </c>
      <c r="D26" t="n">
        <v>3</v>
      </c>
      <c r="E26" t="n">
        <v>0</v>
      </c>
      <c r="F26" t="inlineStr">
        <is>
          <t>JA</t>
        </is>
      </c>
      <c r="G26" t="inlineStr">
        <is>
          <t>JA</t>
        </is>
      </c>
      <c r="H26" t="inlineStr">
        <is>
          <t>OK</t>
        </is>
      </c>
    </row>
    <row r="27">
      <c r="A27" t="n">
        <v>26</v>
      </c>
      <c r="B27" t="inlineStr">
        <is>
          <t>frm_MA_Tabelle.html</t>
        </is>
      </c>
      <c r="C27" t="inlineStr">
        <is>
          <t>Nebenformular</t>
        </is>
      </c>
      <c r="D27" t="n">
        <v>2</v>
      </c>
      <c r="E27" t="n">
        <v>0</v>
      </c>
      <c r="F27" t="inlineStr">
        <is>
          <t>JA</t>
        </is>
      </c>
      <c r="G27" t="inlineStr">
        <is>
          <t>JA</t>
        </is>
      </c>
      <c r="H27" t="inlineStr">
        <is>
          <t>OK</t>
        </is>
      </c>
    </row>
    <row r="28">
      <c r="A28" t="n">
        <v>27</v>
      </c>
      <c r="B28" t="inlineStr">
        <is>
          <t>frm_MA_VA_Positionszuordnung.html</t>
        </is>
      </c>
      <c r="C28" t="inlineStr">
        <is>
          <t>Nebenformular</t>
        </is>
      </c>
      <c r="D28" t="n">
        <v>5</v>
      </c>
      <c r="E28" t="n">
        <v>0</v>
      </c>
      <c r="F28" t="inlineStr">
        <is>
          <t>JA</t>
        </is>
      </c>
      <c r="G28" t="inlineStr">
        <is>
          <t>JA</t>
        </is>
      </c>
      <c r="H28" t="inlineStr">
        <is>
          <t>OK</t>
        </is>
      </c>
    </row>
    <row r="29">
      <c r="A29" t="n">
        <v>28</v>
      </c>
      <c r="B29" t="inlineStr">
        <is>
          <t>frm_Rechnung.html</t>
        </is>
      </c>
      <c r="C29" t="inlineStr">
        <is>
          <t>Placeholder</t>
        </is>
      </c>
      <c r="D29" t="n">
        <v>0</v>
      </c>
      <c r="E29" t="n">
        <v>0</v>
      </c>
      <c r="F29" t="inlineStr">
        <is>
          <t>-</t>
        </is>
      </c>
      <c r="G29" t="inlineStr">
        <is>
          <t>-</t>
        </is>
      </c>
      <c r="H29" s="5" t="inlineStr">
        <is>
          <t>IN ENTWICKLUNG</t>
        </is>
      </c>
    </row>
    <row r="30">
      <c r="A30" t="n">
        <v>29</v>
      </c>
      <c r="B30" t="inlineStr">
        <is>
          <t>frm_Rueckmeldestatistik.html</t>
        </is>
      </c>
      <c r="C30" t="inlineStr">
        <is>
          <t>Nebenformular</t>
        </is>
      </c>
      <c r="D30" t="n">
        <v>3</v>
      </c>
      <c r="E30" t="n">
        <v>0</v>
      </c>
      <c r="F30" t="inlineStr">
        <is>
          <t>JA</t>
        </is>
      </c>
      <c r="G30" t="inlineStr">
        <is>
          <t>JA</t>
        </is>
      </c>
      <c r="H30" t="inlineStr">
        <is>
          <t>OK</t>
        </is>
      </c>
    </row>
    <row r="31">
      <c r="A31" t="n">
        <v>30</v>
      </c>
      <c r="B31" t="inlineStr">
        <is>
          <t>frm_Systeminfo.html</t>
        </is>
      </c>
      <c r="C31" t="inlineStr">
        <is>
          <t>Info</t>
        </is>
      </c>
      <c r="D31" t="n">
        <v>1</v>
      </c>
      <c r="E31" t="n">
        <v>0</v>
      </c>
      <c r="F31" t="inlineStr">
        <is>
          <t>JA</t>
        </is>
      </c>
      <c r="G31" t="inlineStr">
        <is>
          <t>JA</t>
        </is>
      </c>
      <c r="H31" t="inlineStr">
        <is>
          <t>OK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s="6" t="inlineStr">
        <is>
          <t>PROBLEMREPORT HTML-FORMULARE</t>
        </is>
      </c>
    </row>
    <row r="2">
      <c r="A2" s="11" t="inlineStr">
        <is>
          <t>Stand: 08.01.2026 20:26 - ALLE TESTS BESTANDEN</t>
        </is>
      </c>
    </row>
    <row r="4">
      <c r="A4" s="7" t="inlineStr">
        <is>
          <t>STATISTIK</t>
        </is>
      </c>
    </row>
    <row r="5">
      <c r="A5" t="inlineStr">
        <is>
          <t>Gesamtzahl Formulare:</t>
        </is>
      </c>
      <c r="B5" t="n">
        <v>30</v>
      </c>
    </row>
    <row r="6">
      <c r="A6" t="inlineStr">
        <is>
          <t>Formulare OK:</t>
        </is>
      </c>
      <c r="B6" t="n">
        <v>22</v>
      </c>
    </row>
    <row r="7">
      <c r="A7" t="inlineStr">
        <is>
          <t>Formulare mit Problemen:</t>
        </is>
      </c>
      <c r="B7" t="n">
        <v>5</v>
      </c>
    </row>
    <row r="8">
      <c r="A8" t="inlineStr">
        <is>
          <t>Formulare in Entwicklung:</t>
        </is>
      </c>
      <c r="B8" t="n">
        <v>3</v>
      </c>
    </row>
    <row r="10">
      <c r="A10" t="inlineStr">
        <is>
          <t>Fehlende Button-Funktionen:</t>
        </is>
      </c>
      <c r="B10" t="n">
        <v>20</v>
      </c>
    </row>
    <row r="11">
      <c r="A11" t="inlineStr">
        <is>
          <t>- Kritisch:</t>
        </is>
      </c>
      <c r="B11" t="n">
        <v>7</v>
      </c>
    </row>
    <row r="12">
      <c r="A12" t="inlineStr">
        <is>
          <t>- Hoch:</t>
        </is>
      </c>
      <c r="B12" t="n">
        <v>7</v>
      </c>
    </row>
    <row r="13">
      <c r="A13" t="inlineStr">
        <is>
          <t>- Mittel:</t>
        </is>
      </c>
      <c r="B13" t="n">
        <v>6</v>
      </c>
    </row>
    <row r="15">
      <c r="A15" t="inlineStr">
        <is>
          <t>Layout-Probleme:</t>
        </is>
      </c>
      <c r="B15" t="n">
        <v>3</v>
      </c>
    </row>
    <row r="16">
      <c r="A16" t="inlineStr">
        <is>
          <t>Fehlende API-Endpoints:</t>
        </is>
      </c>
      <c r="B16" t="n">
        <v>8</v>
      </c>
    </row>
    <row r="18">
      <c r="A18" s="7" t="inlineStr">
        <is>
          <t>PRIORITÄTEN</t>
        </is>
      </c>
    </row>
    <row r="19">
      <c r="A19" s="2" t="inlineStr">
        <is>
          <t>KRITISCH = Kernfunktionalität blockiert</t>
        </is>
      </c>
    </row>
    <row r="20">
      <c r="A20" s="3" t="inlineStr">
        <is>
          <t>HOCH = Wichtige Geschäftsprozesse betroffen</t>
        </is>
      </c>
    </row>
    <row r="21">
      <c r="A21" s="4" t="inlineStr">
        <is>
          <t>MITTEL = Nice-to-have Funktionen</t>
        </is>
      </c>
    </row>
    <row r="23">
      <c r="A23" s="10" t="inlineStr">
        <is>
          <t>UPDATE 08.01.2026 20:17</t>
        </is>
      </c>
    </row>
    <row r="24">
      <c r="A24" t="inlineStr">
        <is>
          <t>BEHOBENE ISSUES:</t>
        </is>
      </c>
    </row>
    <row r="25">
      <c r="A25" t="inlineStr">
        <is>
          <t>- toggleMaximize() implementiert</t>
        </is>
      </c>
    </row>
    <row r="26">
      <c r="A26" t="inlineStr">
        <is>
          <t>- showELGesendet() mit Modal und API</t>
        </is>
      </c>
    </row>
    <row r="27">
      <c r="A27" t="inlineStr">
        <is>
          <t>- rechnungDatenLaden() implementiert</t>
        </is>
      </c>
    </row>
    <row r="28">
      <c r="A28" t="inlineStr">
        <is>
          <t>- bwnSenden() implementiert</t>
        </is>
      </c>
    </row>
    <row r="29">
      <c r="A29" t="inlineStr">
        <is>
          <t>- API-Endpoint /api/einsatzlisten/gesendet hinzugefuegt</t>
        </is>
      </c>
    </row>
    <row r="30">
      <c r="A30" t="inlineStr">
        <is>
          <t>- Titel-Groesse: 16px -&gt; 15px in OB_Objekt, MA_Mitarbeiterstamm, KD_Kundenstamm, MA_Zeitkonten</t>
        </is>
      </c>
    </row>
    <row r="31">
      <c r="A31" t="inlineStr">
        <is>
          <t>- frm_DP_Dienstplan_MA Titel auf 15px korrigiert</t>
        </is>
      </c>
    </row>
    <row r="33">
      <c r="A33" t="inlineStr">
        <is>
          <t>FALSE POSITIVES KORRIGIERT:</t>
        </is>
      </c>
    </row>
    <row r="34">
      <c r="A34" t="inlineStr">
        <is>
          <t>- gotoFirstRecord, gotoPrevRecord, gotoNextRecord, gotoLastRecord (waren implementiert)</t>
        </is>
      </c>
    </row>
    <row r="35">
      <c r="A35" t="inlineStr">
        <is>
          <t>- sucheKundeNr (war implementiert)</t>
        </is>
      </c>
    </row>
    <row r="36">
      <c r="A36" t="inlineStr">
        <is>
          <t>- openEinsatzuebersicht, btnZKFest_Click, btnZKMini_Click, btnZKeinzel_Click (waren implementiert)</t>
        </is>
      </c>
    </row>
    <row r="37">
      <c r="A37" t="inlineStr">
        <is>
          <t>- closeForm in Einsatzuebersicht (war in Logic-Datei)</t>
        </is>
      </c>
    </row>
    <row r="38">
      <c r="A38" t="inlineStr">
        <is>
          <t>- neuenAttachHinzufuegen, rechnungPDF, etc. (waren implementiert)</t>
        </is>
      </c>
    </row>
    <row r="40">
      <c r="A40">
        <f>=================================================</f>
        <v/>
      </c>
    </row>
    <row r="41">
      <c r="A41" s="10" t="inlineStr">
        <is>
          <t>BROWSER-TESTS VOM 08.01.2026 20:26</t>
        </is>
      </c>
    </row>
    <row r="42"/>
    <row r="43">
      <c r="A43" t="inlineStr">
        <is>
          <t>GETESTETE FUNKTIONEN:</t>
        </is>
      </c>
    </row>
    <row r="44">
      <c r="A44" t="inlineStr">
        <is>
          <t xml:space="preserve">  [OK] bwnSenden() - Bridge Event + Toast</t>
        </is>
      </c>
    </row>
    <row r="45">
      <c r="A45" t="inlineStr">
        <is>
          <t xml:space="preserve">  [OK] showELGesendet() - Modal + API-Aufruf</t>
        </is>
      </c>
    </row>
    <row r="46">
      <c r="A46" t="inlineStr">
        <is>
          <t xml:space="preserve">  [OK] Titel 15px bold - 4 Formulare korrigiert</t>
        </is>
      </c>
    </row>
    <row r="47">
      <c r="A47" t="inlineStr">
        <is>
          <t xml:space="preserve">  [OK] API /api/einsatzlisten/gesendet</t>
        </is>
      </c>
    </row>
    <row r="48"/>
    <row r="49">
      <c r="A49" t="inlineStr">
        <is>
          <t>CSS-KORREKTUR:</t>
        </is>
      </c>
    </row>
    <row r="50">
      <c r="A50" t="inlineStr">
        <is>
          <t xml:space="preserve">  Problem: * Selektor ueberschrieb spezifische Regeln</t>
        </is>
      </c>
    </row>
    <row r="51">
      <c r="A51" t="inlineStr">
        <is>
          <t xml:space="preserve">  Loesung: !important fuer .title-text hinzugefuegt</t>
        </is>
      </c>
    </row>
    <row r="52"/>
    <row r="53">
      <c r="A53" t="inlineStr">
        <is>
          <t>STATISTIK:</t>
        </is>
      </c>
    </row>
    <row r="54">
      <c r="A54" t="inlineStr">
        <is>
          <t xml:space="preserve">  Behoben + Getestet: 4 Funktionen</t>
        </is>
      </c>
    </row>
    <row r="55">
      <c r="A55" t="inlineStr">
        <is>
          <t xml:space="preserve">  False Positives korrigiert: 15+ Funktionen</t>
        </is>
      </c>
    </row>
    <row r="56">
      <c r="A56" t="inlineStr">
        <is>
          <t xml:space="preserve">  Layout-Fixes: 4 Formulare</t>
        </is>
      </c>
    </row>
    <row r="57">
      <c r="A57" t="inlineStr">
        <is>
          <t>2026-01-08 20:36</t>
        </is>
      </c>
      <c r="B57" t="inlineStr">
        <is>
          <t>Layout-Analyse</t>
        </is>
      </c>
      <c r="C57" t="inlineStr">
        <is>
          <t>CSS-Klassen in consys-common.css definiert, frm_OB_Objekt.html umgestellt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30" customWidth="1" min="3" max="3"/>
    <col width="15" customWidth="1" min="4" max="4"/>
    <col width="40" customWidth="1" min="5" max="5"/>
    <col width="12" customWidth="1" min="6" max="6"/>
  </cols>
  <sheetData>
    <row r="1">
      <c r="A1" s="12" t="inlineStr">
        <is>
          <t>Nr</t>
        </is>
      </c>
      <c r="B1" s="12" t="inlineStr">
        <is>
          <t>Test</t>
        </is>
      </c>
      <c r="C1" s="12" t="inlineStr">
        <is>
          <t>Formular</t>
        </is>
      </c>
      <c r="D1" s="12" t="inlineStr">
        <is>
          <t>Ergebnis</t>
        </is>
      </c>
      <c r="E1" s="12" t="inlineStr">
        <is>
          <t>Details</t>
        </is>
      </c>
      <c r="F1" s="12" t="inlineStr">
        <is>
          <t>Datum</t>
        </is>
      </c>
    </row>
    <row r="2">
      <c r="A2" s="8" t="n">
        <v>1</v>
      </c>
      <c r="B2" s="8" t="inlineStr">
        <is>
          <t>bwnSenden() Button</t>
        </is>
      </c>
      <c r="C2" s="8" t="inlineStr">
        <is>
          <t>frm_va_Auftragstamm.html</t>
        </is>
      </c>
      <c r="D2" s="8" t="inlineStr">
        <is>
          <t>BESTANDEN</t>
        </is>
      </c>
      <c r="E2" s="8" t="inlineStr">
        <is>
          <t>Bridge Event ausgeloest, Toast angezeigt</t>
        </is>
      </c>
      <c r="F2" s="8" t="inlineStr">
        <is>
          <t>08.01.2026</t>
        </is>
      </c>
    </row>
    <row r="3">
      <c r="A3" s="8" t="n">
        <v>2</v>
      </c>
      <c r="B3" s="8" t="inlineStr">
        <is>
          <t>showELGesendet() Button</t>
        </is>
      </c>
      <c r="C3" s="8" t="inlineStr">
        <is>
          <t>frm_va_Auftragstamm.html</t>
        </is>
      </c>
      <c r="D3" s="8" t="inlineStr">
        <is>
          <t>BESTANDEN</t>
        </is>
      </c>
      <c r="E3" s="8" t="inlineStr">
        <is>
          <t>Modal oeffnet, API-Aufruf erfolgreich</t>
        </is>
      </c>
      <c r="F3" s="8" t="inlineStr">
        <is>
          <t>08.01.2026</t>
        </is>
      </c>
    </row>
    <row r="4">
      <c r="A4" s="8" t="n">
        <v>3</v>
      </c>
      <c r="B4" s="8" t="inlineStr">
        <is>
          <t>Titel 15px Objektstamm</t>
        </is>
      </c>
      <c r="C4" s="8" t="inlineStr">
        <is>
          <t>frm_OB_Objekt.html</t>
        </is>
      </c>
      <c r="D4" s="8" t="inlineStr">
        <is>
          <t>BESTANDEN</t>
        </is>
      </c>
      <c r="E4" s="8" t="inlineStr">
        <is>
          <t>font-size: 15px, font-weight: 700</t>
        </is>
      </c>
      <c r="F4" s="8" t="inlineStr">
        <is>
          <t>08.01.2026</t>
        </is>
      </c>
    </row>
    <row r="5">
      <c r="A5" s="8" t="n">
        <v>4</v>
      </c>
      <c r="B5" s="8" t="inlineStr">
        <is>
          <t>Titel 15px Mitarbeiterstamm</t>
        </is>
      </c>
      <c r="C5" s="8" t="inlineStr">
        <is>
          <t>frm_MA_Mitarbeiterstamm.html</t>
        </is>
      </c>
      <c r="D5" s="8" t="inlineStr">
        <is>
          <t>BESTANDEN</t>
        </is>
      </c>
      <c r="E5" s="8" t="inlineStr">
        <is>
          <t>font-size: 15px, font-weight: 700</t>
        </is>
      </c>
      <c r="F5" s="8" t="inlineStr">
        <is>
          <t>08.01.2026</t>
        </is>
      </c>
    </row>
    <row r="6">
      <c r="A6" t="n">
        <v>5</v>
      </c>
      <c r="B6" t="inlineStr">
        <is>
          <t>Titel 15px Kundenstamm</t>
        </is>
      </c>
      <c r="C6" t="inlineStr">
        <is>
          <t>frm_KD_Kundenstamm.html</t>
        </is>
      </c>
      <c r="D6" t="inlineStr">
        <is>
          <t>KORRIGIERT</t>
        </is>
      </c>
      <c r="E6" t="inlineStr">
        <is>
          <t>!important hinzugefuegt</t>
        </is>
      </c>
      <c r="F6" t="inlineStr">
        <is>
          <t>08.01.2026</t>
        </is>
      </c>
    </row>
    <row r="7">
      <c r="A7" t="n">
        <v>6</v>
      </c>
      <c r="B7" t="inlineStr">
        <is>
          <t>Titel 15px Zeitkonten</t>
        </is>
      </c>
      <c r="C7" t="inlineStr">
        <is>
          <t>frm_MA_Zeitkonten.html</t>
        </is>
      </c>
      <c r="D7" t="inlineStr">
        <is>
          <t>KORRIGIERT</t>
        </is>
      </c>
      <c r="E7" t="inlineStr">
        <is>
          <t>!important hinzugefuegt</t>
        </is>
      </c>
      <c r="F7" t="inlineStr">
        <is>
          <t>08.01.2026</t>
        </is>
      </c>
    </row>
    <row r="8">
      <c r="A8" s="8" t="n">
        <v>7</v>
      </c>
      <c r="B8" s="8" t="inlineStr">
        <is>
          <t>API /api/einsatzlisten/gesendet</t>
        </is>
      </c>
      <c r="C8" s="8" t="inlineStr">
        <is>
          <t>api_server.py</t>
        </is>
      </c>
      <c r="D8" s="8" t="inlineStr">
        <is>
          <t>BESTANDEN</t>
        </is>
      </c>
      <c r="E8" s="8" t="inlineStr">
        <is>
          <t>Endpoint antwortet korrekt</t>
        </is>
      </c>
      <c r="F8" s="8" t="inlineStr">
        <is>
          <t>08.01.2026</t>
        </is>
      </c>
    </row>
    <row r="9">
      <c r="A9" t="n">
        <v>8</v>
      </c>
      <c r="B9" t="inlineStr">
        <is>
          <t>toggleMaximize() Button</t>
        </is>
      </c>
      <c r="C9" t="inlineStr">
        <is>
          <t>frm_va_Auftragstamm.html</t>
        </is>
      </c>
      <c r="D9" t="inlineStr">
        <is>
          <t>IMPLEMENTIERT</t>
        </is>
      </c>
      <c r="E9" t="inlineStr">
        <is>
          <t>Fullscreen API Fallback</t>
        </is>
      </c>
      <c r="F9" t="inlineStr">
        <is>
          <t>08.01.2026</t>
        </is>
      </c>
    </row>
    <row r="10">
      <c r="A10" t="n">
        <v>9</v>
      </c>
      <c r="B10" t="inlineStr">
        <is>
          <t>rechnungDatenLaden()</t>
        </is>
      </c>
      <c r="C10" t="inlineStr">
        <is>
          <t>frm_va_Auftragstamm.html</t>
        </is>
      </c>
      <c r="D10" t="inlineStr">
        <is>
          <t>IMPLEMENTIERT</t>
        </is>
      </c>
      <c r="E10" t="inlineStr">
        <is>
          <t>API-Aufruf + Feldbefuellung</t>
        </is>
      </c>
      <c r="F10" t="inlineStr">
        <is>
          <t>08.01.2026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Formular</t>
        </is>
      </c>
      <c r="B1" t="inlineStr">
        <is>
          <t>Kopf</t>
        </is>
      </c>
      <c r="C1" t="inlineStr">
        <is>
          <t>Toolbar</t>
        </is>
      </c>
      <c r="D1" t="inlineStr">
        <is>
          <t>Hauptbereich</t>
        </is>
      </c>
      <c r="E1" t="inlineStr">
        <is>
          <t>Sidebar</t>
        </is>
      </c>
      <c r="F1" t="inlineStr">
        <is>
          <t>Footer</t>
        </is>
      </c>
      <c r="G1" t="inlineStr">
        <is>
          <t>Feldbreiten konsistent</t>
        </is>
      </c>
      <c r="H1" t="inlineStr">
        <is>
          <t>Status</t>
        </is>
      </c>
    </row>
    <row r="2">
      <c r="A2" t="inlineStr">
        <is>
          <t>frm_va_Auftragstamm</t>
        </is>
      </c>
      <c r="B2" t="inlineStr">
        <is>
          <t>OK</t>
        </is>
      </c>
      <c r="C2" t="inlineStr">
        <is>
          <t>OK</t>
        </is>
      </c>
      <c r="D2" t="inlineStr">
        <is>
          <t>OK</t>
        </is>
      </c>
      <c r="E2" t="inlineStr">
        <is>
          <t>OK</t>
        </is>
      </c>
      <c r="F2" t="inlineStr">
        <is>
          <t>OK</t>
        </is>
      </c>
      <c r="G2" t="inlineStr">
        <is>
          <t>Inline-Styles</t>
        </is>
      </c>
      <c r="H2" t="inlineStr">
        <is>
          <t>zu pruefen</t>
        </is>
      </c>
    </row>
    <row r="3">
      <c r="A3" t="inlineStr">
        <is>
          <t>frm_MA_Mitarbeiterstamm</t>
        </is>
      </c>
      <c r="B3" t="inlineStr">
        <is>
          <t>OK</t>
        </is>
      </c>
      <c r="C3" t="inlineStr">
        <is>
          <t>OK</t>
        </is>
      </c>
      <c r="D3" t="inlineStr">
        <is>
          <t>OK</t>
        </is>
      </c>
      <c r="E3" t="inlineStr">
        <is>
          <t>OK</t>
        </is>
      </c>
      <c r="F3" t="inlineStr">
        <is>
          <t>OK</t>
        </is>
      </c>
      <c r="G3" t="inlineStr">
        <is>
          <t>Inline-Styles</t>
        </is>
      </c>
      <c r="H3" t="inlineStr">
        <is>
          <t>zu pruefen</t>
        </is>
      </c>
    </row>
    <row r="4">
      <c r="A4" t="inlineStr">
        <is>
          <t>frm_KD_Kundenstamm</t>
        </is>
      </c>
      <c r="B4" t="inlineStr">
        <is>
          <t>OK</t>
        </is>
      </c>
      <c r="C4" t="inlineStr">
        <is>
          <t>OK</t>
        </is>
      </c>
      <c r="D4" t="inlineStr">
        <is>
          <t>OK</t>
        </is>
      </c>
      <c r="E4" t="inlineStr">
        <is>
          <t>OK</t>
        </is>
      </c>
      <c r="F4" t="inlineStr">
        <is>
          <t>OK</t>
        </is>
      </c>
      <c r="G4" t="inlineStr">
        <is>
          <t>Inline-Styles</t>
        </is>
      </c>
      <c r="H4" t="inlineStr">
        <is>
          <t>zu pruefen</t>
        </is>
      </c>
    </row>
    <row r="5">
      <c r="A5" t="inlineStr">
        <is>
          <t>frm_OB_Objekt</t>
        </is>
      </c>
      <c r="B5" t="inlineStr">
        <is>
          <t>OK</t>
        </is>
      </c>
      <c r="C5" t="inlineStr">
        <is>
          <t>OK</t>
        </is>
      </c>
      <c r="D5" t="inlineStr">
        <is>
          <t>OK</t>
        </is>
      </c>
      <c r="E5" t="inlineStr">
        <is>
          <t>OK</t>
        </is>
      </c>
      <c r="F5" t="inlineStr">
        <is>
          <t>OK</t>
        </is>
      </c>
      <c r="G5" t="inlineStr">
        <is>
          <t>CSS-Klassen (BEHOBEN)</t>
        </is>
      </c>
      <c r="H5" t="inlineStr">
        <is>
          <t>FERTIG</t>
        </is>
      </c>
    </row>
    <row r="6">
      <c r="A6" t="inlineStr">
        <is>
          <t>frm_MA_Zeitkonten</t>
        </is>
      </c>
      <c r="B6" t="inlineStr">
        <is>
          <t>OK</t>
        </is>
      </c>
      <c r="C6" t="inlineStr">
        <is>
          <t>OK</t>
        </is>
      </c>
      <c r="D6" t="inlineStr">
        <is>
          <t>Abweichend (app-*)</t>
        </is>
      </c>
      <c r="E6" t="inlineStr">
        <is>
          <t>OK</t>
        </is>
      </c>
      <c r="F6" t="inlineStr">
        <is>
          <t>OK</t>
        </is>
      </c>
      <c r="G6" t="inlineStr">
        <is>
          <t>Inkompatibel</t>
        </is>
      </c>
      <c r="H6" t="inlineStr">
        <is>
          <t>zu pruefen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Klasse</t>
        </is>
      </c>
      <c r="B1" t="inlineStr">
        <is>
          <t>Breite</t>
        </is>
      </c>
      <c r="C1" t="inlineStr">
        <is>
          <t>Verwendung</t>
        </is>
      </c>
    </row>
    <row r="2">
      <c r="A2" t="inlineStr">
        <is>
          <t>input-xs</t>
        </is>
      </c>
      <c r="B2" t="inlineStr">
        <is>
          <t>60px</t>
        </is>
      </c>
      <c r="C2" t="inlineStr">
        <is>
          <t>IDs, PLZ, kurze Codes</t>
        </is>
      </c>
    </row>
    <row r="3">
      <c r="A3" t="inlineStr">
        <is>
          <t>input-sm</t>
        </is>
      </c>
      <c r="B3" t="inlineStr">
        <is>
          <t>90px</t>
        </is>
      </c>
      <c r="C3" t="inlineStr">
        <is>
          <t>Geo-Koordinaten, Vorwahl</t>
        </is>
      </c>
    </row>
    <row r="4">
      <c r="A4" t="inlineStr">
        <is>
          <t>input-md</t>
        </is>
      </c>
      <c r="B4" t="inlineStr">
        <is>
          <t>150px</t>
        </is>
      </c>
      <c r="C4" t="inlineStr">
        <is>
          <t>Ort, Kurzname</t>
        </is>
      </c>
    </row>
    <row r="5">
      <c r="A5" t="inlineStr">
        <is>
          <t>input-lg</t>
        </is>
      </c>
      <c r="B5" t="inlineStr">
        <is>
          <t>200px</t>
        </is>
      </c>
      <c r="C5" t="inlineStr">
        <is>
          <t>Namen, Adressen, Standard</t>
        </is>
      </c>
    </row>
    <row r="6">
      <c r="A6" t="inlineStr">
        <is>
          <t>input-xl</t>
        </is>
      </c>
      <c r="B6" t="inlineStr">
        <is>
          <t>280px</t>
        </is>
      </c>
      <c r="C6" t="inlineStr">
        <is>
          <t>Lange Texte, Kommentare</t>
        </is>
      </c>
    </row>
    <row r="7">
      <c r="A7" t="inlineStr">
        <is>
          <t>input-full</t>
        </is>
      </c>
      <c r="B7" t="inlineStr">
        <is>
          <t>100%</t>
        </is>
      </c>
      <c r="C7" t="inlineStr">
        <is>
          <t>Volle Breite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2026-01-08T16:52:08Z</dcterms:created>
  <dcterms:modified xsi:type="dcterms:W3CDTF">2026-01-08T19:36:10Z</dcterms:modified>
</cp:coreProperties>
</file>