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leanfixreinigenundwaschen-my.sharepoint.com/personal/s_leuer_cleanfixreinigenundwaschen_onmicrosoft_com/Documents/"/>
    </mc:Choice>
  </mc:AlternateContent>
  <xr:revisionPtr revIDLastSave="186" documentId="8_{A0766D77-1C37-4065-BF17-EE5F70CF9362}" xr6:coauthVersionLast="47" xr6:coauthVersionMax="47" xr10:uidLastSave="{514900C2-7DB3-4059-8247-EFEDD508848F}"/>
  <bookViews>
    <workbookView xWindow="-120" yWindow="-120" windowWidth="29040" windowHeight="15720" xr2:uid="{FE84A467-132B-4ABC-94B2-307EAE9FBC78}"/>
  </bookViews>
  <sheets>
    <sheet name="Preise Reinigung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0" i="1" l="1"/>
</calcChain>
</file>

<file path=xl/sharedStrings.xml><?xml version="1.0" encoding="utf-8"?>
<sst xmlns="http://schemas.openxmlformats.org/spreadsheetml/2006/main" count="75" uniqueCount="67">
  <si>
    <t>Unsere Preise</t>
  </si>
  <si>
    <t>Hemd</t>
  </si>
  <si>
    <t>Hemd legen</t>
  </si>
  <si>
    <t>Anzug 2-teilig</t>
  </si>
  <si>
    <t>Weste Anzug</t>
  </si>
  <si>
    <t>Arbeitsjacke</t>
  </si>
  <si>
    <t>Overall</t>
  </si>
  <si>
    <t>Hemdbluse (maschinell)</t>
  </si>
  <si>
    <t>Deko (pro kg)</t>
  </si>
  <si>
    <t>Hose</t>
  </si>
  <si>
    <t>Imprägnierung i. V. Reinigung</t>
  </si>
  <si>
    <t>Jacke</t>
  </si>
  <si>
    <t>Kittel</t>
  </si>
  <si>
    <t>Kleid ab</t>
  </si>
  <si>
    <t>Kostüm 2-teilig</t>
  </si>
  <si>
    <t>Krawatte (inkl. Lotus-Effekt)</t>
  </si>
  <si>
    <t>Mantel</t>
  </si>
  <si>
    <t>Pullover</t>
  </si>
  <si>
    <t>Rock</t>
  </si>
  <si>
    <t>Faltenrock</t>
  </si>
  <si>
    <t>Sakko/Blazer/Schützensakko</t>
  </si>
  <si>
    <t>Bademantel</t>
  </si>
  <si>
    <t>Schürze</t>
  </si>
  <si>
    <t>Weste Outdoor</t>
  </si>
  <si>
    <t>Daunenbett 135x200m</t>
  </si>
  <si>
    <t>Daunenkissen</t>
  </si>
  <si>
    <t>Bett 135x200m</t>
  </si>
  <si>
    <t>Kissen</t>
  </si>
  <si>
    <t>Wolldecke normal</t>
  </si>
  <si>
    <t>Wolldecke dick</t>
  </si>
  <si>
    <t>Tagesdecke ab</t>
  </si>
  <si>
    <t>Wasserbettauflage</t>
  </si>
  <si>
    <t>Brautkleid ab</t>
  </si>
  <si>
    <t>Hemden-Bonus-Card</t>
  </si>
  <si>
    <t>Hemden-Premium-Card</t>
  </si>
  <si>
    <t>Hemden-Finish-Card</t>
  </si>
  <si>
    <t>Hemden-VIP-Card</t>
  </si>
  <si>
    <t>Nur Bügeln</t>
  </si>
  <si>
    <t>T-Shirt/Polo</t>
  </si>
  <si>
    <t>Hose/Rock</t>
  </si>
  <si>
    <t>Sakko</t>
  </si>
  <si>
    <t>Krawatte</t>
  </si>
  <si>
    <t>Tischdecke normal</t>
  </si>
  <si>
    <t>Mitteldecke</t>
  </si>
  <si>
    <t>SF</t>
  </si>
  <si>
    <t>M</t>
  </si>
  <si>
    <t>Tischdecke rund/oval/mit Spitze</t>
  </si>
  <si>
    <t>Bettbezug 135x200m</t>
  </si>
  <si>
    <t>Bettbezug Übergöße</t>
  </si>
  <si>
    <t>Kopfkissenbezug</t>
  </si>
  <si>
    <t>Serviette/Küchenhandtuch</t>
  </si>
  <si>
    <t>Stärken</t>
  </si>
  <si>
    <t>inkl.</t>
  </si>
  <si>
    <t>Preise Wäsche</t>
  </si>
  <si>
    <t>AB 10 TEILE</t>
  </si>
  <si>
    <r>
      <t>Daunen-/Klimatex-/Wellensteyn-/</t>
    </r>
    <r>
      <rPr>
        <b/>
        <sz val="12"/>
        <color theme="1"/>
        <rFont val="Arial"/>
        <family val="2"/>
      </rPr>
      <t>Fakedaunenweste</t>
    </r>
    <r>
      <rPr>
        <sz val="12"/>
        <color theme="1"/>
        <rFont val="Arial"/>
        <family val="2"/>
      </rPr>
      <t xml:space="preserve"> (inkl. Lotus-Effekt)</t>
    </r>
  </si>
  <si>
    <r>
      <t>Daunen-/Klimatex-/Wellensteyn-/</t>
    </r>
    <r>
      <rPr>
        <b/>
        <sz val="12"/>
        <color theme="1"/>
        <rFont val="Arial"/>
        <family val="2"/>
      </rPr>
      <t>Fakedaunenmantel</t>
    </r>
    <r>
      <rPr>
        <sz val="12"/>
        <color theme="1"/>
        <rFont val="Arial"/>
        <family val="2"/>
      </rPr>
      <t xml:space="preserve"> (inkl. Lotus-Effekt)</t>
    </r>
  </si>
  <si>
    <r>
      <t>Daunen-/Klimatex-/Wellensteyn</t>
    </r>
    <r>
      <rPr>
        <b/>
        <sz val="12"/>
        <color theme="1"/>
        <rFont val="Arial"/>
        <family val="2"/>
      </rPr>
      <t>/Fakedaunenjacke</t>
    </r>
    <r>
      <rPr>
        <sz val="12"/>
        <color theme="1"/>
        <rFont val="Arial"/>
        <family val="2"/>
      </rPr>
      <t xml:space="preserve"> (inkl. Lotus-Effekt)</t>
    </r>
  </si>
  <si>
    <r>
      <t xml:space="preserve">Kiloware </t>
    </r>
    <r>
      <rPr>
        <b/>
        <sz val="12"/>
        <color theme="1"/>
        <rFont val="Arial"/>
        <family val="2"/>
      </rPr>
      <t>ab 10kg</t>
    </r>
  </si>
  <si>
    <t>Seiden-/Leinenhemd</t>
  </si>
  <si>
    <t>Bluse handgebügelt</t>
  </si>
  <si>
    <t>Bluse hangebügelt</t>
  </si>
  <si>
    <t>Tafeltuch ab 4m</t>
  </si>
  <si>
    <t>Tischdecke Übergröße ab 2,50m</t>
  </si>
  <si>
    <t>Daunenbett Übergröße 2x2m</t>
  </si>
  <si>
    <t>Bett Übergröße 2x2m</t>
  </si>
  <si>
    <t>gültig ab 01.01.2026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</si>
</sst>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\ &quot;€&quot;"/>
    <numFmt numFmtId="165" formatCode="#,##0.00\ _€"/>
  </numFmts>
  <fonts count="5" x14ac:knownFonts="1"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b/>
      <sz val="18"/>
      <color theme="1"/>
      <name val="Arial"/>
      <family val="2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4" fillId="0" borderId="0" applyFont="0" applyFill="0" applyBorder="0" applyAlignment="0" applyProtection="0"/>
  </cellStyleXfs>
  <cellXfs count="17">
    <xf numFmtId="0" fontId="0" fillId="0" borderId="0" xfId="0"/>
    <xf numFmtId="0" fontId="1" fillId="0" borderId="0" xfId="0" applyFont="1"/>
    <xf numFmtId="164" fontId="1" fillId="0" borderId="0" xfId="0" applyNumberFormat="1" applyFont="1"/>
    <xf numFmtId="0" fontId="1" fillId="0" borderId="1" xfId="0" applyFont="1" applyBorder="1"/>
    <xf numFmtId="164" fontId="1" fillId="0" borderId="1" xfId="0" applyNumberFormat="1" applyFont="1" applyBorder="1"/>
    <xf numFmtId="0" fontId="2" fillId="0" borderId="1" xfId="0" applyFont="1" applyBorder="1"/>
    <xf numFmtId="0" fontId="3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164" fontId="1" fillId="0" borderId="1" xfId="0" applyNumberFormat="1" applyFont="1" applyBorder="1" applyAlignment="1">
      <alignment horizontal="center" vertical="center"/>
    </xf>
    <xf numFmtId="0" fontId="1" fillId="2" borderId="0" xfId="0" applyFont="1" applyFill="1"/>
    <xf numFmtId="165" fontId="1" fillId="0" borderId="0" xfId="0" applyNumberFormat="1" applyFont="1"/>
    <xf numFmtId="0" fontId="1" fillId="3" borderId="1" xfId="0" applyFont="1" applyFill="1" applyBorder="1"/>
    <xf numFmtId="164" fontId="1" fillId="3" borderId="1" xfId="0" applyNumberFormat="1" applyFont="1" applyFill="1" applyBorder="1"/>
    <xf numFmtId="9" fontId="2" fillId="0" borderId="1" xfId="1" applyFont="1" applyFill="1" applyBorder="1"/>
    <xf numFmtId="0" fontId="1" fillId="3" borderId="0" xfId="0" applyFont="1" applyFill="1"/>
    <xf numFmtId="164" fontId="1" fillId="3" borderId="0" xfId="0" applyNumberFormat="1" applyFont="1" applyFill="1"/>
    <xf numFmtId="0" fontId="3" fillId="0" borderId="0" xfId="0" applyFont="1" applyAlignment="1">
      <alignment horizontal="center"/>
    </xf>
  </cellXfs>
  <cellStyles count="2">
    <cellStyle name="Prozent" xfId="1" builtinId="5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DC793-1FCE-4D1C-83B6-6238557FF443}">
  <sheetPr>
    <pageSetUpPr fitToPage="1"/>
  </sheetPr>
  <dimension ref="A1:AQ89"/>
  <sheetViews>
    <sheetView tabSelected="1" topLeftCell="A68" zoomScaleNormal="100" workbookViewId="0">
      <selection activeCell="D13" sqref="D13"/>
    </sheetView>
  </sheetViews>
  <sheetFormatPr baseColWidth="10" defaultColWidth="11.42578125" defaultRowHeight="15" x14ac:dyDescent="0.2"/>
  <cols>
    <col min="1" max="1" width="73.28515625" style="1" bestFit="1" customWidth="1"/>
    <col min="2" max="2" width="10.140625" style="2" bestFit="1" customWidth="1"/>
    <col min="3" max="3" width="7.5703125" style="1" bestFit="1" customWidth="1"/>
    <col min="4" max="4" width="10.140625" style="2" bestFit="1" customWidth="1"/>
    <col min="5" max="5" width="11.42578125" style="10"/>
    <col min="6" max="16384" width="11.42578125" style="1"/>
  </cols>
  <sheetData>
    <row r="1" spans="1:43" ht="23.25" x14ac:dyDescent="0.35">
      <c r="A1" s="16" t="s">
        <v>0</v>
      </c>
      <c r="B1" s="16"/>
      <c r="C1" s="6"/>
      <c r="D1" s="6"/>
    </row>
    <row r="2" spans="1:43" ht="23.25" x14ac:dyDescent="0.35">
      <c r="A2" s="7" t="s">
        <v>66</v>
      </c>
      <c r="B2" s="6"/>
      <c r="C2" s="6"/>
      <c r="D2" s="6"/>
    </row>
    <row r="4" spans="1:43" s="9" customFormat="1" x14ac:dyDescent="0.2">
      <c r="A4" s="11" t="s">
        <v>1</v>
      </c>
      <c r="B4" s="12">
        <v>3.75</v>
      </c>
      <c r="C4" s="1"/>
      <c r="D4" s="1"/>
      <c r="E4" s="10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</row>
    <row r="5" spans="1:43" x14ac:dyDescent="0.2">
      <c r="A5" s="3" t="s">
        <v>7</v>
      </c>
      <c r="B5" s="4">
        <v>3.75</v>
      </c>
      <c r="D5" s="1"/>
    </row>
    <row r="6" spans="1:43" s="9" customFormat="1" x14ac:dyDescent="0.2">
      <c r="A6" s="11" t="s">
        <v>38</v>
      </c>
      <c r="B6" s="12">
        <v>3.75</v>
      </c>
      <c r="C6" s="1"/>
      <c r="D6" s="1"/>
      <c r="E6" s="10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</row>
    <row r="7" spans="1:43" x14ac:dyDescent="0.2">
      <c r="A7" s="3" t="s">
        <v>2</v>
      </c>
      <c r="B7" s="4">
        <v>0.5</v>
      </c>
      <c r="D7" s="1"/>
    </row>
    <row r="8" spans="1:43" s="9" customFormat="1" x14ac:dyDescent="0.2">
      <c r="A8" s="11" t="s">
        <v>59</v>
      </c>
      <c r="B8" s="12">
        <v>6.5</v>
      </c>
      <c r="C8" s="1"/>
      <c r="D8" s="1"/>
      <c r="E8" s="10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</row>
    <row r="9" spans="1:43" s="9" customFormat="1" x14ac:dyDescent="0.2">
      <c r="A9" s="3" t="s">
        <v>60</v>
      </c>
      <c r="B9" s="4">
        <v>5.9</v>
      </c>
      <c r="C9" s="1"/>
      <c r="D9" s="1"/>
      <c r="E9" s="10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</row>
    <row r="10" spans="1:43" x14ac:dyDescent="0.2">
      <c r="A10" s="11" t="s">
        <v>3</v>
      </c>
      <c r="B10" s="12">
        <f>8.9+13.9</f>
        <v>22.8</v>
      </c>
      <c r="D10" s="1"/>
    </row>
    <row r="11" spans="1:43" s="9" customFormat="1" x14ac:dyDescent="0.2">
      <c r="A11" s="3" t="s">
        <v>14</v>
      </c>
      <c r="B11" s="4">
        <v>22.8</v>
      </c>
      <c r="C11" s="1"/>
      <c r="D11" s="1"/>
      <c r="E11" s="10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</row>
    <row r="12" spans="1:43" x14ac:dyDescent="0.2">
      <c r="A12" s="11" t="s">
        <v>4</v>
      </c>
      <c r="B12" s="12">
        <v>6.5</v>
      </c>
      <c r="D12" s="1"/>
    </row>
    <row r="13" spans="1:43" s="9" customFormat="1" x14ac:dyDescent="0.2">
      <c r="A13" s="3" t="s">
        <v>9</v>
      </c>
      <c r="B13" s="4">
        <v>8.9</v>
      </c>
      <c r="C13" s="1"/>
      <c r="D13" s="1"/>
      <c r="E13" s="10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</row>
    <row r="14" spans="1:43" x14ac:dyDescent="0.2">
      <c r="A14" s="11" t="s">
        <v>18</v>
      </c>
      <c r="B14" s="12">
        <v>8.9</v>
      </c>
      <c r="D14" s="1"/>
    </row>
    <row r="15" spans="1:43" s="9" customFormat="1" x14ac:dyDescent="0.2">
      <c r="A15" s="3" t="s">
        <v>19</v>
      </c>
      <c r="B15" s="4">
        <v>10.9</v>
      </c>
      <c r="C15" s="1"/>
      <c r="D15" s="1"/>
      <c r="E15" s="10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</row>
    <row r="16" spans="1:43" x14ac:dyDescent="0.2">
      <c r="A16" s="11" t="s">
        <v>20</v>
      </c>
      <c r="B16" s="12">
        <v>13.9</v>
      </c>
      <c r="D16" s="1"/>
    </row>
    <row r="17" spans="1:43" s="9" customFormat="1" x14ac:dyDescent="0.2">
      <c r="A17" s="3" t="s">
        <v>13</v>
      </c>
      <c r="B17" s="4">
        <v>14.9</v>
      </c>
      <c r="C17" s="1"/>
      <c r="D17" s="1"/>
      <c r="E17" s="10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</row>
    <row r="18" spans="1:43" x14ac:dyDescent="0.2">
      <c r="A18" s="11" t="s">
        <v>15</v>
      </c>
      <c r="B18" s="12">
        <v>6.9</v>
      </c>
      <c r="D18" s="1"/>
    </row>
    <row r="19" spans="1:43" s="9" customFormat="1" x14ac:dyDescent="0.2">
      <c r="A19" s="3" t="s">
        <v>17</v>
      </c>
      <c r="B19" s="4">
        <v>6.5</v>
      </c>
      <c r="C19" s="1"/>
      <c r="D19" s="1"/>
      <c r="E19" s="10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</row>
    <row r="20" spans="1:43" x14ac:dyDescent="0.2">
      <c r="A20" s="11" t="s">
        <v>5</v>
      </c>
      <c r="B20" s="12">
        <v>8.9</v>
      </c>
      <c r="D20" s="1"/>
    </row>
    <row r="21" spans="1:43" s="9" customFormat="1" x14ac:dyDescent="0.2">
      <c r="A21" s="3" t="s">
        <v>6</v>
      </c>
      <c r="B21" s="4">
        <v>18.899999999999999</v>
      </c>
      <c r="C21" s="1"/>
      <c r="D21" s="1"/>
      <c r="E21" s="10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</row>
    <row r="22" spans="1:43" ht="15.75" x14ac:dyDescent="0.25">
      <c r="A22" s="11" t="s">
        <v>57</v>
      </c>
      <c r="B22" s="12">
        <v>28.9</v>
      </c>
    </row>
    <row r="23" spans="1:43" s="9" customFormat="1" ht="15.75" x14ac:dyDescent="0.25">
      <c r="A23" s="3" t="s">
        <v>55</v>
      </c>
      <c r="B23" s="4">
        <v>19.899999999999999</v>
      </c>
      <c r="C23" s="1"/>
      <c r="D23" s="2"/>
      <c r="E23" s="10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</row>
    <row r="24" spans="1:43" ht="15.75" x14ac:dyDescent="0.25">
      <c r="A24" s="11" t="s">
        <v>56</v>
      </c>
      <c r="B24" s="12">
        <v>31.9</v>
      </c>
    </row>
    <row r="25" spans="1:43" s="9" customFormat="1" x14ac:dyDescent="0.2">
      <c r="A25" s="3" t="s">
        <v>8</v>
      </c>
      <c r="B25" s="4">
        <v>13.5</v>
      </c>
      <c r="C25" s="1"/>
      <c r="D25" s="2"/>
      <c r="E25" s="10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</row>
    <row r="26" spans="1:43" x14ac:dyDescent="0.2">
      <c r="A26" s="11" t="s">
        <v>10</v>
      </c>
      <c r="B26" s="12">
        <v>5.9</v>
      </c>
    </row>
    <row r="27" spans="1:43" s="9" customFormat="1" x14ac:dyDescent="0.2">
      <c r="A27" s="3" t="s">
        <v>11</v>
      </c>
      <c r="B27" s="4">
        <v>19.899999999999999</v>
      </c>
      <c r="C27" s="1"/>
      <c r="D27" s="2"/>
      <c r="E27" s="10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</row>
    <row r="28" spans="1:43" x14ac:dyDescent="0.2">
      <c r="A28" s="11"/>
      <c r="B28" s="12"/>
    </row>
    <row r="29" spans="1:43" s="9" customFormat="1" x14ac:dyDescent="0.2">
      <c r="A29" s="3" t="s">
        <v>23</v>
      </c>
      <c r="B29" s="4">
        <v>12.9</v>
      </c>
      <c r="C29" s="1"/>
      <c r="D29" s="2"/>
      <c r="E29" s="10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</row>
    <row r="30" spans="1:43" x14ac:dyDescent="0.2">
      <c r="A30" s="11" t="s">
        <v>16</v>
      </c>
      <c r="B30" s="12">
        <v>21.9</v>
      </c>
    </row>
    <row r="31" spans="1:43" s="9" customFormat="1" x14ac:dyDescent="0.2">
      <c r="A31" s="3" t="s">
        <v>12</v>
      </c>
      <c r="B31" s="4">
        <v>5.9</v>
      </c>
      <c r="C31" s="1"/>
      <c r="D31" s="2"/>
      <c r="E31" s="10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</row>
    <row r="32" spans="1:43" x14ac:dyDescent="0.2">
      <c r="A32" s="11" t="s">
        <v>22</v>
      </c>
      <c r="B32" s="12">
        <v>3.9</v>
      </c>
    </row>
    <row r="33" spans="1:43" s="9" customFormat="1" x14ac:dyDescent="0.2">
      <c r="A33" s="3" t="s">
        <v>21</v>
      </c>
      <c r="B33" s="4">
        <v>9.9</v>
      </c>
      <c r="C33" s="1"/>
      <c r="D33" s="2"/>
      <c r="E33" s="10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</row>
    <row r="34" spans="1:43" x14ac:dyDescent="0.2">
      <c r="A34" s="11" t="s">
        <v>24</v>
      </c>
      <c r="B34" s="12">
        <v>29.9</v>
      </c>
    </row>
    <row r="35" spans="1:43" s="9" customFormat="1" x14ac:dyDescent="0.2">
      <c r="A35" s="3" t="s">
        <v>64</v>
      </c>
      <c r="B35" s="4">
        <v>34.9</v>
      </c>
      <c r="C35" s="1"/>
      <c r="D35" s="2"/>
      <c r="E35" s="10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</row>
    <row r="36" spans="1:43" x14ac:dyDescent="0.2">
      <c r="A36" s="11" t="s">
        <v>25</v>
      </c>
      <c r="B36" s="12">
        <v>14.9</v>
      </c>
    </row>
    <row r="37" spans="1:43" s="9" customFormat="1" x14ac:dyDescent="0.2">
      <c r="A37" s="3" t="s">
        <v>26</v>
      </c>
      <c r="B37" s="4">
        <v>21.9</v>
      </c>
      <c r="C37" s="1"/>
      <c r="D37" s="2"/>
      <c r="E37" s="10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</row>
    <row r="38" spans="1:43" x14ac:dyDescent="0.2">
      <c r="A38" s="11" t="s">
        <v>65</v>
      </c>
      <c r="B38" s="12">
        <v>25.9</v>
      </c>
    </row>
    <row r="39" spans="1:43" s="9" customFormat="1" x14ac:dyDescent="0.2">
      <c r="A39" s="3" t="s">
        <v>27</v>
      </c>
      <c r="B39" s="4">
        <v>10.9</v>
      </c>
      <c r="C39" s="1"/>
      <c r="D39" s="2"/>
      <c r="E39" s="10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</row>
    <row r="40" spans="1:43" x14ac:dyDescent="0.2">
      <c r="A40" s="11" t="s">
        <v>28</v>
      </c>
      <c r="B40" s="12">
        <v>12.9</v>
      </c>
    </row>
    <row r="41" spans="1:43" s="9" customFormat="1" x14ac:dyDescent="0.2">
      <c r="A41" s="3" t="s">
        <v>29</v>
      </c>
      <c r="B41" s="4">
        <v>21.9</v>
      </c>
      <c r="C41" s="1"/>
      <c r="D41" s="2"/>
      <c r="E41" s="10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</row>
    <row r="42" spans="1:43" x14ac:dyDescent="0.2">
      <c r="A42" s="11" t="s">
        <v>30</v>
      </c>
      <c r="B42" s="12">
        <v>27.9</v>
      </c>
    </row>
    <row r="43" spans="1:43" s="9" customFormat="1" x14ac:dyDescent="0.2">
      <c r="A43" s="3" t="s">
        <v>31</v>
      </c>
      <c r="B43" s="4">
        <v>24.9</v>
      </c>
      <c r="C43" s="1"/>
      <c r="D43" s="2"/>
      <c r="E43" s="10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</row>
    <row r="44" spans="1:43" x14ac:dyDescent="0.2">
      <c r="A44" s="11" t="s">
        <v>32</v>
      </c>
      <c r="B44" s="12">
        <v>130</v>
      </c>
    </row>
    <row r="50" spans="1:43" s="9" customFormat="1" x14ac:dyDescent="0.2">
      <c r="A50" s="11" t="s">
        <v>33</v>
      </c>
      <c r="B50" s="12">
        <v>37.5</v>
      </c>
      <c r="C50" s="1"/>
      <c r="D50" s="1"/>
      <c r="E50" s="1"/>
      <c r="F50" s="2"/>
      <c r="G50" s="10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</row>
    <row r="51" spans="1:43" x14ac:dyDescent="0.2">
      <c r="A51" s="3" t="s">
        <v>34</v>
      </c>
      <c r="B51" s="4">
        <v>93.75</v>
      </c>
      <c r="D51" s="1"/>
      <c r="E51" s="1"/>
      <c r="F51" s="2"/>
      <c r="G51" s="10"/>
    </row>
    <row r="52" spans="1:43" s="9" customFormat="1" x14ac:dyDescent="0.2">
      <c r="A52" s="11" t="s">
        <v>35</v>
      </c>
      <c r="B52" s="12">
        <v>69</v>
      </c>
      <c r="C52" s="1"/>
      <c r="D52" s="1"/>
      <c r="E52" s="1"/>
      <c r="F52" s="2"/>
      <c r="G52" s="10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</row>
    <row r="53" spans="1:43" x14ac:dyDescent="0.2">
      <c r="A53" s="3" t="s">
        <v>36</v>
      </c>
      <c r="B53" s="4">
        <v>187.5</v>
      </c>
      <c r="D53" s="1"/>
      <c r="E53" s="1"/>
      <c r="F53" s="2"/>
      <c r="G53" s="10"/>
    </row>
    <row r="54" spans="1:43" x14ac:dyDescent="0.2">
      <c r="D54" s="1"/>
      <c r="E54" s="1"/>
      <c r="F54" s="2"/>
      <c r="G54" s="10"/>
    </row>
    <row r="55" spans="1:43" ht="15.75" x14ac:dyDescent="0.25">
      <c r="A55" s="5" t="s">
        <v>37</v>
      </c>
      <c r="B55" s="4"/>
      <c r="D55" s="1"/>
      <c r="E55" s="1"/>
      <c r="F55" s="2"/>
      <c r="G55" s="10"/>
    </row>
    <row r="56" spans="1:43" ht="15.75" x14ac:dyDescent="0.25">
      <c r="A56" s="5"/>
      <c r="B56" s="4"/>
      <c r="D56" s="1"/>
      <c r="E56" s="1"/>
      <c r="F56" s="2"/>
      <c r="G56" s="10"/>
    </row>
    <row r="57" spans="1:43" s="9" customFormat="1" x14ac:dyDescent="0.2">
      <c r="A57" s="11" t="s">
        <v>1</v>
      </c>
      <c r="B57" s="12">
        <v>3.45</v>
      </c>
      <c r="C57" s="1"/>
      <c r="D57" s="1"/>
      <c r="E57" s="1"/>
      <c r="F57" s="2"/>
      <c r="G57" s="10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</row>
    <row r="58" spans="1:43" x14ac:dyDescent="0.2">
      <c r="A58" s="3" t="s">
        <v>7</v>
      </c>
      <c r="B58" s="4">
        <v>3.45</v>
      </c>
      <c r="D58" s="1"/>
      <c r="E58" s="1"/>
      <c r="F58" s="2"/>
      <c r="G58" s="10"/>
    </row>
    <row r="59" spans="1:43" s="9" customFormat="1" x14ac:dyDescent="0.2">
      <c r="A59" s="11" t="s">
        <v>38</v>
      </c>
      <c r="B59" s="12">
        <v>3.45</v>
      </c>
      <c r="C59" s="1"/>
      <c r="D59" s="1"/>
      <c r="E59" s="1"/>
      <c r="F59" s="2"/>
      <c r="G59" s="10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</row>
    <row r="60" spans="1:43" x14ac:dyDescent="0.2">
      <c r="A60" s="3" t="s">
        <v>61</v>
      </c>
      <c r="B60" s="4">
        <v>4.9000000000000004</v>
      </c>
      <c r="D60" s="1"/>
      <c r="E60" s="1"/>
      <c r="F60" s="2"/>
      <c r="G60" s="10"/>
    </row>
    <row r="61" spans="1:43" x14ac:dyDescent="0.2">
      <c r="A61" s="11" t="s">
        <v>39</v>
      </c>
      <c r="B61" s="12">
        <v>5.9</v>
      </c>
      <c r="D61" s="1"/>
      <c r="E61" s="1"/>
      <c r="F61" s="2"/>
      <c r="G61" s="10"/>
    </row>
    <row r="62" spans="1:43" x14ac:dyDescent="0.2">
      <c r="A62" s="3" t="s">
        <v>19</v>
      </c>
      <c r="B62" s="4">
        <v>8.5</v>
      </c>
      <c r="D62" s="1"/>
      <c r="E62" s="1"/>
      <c r="F62" s="2"/>
      <c r="G62" s="10"/>
    </row>
    <row r="63" spans="1:43" x14ac:dyDescent="0.2">
      <c r="A63" s="11" t="s">
        <v>13</v>
      </c>
      <c r="B63" s="12">
        <v>9.9</v>
      </c>
      <c r="D63" s="1"/>
      <c r="E63" s="1"/>
      <c r="F63" s="2"/>
      <c r="G63" s="10"/>
    </row>
    <row r="64" spans="1:43" x14ac:dyDescent="0.2">
      <c r="A64" s="3" t="s">
        <v>40</v>
      </c>
      <c r="B64" s="4">
        <v>9.5</v>
      </c>
      <c r="D64" s="1"/>
      <c r="E64" s="1"/>
      <c r="F64" s="2"/>
      <c r="G64" s="10"/>
    </row>
    <row r="65" spans="1:43" x14ac:dyDescent="0.2">
      <c r="A65" s="11" t="s">
        <v>41</v>
      </c>
      <c r="B65" s="12">
        <v>4.5</v>
      </c>
      <c r="D65" s="1"/>
      <c r="E65" s="1"/>
      <c r="F65" s="2"/>
      <c r="G65" s="10"/>
    </row>
    <row r="66" spans="1:43" x14ac:dyDescent="0.2">
      <c r="A66" s="3" t="s">
        <v>11</v>
      </c>
      <c r="B66" s="4">
        <v>11.9</v>
      </c>
      <c r="D66" s="1"/>
      <c r="E66" s="1"/>
      <c r="F66" s="2"/>
      <c r="G66" s="10"/>
    </row>
    <row r="67" spans="1:43" x14ac:dyDescent="0.2">
      <c r="A67" s="11" t="s">
        <v>16</v>
      </c>
      <c r="B67" s="12">
        <v>13.9</v>
      </c>
      <c r="D67" s="1"/>
      <c r="E67" s="1"/>
      <c r="F67" s="2"/>
      <c r="G67" s="10"/>
    </row>
    <row r="70" spans="1:43" ht="23.25" x14ac:dyDescent="0.35">
      <c r="A70" s="16" t="s">
        <v>53</v>
      </c>
      <c r="B70" s="16"/>
      <c r="C70" s="16"/>
    </row>
    <row r="71" spans="1:43" ht="23.25" x14ac:dyDescent="0.35">
      <c r="A71" s="7" t="s">
        <v>66</v>
      </c>
      <c r="B71" s="6"/>
      <c r="C71" s="6"/>
    </row>
    <row r="72" spans="1:43" x14ac:dyDescent="0.2">
      <c r="C72" s="2"/>
    </row>
    <row r="73" spans="1:43" x14ac:dyDescent="0.2">
      <c r="A73" s="3"/>
      <c r="B73" s="8" t="s">
        <v>44</v>
      </c>
      <c r="C73" s="8" t="s">
        <v>45</v>
      </c>
    </row>
    <row r="74" spans="1:43" s="9" customFormat="1" x14ac:dyDescent="0.2">
      <c r="A74" s="11" t="s">
        <v>42</v>
      </c>
      <c r="B74" s="12">
        <v>7.5</v>
      </c>
      <c r="C74" s="12">
        <v>4</v>
      </c>
      <c r="D74" s="2"/>
      <c r="E74" s="10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</row>
    <row r="75" spans="1:43" x14ac:dyDescent="0.2">
      <c r="A75" s="3" t="s">
        <v>43</v>
      </c>
      <c r="B75" s="4">
        <v>4.5</v>
      </c>
      <c r="C75" s="4">
        <v>2.5</v>
      </c>
    </row>
    <row r="76" spans="1:43" s="9" customFormat="1" x14ac:dyDescent="0.2">
      <c r="A76" s="11" t="s">
        <v>63</v>
      </c>
      <c r="B76" s="12">
        <v>9.5</v>
      </c>
      <c r="C76" s="12">
        <v>6.9</v>
      </c>
      <c r="D76" s="2"/>
      <c r="E76" s="10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</row>
    <row r="77" spans="1:43" x14ac:dyDescent="0.2">
      <c r="A77" s="3" t="s">
        <v>46</v>
      </c>
      <c r="B77" s="4">
        <v>9.9</v>
      </c>
      <c r="C77" s="4">
        <v>7.5</v>
      </c>
    </row>
    <row r="78" spans="1:43" x14ac:dyDescent="0.2">
      <c r="A78" s="11" t="s">
        <v>62</v>
      </c>
      <c r="B78" s="12">
        <v>12.5</v>
      </c>
      <c r="C78" s="12">
        <v>9.9</v>
      </c>
    </row>
    <row r="79" spans="1:43" x14ac:dyDescent="0.2">
      <c r="A79" s="3"/>
      <c r="B79" s="4"/>
      <c r="C79" s="4"/>
    </row>
    <row r="80" spans="1:43" x14ac:dyDescent="0.2">
      <c r="A80" s="11" t="s">
        <v>47</v>
      </c>
      <c r="B80" s="12">
        <v>6.5</v>
      </c>
      <c r="C80" s="12">
        <v>3.9</v>
      </c>
    </row>
    <row r="81" spans="1:3" x14ac:dyDescent="0.2">
      <c r="A81" s="3" t="s">
        <v>48</v>
      </c>
      <c r="B81" s="4">
        <v>8.5</v>
      </c>
      <c r="C81" s="4">
        <v>6.8</v>
      </c>
    </row>
    <row r="82" spans="1:3" x14ac:dyDescent="0.2">
      <c r="A82" s="11"/>
      <c r="B82" s="12"/>
      <c r="C82" s="12"/>
    </row>
    <row r="83" spans="1:3" x14ac:dyDescent="0.2">
      <c r="A83" s="3" t="s">
        <v>49</v>
      </c>
      <c r="B83" s="4">
        <v>3.8</v>
      </c>
      <c r="C83" s="4">
        <v>2.5</v>
      </c>
    </row>
    <row r="84" spans="1:3" x14ac:dyDescent="0.2">
      <c r="A84" s="11"/>
      <c r="B84" s="12"/>
      <c r="C84" s="12"/>
    </row>
    <row r="85" spans="1:3" x14ac:dyDescent="0.2">
      <c r="A85" s="3" t="s">
        <v>50</v>
      </c>
      <c r="B85" s="4">
        <v>2.4</v>
      </c>
      <c r="C85" s="4">
        <v>1.2</v>
      </c>
    </row>
    <row r="86" spans="1:3" ht="15.75" x14ac:dyDescent="0.25">
      <c r="A86" s="11" t="s">
        <v>58</v>
      </c>
      <c r="B86" s="12">
        <v>9.5</v>
      </c>
      <c r="C86" s="12"/>
    </row>
    <row r="87" spans="1:3" x14ac:dyDescent="0.2">
      <c r="A87" s="3" t="s">
        <v>51</v>
      </c>
      <c r="B87" s="4" t="s">
        <v>52</v>
      </c>
      <c r="C87" s="4">
        <v>0.8</v>
      </c>
    </row>
    <row r="88" spans="1:3" x14ac:dyDescent="0.2">
      <c r="A88" s="14"/>
      <c r="B88" s="15"/>
      <c r="C88" s="14"/>
    </row>
    <row r="89" spans="1:3" ht="15.75" x14ac:dyDescent="0.25">
      <c r="A89" s="5" t="s">
        <v>54</v>
      </c>
      <c r="B89" s="13">
        <v>-0.1</v>
      </c>
      <c r="C89" s="13">
        <v>-0.1</v>
      </c>
    </row>
  </sheetData>
  <mergeCells count="2">
    <mergeCell ref="A1:B1"/>
    <mergeCell ref="A70:C70"/>
  </mergeCells>
  <pageMargins left="0.7" right="0.7" top="0.78740157499999996" bottom="0.78740157499999996" header="0.3" footer="0.3"/>
  <pageSetup paperSize="9" scale="96" fitToHeight="0" orientation="portrait" r:id="rId1"/>
  <rowBreaks count="1" manualBreakCount="1">
    <brk id="46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Preise Reinigung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Stephanie Leuer</cp:lastModifiedBy>
  <cp:lastPrinted>2025-12-27T11:13:16Z</cp:lastPrinted>
  <dcterms:created xsi:type="dcterms:W3CDTF">2021-11-11T11:27:32Z</dcterms:created>
  <dcterms:modified xsi:type="dcterms:W3CDTF">2026-02-15T08:33:09Z</dcterms:modified>
</cp:coreProperties>
</file>