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5c95834d6cd94349" /></Relationships>
</file>

<file path=xl/workbook.xml><?xml version="1.0" encoding="utf-8"?>
<workbook xmlns="http://schemas.openxmlformats.org/spreadsheetml/2006/main">
  <sheets>
    <sheet xmlns:r="http://schemas.openxmlformats.org/officeDocument/2006/relationships" name="البائعون" sheetId="1" r:id="Rd8c3559c0a8945d1"/>
    <sheet xmlns:r="http://schemas.openxmlformats.org/officeDocument/2006/relationships" name="الفئات" sheetId="2" r:id="R9cd1b900bf3c47e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@"/>
    <numFmt numFmtId="201" formatCode="0"/>
  </numFmts>
  <fonts count="4">
    <font>
      <sz val="11"/>
      <name val="Carlito"/>
    </font>
    <font>
      <sz val="11"/>
      <color rgb="FF302536"/>
      <name val="Arial"/>
    </font>
    <font>
      <b/>
      <sz val="11"/>
      <color rgb="FFFFFFFF"/>
      <name val="Arial"/>
    </font>
    <font>
      <b/>
      <sz val="11"/>
      <color rgb="FF302536"/>
      <name val="Arial"/>
    </font>
  </fonts>
  <fills count="5">
    <fill>
      <patternFill patternType="none"/>
    </fill>
    <fill>
      <patternFill patternType="gray125"/>
    </fill>
    <fill>
      <patternFill patternType="solid">
        <fgColor rgb="FFC91478"/>
      </patternFill>
    </fill>
    <fill>
      <patternFill patternType="solid">
        <fgColor rgb="FFFFF7DF"/>
      </patternFill>
    </fill>
    <fill>
      <patternFill patternType="solid">
        <fgColor rgb="FF683B8B"/>
      </patternFill>
    </fill>
  </fills>
  <borders count="2">
    <border>
      <left/>
      <right/>
      <top/>
      <bottom/>
      <diagonal/>
    </border>
    <border>
      <left style="thin">
        <color rgb="FFE4D9E1"/>
      </left>
      <right style="thin">
        <color rgb="FFE4D9E1"/>
      </right>
      <top style="thin">
        <color rgb="FFE4D9E1"/>
      </top>
      <bottom style="thin">
        <color rgb="FFE4D9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NumberFormat="1" applyFont="1" applyFill="1" applyBorder="1"/>
    <xf numFmtId="0" fontId="1" fillId="0" borderId="1" xfId="0" applyNumberFormat="1" applyFont="1" applyFill="1" applyBorder="1"/>
    <xf numFmtId="0" fontId="1" fillId="0" borderId="1" xfId="0" applyNumberFormat="1" applyFont="1" applyFill="1" applyBorder="1" applyAlignment="1">
      <alignment wrapText="1"/>
    </xf>
    <xf numFmtId="0" fontId="1" fillId="0" borderId="1" xfId="0" applyNumberFormat="1" applyFont="1" applyFill="1" applyBorder="1" applyAlignment="1">
      <alignment horizontal="right" wrapText="1"/>
    </xf>
    <xf numFmtId="0" fontId="1" fillId="0" borderId="1" xfId="0" applyNumberFormat="1" applyFont="1" applyFill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NumberFormat="1" applyFont="1" applyFill="1" applyBorder="1" applyAlignment="1">
      <alignment horizontal="right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200" fontId="1" fillId="0" borderId="1" xfId="0" applyNumberFormat="1" applyFont="1" applyFill="1" applyBorder="1" applyAlignment="1">
      <alignment horizontal="right" vertical="center" wrapText="1"/>
    </xf>
    <xf numFmtId="200" fontId="0" fillId="0" borderId="0" xfId="0" applyNumberFormat="1" applyFont="1" applyFill="1" applyBorder="1"/>
    <xf numFmtId="0" fontId="1" fillId="3" borderId="1" xfId="0" applyNumberFormat="1" applyFont="1" applyFill="1" applyBorder="1" applyAlignment="1">
      <alignment horizontal="right" vertical="center" wrapText="1"/>
    </xf>
    <xf numFmtId="0" fontId="1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right" wrapText="1"/>
    </xf>
    <xf numFmtId="0" fontId="1" fillId="0" borderId="0" xfId="0" applyNumberFormat="1" applyFont="1" applyFill="1" applyBorder="1" applyAlignment="1">
      <alignment horizontal="right" vertical="center" wrapText="1"/>
    </xf>
    <xf numFmtId="0" fontId="1" fillId="4" borderId="0" xfId="0" applyNumberFormat="1" applyFont="1" applyFill="1" applyBorder="1" applyAlignment="1">
      <alignment horizontal="right" vertical="center" wrapText="1"/>
    </xf>
    <xf numFmtId="0" fontId="2" fillId="4" borderId="0" xfId="0" applyNumberFormat="1" applyFont="1" applyFill="1" applyBorder="1" applyAlignment="1">
      <alignment horizontal="right" vertical="center" wrapText="1"/>
    </xf>
    <xf numFmtId="0" fontId="2" fillId="4" borderId="0" xfId="0" applyNumberFormat="1" applyFont="1" applyFill="1" applyBorder="1" applyAlignment="1">
      <alignment horizontal="center" vertical="center" wrapText="1"/>
    </xf>
    <xf numFmtId="201" fontId="1" fillId="0" borderId="0" xfId="0" applyNumberFormat="1" applyFont="1" applyFill="1" applyBorder="1" applyAlignment="1">
      <alignment horizontal="right" vertical="center" wrapText="1"/>
    </xf>
    <xf numFmtId="0" fontId="3" fillId="0" borderId="0" xfId="0" applyNumberFormat="1" applyFont="1" applyFill="1" applyBorder="1" applyAlignment="1">
      <alignment horizontal="right" vertical="center" wrapText="1"/>
    </xf>
  </cellXfs>
  <cellStyles count="1">
    <cellStyle name="Normal" xfId="0"/>
  </cellStyles>
  <dxfs count="1">
    <dxf>
      <fill>
        <patternFill patternType="solid">
          <bgColor rgb="FFFFF6FB"/>
        </patternFill>
      </fill>
    </dxf>
  </dxfs>
</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2b3a013aab9f467c" /><Relationship Type="http://schemas.openxmlformats.org/officeDocument/2006/relationships/theme" Target="theme/theme1.xml" Id="R7f7050c2981f491e" /><Relationship Type="http://schemas.openxmlformats.org/officeDocument/2006/relationships/sharedStrings" Target="sharedStrings.xml" Id="R6ebd3b2363f04b07" /><Relationship Type="http://schemas.openxmlformats.org/officeDocument/2006/relationships/worksheet" Target="worksheets/sheet1.xml" Id="Rd8c3559c0a8945d1" /><Relationship Type="http://schemas.openxmlformats.org/officeDocument/2006/relationships/worksheet" Target="worksheets/sheet2.xml" Id="R9cd1b900bf3c47e1" /></Relationships>
</file>

<file path=xl/tables/table1.xml><?xml version="1.0" encoding="utf-8"?>
<table xmlns="http://schemas.openxmlformats.org/spreadsheetml/2006/main" id="1" name="Employees" displayName="Employees" ref="A1:G1920" headerRowCount="1" totalsRowCount="0" totalsRowShown="0">
  <autoFilter ref="A1:G1920"/>
  <tableColumns count="7">
    <tableColumn id="1" name="اسم البائع"/>
    <tableColumn id="2" name="الرقم الوظيفي"/>
    <tableColumn id="3" name="المعرض"/>
    <tableColumn id="4" name="اسم المشرف"/>
    <tableColumn id="5" name="الإقليم"/>
    <tableColumn id="6" name="مدير الإقليم"/>
    <tableColumn id="7" name="الفئات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<Relationships xmlns="http://schemas.openxmlformats.org/package/2006/relationships"><Relationship Type="http://schemas.openxmlformats.org/officeDocument/2006/relationships/table" Target="../tables/table1.xml" Id="R84af3880f3bd4109" /></Relationships>
</file>

<file path=xl/worksheets/sheet1.xml><?xml version="1.0" encoding="utf-8"?>
<worksheet xmlns="http://schemas.openxmlformats.org/spreadsheetml/2006/main">
  <sheetPr>
    <tabColor rgb="FFC91478"/>
  </sheetPr>
  <sheetViews>
    <sheetView showGridLines="0" workbookViewId="0" rightToLeft="1">
      <pane xSplit="2" ySplit="1" topLeftCell="C2" activePane="bottomRight" state="frozen"/>
    </sheetView>
  </sheetViews>
  <sheetFormatPr defaultRowHeight="15"/>
  <cols>
    <col min="1" max="1" width="34" hidden="0" customWidth="1"/>
    <col min="2" max="2" width="19" hidden="0" customWidth="1"/>
    <col min="3" max="3" width="43" hidden="0" customWidth="1"/>
    <col min="4" max="4" width="32" hidden="0" customWidth="1"/>
    <col min="5" max="5" width="28" hidden="0" customWidth="1"/>
    <col min="6" max="6" width="32" hidden="0" customWidth="1"/>
    <col min="7" max="7" width="34" hidden="0" customWidth="1"/>
  </cols>
  <sheetData>
    <row r="1" ht="36" customHeight="1">
      <c r="A1" s="8" t="str">
        <v>اسم البائع</v>
      </c>
      <c r="B1" s="8" t="str">
        <v>الرقم الوظيفي</v>
      </c>
      <c r="C1" s="8" t="str">
        <v>المعرض</v>
      </c>
      <c r="D1" s="8" t="str">
        <v>اسم المشرف</v>
      </c>
      <c r="E1" s="8" t="str">
        <v>الإقليم</v>
      </c>
      <c r="F1" s="8" t="str">
        <v>مدير الإقليم</v>
      </c>
      <c r="G1" s="8" t="str">
        <v>الفئات</v>
      </c>
    </row>
    <row r="2" ht="46" customHeight="1">
      <c r="A2" s="5" t="str">
        <v>خالد عاطي عطيه الله القريقري</v>
      </c>
      <c r="B2" s="9" t="str">
        <v>1099794313</v>
      </c>
      <c r="C2" s="5" t="str">
        <v>م 967 شارع قريش 2 -جده</v>
      </c>
      <c r="D2" s="5" t="str">
        <v>جمال عبداللطيف عبدالجواد عيسى</v>
      </c>
      <c r="E2" s="5" t="str">
        <v>اقليم جده وسكاكا وعرعر</v>
      </c>
      <c r="F2" s="5" t="str">
        <v>عادل السيد السحراوي</v>
      </c>
      <c r="G2" s="11" t="str">
        <v>عام</v>
      </c>
    </row>
    <row r="3" ht="46" customHeight="1">
      <c r="A3" s="5" t="str">
        <v>ياسر ابراهيم عتيق الحمدي</v>
      </c>
      <c r="B3" s="9" t="str">
        <v>1100328325</v>
      </c>
      <c r="C3" s="5" t="str">
        <v>م 983 حي التآخي -ينبع</v>
      </c>
      <c r="D3" s="5" t="str">
        <v>عبدالرحمن ممدوح هاشم عبدالقادر</v>
      </c>
      <c r="E3" s="5" t="str">
        <v>اقليم المدينة والقصيم وحائل</v>
      </c>
      <c r="F3" s="5" t="str">
        <v>احمد عمار</v>
      </c>
      <c r="G3" s="11" t="str">
        <v>عام</v>
      </c>
    </row>
    <row r="4" ht="46" customHeight="1">
      <c r="A4" s="5" t="str">
        <v>عبدالعزيز غانم سالم الرويلى</v>
      </c>
      <c r="B4" s="9" t="str">
        <v>1122063702</v>
      </c>
      <c r="C4" s="5" t="str">
        <v>م 820 المحمديه 2 -عرعر</v>
      </c>
      <c r="D4" s="5" t="str">
        <v>عماد محمد شاكر حسين</v>
      </c>
      <c r="E4" s="5" t="str">
        <v>اقليم جده وسكاكا وعرعر</v>
      </c>
      <c r="F4" s="5" t="str">
        <v>عادل السيد السحراوي</v>
      </c>
      <c r="G4" s="11" t="str">
        <v>عام</v>
      </c>
    </row>
    <row r="5" ht="46" customHeight="1">
      <c r="A5" s="5" t="str">
        <v>رامي احمد الشمراتي</v>
      </c>
      <c r="B5" s="9" t="str">
        <v>1124389238</v>
      </c>
      <c r="C5" s="5" t="str">
        <v>م 1158 معرض شارع ام القرى 3 - جده</v>
      </c>
      <c r="D5" s="5" t="str">
        <v>خالد رجب سالم السعدني</v>
      </c>
      <c r="E5" s="5" t="str">
        <v>اقليم جده وسكاكا وعرعر</v>
      </c>
      <c r="F5" s="5" t="str">
        <v>عادل السيد السحراوي</v>
      </c>
      <c r="G5" s="11" t="str">
        <v>عام</v>
      </c>
    </row>
    <row r="6" ht="46" customHeight="1">
      <c r="A6" s="5" t="str">
        <v>مهند دخيل الله سالم الجهني</v>
      </c>
      <c r="B6" s="9" t="str">
        <v>1126438371</v>
      </c>
      <c r="C6" s="5" t="str">
        <v>م 1155 شارع عمر بن الخطاب 2 - ينبع</v>
      </c>
      <c r="D6" s="5" t="str">
        <v>عبدالرحمن ممدوح هاشم عبدالقادر</v>
      </c>
      <c r="E6" s="5" t="str">
        <v>اقليم المدينة والقصيم وحائل</v>
      </c>
      <c r="F6" s="5" t="str">
        <v>احمد عمار</v>
      </c>
      <c r="G6" s="11" t="str">
        <v>عام</v>
      </c>
    </row>
    <row r="7" ht="46" customHeight="1">
      <c r="A7" s="5" t="str">
        <v>غانم خالد عبدالله الشمري</v>
      </c>
      <c r="B7" s="9" t="str">
        <v>1126528189</v>
      </c>
      <c r="C7" s="5" t="str">
        <v>م 1034 شارع بيروت 2 - حائل</v>
      </c>
      <c r="D7" s="5" t="str">
        <v>عبدالعزيز الشهيل</v>
      </c>
      <c r="E7" s="5" t="str">
        <v>اقليم المدينة والقصيم وحائل</v>
      </c>
      <c r="F7" s="5" t="str">
        <v>احمد عمار</v>
      </c>
      <c r="G7" s="11" t="str">
        <v>عام</v>
      </c>
    </row>
    <row r="8" ht="46" customHeight="1">
      <c r="A8" s="5" t="str">
        <v>نايف عبد الله علي العتيبي</v>
      </c>
      <c r="B8" s="9" t="str">
        <v>1129572689</v>
      </c>
      <c r="C8" s="5" t="str">
        <v>م 1129 حسن بن حسين اشبيليا - الرياض</v>
      </c>
      <c r="D8" s="5" t="str">
        <v>زياد محمد حسن أبو العنين</v>
      </c>
      <c r="E8" s="5" t="str">
        <v>اقليم شمال الرياض و تبوك</v>
      </c>
      <c r="F8" s="5" t="str">
        <v>وسيم يوسف نجمه</v>
      </c>
      <c r="G8" s="11" t="str">
        <v>عام</v>
      </c>
    </row>
    <row r="9" ht="46" customHeight="1">
      <c r="A9" s="5" t="str">
        <v>سمر متعب احمد الغمزي</v>
      </c>
      <c r="B9" s="9" t="str">
        <v>1192175931</v>
      </c>
      <c r="C9" s="5" t="str">
        <v>م 950 الحمراء مول 2 -الرياض</v>
      </c>
      <c r="D9" s="5" t="str">
        <v>محمود عباس حسن بلال</v>
      </c>
      <c r="E9" s="5" t="str">
        <v>اقليم الرياض مولات</v>
      </c>
      <c r="F9" s="5" t="str">
        <v>حسان إبراهيم الخرفان</v>
      </c>
      <c r="G9" s="11" t="str">
        <v>عام</v>
      </c>
    </row>
    <row r="10" ht="46" customHeight="1">
      <c r="A10" s="5" t="str">
        <v>سالم محمد عمر علي</v>
      </c>
      <c r="B10" s="9" t="str">
        <v>15991</v>
      </c>
      <c r="C10" s="5" t="str">
        <v>م 836 طريق الملك فهد 2 -جازان</v>
      </c>
      <c r="D10" s="5" t="str">
        <v>جمال علي محمد زايد</v>
      </c>
      <c r="E10" s="5" t="str">
        <v>اقليم الساحل</v>
      </c>
      <c r="F10" s="5" t="str">
        <v>سليمان حمدي</v>
      </c>
      <c r="G10" s="11" t="str">
        <v>نخبة</v>
      </c>
    </row>
    <row r="11" ht="46" customHeight="1">
      <c r="A11" s="5" t="str">
        <v>جميل صالح محمود المقرمي</v>
      </c>
      <c r="B11" s="9" t="str">
        <v>20011</v>
      </c>
      <c r="C11" s="5" t="str">
        <v>م 1122 ظهرة لبن شارع الطائف - الرياض</v>
      </c>
      <c r="D11" s="5" t="str">
        <v>محمد احمد محمد عبدالرحيم</v>
      </c>
      <c r="E11" s="5" t="str">
        <v>اقليم شمال الرياض و تبوك</v>
      </c>
      <c r="F11" s="5" t="str">
        <v>وسيم يوسف نجمه</v>
      </c>
      <c r="G11" s="11" t="str">
        <v>عام</v>
      </c>
    </row>
    <row r="12" ht="46" customHeight="1">
      <c r="A12" s="5" t="str">
        <v>احمد عبدالدائم محمد الباقري</v>
      </c>
      <c r="B12" s="9" t="str">
        <v>20393</v>
      </c>
      <c r="C12" s="5" t="str">
        <v>م 300 الزلفي - سوق النساء</v>
      </c>
      <c r="D12" s="5" t="str">
        <v>احمد عاطف عبدالحليم جاب الله</v>
      </c>
      <c r="E12" s="5" t="str">
        <v>اقليم المدينة والقصيم وحائل</v>
      </c>
      <c r="F12" s="5" t="str">
        <v>احمد عمار</v>
      </c>
      <c r="G12" s="11" t="str">
        <v>عام</v>
      </c>
    </row>
    <row r="13" ht="46" customHeight="1">
      <c r="A13" s="5" t="str">
        <v>بشار احمد غالب المغلس</v>
      </c>
      <c r="B13" s="9" t="str">
        <v>20444</v>
      </c>
      <c r="C13" s="5" t="str">
        <v>م 919 ظهران الجنوب 3</v>
      </c>
      <c r="D13" s="5" t="str">
        <v>اشرف رجب محمد عبداللطيف</v>
      </c>
      <c r="E13" s="5" t="str">
        <v>اقليم الجنوب</v>
      </c>
      <c r="F13" s="5" t="str">
        <v>حسام البني</v>
      </c>
      <c r="G13" s="11" t="str">
        <v>نخبة</v>
      </c>
    </row>
    <row r="14" ht="46" customHeight="1">
      <c r="A14" s="5" t="str">
        <v>محمد عبدالله عبدالحق محمد</v>
      </c>
      <c r="B14" s="9" t="str">
        <v>20446</v>
      </c>
      <c r="C14" s="5" t="str">
        <v>م 383 ش ماريه القبطيه العريجاء - الرياض</v>
      </c>
      <c r="D14" s="5" t="str">
        <v>احمد محمد ابو الخير عبدالفتاح</v>
      </c>
      <c r="E14" s="5" t="str">
        <v>اقليم شمال الرياض و تبوك</v>
      </c>
      <c r="F14" s="5" t="str">
        <v>وسيم يوسف نجمه</v>
      </c>
      <c r="G14" s="11" t="str">
        <v>عام</v>
      </c>
    </row>
    <row r="15" ht="46" customHeight="1">
      <c r="A15" s="5" t="str">
        <v>عبده صالح ناجي مروان</v>
      </c>
      <c r="B15" s="9" t="str">
        <v>20463</v>
      </c>
      <c r="C15" s="5" t="str">
        <v>م 437 ثار - نجران</v>
      </c>
      <c r="D15" s="5" t="str">
        <v>انس محمد منصور حميد</v>
      </c>
      <c r="E15" s="5" t="str">
        <v>اقليم الجنوب</v>
      </c>
      <c r="F15" s="5" t="str">
        <v>حسام البني</v>
      </c>
      <c r="G15" s="11" t="str">
        <v>عام</v>
      </c>
    </row>
    <row r="16" ht="46" customHeight="1">
      <c r="A16" s="5" t="str">
        <v>محمد علي عبدالرقيب المشولي</v>
      </c>
      <c r="B16" s="9" t="str">
        <v>20474</v>
      </c>
      <c r="C16" s="5" t="str">
        <v>م 266 أحد المسارحة 2</v>
      </c>
      <c r="D16" s="5" t="str">
        <v>محمود محمد رياض علي</v>
      </c>
      <c r="E16" s="5" t="str">
        <v>اقليم الساحل</v>
      </c>
      <c r="F16" s="5" t="str">
        <v>سليمان حمدي</v>
      </c>
      <c r="G16" s="11" t="str">
        <v>عام</v>
      </c>
    </row>
    <row r="17" ht="46" customHeight="1">
      <c r="A17" s="5" t="str">
        <v>محمد علي شايف احمد</v>
      </c>
      <c r="B17" s="9" t="str">
        <v>20477</v>
      </c>
      <c r="C17" s="5" t="str">
        <v>م 1085 الحصين 2 - نجران</v>
      </c>
      <c r="D17" s="5" t="str">
        <v>انس محمد منصور حميد</v>
      </c>
      <c r="E17" s="5" t="str">
        <v>اقليم الجنوب</v>
      </c>
      <c r="F17" s="5" t="str">
        <v>حسام البني</v>
      </c>
      <c r="G17" s="11" t="str">
        <v>عام</v>
      </c>
    </row>
    <row r="18" ht="46" customHeight="1">
      <c r="A18" s="5" t="str">
        <v>فهد سعود نزال العنزي</v>
      </c>
      <c r="B18" s="9" t="str">
        <v>20573</v>
      </c>
      <c r="C18" s="5" t="str">
        <v>م 368 مجمع المحمدية - حفرالباطن</v>
      </c>
      <c r="D18" s="5" t="str">
        <v>عماد عبدة قايد مصلح</v>
      </c>
      <c r="E18" s="5" t="str">
        <v>اقليم الشرقية</v>
      </c>
      <c r="F18" s="5" t="str">
        <v>اشرف البركي</v>
      </c>
      <c r="G18" s="11" t="str">
        <v>عام</v>
      </c>
    </row>
    <row r="19" ht="46" customHeight="1">
      <c r="A19" s="5" t="str">
        <v>عبدالرحمن عبدالغني قائد عقيل</v>
      </c>
      <c r="B19" s="9" t="str">
        <v>20577</v>
      </c>
      <c r="C19" s="5" t="str">
        <v>م 1276 شارع البطحاء - الرياض</v>
      </c>
      <c r="D19" s="5" t="str">
        <v>احمد محمد مرسي عبدالعاطي</v>
      </c>
      <c r="E19" s="5" t="str">
        <v>اقليم جنوب الرياض</v>
      </c>
      <c r="F19" s="5" t="str">
        <v>وحيد حامد</v>
      </c>
      <c r="G19" s="11" t="str">
        <v>نخبة</v>
      </c>
    </row>
    <row r="20" ht="46" customHeight="1">
      <c r="A20" s="5" t="str">
        <v>كامل السيد علي ثابت</v>
      </c>
      <c r="B20" s="9" t="str">
        <v>20580</v>
      </c>
      <c r="C20" s="5" t="str">
        <v>م 803 مركز اليمامة -الرياض</v>
      </c>
      <c r="D20" s="5" t="str">
        <v>احمد محمد مرسي عبدالعاطي</v>
      </c>
      <c r="E20" s="5" t="str">
        <v>اقليم جنوب الرياض</v>
      </c>
      <c r="F20" s="5" t="str">
        <v>وحيد حامد</v>
      </c>
      <c r="G20" s="11" t="str">
        <v>نخبة</v>
      </c>
    </row>
    <row r="21" ht="46" customHeight="1">
      <c r="A21" s="5" t="str">
        <v>عماد دياب حسين عامر</v>
      </c>
      <c r="B21" s="9" t="str">
        <v>20595</v>
      </c>
      <c r="C21" s="5" t="str">
        <v>م 812 شوران 2 -المدينة المنوره</v>
      </c>
      <c r="D21" s="5" t="str">
        <v>محمد محمود السيد المليجي</v>
      </c>
      <c r="E21" s="5" t="str">
        <v>اقليم المدينة والقصيم وحائل</v>
      </c>
      <c r="F21" s="5" t="str">
        <v>احمد عمار</v>
      </c>
      <c r="G21" s="11" t="str">
        <v>نخبة</v>
      </c>
    </row>
    <row r="22" ht="46" customHeight="1">
      <c r="A22" s="5" t="str">
        <v>محمد عبدالله محفوظ عبدالجليل</v>
      </c>
      <c r="B22" s="9" t="str">
        <v>20604</v>
      </c>
      <c r="C22" s="5" t="str">
        <v>م 1023 الملك فهد - المخواه</v>
      </c>
      <c r="D22" s="5" t="str">
        <v>احمد محمد علي محمد</v>
      </c>
      <c r="E22" s="5" t="str">
        <v>اقليم الساحل</v>
      </c>
      <c r="F22" s="5" t="str">
        <v>سليمان حمدي</v>
      </c>
      <c r="G22" s="11" t="str">
        <v>عام</v>
      </c>
    </row>
    <row r="23" ht="46" customHeight="1">
      <c r="A23" s="5" t="str">
        <v>احمد محمد سيف العواضي</v>
      </c>
      <c r="B23" s="9" t="str">
        <v>20607</v>
      </c>
      <c r="C23" s="5" t="str">
        <v>م 361 الصويان التجاري - عنيزة</v>
      </c>
      <c r="D23" s="5" t="str">
        <v>احمد عاطف عبدالحليم جاب الله</v>
      </c>
      <c r="E23" s="5" t="str">
        <v>اقليم المدينة والقصيم وحائل</v>
      </c>
      <c r="F23" s="5" t="str">
        <v>احمد عمار</v>
      </c>
      <c r="G23" s="11" t="str">
        <v>نخبة</v>
      </c>
    </row>
    <row r="24" ht="46" customHeight="1">
      <c r="A24" s="5" t="str">
        <v>انور عبده احمد عبدالله</v>
      </c>
      <c r="B24" s="9" t="str">
        <v>20608</v>
      </c>
      <c r="C24" s="5" t="str">
        <v>م 436 حي الواسط - الطائف</v>
      </c>
      <c r="D24" s="5" t="str">
        <v>محمد رمضان علي محمد</v>
      </c>
      <c r="E24" s="5" t="str">
        <v>اقليم مكة والطائف</v>
      </c>
      <c r="F24" s="5" t="str">
        <v>علاء محمود محمد الزيني</v>
      </c>
      <c r="G24" s="11" t="str">
        <v>عام</v>
      </c>
    </row>
    <row r="25" ht="46" customHeight="1">
      <c r="A25" s="5" t="str">
        <v>هاني محمد اسماعيل عثمان</v>
      </c>
      <c r="B25" s="9" t="str">
        <v>20673</v>
      </c>
      <c r="C25" s="5" t="str">
        <v>م 1027 مجمع النخيل - الطائف</v>
      </c>
      <c r="D25" s="5" t="str">
        <v>حازم عدلي فرج وشاحي</v>
      </c>
      <c r="E25" s="5" t="str">
        <v>اقليم مكة والطائف</v>
      </c>
      <c r="F25" s="5" t="str">
        <v>علاء محمود محمد الزيني</v>
      </c>
      <c r="G25" s="11" t="str">
        <v>عام</v>
      </c>
    </row>
    <row r="26" ht="46" customHeight="1">
      <c r="A26" s="5" t="str">
        <v>محمود السيد عبدالله حنفي</v>
      </c>
      <c r="B26" s="9" t="str">
        <v>20675</v>
      </c>
      <c r="C26" s="5" t="str">
        <v>م 621 مجمع البكري -المظيلف</v>
      </c>
      <c r="D26" s="5" t="str">
        <v>احمد محمد علي محمد</v>
      </c>
      <c r="E26" s="5" t="str">
        <v>اقليم الساحل</v>
      </c>
      <c r="F26" s="5" t="str">
        <v>سليمان حمدي</v>
      </c>
      <c r="G26" s="11" t="str">
        <v>نخبة</v>
      </c>
    </row>
    <row r="27" ht="46" customHeight="1">
      <c r="A27" s="5" t="str">
        <v>خالد وهبه مصطفى محمد</v>
      </c>
      <c r="B27" s="9" t="str">
        <v>20681</v>
      </c>
      <c r="C27" s="5" t="str">
        <v>م 1003 محلية دحيقه - جازان</v>
      </c>
      <c r="D27" s="5" t="str">
        <v>جمال علي محمد زايد</v>
      </c>
      <c r="E27" s="5" t="str">
        <v>اقليم الساحل</v>
      </c>
      <c r="F27" s="5" t="str">
        <v>سليمان حمدي</v>
      </c>
      <c r="G27" s="11" t="str">
        <v>عام</v>
      </c>
    </row>
    <row r="28" ht="46" customHeight="1">
      <c r="A28" s="5" t="str">
        <v>المعتصم بالله احمد مهير السروري</v>
      </c>
      <c r="B28" s="9" t="str">
        <v>20727</v>
      </c>
      <c r="C28" s="5" t="str">
        <v>م 140 بيشه3</v>
      </c>
      <c r="D28" s="5" t="str">
        <v>عبدالغني علي ثابت العتمي</v>
      </c>
      <c r="E28" s="5" t="str">
        <v>اقليم مكة والطائف</v>
      </c>
      <c r="F28" s="5" t="str">
        <v>علاء محمود محمد الزيني</v>
      </c>
      <c r="G28" s="11" t="str">
        <v>عام</v>
      </c>
    </row>
    <row r="29" ht="46" customHeight="1">
      <c r="A29" s="5" t="str">
        <v>رمزي امين سيف الشرعبي</v>
      </c>
      <c r="B29" s="9" t="str">
        <v>20737</v>
      </c>
      <c r="C29" s="5" t="str">
        <v>م 615 بندة النخيل -القصيم</v>
      </c>
      <c r="D29" s="5" t="str">
        <v>رضوان سيف الدين عبدالسلام شرف الدين</v>
      </c>
      <c r="E29" s="5" t="str">
        <v>اقليم المدينة والقصيم وحائل</v>
      </c>
      <c r="F29" s="5" t="str">
        <v>احمد عمار</v>
      </c>
      <c r="G29" s="11" t="str">
        <v>عام</v>
      </c>
    </row>
    <row r="30" ht="46" customHeight="1">
      <c r="A30" s="5" t="str">
        <v>عبدالنبي لطفي محمد الجمال</v>
      </c>
      <c r="B30" s="9" t="str">
        <v>20783</v>
      </c>
      <c r="C30" s="5" t="str">
        <v>م 358 سوق القوافل - مكة</v>
      </c>
      <c r="D30" s="5" t="str">
        <v>عبدالله احمد محسن الحسيكى الحارثى</v>
      </c>
      <c r="E30" s="5" t="str">
        <v>اقليم مكة والطائف</v>
      </c>
      <c r="F30" s="5" t="str">
        <v>علاء محمود محمد الزيني</v>
      </c>
      <c r="G30" s="11" t="str">
        <v>نخبة</v>
      </c>
    </row>
    <row r="31" ht="46" customHeight="1">
      <c r="A31" s="5" t="str">
        <v>عبدالعزيز عبدالودود عبدالعزيز</v>
      </c>
      <c r="B31" s="9" t="str">
        <v>20790</v>
      </c>
      <c r="C31" s="5" t="str">
        <v>م 903 العريجا 2 -الرياض</v>
      </c>
      <c r="D31" s="5" t="str">
        <v>احمد محمد مرسي عبدالعاطي</v>
      </c>
      <c r="E31" s="5" t="str">
        <v>اقليم جنوب الرياض</v>
      </c>
      <c r="F31" s="5" t="str">
        <v>وحيد حامد</v>
      </c>
      <c r="G31" s="11" t="str">
        <v>عام</v>
      </c>
    </row>
    <row r="32" ht="46" customHeight="1">
      <c r="A32" s="5" t="str">
        <v>ايهاب جمال الدين عبدالمعطي محمد</v>
      </c>
      <c r="B32" s="9" t="str">
        <v>20805</v>
      </c>
      <c r="C32" s="5" t="str">
        <v>م 792 طريق المدينة البديعة -الرياض</v>
      </c>
      <c r="D32" s="5" t="str">
        <v>احمد محمد مرسي عبدالعاطي</v>
      </c>
      <c r="E32" s="5" t="str">
        <v>اقليم جنوب الرياض</v>
      </c>
      <c r="F32" s="5" t="str">
        <v>وحيد حامد</v>
      </c>
      <c r="G32" s="11" t="str">
        <v>نخبة</v>
      </c>
    </row>
    <row r="33" ht="46" customHeight="1">
      <c r="A33" s="5" t="str">
        <v>وائل معوض يوسف محمد</v>
      </c>
      <c r="B33" s="9" t="str">
        <v>20808</v>
      </c>
      <c r="C33" s="5" t="str">
        <v>م 373 العوالي بلازا - مكه</v>
      </c>
      <c r="D33" s="5" t="str">
        <v>عبدالله احمد محسن الحسيكى الحارثى</v>
      </c>
      <c r="E33" s="5" t="str">
        <v>اقليم مكة والطائف</v>
      </c>
      <c r="F33" s="5" t="str">
        <v>علاء محمود محمد الزيني</v>
      </c>
      <c r="G33" s="11" t="str">
        <v>عام</v>
      </c>
    </row>
    <row r="34" ht="46" customHeight="1">
      <c r="A34" s="5" t="str">
        <v>محمود حسين محمد حسانين</v>
      </c>
      <c r="B34" s="9" t="str">
        <v>20813</v>
      </c>
      <c r="C34" s="5" t="str">
        <v>م 1091 طريق ديراب حي الفواز - الرياض</v>
      </c>
      <c r="D34" s="5" t="str">
        <v>احمد محمد ابو الخير عبدالفتاح</v>
      </c>
      <c r="E34" s="5" t="str">
        <v>اقليم شمال الرياض و تبوك</v>
      </c>
      <c r="F34" s="5" t="str">
        <v>وسيم يوسف نجمه</v>
      </c>
      <c r="G34" s="11" t="str">
        <v>عام</v>
      </c>
    </row>
    <row r="35" ht="46" customHeight="1">
      <c r="A35" s="5" t="str">
        <v>محمد محمود عبدالحكيم ابراهيم</v>
      </c>
      <c r="B35" s="9" t="str">
        <v>20814</v>
      </c>
      <c r="C35" s="5" t="str">
        <v>م 265 السليل 2 - السليل</v>
      </c>
      <c r="D35" s="5" t="str">
        <v>عبدالغني علي ثابت العتمي</v>
      </c>
      <c r="E35" s="5" t="str">
        <v>اقليم مكة والطائف</v>
      </c>
      <c r="F35" s="5" t="str">
        <v>علاء محمود محمد الزيني</v>
      </c>
      <c r="G35" s="11" t="str">
        <v>عام</v>
      </c>
    </row>
    <row r="36" ht="46" customHeight="1">
      <c r="A36" s="5" t="str">
        <v>محمد علي احمد الهيجة</v>
      </c>
      <c r="B36" s="9" t="str">
        <v>20817</v>
      </c>
      <c r="C36" s="5" t="str">
        <v>م 1250 طريق المحاله 4 - ابها</v>
      </c>
      <c r="D36" s="5" t="str">
        <v>محمود هاشم محمد خطاب</v>
      </c>
      <c r="E36" s="5" t="str">
        <v>اقليم الجنوب</v>
      </c>
      <c r="F36" s="5" t="str">
        <v>حسام البني</v>
      </c>
      <c r="G36" s="11" t="str">
        <v>عام</v>
      </c>
    </row>
    <row r="37" ht="46" customHeight="1">
      <c r="A37" s="5" t="str">
        <v>وضاح هائل احمد فارع</v>
      </c>
      <c r="B37" s="9" t="str">
        <v>20819</v>
      </c>
      <c r="C37" s="5" t="str">
        <v>م 913 الجبيل سنتر 2-الجبيل</v>
      </c>
      <c r="D37" s="5" t="str">
        <v>جلال رجب عبدالعزيز عثمان</v>
      </c>
      <c r="E37" s="5" t="str">
        <v>اقليم الشرقية</v>
      </c>
      <c r="F37" s="5" t="str">
        <v>اشرف البركي</v>
      </c>
      <c r="G37" s="11" t="str">
        <v>نخبة</v>
      </c>
    </row>
    <row r="38" ht="46" customHeight="1">
      <c r="A38" s="5" t="str">
        <v>محمد حسن علي سالم</v>
      </c>
      <c r="B38" s="9" t="str">
        <v>20820</v>
      </c>
      <c r="C38" s="5" t="str">
        <v>م 1026 شارع سليمان بن عبدالملك 2 - الرياض</v>
      </c>
      <c r="D38" s="5" t="str">
        <v>احمد محمد ابو الخير عبدالفتاح</v>
      </c>
      <c r="E38" s="5" t="str">
        <v>اقليم شمال الرياض و تبوك</v>
      </c>
      <c r="F38" s="5" t="str">
        <v>وسيم يوسف نجمه</v>
      </c>
      <c r="G38" s="11" t="str">
        <v>نخبة</v>
      </c>
    </row>
    <row r="39" ht="46" customHeight="1">
      <c r="A39" s="5" t="str">
        <v>محمد محمد كرم المعداوي</v>
      </c>
      <c r="B39" s="9" t="str">
        <v>20838</v>
      </c>
      <c r="C39" s="5" t="str">
        <v>م 188 ابها الضباب - أبها</v>
      </c>
      <c r="D39" s="5" t="str">
        <v>محمود هاشم محمد خطاب</v>
      </c>
      <c r="E39" s="5" t="str">
        <v>اقليم الجنوب</v>
      </c>
      <c r="F39" s="5" t="str">
        <v>حسام البني</v>
      </c>
      <c r="G39" s="11" t="str">
        <v>نخبة</v>
      </c>
    </row>
    <row r="40" ht="46" customHeight="1">
      <c r="A40" s="5" t="str">
        <v>معاذ محمد محمد ناجي</v>
      </c>
      <c r="B40" s="9" t="str">
        <v>20852</v>
      </c>
      <c r="C40" s="5" t="str">
        <v>م 862 طريق الملك فيصل- سكاكا</v>
      </c>
      <c r="D40" s="5" t="str">
        <v>هشام جمال عبدالعليم السيد</v>
      </c>
      <c r="E40" s="5" t="str">
        <v>اقليم جده وسكاكا وعرعر</v>
      </c>
      <c r="F40" s="5" t="str">
        <v>عادل السيد السحراوي</v>
      </c>
      <c r="G40" s="11" t="str">
        <v>عام</v>
      </c>
    </row>
    <row r="41" ht="46" customHeight="1">
      <c r="A41" s="5" t="str">
        <v>رامي محمد عبده ناجي</v>
      </c>
      <c r="B41" s="9" t="str">
        <v>20866</v>
      </c>
      <c r="C41" s="5" t="str">
        <v>م 1058 حي النهضه - صبيا</v>
      </c>
      <c r="D41" s="5" t="str">
        <v>هلال صادق احمد عبدالله</v>
      </c>
      <c r="E41" s="5" t="str">
        <v>اقليم الساحل</v>
      </c>
      <c r="F41" s="5" t="str">
        <v>سليمان حمدي</v>
      </c>
      <c r="G41" s="11" t="str">
        <v>عام</v>
      </c>
    </row>
    <row r="42" ht="46" customHeight="1">
      <c r="A42" s="5" t="str">
        <v>انور احمد مهدي الجند</v>
      </c>
      <c r="B42" s="9" t="str">
        <v>20870</v>
      </c>
      <c r="C42" s="5" t="str">
        <v>م 683 خميس البحر 2 -خميس مشيط</v>
      </c>
      <c r="D42" s="5" t="str">
        <v>احمد أبو هشيمة عبدالستار عبداللطيف</v>
      </c>
      <c r="E42" s="5" t="str">
        <v>اقليم الجنوب</v>
      </c>
      <c r="F42" s="5" t="str">
        <v>حسام البني</v>
      </c>
      <c r="G42" s="11" t="str">
        <v>عام</v>
      </c>
    </row>
    <row r="43" ht="46" customHeight="1">
      <c r="A43" s="5" t="str">
        <v>محمد عبده يحيى طوهري</v>
      </c>
      <c r="B43" s="9" t="str">
        <v>20874</v>
      </c>
      <c r="C43" s="5" t="str">
        <v>م 463 سيتي سنتر- ابو عريش</v>
      </c>
      <c r="D43" s="5" t="str">
        <v>محمد السعيد محمد السيد</v>
      </c>
      <c r="E43" s="5" t="str">
        <v>اقليم الساحل</v>
      </c>
      <c r="F43" s="5" t="str">
        <v>سليمان حمدي</v>
      </c>
      <c r="G43" s="11" t="str">
        <v>نخبة</v>
      </c>
    </row>
    <row r="44" ht="46" customHeight="1">
      <c r="A44" s="5" t="str">
        <v>عاصم علي عبدالمعين القصيص</v>
      </c>
      <c r="B44" s="9" t="str">
        <v>20887</v>
      </c>
      <c r="C44" s="5" t="str">
        <v>م 925 طريق الملك فهد -المجمعه</v>
      </c>
      <c r="D44" s="5" t="str">
        <v>مبارك جمال جلال سليمان</v>
      </c>
      <c r="E44" s="5" t="str">
        <v>اقليم جنوب الرياض</v>
      </c>
      <c r="F44" s="5" t="str">
        <v>وحيد حامد</v>
      </c>
      <c r="G44" s="11" t="str">
        <v>نخبة</v>
      </c>
    </row>
    <row r="45" ht="46" customHeight="1">
      <c r="A45" s="5" t="str">
        <v>حكيم عبدالهادي طاهر الحميدي</v>
      </c>
      <c r="B45" s="9" t="str">
        <v>20895</v>
      </c>
      <c r="C45" s="5" t="str">
        <v>م 791 الدرعية 2 -الرياض</v>
      </c>
      <c r="D45" s="5" t="str">
        <v>هاني محمد عادل إبراهيم</v>
      </c>
      <c r="E45" s="5" t="str">
        <v>اقليم شمال الرياض و تبوك</v>
      </c>
      <c r="F45" s="5" t="str">
        <v>وسيم يوسف نجمه</v>
      </c>
      <c r="G45" s="11" t="str">
        <v>نخبة</v>
      </c>
    </row>
    <row r="46" ht="46" customHeight="1">
      <c r="A46" s="5" t="str">
        <v>خالد قايد غالب قايد</v>
      </c>
      <c r="B46" s="9" t="str">
        <v>20944</v>
      </c>
      <c r="C46" s="5" t="str">
        <v>م 129 المدينه العسكريه1 - خ مشيط</v>
      </c>
      <c r="D46" s="5" t="str">
        <v>احمد رمضان حسن بدر</v>
      </c>
      <c r="E46" s="5" t="str">
        <v>اقليم الجنوب</v>
      </c>
      <c r="F46" s="5" t="str">
        <v>حسام البني</v>
      </c>
      <c r="G46" s="11" t="str">
        <v>نخبة</v>
      </c>
    </row>
    <row r="47" ht="46" customHeight="1">
      <c r="A47" s="5" t="str">
        <v>يونس محمد قائد منصور</v>
      </c>
      <c r="B47" s="9" t="str">
        <v>20964</v>
      </c>
      <c r="C47" s="5" t="str">
        <v>م 1103 حي السويس - جازان</v>
      </c>
      <c r="D47" s="5" t="str">
        <v>جمال علي محمد زايد</v>
      </c>
      <c r="E47" s="5" t="str">
        <v>اقليم الساحل</v>
      </c>
      <c r="F47" s="5" t="str">
        <v>سليمان حمدي</v>
      </c>
      <c r="G47" s="11" t="str">
        <v>نخبة</v>
      </c>
    </row>
    <row r="48" ht="46" customHeight="1">
      <c r="A48" s="5" t="str">
        <v>حميد أحمد علي المليكي</v>
      </c>
      <c r="B48" s="9" t="str">
        <v>20965</v>
      </c>
      <c r="C48" s="5" t="str">
        <v>م 131 القوز - الباحه</v>
      </c>
      <c r="D48" s="5" t="str">
        <v>محمود إبراهيم محمد سليمان</v>
      </c>
      <c r="E48" s="5" t="str">
        <v>اقليم الساحل</v>
      </c>
      <c r="F48" s="5" t="str">
        <v>سليمان حمدي</v>
      </c>
      <c r="G48" s="11" t="str">
        <v>نخبة</v>
      </c>
    </row>
    <row r="49" ht="46" customHeight="1">
      <c r="A49" s="5" t="str">
        <v>أمير سعيد صالح الجند</v>
      </c>
      <c r="B49" s="9" t="str">
        <v>20966</v>
      </c>
      <c r="C49" s="5" t="str">
        <v>م 846 ضمد 2 -جازان</v>
      </c>
      <c r="D49" s="5" t="str">
        <v>جمال علي محمد زايد</v>
      </c>
      <c r="E49" s="5" t="str">
        <v>اقليم الساحل</v>
      </c>
      <c r="F49" s="5" t="str">
        <v>سليمان حمدي</v>
      </c>
      <c r="G49" s="11" t="str">
        <v>عام</v>
      </c>
    </row>
    <row r="50" ht="46" customHeight="1">
      <c r="A50" s="5" t="str">
        <v>علي قائد احمد الشميري</v>
      </c>
      <c r="B50" s="9" t="str">
        <v>20992</v>
      </c>
      <c r="C50" s="5" t="str">
        <v>م 666 الوسام -الرياض</v>
      </c>
      <c r="D50" s="5" t="str">
        <v>محمد علي سعد احمد</v>
      </c>
      <c r="E50" s="5" t="str">
        <v>اقليم جنوب الرياض</v>
      </c>
      <c r="F50" s="5" t="str">
        <v>وحيد حامد</v>
      </c>
      <c r="G50" s="11" t="str">
        <v>عام</v>
      </c>
    </row>
    <row r="51" ht="46" customHeight="1">
      <c r="A51" s="5" t="str">
        <v>عبدالله عبدالواحد خالد القاضي</v>
      </c>
      <c r="B51" s="9" t="str">
        <v>20995</v>
      </c>
      <c r="C51" s="5" t="str">
        <v>م 1002 طريق الملك عبدالعزيز - صبيا</v>
      </c>
      <c r="D51" s="5" t="str">
        <v>هلال صادق احمد عبدالله</v>
      </c>
      <c r="E51" s="5" t="str">
        <v>اقليم الساحل</v>
      </c>
      <c r="F51" s="5" t="str">
        <v>سليمان حمدي</v>
      </c>
      <c r="G51" s="11" t="str">
        <v>نخبة</v>
      </c>
    </row>
    <row r="52" ht="46" customHeight="1">
      <c r="A52" s="5" t="str">
        <v>محمد احمد محمد ناجي</v>
      </c>
      <c r="B52" s="9" t="str">
        <v>20996</v>
      </c>
      <c r="C52" s="5" t="str">
        <v>م 1159 الراشديه 2 - مكه المكرمه</v>
      </c>
      <c r="D52" s="5" t="str">
        <v>احمد سعيد علي عبدالعزيز</v>
      </c>
      <c r="E52" s="5" t="str">
        <v>اقليم مكة والطائف</v>
      </c>
      <c r="F52" s="5" t="str">
        <v>علاء محمود محمد الزيني</v>
      </c>
      <c r="G52" s="11" t="str">
        <v>نخبة</v>
      </c>
    </row>
    <row r="53" ht="46" customHeight="1">
      <c r="A53" s="5" t="str">
        <v>بشير عبدالقوي عبدالسلام الصوفي</v>
      </c>
      <c r="B53" s="9" t="str">
        <v>21014</v>
      </c>
      <c r="C53" s="5" t="str">
        <v>م 584 حي العنود -الدمام</v>
      </c>
      <c r="D53" s="5" t="str">
        <v>رشدي محمد سعيد حسن</v>
      </c>
      <c r="E53" s="5" t="str">
        <v>اقليم الشرقية</v>
      </c>
      <c r="F53" s="5" t="str">
        <v>اشرف البركي</v>
      </c>
      <c r="G53" s="11" t="str">
        <v>نخبة</v>
      </c>
    </row>
    <row r="54" ht="46" customHeight="1">
      <c r="A54" s="5" t="str">
        <v>حمود قائد مسعد المروني</v>
      </c>
      <c r="B54" s="9" t="str">
        <v>21038</v>
      </c>
      <c r="C54" s="5" t="str">
        <v>م 1064 العسكرية 7 - خميس مشيط</v>
      </c>
      <c r="D54" s="5" t="str">
        <v>احمد رمضان حسن بدر</v>
      </c>
      <c r="E54" s="5" t="str">
        <v>اقليم الجنوب</v>
      </c>
      <c r="F54" s="5" t="str">
        <v>حسام البني</v>
      </c>
      <c r="G54" s="11" t="str">
        <v>عام</v>
      </c>
    </row>
    <row r="55" ht="46" customHeight="1">
      <c r="A55" s="5" t="str">
        <v>رياض قايد حسن المجيدي</v>
      </c>
      <c r="B55" s="9" t="str">
        <v>21039</v>
      </c>
      <c r="C55" s="5" t="str">
        <v>م 648 النعيريه 2 -حفر الباطن</v>
      </c>
      <c r="D55" s="5" t="str">
        <v>جلال رجب عبدالعزيز عثمان</v>
      </c>
      <c r="E55" s="5" t="str">
        <v>اقليم الشرقية</v>
      </c>
      <c r="F55" s="5" t="str">
        <v>اشرف البركي</v>
      </c>
      <c r="G55" s="11" t="str">
        <v>نخبة</v>
      </c>
    </row>
    <row r="56" ht="46" customHeight="1">
      <c r="A56" s="5" t="str">
        <v>معاذ علي نعمان غالب</v>
      </c>
      <c r="B56" s="9" t="str">
        <v>21044</v>
      </c>
      <c r="C56" s="5" t="str">
        <v>م 1096 مثلث الريش - محايل عسير</v>
      </c>
      <c r="D56" s="5" t="str">
        <v>احمد أبو هشيمة عبدالستار عبداللطيف</v>
      </c>
      <c r="E56" s="5" t="str">
        <v>اقليم الجنوب</v>
      </c>
      <c r="F56" s="5" t="str">
        <v>حسام البني</v>
      </c>
      <c r="G56" s="11" t="str">
        <v>عام</v>
      </c>
    </row>
    <row r="57" ht="46" customHeight="1">
      <c r="A57" s="5" t="str">
        <v>امين محمد محمد حزام</v>
      </c>
      <c r="B57" s="9" t="str">
        <v>21049</v>
      </c>
      <c r="C57" s="5" t="str">
        <v>م 201 أم الحمام - الرياض</v>
      </c>
      <c r="D57" s="5" t="str">
        <v>هاني محمد عادل إبراهيم</v>
      </c>
      <c r="E57" s="5" t="str">
        <v>اقليم شمال الرياض و تبوك</v>
      </c>
      <c r="F57" s="5" t="str">
        <v>وسيم يوسف نجمه</v>
      </c>
      <c r="G57" s="11" t="str">
        <v>نخبة</v>
      </c>
    </row>
    <row r="58" ht="46" customHeight="1">
      <c r="A58" s="5" t="str">
        <v>عمار عبدالله احمد سعيد</v>
      </c>
      <c r="B58" s="9" t="str">
        <v>21053</v>
      </c>
      <c r="C58" s="5" t="str">
        <v>م 1029 الوجه 2 - تبوك</v>
      </c>
      <c r="D58" s="5" t="str">
        <v>عبدالرحمن ممدوح هاشم عبدالقادر</v>
      </c>
      <c r="E58" s="5" t="str">
        <v>اقليم المدينة والقصيم وحائل</v>
      </c>
      <c r="F58" s="5" t="str">
        <v>احمد عمار</v>
      </c>
      <c r="G58" s="11" t="str">
        <v>نخبة</v>
      </c>
    </row>
    <row r="59" ht="46" customHeight="1">
      <c r="A59" s="5" t="str">
        <v>منير حمود ناجي احمد</v>
      </c>
      <c r="B59" s="9" t="str">
        <v>21055</v>
      </c>
      <c r="C59" s="5" t="str">
        <v>م 190 بلسمر</v>
      </c>
      <c r="D59" s="5" t="str">
        <v>محمود هاشم محمد خطاب</v>
      </c>
      <c r="E59" s="5" t="str">
        <v>اقليم الجنوب</v>
      </c>
      <c r="F59" s="5" t="str">
        <v>حسام البني</v>
      </c>
      <c r="G59" s="11" t="str">
        <v>عام</v>
      </c>
    </row>
    <row r="60" ht="46" customHeight="1">
      <c r="A60" s="5" t="str">
        <v>مراد جسار محمد عثمان</v>
      </c>
      <c r="B60" s="9" t="str">
        <v>21075</v>
      </c>
      <c r="C60" s="5" t="str">
        <v>م 879 اليرموك طريق الامام -الرياض</v>
      </c>
      <c r="D60" s="5" t="str">
        <v>زياد محمد حسن أبو العنين</v>
      </c>
      <c r="E60" s="5" t="str">
        <v>اقليم شمال الرياض و تبوك</v>
      </c>
      <c r="F60" s="5" t="str">
        <v>وسيم يوسف نجمه</v>
      </c>
      <c r="G60" s="11" t="str">
        <v>عام</v>
      </c>
    </row>
    <row r="61" ht="46" customHeight="1">
      <c r="A61" s="5" t="str">
        <v>صادق عبد الله محمد مقبل</v>
      </c>
      <c r="B61" s="9" t="str">
        <v>21109</v>
      </c>
      <c r="C61" s="5" t="str">
        <v>م 320 البرك - جازان</v>
      </c>
      <c r="D61" s="5" t="str">
        <v>شريف محمد عبدالفتاح</v>
      </c>
      <c r="E61" s="5" t="str">
        <v>اقليم الساحل</v>
      </c>
      <c r="F61" s="5" t="str">
        <v>سليمان حمدي</v>
      </c>
      <c r="G61" s="11" t="str">
        <v>عام</v>
      </c>
    </row>
    <row r="62" ht="46" customHeight="1">
      <c r="A62" s="5" t="str">
        <v>جازم محمد غانم مسعد</v>
      </c>
      <c r="B62" s="9" t="str">
        <v>21129</v>
      </c>
      <c r="C62" s="5" t="str">
        <v>م 1105 شارع نجد ظهرة لبن - الرياض</v>
      </c>
      <c r="D62" s="5" t="str">
        <v>محمد احمد محمد عبدالرحيم</v>
      </c>
      <c r="E62" s="5" t="str">
        <v>اقليم شمال الرياض و تبوك</v>
      </c>
      <c r="F62" s="5" t="str">
        <v>وسيم يوسف نجمه</v>
      </c>
      <c r="G62" s="11" t="str">
        <v>عام</v>
      </c>
    </row>
    <row r="63" ht="46" customHeight="1">
      <c r="A63" s="5" t="str">
        <v>اشرف عبدالعزيز عبدالفتاح محمد</v>
      </c>
      <c r="B63" s="9" t="str">
        <v>25793</v>
      </c>
      <c r="C63" s="5" t="str">
        <v>م 1111 العسكريه 8 - خميس مشيط</v>
      </c>
      <c r="D63" s="5" t="str">
        <v>احمد رمضان حسن بدر</v>
      </c>
      <c r="E63" s="5" t="str">
        <v>اقليم الجنوب</v>
      </c>
      <c r="F63" s="5" t="str">
        <v>حسام البني</v>
      </c>
      <c r="G63" s="11" t="str">
        <v>نخبة</v>
      </c>
    </row>
    <row r="64" ht="46" customHeight="1">
      <c r="A64" s="5" t="str">
        <v>محمد محمد محسن الكدادي</v>
      </c>
      <c r="B64" s="9" t="str">
        <v>25859</v>
      </c>
      <c r="C64" s="5" t="str">
        <v>م 481 بنده حي المنصوره - الرياض</v>
      </c>
      <c r="D64" s="5" t="str">
        <v>احمد سامي محمد عصر</v>
      </c>
      <c r="E64" s="5" t="str">
        <v>اقليم جنوب الرياض</v>
      </c>
      <c r="F64" s="5" t="str">
        <v>وحيد حامد</v>
      </c>
      <c r="G64" s="11" t="str">
        <v>عام</v>
      </c>
    </row>
    <row r="65" ht="46" customHeight="1">
      <c r="A65" s="5" t="str">
        <v>الحاج أحمد الباز منصور</v>
      </c>
      <c r="B65" s="9" t="str">
        <v>30126</v>
      </c>
      <c r="C65" s="5" t="str">
        <v>م 916 الرانونا 2 -المدينة المنورة</v>
      </c>
      <c r="D65" s="5" t="str">
        <v>محمد محمود السيد المليجي</v>
      </c>
      <c r="E65" s="5" t="str">
        <v>اقليم المدينة والقصيم وحائل</v>
      </c>
      <c r="F65" s="5" t="str">
        <v>احمد عمار</v>
      </c>
      <c r="G65" s="11" t="str">
        <v>عام</v>
      </c>
    </row>
    <row r="66" ht="46" customHeight="1">
      <c r="A66" s="5" t="str">
        <v>عبد الله جابر حسين حامد</v>
      </c>
      <c r="B66" s="9" t="str">
        <v>30141</v>
      </c>
      <c r="C66" s="5" t="str">
        <v>م 564 العقربيه -الخبر</v>
      </c>
      <c r="D66" s="5" t="str">
        <v>احمد ابراهيم عبداللطيف ابو الحمد</v>
      </c>
      <c r="E66" s="5" t="str">
        <v>اقليم الشرقية</v>
      </c>
      <c r="F66" s="5" t="str">
        <v>اشرف البركي</v>
      </c>
      <c r="G66" s="11" t="str">
        <v>عام</v>
      </c>
    </row>
    <row r="67" ht="46" customHeight="1">
      <c r="A67" s="5" t="str">
        <v>عماد حسن غالب نصر</v>
      </c>
      <c r="B67" s="9" t="str">
        <v>30143</v>
      </c>
      <c r="C67" s="5" t="str">
        <v>م 217 النسيم الشرقي - الرياض</v>
      </c>
      <c r="D67" s="5" t="str">
        <v>محمد علي سعد احمد</v>
      </c>
      <c r="E67" s="5" t="str">
        <v>اقليم جنوب الرياض</v>
      </c>
      <c r="F67" s="5" t="str">
        <v>وحيد حامد</v>
      </c>
      <c r="G67" s="11" t="str">
        <v>عام</v>
      </c>
    </row>
    <row r="68" ht="46" customHeight="1">
      <c r="A68" s="5" t="str">
        <v>محمود محمد نعمان حسن</v>
      </c>
      <c r="B68" s="9" t="str">
        <v>30145</v>
      </c>
      <c r="C68" s="5" t="str">
        <v>م 813 عزان مول 2 -صبيا</v>
      </c>
      <c r="D68" s="5" t="str">
        <v>هلال صادق احمد عبدالله</v>
      </c>
      <c r="E68" s="5" t="str">
        <v>اقليم الساحل</v>
      </c>
      <c r="F68" s="5" t="str">
        <v>سليمان حمدي</v>
      </c>
      <c r="G68" s="11" t="str">
        <v>نخبة</v>
      </c>
    </row>
    <row r="69" ht="46" customHeight="1">
      <c r="A69" s="5" t="str">
        <v>أمين علي هادي علي</v>
      </c>
      <c r="B69" s="9" t="str">
        <v>30209</v>
      </c>
      <c r="C69" s="5" t="str">
        <v>م 561 شارع الامير محمد بن عبد العزيز</v>
      </c>
      <c r="D69" s="5" t="str">
        <v>محمد محمود السيد المليجي</v>
      </c>
      <c r="E69" s="5" t="str">
        <v>اقليم المدينة والقصيم وحائل</v>
      </c>
      <c r="F69" s="5" t="str">
        <v>احمد عمار</v>
      </c>
      <c r="G69" s="11" t="str">
        <v>نخبة</v>
      </c>
    </row>
    <row r="70" ht="46" customHeight="1">
      <c r="A70" s="5" t="str">
        <v>حمود مرشد علي عبدالله</v>
      </c>
      <c r="B70" s="9" t="str">
        <v>30221</v>
      </c>
      <c r="C70" s="5" t="str">
        <v>م 132 المخوا 1- الباحه</v>
      </c>
      <c r="D70" s="5" t="str">
        <v>احمد محمد علي محمد</v>
      </c>
      <c r="E70" s="5" t="str">
        <v>اقليم الساحل</v>
      </c>
      <c r="F70" s="5" t="str">
        <v>سليمان حمدي</v>
      </c>
      <c r="G70" s="11" t="str">
        <v>عام</v>
      </c>
    </row>
    <row r="71" ht="46" customHeight="1">
      <c r="A71" s="5" t="str">
        <v>حماده محمد الهادي معوض</v>
      </c>
      <c r="B71" s="9" t="str">
        <v>30253</v>
      </c>
      <c r="C71" s="5" t="str">
        <v>م 1130 الهضيبه - تبوك</v>
      </c>
      <c r="D71" s="5" t="str">
        <v>محمود عطوه إبراهيم الذكراوي</v>
      </c>
      <c r="E71" s="5" t="str">
        <v>اقليم شمال الرياض و تبوك</v>
      </c>
      <c r="F71" s="5" t="str">
        <v>وسيم يوسف نجمه</v>
      </c>
      <c r="G71" s="11" t="str">
        <v>عام</v>
      </c>
    </row>
    <row r="72" ht="46" customHeight="1">
      <c r="A72" s="5" t="str">
        <v>يوسف محمد محمود يوسف</v>
      </c>
      <c r="B72" s="9" t="str">
        <v>30282</v>
      </c>
      <c r="C72" s="5" t="str">
        <v>م 1112 قيا 2- الطائف</v>
      </c>
      <c r="D72" s="5" t="str">
        <v>حازم عدلي فرج وشاحي</v>
      </c>
      <c r="E72" s="5" t="str">
        <v>اقليم مكة والطائف</v>
      </c>
      <c r="F72" s="5" t="str">
        <v>علاء محمود محمد الزيني</v>
      </c>
      <c r="G72" s="11" t="str">
        <v>عام</v>
      </c>
    </row>
    <row r="73" ht="46" customHeight="1">
      <c r="A73" s="5" t="str">
        <v>فارس محمد هاشم عبده</v>
      </c>
      <c r="B73" s="9" t="str">
        <v>30384</v>
      </c>
      <c r="C73" s="5" t="str">
        <v>م 1148 مست سكوير - الدمام</v>
      </c>
      <c r="D73" s="5" t="str">
        <v>احمد محمد محمد الجمل</v>
      </c>
      <c r="E73" s="5" t="str">
        <v>اقليم الشرقية</v>
      </c>
      <c r="F73" s="5" t="str">
        <v>اشرف البركي</v>
      </c>
      <c r="G73" s="11" t="str">
        <v>عام</v>
      </c>
    </row>
    <row r="74" ht="46" customHeight="1">
      <c r="A74" s="5" t="str">
        <v>أشرف رأفت خلف رشوان</v>
      </c>
      <c r="B74" s="9" t="str">
        <v>30385</v>
      </c>
      <c r="C74" s="5" t="str">
        <v>م 221 بنده - تبوك</v>
      </c>
      <c r="D74" s="5" t="str">
        <v>محمود عطوه إبراهيم الذكراوي</v>
      </c>
      <c r="E74" s="5" t="str">
        <v>اقليم شمال الرياض و تبوك</v>
      </c>
      <c r="F74" s="5" t="str">
        <v>وسيم يوسف نجمه</v>
      </c>
      <c r="G74" s="11" t="str">
        <v>عام</v>
      </c>
    </row>
    <row r="75" ht="46" customHeight="1">
      <c r="A75" s="5" t="str">
        <v>عادل فاروق عبدالواحد الكامل</v>
      </c>
      <c r="B75" s="9" t="str">
        <v>30401</v>
      </c>
      <c r="C75" s="5" t="str">
        <v>م 366 الاطاوله - الباحه</v>
      </c>
      <c r="D75" s="5" t="str">
        <v>محمد عزت حنفي عبدالرحمن</v>
      </c>
      <c r="E75" s="5" t="str">
        <v>اقليم مكة والطائف</v>
      </c>
      <c r="F75" s="5" t="str">
        <v>علاء محمود محمد الزيني</v>
      </c>
      <c r="G75" s="11" t="str">
        <v>عام</v>
      </c>
    </row>
    <row r="76" ht="46" customHeight="1">
      <c r="A76" s="5" t="str">
        <v>محمد عبدالدائم محمد غالب</v>
      </c>
      <c r="B76" s="9" t="str">
        <v>30405</v>
      </c>
      <c r="C76" s="5" t="str">
        <v>م 1070 طريق الملك عبدالله - عرعر</v>
      </c>
      <c r="D76" s="5" t="str">
        <v>عماد محمد شاكر حسين</v>
      </c>
      <c r="E76" s="5" t="str">
        <v>اقليم جده وسكاكا وعرعر</v>
      </c>
      <c r="F76" s="5" t="str">
        <v>عادل السيد السحراوي</v>
      </c>
      <c r="G76" s="11" t="str">
        <v>عام</v>
      </c>
    </row>
    <row r="77" ht="46" customHeight="1">
      <c r="A77" s="5" t="str">
        <v>سالم سعيد الراجحي الجبيلي</v>
      </c>
      <c r="B77" s="9" t="str">
        <v>30648</v>
      </c>
      <c r="C77" s="5" t="str">
        <v>م 492 ارض السوق الداخلي 2 -جيزان</v>
      </c>
      <c r="D77" s="5" t="str">
        <v>جمال علي محمد زايد</v>
      </c>
      <c r="E77" s="5" t="str">
        <v>اقليم الساحل</v>
      </c>
      <c r="F77" s="5" t="str">
        <v>سليمان حمدي</v>
      </c>
      <c r="G77" s="11" t="str">
        <v>عام</v>
      </c>
    </row>
    <row r="78" ht="46" customHeight="1">
      <c r="A78" s="5" t="str">
        <v>محمد احمد مثنى الادريسي</v>
      </c>
      <c r="B78" s="9" t="str">
        <v>30710</v>
      </c>
      <c r="C78" s="5" t="str">
        <v>م 909 الدائري الشرقي مخرج 10 -الرياض</v>
      </c>
      <c r="D78" s="5" t="str">
        <v>زياد محمد حسن أبو العنين</v>
      </c>
      <c r="E78" s="5" t="str">
        <v>اقليم شمال الرياض و تبوك</v>
      </c>
      <c r="F78" s="5" t="str">
        <v>وسيم يوسف نجمه</v>
      </c>
      <c r="G78" s="11" t="str">
        <v>عام</v>
      </c>
    </row>
    <row r="79" ht="46" customHeight="1">
      <c r="A79" s="5" t="str">
        <v>احمد سلطان عبدالله المشولي</v>
      </c>
      <c r="B79" s="9" t="str">
        <v>30722</v>
      </c>
      <c r="C79" s="5" t="str">
        <v>م 1072 العريسه 3 - نجران</v>
      </c>
      <c r="D79" s="5" t="str">
        <v>سعد محمد احمد حسين</v>
      </c>
      <c r="E79" s="5" t="str">
        <v>اقليم الجنوب</v>
      </c>
      <c r="F79" s="5" t="str">
        <v>حسام البني</v>
      </c>
      <c r="G79" s="11" t="str">
        <v>نخبة</v>
      </c>
    </row>
    <row r="80" ht="46" customHeight="1">
      <c r="A80" s="5" t="str">
        <v>وليد حسيني خليفة محمود</v>
      </c>
      <c r="B80" s="9" t="str">
        <v>30729</v>
      </c>
      <c r="C80" s="5" t="str">
        <v>م 1095 ظهرة لبن شارع ينبع - الرياض</v>
      </c>
      <c r="D80" s="5" t="str">
        <v>محمد احمد محمد عبدالرحيم</v>
      </c>
      <c r="E80" s="5" t="str">
        <v>اقليم شمال الرياض و تبوك</v>
      </c>
      <c r="F80" s="5" t="str">
        <v>وسيم يوسف نجمه</v>
      </c>
      <c r="G80" s="11" t="str">
        <v>عام</v>
      </c>
    </row>
    <row r="81" ht="46" customHeight="1">
      <c r="A81" s="5" t="str">
        <v>بشير عبده قايد ثابت</v>
      </c>
      <c r="B81" s="9" t="str">
        <v>30739</v>
      </c>
      <c r="C81" s="5" t="str">
        <v>م 380 السويدي الشارع العام - الرياض</v>
      </c>
      <c r="D81" s="5" t="str">
        <v>احمد محمد مرسي عبدالعاطي</v>
      </c>
      <c r="E81" s="5" t="str">
        <v>اقليم جنوب الرياض</v>
      </c>
      <c r="F81" s="5" t="str">
        <v>وحيد حامد</v>
      </c>
      <c r="G81" s="11" t="str">
        <v>عام</v>
      </c>
    </row>
    <row r="82" ht="46" customHeight="1">
      <c r="A82" s="5" t="str">
        <v>غيلان علي قايد المليكي</v>
      </c>
      <c r="B82" s="9" t="str">
        <v>30756</v>
      </c>
      <c r="C82" s="5" t="str">
        <v>م 440 حي النسيم - جده</v>
      </c>
      <c r="D82" s="5" t="str">
        <v>خالد رجب سالم السعدني</v>
      </c>
      <c r="E82" s="5" t="str">
        <v>اقليم جده وسكاكا وعرعر</v>
      </c>
      <c r="F82" s="5" t="str">
        <v>عادل السيد السحراوي</v>
      </c>
      <c r="G82" s="11" t="str">
        <v>نخبة</v>
      </c>
    </row>
    <row r="83" ht="46" customHeight="1">
      <c r="A83" s="5" t="str">
        <v>عبدالحكيم علي محمد باعلوي</v>
      </c>
      <c r="B83" s="9" t="str">
        <v>30767</v>
      </c>
      <c r="C83" s="5" t="str">
        <v>م 1278سلمان الفارسى 2 - الرياض</v>
      </c>
      <c r="D83" s="5" t="str">
        <v>زياد محمد حسن أبو العنين</v>
      </c>
      <c r="E83" s="5" t="str">
        <v>اقليم شمال الرياض و تبوك</v>
      </c>
      <c r="F83" s="5" t="str">
        <v>وسيم يوسف نجمه</v>
      </c>
      <c r="G83" s="11" t="str">
        <v>عام</v>
      </c>
    </row>
    <row r="84" ht="46" customHeight="1">
      <c r="A84" s="5" t="str">
        <v>وليد فؤاد محمد الشايب</v>
      </c>
      <c r="B84" s="9" t="str">
        <v>30776</v>
      </c>
      <c r="C84" s="5" t="str">
        <v>م 396 بندة الراشدية - الاحساء</v>
      </c>
      <c r="D84" s="5" t="str">
        <v>مصطفى سليمان سليمان الصافوري</v>
      </c>
      <c r="E84" s="5" t="str">
        <v>اقليم الشرقية</v>
      </c>
      <c r="F84" s="5" t="str">
        <v>اشرف البركي</v>
      </c>
      <c r="G84" s="11" t="str">
        <v>نخبة</v>
      </c>
    </row>
    <row r="85" ht="46" customHeight="1">
      <c r="A85" s="5" t="str">
        <v>إبراهيم أحمد مصلح العواضي</v>
      </c>
      <c r="B85" s="9" t="str">
        <v>30791</v>
      </c>
      <c r="C85" s="5" t="str">
        <v>م 1079 حبونا 2 - نجران</v>
      </c>
      <c r="D85" s="5" t="str">
        <v>انس محمد منصور حميد</v>
      </c>
      <c r="E85" s="5" t="str">
        <v>اقليم الجنوب</v>
      </c>
      <c r="F85" s="5" t="str">
        <v>حسام البني</v>
      </c>
      <c r="G85" s="11" t="str">
        <v>عام</v>
      </c>
    </row>
    <row r="86" ht="46" customHeight="1">
      <c r="A86" s="5" t="str">
        <v>مجدي نجيب محمد محمد</v>
      </c>
      <c r="B86" s="9" t="str">
        <v>30793</v>
      </c>
      <c r="C86" s="5" t="str">
        <v>م 1176 حي السر - الطائف</v>
      </c>
      <c r="D86" s="5" t="str">
        <v>حازم عدلي فرج وشاحي</v>
      </c>
      <c r="E86" s="5" t="str">
        <v>اقليم مكة والطائف</v>
      </c>
      <c r="F86" s="5" t="str">
        <v>علاء محمود محمد الزيني</v>
      </c>
      <c r="G86" s="11" t="str">
        <v>عام</v>
      </c>
    </row>
    <row r="87" ht="46" customHeight="1">
      <c r="A87" s="5" t="str">
        <v>انيس امين عبدالواسع سالم</v>
      </c>
      <c r="B87" s="9" t="str">
        <v>30830</v>
      </c>
      <c r="C87" s="5" t="str">
        <v>م 699 طريق الملك فهد- صبيا</v>
      </c>
      <c r="D87" s="5" t="str">
        <v>هلال صادق احمد عبدالله</v>
      </c>
      <c r="E87" s="5" t="str">
        <v>اقليم الساحل</v>
      </c>
      <c r="F87" s="5" t="str">
        <v>سليمان حمدي</v>
      </c>
      <c r="G87" s="11" t="str">
        <v>نخبة</v>
      </c>
    </row>
    <row r="88" ht="46" customHeight="1">
      <c r="A88" s="5" t="str">
        <v>مؤمن امير ابوالعزايم محمد</v>
      </c>
      <c r="B88" s="9" t="str">
        <v>30845</v>
      </c>
      <c r="C88" s="5" t="str">
        <v>م 985 الجبيل الفناتير - الجبيل</v>
      </c>
      <c r="D88" s="5" t="str">
        <v>جلال رجب عبدالعزيز عثمان</v>
      </c>
      <c r="E88" s="5" t="str">
        <v>اقليم الشرقية</v>
      </c>
      <c r="F88" s="5" t="str">
        <v>اشرف البركي</v>
      </c>
      <c r="G88" s="11" t="str">
        <v>نخبة</v>
      </c>
    </row>
    <row r="89" ht="46" customHeight="1">
      <c r="A89" s="5" t="str">
        <v>عبدالله عبدالفتاح محمد علي</v>
      </c>
      <c r="B89" s="9" t="str">
        <v>30858</v>
      </c>
      <c r="C89" s="5" t="str">
        <v>م 1047 صامطة 4 - جازان</v>
      </c>
      <c r="D89" s="5" t="str">
        <v>محمود محمد رياض علي</v>
      </c>
      <c r="E89" s="5" t="str">
        <v>اقليم الساحل</v>
      </c>
      <c r="F89" s="5" t="str">
        <v>سليمان حمدي</v>
      </c>
      <c r="G89" s="11" t="str">
        <v>عام</v>
      </c>
    </row>
    <row r="90" ht="46" customHeight="1">
      <c r="A90" s="5" t="str">
        <v>احمد السيد محمد حمايه</v>
      </c>
      <c r="B90" s="9" t="str">
        <v>30868</v>
      </c>
      <c r="C90" s="5" t="str">
        <v>م 240 الداير - جازان</v>
      </c>
      <c r="D90" s="5" t="str">
        <v>محمد السعيد محمد السيد</v>
      </c>
      <c r="E90" s="5" t="str">
        <v>اقليم الساحل</v>
      </c>
      <c r="F90" s="5" t="str">
        <v>سليمان حمدي</v>
      </c>
      <c r="G90" s="11" t="str">
        <v>عام</v>
      </c>
    </row>
    <row r="91" ht="46" customHeight="1">
      <c r="A91" s="5" t="str">
        <v>ذاكر احمد محمد ناجي</v>
      </c>
      <c r="B91" s="9" t="str">
        <v>30892</v>
      </c>
      <c r="C91" s="5" t="str">
        <v>م 1178 طريق الملك خالد حي الربيع 2 - بريده</v>
      </c>
      <c r="D91" s="5" t="str">
        <v>رضوان سيف الدين عبدالسلام شرف الدين</v>
      </c>
      <c r="E91" s="5" t="str">
        <v>اقليم المدينة والقصيم وحائل</v>
      </c>
      <c r="F91" s="5" t="str">
        <v>احمد عمار</v>
      </c>
      <c r="G91" s="11" t="str">
        <v>نخبة</v>
      </c>
    </row>
    <row r="92" ht="46" customHeight="1">
      <c r="A92" s="5" t="str">
        <v>وليد جمال محمود خالد</v>
      </c>
      <c r="B92" s="9" t="str">
        <v>30918</v>
      </c>
      <c r="C92" s="5" t="str">
        <v>م 117 بن مضحية ـ خ مشيط</v>
      </c>
      <c r="D92" s="5" t="str">
        <v>احمد رمضان حسن بدر</v>
      </c>
      <c r="E92" s="5" t="str">
        <v>اقليم الجنوب</v>
      </c>
      <c r="F92" s="5" t="str">
        <v>حسام البني</v>
      </c>
      <c r="G92" s="11" t="str">
        <v>نخبة</v>
      </c>
    </row>
    <row r="93" ht="46" customHeight="1">
      <c r="A93" s="5" t="str">
        <v>ناصر شعبان محمد محمود</v>
      </c>
      <c r="B93" s="9" t="str">
        <v>30966</v>
      </c>
      <c r="C93" s="5" t="str">
        <v>م 1022 حي الوادي - حائل</v>
      </c>
      <c r="D93" s="5" t="str">
        <v>عبدالعزيز الشهيل</v>
      </c>
      <c r="E93" s="5" t="str">
        <v>اقليم المدينة والقصيم وحائل</v>
      </c>
      <c r="F93" s="5" t="str">
        <v>احمد عمار</v>
      </c>
      <c r="G93" s="11" t="str">
        <v>نخبة</v>
      </c>
    </row>
    <row r="94" ht="46" customHeight="1">
      <c r="A94" s="5" t="str">
        <v>سمير حسن عبدالكريم احمد</v>
      </c>
      <c r="B94" s="9" t="str">
        <v>30967</v>
      </c>
      <c r="C94" s="5" t="str">
        <v>م 1247 ذا يارد - مكه الكرمه</v>
      </c>
      <c r="D94" s="5" t="str">
        <v>عبدالله احمد محسن الحسيكى الحارثى</v>
      </c>
      <c r="E94" s="5" t="str">
        <v>اقليم مكة والطائف</v>
      </c>
      <c r="F94" s="5" t="str">
        <v>علاء محمود محمد الزيني</v>
      </c>
      <c r="G94" s="11" t="str">
        <v>عام</v>
      </c>
    </row>
    <row r="95" ht="46" customHeight="1">
      <c r="A95" s="5" t="str">
        <v>محمد عبدالواسع محمد العريقي</v>
      </c>
      <c r="B95" s="9" t="str">
        <v>30978</v>
      </c>
      <c r="C95" s="5" t="str">
        <v>م 440 حي النسيم - جده</v>
      </c>
      <c r="D95" s="5" t="str">
        <v>خالد رجب سالم السعدني</v>
      </c>
      <c r="E95" s="5" t="str">
        <v>اقليم جده وسكاكا وعرعر</v>
      </c>
      <c r="F95" s="5" t="str">
        <v>عادل السيد السحراوي</v>
      </c>
      <c r="G95" s="11" t="str">
        <v>نخبة</v>
      </c>
    </row>
    <row r="96" ht="46" customHeight="1">
      <c r="A96" s="5" t="str">
        <v>ماجد عبدالحكيم علوان أحمد</v>
      </c>
      <c r="B96" s="9" t="str">
        <v>31005</v>
      </c>
      <c r="C96" s="5" t="str">
        <v>م 896 الدائري الجنوبي -الرياض</v>
      </c>
      <c r="D96" s="5" t="str">
        <v>احمد سامي محمد عصر</v>
      </c>
      <c r="E96" s="5" t="str">
        <v>اقليم جنوب الرياض</v>
      </c>
      <c r="F96" s="5" t="str">
        <v>وحيد حامد</v>
      </c>
      <c r="G96" s="11" t="str">
        <v>نخبة</v>
      </c>
    </row>
    <row r="97" ht="46" customHeight="1">
      <c r="A97" s="5" t="str">
        <v>محمد أحمد فؤاد الزعيم</v>
      </c>
      <c r="B97" s="9" t="str">
        <v>31007</v>
      </c>
      <c r="C97" s="5" t="str">
        <v>م 119 صحاري - الخرج</v>
      </c>
      <c r="D97" s="5" t="str">
        <v>محمد علي إبراهيم المعطاوي</v>
      </c>
      <c r="E97" s="5" t="str">
        <v>اقليم جنوب الرياض</v>
      </c>
      <c r="F97" s="5" t="str">
        <v>وحيد حامد</v>
      </c>
      <c r="G97" s="11" t="str">
        <v>عام</v>
      </c>
    </row>
    <row r="98" ht="46" customHeight="1">
      <c r="A98" s="5" t="str">
        <v>سامي السيد علي محمد</v>
      </c>
      <c r="B98" s="9" t="str">
        <v>31024</v>
      </c>
      <c r="C98" s="5" t="str">
        <v>م 736 النوارية 2 -مكه المكرمة</v>
      </c>
      <c r="D98" s="5" t="str">
        <v>احمد عبدالمالك عبدالحافظ محمد</v>
      </c>
      <c r="E98" s="5" t="str">
        <v>اقليم مكة والطائف</v>
      </c>
      <c r="F98" s="5" t="str">
        <v>علاء محمود محمد الزيني</v>
      </c>
      <c r="G98" s="11" t="str">
        <v>عام</v>
      </c>
    </row>
    <row r="99" ht="46" customHeight="1">
      <c r="A99" s="5" t="str">
        <v>رائد محمد محمد حمود الفهد</v>
      </c>
      <c r="B99" s="9" t="str">
        <v>31027</v>
      </c>
      <c r="C99" s="5" t="str">
        <v>م 281 البدائع - القصيم</v>
      </c>
      <c r="D99" s="5" t="str">
        <v>رضوان سيف الدين عبدالسلام شرف الدين</v>
      </c>
      <c r="E99" s="5" t="str">
        <v>اقليم المدينة والقصيم وحائل</v>
      </c>
      <c r="F99" s="5" t="str">
        <v>احمد عمار</v>
      </c>
      <c r="G99" s="11" t="str">
        <v>عام</v>
      </c>
    </row>
    <row r="100" ht="46" customHeight="1">
      <c r="A100" s="5" t="str">
        <v>علي حسين علي الحداد</v>
      </c>
      <c r="B100" s="9" t="str">
        <v>31029</v>
      </c>
      <c r="C100" s="5" t="str">
        <v>م 1066 احمد بن الخطاب 2 - الرياض</v>
      </c>
      <c r="D100" s="5" t="str">
        <v>احمد محمد ابو الخير عبدالفتاح</v>
      </c>
      <c r="E100" s="5" t="str">
        <v>اقليم شمال الرياض و تبوك</v>
      </c>
      <c r="F100" s="5" t="str">
        <v>وسيم يوسف نجمه</v>
      </c>
      <c r="G100" s="11" t="str">
        <v>عام</v>
      </c>
    </row>
    <row r="101" ht="46" customHeight="1">
      <c r="A101" s="5" t="str">
        <v>عبد الرحمن محمد عبده حميد</v>
      </c>
      <c r="B101" s="9" t="str">
        <v>31037</v>
      </c>
      <c r="C101" s="5" t="str">
        <v>م 699 طريق الملك فهد- صبيا</v>
      </c>
      <c r="D101" s="5" t="str">
        <v>هلال صادق احمد عبدالله</v>
      </c>
      <c r="E101" s="5" t="str">
        <v>اقليم الساحل</v>
      </c>
      <c r="F101" s="5" t="str">
        <v>سليمان حمدي</v>
      </c>
      <c r="G101" s="11" t="str">
        <v>نخبة</v>
      </c>
    </row>
    <row r="102" ht="46" customHeight="1">
      <c r="A102" s="5" t="str">
        <v>عبدالحكيم شفيق محمد جمعه</v>
      </c>
      <c r="B102" s="9" t="str">
        <v>31048</v>
      </c>
      <c r="C102" s="5" t="str">
        <v>م 157 القريات</v>
      </c>
      <c r="D102" s="5" t="str">
        <v>عماد محمد شاكر حسين</v>
      </c>
      <c r="E102" s="5" t="str">
        <v>اقليم جده وسكاكا وعرعر</v>
      </c>
      <c r="F102" s="5" t="str">
        <v>عادل السيد السحراوي</v>
      </c>
      <c r="G102" s="11" t="str">
        <v>عام</v>
      </c>
    </row>
    <row r="103" ht="46" customHeight="1">
      <c r="A103" s="5" t="str">
        <v>يزيد يحيى احمد قايد</v>
      </c>
      <c r="B103" s="9" t="str">
        <v>31054</v>
      </c>
      <c r="C103" s="5" t="str">
        <v>م 230 النظيم - الرياض</v>
      </c>
      <c r="D103" s="5" t="str">
        <v>محمد علي سعد احمد</v>
      </c>
      <c r="E103" s="5" t="str">
        <v>اقليم جنوب الرياض</v>
      </c>
      <c r="F103" s="5" t="str">
        <v>وحيد حامد</v>
      </c>
      <c r="G103" s="11" t="str">
        <v>عام</v>
      </c>
    </row>
    <row r="104" ht="46" customHeight="1">
      <c r="A104" s="5" t="str">
        <v>عبدالخالق محمد عبده الجلال</v>
      </c>
      <c r="B104" s="9" t="str">
        <v>31062</v>
      </c>
      <c r="C104" s="5" t="str">
        <v>م 1227 اسواق الشرقي 3- الرياض</v>
      </c>
      <c r="D104" s="5" t="str">
        <v>زياد محمد حسن أبو العنين</v>
      </c>
      <c r="E104" s="5" t="str">
        <v>اقليم شمال الرياض و تبوك</v>
      </c>
      <c r="F104" s="5" t="str">
        <v>وسيم يوسف نجمه</v>
      </c>
      <c r="G104" s="11" t="str">
        <v>نخبة</v>
      </c>
    </row>
    <row r="105" ht="46" customHeight="1">
      <c r="A105" s="5" t="str">
        <v>زكريا السيد محمد جبر</v>
      </c>
      <c r="B105" s="9" t="str">
        <v>31063</v>
      </c>
      <c r="C105" s="5" t="str">
        <v>م 360 الصفراء - بريدة</v>
      </c>
      <c r="D105" s="5" t="str">
        <v>احمد عاطف عبدالحليم جاب الله</v>
      </c>
      <c r="E105" s="5" t="str">
        <v>اقليم المدينة والقصيم وحائل</v>
      </c>
      <c r="F105" s="5" t="str">
        <v>احمد عمار</v>
      </c>
      <c r="G105" s="11" t="str">
        <v>عام</v>
      </c>
    </row>
    <row r="106" ht="46" customHeight="1">
      <c r="A106" s="5" t="str">
        <v>محمود محمد علي محمد</v>
      </c>
      <c r="B106" s="9" t="str">
        <v>31066</v>
      </c>
      <c r="C106" s="5" t="str">
        <v>م 499 الشرائع شارع 36 -مكه المكرمه</v>
      </c>
      <c r="D106" s="5" t="str">
        <v>احمد سعيد علي عبدالعزيز</v>
      </c>
      <c r="E106" s="5" t="str">
        <v>اقليم مكة والطائف</v>
      </c>
      <c r="F106" s="5" t="str">
        <v>علاء محمود محمد الزيني</v>
      </c>
      <c r="G106" s="11" t="str">
        <v>عام</v>
      </c>
    </row>
    <row r="107" ht="46" customHeight="1">
      <c r="A107" s="5" t="str">
        <v>محمد عبدالله سعيد صالح</v>
      </c>
      <c r="B107" s="9" t="str">
        <v>31070</v>
      </c>
      <c r="C107" s="5" t="str">
        <v>م 364 محايل بلازا - عسير</v>
      </c>
      <c r="D107" s="5" t="str">
        <v>احمد أبو هشيمة عبدالستار عبداللطيف</v>
      </c>
      <c r="E107" s="5" t="str">
        <v>اقليم الجنوب</v>
      </c>
      <c r="F107" s="5" t="str">
        <v>حسام البني</v>
      </c>
      <c r="G107" s="11" t="str">
        <v>عام</v>
      </c>
    </row>
    <row r="108" ht="46" customHeight="1">
      <c r="A108" s="5" t="str">
        <v>عرفات مقبل عبده علي</v>
      </c>
      <c r="B108" s="9" t="str">
        <v>31072</v>
      </c>
      <c r="C108" s="5" t="str">
        <v>م 113 أبها بلازا- أبها</v>
      </c>
      <c r="D108" s="5" t="str">
        <v>محمود هاشم محمد خطاب</v>
      </c>
      <c r="E108" s="5" t="str">
        <v>اقليم الجنوب</v>
      </c>
      <c r="F108" s="5" t="str">
        <v>حسام البني</v>
      </c>
      <c r="G108" s="11" t="str">
        <v>عام</v>
      </c>
    </row>
    <row r="109" ht="46" customHeight="1">
      <c r="A109" s="5" t="str">
        <v>عبد الغني أحمد قائد محمد</v>
      </c>
      <c r="B109" s="9" t="str">
        <v>31077</v>
      </c>
      <c r="C109" s="5" t="str">
        <v>م 1071 بارق عسير 4</v>
      </c>
      <c r="D109" s="5" t="str">
        <v>احمد أبو هشيمة عبدالستار عبداللطيف</v>
      </c>
      <c r="E109" s="5" t="str">
        <v>اقليم الجنوب</v>
      </c>
      <c r="F109" s="5" t="str">
        <v>حسام البني</v>
      </c>
      <c r="G109" s="11" t="str">
        <v>نخبة</v>
      </c>
    </row>
    <row r="110" ht="46" customHeight="1">
      <c r="A110" s="5" t="str">
        <v>محمد علي علي محمد الصلاحي</v>
      </c>
      <c r="B110" s="9" t="str">
        <v>31088</v>
      </c>
      <c r="C110" s="5" t="str">
        <v>م 111 النماص</v>
      </c>
      <c r="D110" s="5" t="str">
        <v>محمود هاشم محمد خطاب</v>
      </c>
      <c r="E110" s="5" t="str">
        <v>اقليم الجنوب</v>
      </c>
      <c r="F110" s="5" t="str">
        <v>حسام البني</v>
      </c>
      <c r="G110" s="11" t="str">
        <v>نخبة</v>
      </c>
    </row>
    <row r="111" ht="46" customHeight="1">
      <c r="A111" s="5" t="str">
        <v>محمد احمد محمود سرحان</v>
      </c>
      <c r="B111" s="9" t="str">
        <v>31104</v>
      </c>
      <c r="C111" s="5" t="str">
        <v>م 1217 حي الهدى - جدة</v>
      </c>
      <c r="D111" s="5" t="str">
        <v>محمد إبراهيم محمد الدبس</v>
      </c>
      <c r="E111" s="5" t="str">
        <v>اقليم جده وسكاكا وعرعر</v>
      </c>
      <c r="F111" s="5" t="str">
        <v>عادل السيد السحراوي</v>
      </c>
      <c r="G111" s="11" t="str">
        <v>عام</v>
      </c>
    </row>
    <row r="112" ht="46" customHeight="1">
      <c r="A112" s="5" t="str">
        <v>محمد احمد سعيد عثمان</v>
      </c>
      <c r="B112" s="9" t="str">
        <v>31108</v>
      </c>
      <c r="C112" s="5" t="str">
        <v>م 1116 حي الزهراء - محايل عسير</v>
      </c>
      <c r="D112" s="5" t="str">
        <v>احمد أبو هشيمة عبدالستار عبداللطيف</v>
      </c>
      <c r="E112" s="5" t="str">
        <v>اقليم الجنوب</v>
      </c>
      <c r="F112" s="5" t="str">
        <v>حسام البني</v>
      </c>
      <c r="G112" s="11" t="str">
        <v>عام</v>
      </c>
    </row>
    <row r="113" ht="46" customHeight="1">
      <c r="A113" s="5" t="str">
        <v>اشرف شعبان علي ابراهيم</v>
      </c>
      <c r="B113" s="9" t="str">
        <v>31111</v>
      </c>
      <c r="C113" s="5" t="str">
        <v>م 991 طريف 2 -طريف</v>
      </c>
      <c r="D113" s="5" t="str">
        <v>عماد محمد شاكر حسين</v>
      </c>
      <c r="E113" s="5" t="str">
        <v>اقليم جده وسكاكا وعرعر</v>
      </c>
      <c r="F113" s="5" t="str">
        <v>عادل السيد السحراوي</v>
      </c>
      <c r="G113" s="11" t="str">
        <v>نخبة</v>
      </c>
    </row>
    <row r="114" ht="46" customHeight="1">
      <c r="A114" s="5" t="str">
        <v>محمد علي مكرد قائد</v>
      </c>
      <c r="B114" s="9" t="str">
        <v>31122</v>
      </c>
      <c r="C114" s="5" t="str">
        <v>م 538 المحلة -بيش</v>
      </c>
      <c r="D114" s="5" t="str">
        <v>هلال صادق احمد عبدالله</v>
      </c>
      <c r="E114" s="5" t="str">
        <v>اقليم الساحل</v>
      </c>
      <c r="F114" s="5" t="str">
        <v>سليمان حمدي</v>
      </c>
      <c r="G114" s="11" t="str">
        <v>نخبة</v>
      </c>
    </row>
    <row r="115" ht="46" customHeight="1">
      <c r="A115" s="5" t="str">
        <v>محمد احمد خالد فرحان</v>
      </c>
      <c r="B115" s="9" t="str">
        <v>31129</v>
      </c>
      <c r="C115" s="5" t="str">
        <v>م 228 سبت شمران</v>
      </c>
      <c r="D115" s="5" t="str">
        <v>احمد محمد علي محمد</v>
      </c>
      <c r="E115" s="5" t="str">
        <v>اقليم الساحل</v>
      </c>
      <c r="F115" s="5" t="str">
        <v>سليمان حمدي</v>
      </c>
      <c r="G115" s="11" t="str">
        <v>عام</v>
      </c>
    </row>
    <row r="116" ht="46" customHeight="1">
      <c r="A116" s="5" t="str">
        <v>فكري محمد احمد النخلاني</v>
      </c>
      <c r="B116" s="9" t="str">
        <v>31132</v>
      </c>
      <c r="C116" s="5" t="str">
        <v>م 301 مجمع البدر - بيشة</v>
      </c>
      <c r="D116" s="5" t="str">
        <v>عبدالغني علي ثابت العتمي</v>
      </c>
      <c r="E116" s="5" t="str">
        <v>اقليم مكة والطائف</v>
      </c>
      <c r="F116" s="5" t="str">
        <v>علاء محمود محمد الزيني</v>
      </c>
      <c r="G116" s="11" t="str">
        <v>عام</v>
      </c>
    </row>
    <row r="117" ht="46" customHeight="1">
      <c r="A117" s="5" t="str">
        <v>محمود جلال رشدي عبدالفضيل</v>
      </c>
      <c r="B117" s="9" t="str">
        <v>31145</v>
      </c>
      <c r="C117" s="5" t="str">
        <v>م 374 طيبة - الدمام</v>
      </c>
      <c r="D117" s="5" t="str">
        <v>احمد محمد محمد الجمل</v>
      </c>
      <c r="E117" s="5" t="str">
        <v>اقليم الشرقية</v>
      </c>
      <c r="F117" s="5" t="str">
        <v>اشرف البركي</v>
      </c>
      <c r="G117" s="11" t="str">
        <v>عام</v>
      </c>
    </row>
    <row r="118" ht="46" customHeight="1">
      <c r="A118" s="5" t="str">
        <v>حسن عبدالجواد عبدالرحمن عبدالجواد</v>
      </c>
      <c r="B118" s="9" t="str">
        <v>31151</v>
      </c>
      <c r="C118" s="5" t="str">
        <v>م 407 ربيع الانصاري- المدينة المنورة</v>
      </c>
      <c r="D118" s="5" t="str">
        <v>خالد سالم عبدالله الصبحي</v>
      </c>
      <c r="E118" s="5" t="str">
        <v>اقليم المدينة والقصيم وحائل</v>
      </c>
      <c r="F118" s="5" t="str">
        <v>احمد عمار</v>
      </c>
      <c r="G118" s="11" t="str">
        <v>عام</v>
      </c>
    </row>
    <row r="119" ht="46" customHeight="1">
      <c r="A119" s="5" t="str">
        <v>عبدالعليم محمد علي احمد</v>
      </c>
      <c r="B119" s="9" t="str">
        <v>31152</v>
      </c>
      <c r="C119" s="5" t="str">
        <v>م 818 طريق الملك عبدالله -الخرج</v>
      </c>
      <c r="D119" s="5" t="str">
        <v>محمد علي إبراهيم المعطاوي</v>
      </c>
      <c r="E119" s="5" t="str">
        <v>اقليم جنوب الرياض</v>
      </c>
      <c r="F119" s="5" t="str">
        <v>وحيد حامد</v>
      </c>
      <c r="G119" s="11" t="str">
        <v>عام</v>
      </c>
    </row>
    <row r="120" ht="46" customHeight="1">
      <c r="A120" s="5" t="str">
        <v>محمد احمد عبدالغفار زناتي</v>
      </c>
      <c r="B120" s="9" t="str">
        <v>31167</v>
      </c>
      <c r="C120" s="5" t="str">
        <v>م 448 الزايدي - مكه</v>
      </c>
      <c r="D120" s="5" t="str">
        <v>احمد عبدالمالك عبدالحافظ محمد</v>
      </c>
      <c r="E120" s="5" t="str">
        <v>اقليم مكة والطائف</v>
      </c>
      <c r="F120" s="5" t="str">
        <v>علاء محمود محمد الزيني</v>
      </c>
      <c r="G120" s="11" t="str">
        <v>عام</v>
      </c>
    </row>
    <row r="121" ht="46" customHeight="1">
      <c r="A121" s="5" t="str">
        <v>بهاء علي محمد صالح</v>
      </c>
      <c r="B121" s="9" t="str">
        <v>31171</v>
      </c>
      <c r="C121" s="5" t="str">
        <v>م 407 ربيع الانصاري- المدينة المنورة</v>
      </c>
      <c r="D121" s="5" t="str">
        <v>خالد سالم عبدالله الصبحي</v>
      </c>
      <c r="E121" s="5" t="str">
        <v>اقليم المدينة والقصيم وحائل</v>
      </c>
      <c r="F121" s="5" t="str">
        <v>احمد عمار</v>
      </c>
      <c r="G121" s="11" t="str">
        <v>عام</v>
      </c>
    </row>
    <row r="122" ht="46" customHeight="1">
      <c r="A122" s="5" t="str">
        <v>علي حسن امين احمد</v>
      </c>
      <c r="B122" s="9" t="str">
        <v>31176</v>
      </c>
      <c r="C122" s="5" t="str">
        <v>م 653 شارع ينبع الثقبه -الخبر</v>
      </c>
      <c r="D122" s="5" t="str">
        <v>احمد ابراهيم عبداللطيف ابو الحمد</v>
      </c>
      <c r="E122" s="5" t="str">
        <v>اقليم الشرقية</v>
      </c>
      <c r="F122" s="5" t="str">
        <v>اشرف البركي</v>
      </c>
      <c r="G122" s="11" t="str">
        <v>عام</v>
      </c>
    </row>
    <row r="123" ht="46" customHeight="1">
      <c r="A123" s="5" t="str">
        <v>صالح زكريا بخيت ابراهيم</v>
      </c>
      <c r="B123" s="9" t="str">
        <v>31177</v>
      </c>
      <c r="C123" s="5" t="str">
        <v>م 1034 شارع بيروت 2 - حائل</v>
      </c>
      <c r="D123" s="5" t="str">
        <v>عبدالعزيز الشهيل</v>
      </c>
      <c r="E123" s="5" t="str">
        <v>اقليم المدينة والقصيم وحائل</v>
      </c>
      <c r="F123" s="5" t="str">
        <v>احمد عمار</v>
      </c>
      <c r="G123" s="11" t="str">
        <v>عام</v>
      </c>
    </row>
    <row r="124" ht="46" customHeight="1">
      <c r="A124" s="5" t="str">
        <v>يسن محمد علي احمد</v>
      </c>
      <c r="B124" s="9" t="str">
        <v>31184</v>
      </c>
      <c r="C124" s="5" t="str">
        <v>م 1275 الخمره 2 - جده</v>
      </c>
      <c r="D124" s="5" t="str">
        <v>محمد إبراهيم محمد الدبس</v>
      </c>
      <c r="E124" s="5" t="str">
        <v>اقليم جده وسكاكا وعرعر</v>
      </c>
      <c r="F124" s="5" t="str">
        <v>عادل السيد السحراوي</v>
      </c>
      <c r="G124" s="11" t="str">
        <v>نخبة</v>
      </c>
    </row>
    <row r="125" ht="46" customHeight="1">
      <c r="A125" s="5" t="str">
        <v>عبد الله محمد خالد عبده</v>
      </c>
      <c r="B125" s="9" t="str">
        <v>31189</v>
      </c>
      <c r="C125" s="5" t="str">
        <v>م 924 الخرمة 2 -الطائف</v>
      </c>
      <c r="D125" s="5" t="str">
        <v>محمد رمضان علي محمد</v>
      </c>
      <c r="E125" s="5" t="str">
        <v>اقليم مكة والطائف</v>
      </c>
      <c r="F125" s="5" t="str">
        <v>علاء محمود محمد الزيني</v>
      </c>
      <c r="G125" s="11" t="str">
        <v>عام</v>
      </c>
    </row>
    <row r="126" ht="46" customHeight="1">
      <c r="A126" s="5" t="str">
        <v>رامي محمد محمد يحيى الصباري</v>
      </c>
      <c r="B126" s="9" t="str">
        <v>31205</v>
      </c>
      <c r="C126" s="5" t="str">
        <v>م 1231 الاندلس مول - الرياض</v>
      </c>
      <c r="D126" s="5" t="str">
        <v>محمود عباس حسن بلال</v>
      </c>
      <c r="E126" s="5" t="str">
        <v>اقليم الرياض مولات</v>
      </c>
      <c r="F126" s="5" t="str">
        <v>حسان إبراهيم الخرفان</v>
      </c>
      <c r="G126" s="11" t="str">
        <v>عام</v>
      </c>
    </row>
    <row r="127" ht="46" customHeight="1">
      <c r="A127" s="5" t="str">
        <v>خالد احمد محمد مصلح</v>
      </c>
      <c r="B127" s="9" t="str">
        <v>31207</v>
      </c>
      <c r="C127" s="5" t="str">
        <v>م 1221 حي الموظفين - أبها</v>
      </c>
      <c r="D127" s="5" t="str">
        <v>محمود هاشم محمد خطاب</v>
      </c>
      <c r="E127" s="5" t="str">
        <v>اقليم الجنوب</v>
      </c>
      <c r="F127" s="5" t="str">
        <v>حسام البني</v>
      </c>
      <c r="G127" s="11" t="str">
        <v>عام</v>
      </c>
    </row>
    <row r="128" ht="46" customHeight="1">
      <c r="A128" s="5" t="str">
        <v>ايوب ناجي علي المليحي</v>
      </c>
      <c r="B128" s="9" t="str">
        <v>31210</v>
      </c>
      <c r="C128" s="5" t="str">
        <v>م 1165 شروره 3 - شروره</v>
      </c>
      <c r="D128" s="5" t="str">
        <v>سعد محمد احمد حسين</v>
      </c>
      <c r="E128" s="5" t="str">
        <v>اقليم الجنوب</v>
      </c>
      <c r="F128" s="5" t="str">
        <v>حسام البني</v>
      </c>
      <c r="G128" s="11" t="str">
        <v>عام</v>
      </c>
    </row>
    <row r="129" ht="46" customHeight="1">
      <c r="A129" s="5" t="str">
        <v>عبدالله محسن علي النهام</v>
      </c>
      <c r="B129" s="9" t="str">
        <v>31223</v>
      </c>
      <c r="C129" s="5" t="str">
        <v>م 469 هروب - جازان</v>
      </c>
      <c r="D129" s="5" t="str">
        <v>هلال صادق احمد عبدالله</v>
      </c>
      <c r="E129" s="5" t="str">
        <v>اقليم الساحل</v>
      </c>
      <c r="F129" s="5" t="str">
        <v>سليمان حمدي</v>
      </c>
      <c r="G129" s="11" t="str">
        <v>نخبة</v>
      </c>
    </row>
    <row r="130" ht="46" customHeight="1">
      <c r="A130" s="5" t="str">
        <v>فاروق محمد سالم الدبعي</v>
      </c>
      <c r="B130" s="9" t="str">
        <v>31224</v>
      </c>
      <c r="C130" s="5" t="str">
        <v>م 628 بحرة -جده</v>
      </c>
      <c r="D130" s="5" t="str">
        <v>محمد إبراهيم محمد الدبس</v>
      </c>
      <c r="E130" s="5" t="str">
        <v>اقليم جده وسكاكا وعرعر</v>
      </c>
      <c r="F130" s="5" t="str">
        <v>عادل السيد السحراوي</v>
      </c>
      <c r="G130" s="11" t="str">
        <v>عام</v>
      </c>
    </row>
    <row r="131" ht="46" customHeight="1">
      <c r="A131" s="5" t="str">
        <v>محمد علي ثابت المزاحمي</v>
      </c>
      <c r="B131" s="9" t="str">
        <v>31227</v>
      </c>
      <c r="C131" s="5" t="str">
        <v>م 594 العليا - تبوك</v>
      </c>
      <c r="D131" s="5" t="str">
        <v>محمود عطوه إبراهيم الذكراوي</v>
      </c>
      <c r="E131" s="5" t="str">
        <v>اقليم شمال الرياض و تبوك</v>
      </c>
      <c r="F131" s="5" t="str">
        <v>وسيم يوسف نجمه</v>
      </c>
      <c r="G131" s="11" t="str">
        <v>عام</v>
      </c>
    </row>
    <row r="132" ht="46" customHeight="1">
      <c r="A132" s="5" t="str">
        <v>بشير ناجي محمد الحشئي</v>
      </c>
      <c r="B132" s="9" t="str">
        <v>31228</v>
      </c>
      <c r="C132" s="5" t="str">
        <v>م 958 شارع الامام محمد بن سعود 2 -الدمام</v>
      </c>
      <c r="D132" s="5" t="str">
        <v>احمد محمد محمد الجمل</v>
      </c>
      <c r="E132" s="5" t="str">
        <v>اقليم الشرقية</v>
      </c>
      <c r="F132" s="5" t="str">
        <v>اشرف البركي</v>
      </c>
      <c r="G132" s="11" t="str">
        <v>نخبة</v>
      </c>
    </row>
    <row r="133" ht="46" customHeight="1">
      <c r="A133" s="5" t="str">
        <v>حماده خليفه عبد الحافظ سليم</v>
      </c>
      <c r="B133" s="9" t="str">
        <v>31235</v>
      </c>
      <c r="C133" s="5" t="str">
        <v>م 545 مجمع السلطان -جازان</v>
      </c>
      <c r="D133" s="5" t="str">
        <v>جمال علي محمد زايد</v>
      </c>
      <c r="E133" s="5" t="str">
        <v>اقليم الساحل</v>
      </c>
      <c r="F133" s="5" t="str">
        <v>سليمان حمدي</v>
      </c>
      <c r="G133" s="11" t="str">
        <v>نخبة</v>
      </c>
    </row>
    <row r="134" ht="46" customHeight="1">
      <c r="A134" s="5" t="str">
        <v>مصطفى محمد سعيد شحاته علي</v>
      </c>
      <c r="B134" s="9" t="str">
        <v>31238</v>
      </c>
      <c r="C134" s="5" t="str">
        <v>م 1115 شارع الثمانين - خميس مشيط</v>
      </c>
      <c r="D134" s="5" t="str">
        <v>اشرف رجب محمد عبداللطيف</v>
      </c>
      <c r="E134" s="5" t="str">
        <v>اقليم الجنوب</v>
      </c>
      <c r="F134" s="5" t="str">
        <v>حسام البني</v>
      </c>
      <c r="G134" s="11" t="str">
        <v>عام</v>
      </c>
    </row>
    <row r="135" ht="46" customHeight="1">
      <c r="A135" s="5" t="str">
        <v>محمد عبدالله حنفي حسانين</v>
      </c>
      <c r="B135" s="9" t="str">
        <v>31246</v>
      </c>
      <c r="C135" s="5" t="str">
        <v>م 269 الجموم - مكة</v>
      </c>
      <c r="D135" s="5" t="str">
        <v>احمد عبدالمالك عبدالحافظ محمد</v>
      </c>
      <c r="E135" s="5" t="str">
        <v>اقليم مكة والطائف</v>
      </c>
      <c r="F135" s="5" t="str">
        <v>علاء محمود محمد الزيني</v>
      </c>
      <c r="G135" s="11" t="str">
        <v>عام</v>
      </c>
    </row>
    <row r="136" ht="46" customHeight="1">
      <c r="A136" s="5" t="str">
        <v>منصور حميد احمد محمد</v>
      </c>
      <c r="B136" s="9" t="str">
        <v>31264</v>
      </c>
      <c r="C136" s="5" t="str">
        <v>م 413 مجمع افينو - صامطه</v>
      </c>
      <c r="D136" s="5" t="str">
        <v>محمود محمد رياض علي</v>
      </c>
      <c r="E136" s="5" t="str">
        <v>اقليم الساحل</v>
      </c>
      <c r="F136" s="5" t="str">
        <v>سليمان حمدي</v>
      </c>
      <c r="G136" s="11" t="str">
        <v>نخبة</v>
      </c>
    </row>
    <row r="137" ht="46" customHeight="1">
      <c r="A137" s="5" t="str">
        <v>نبيل طه عبده ظافر الاديمي</v>
      </c>
      <c r="B137" s="9" t="str">
        <v>31267</v>
      </c>
      <c r="C137" s="5" t="str">
        <v>م 1242 الشماس بلازا 2-بريده</v>
      </c>
      <c r="D137" s="5" t="str">
        <v>احمد عاطف عبدالحليم جاب الله</v>
      </c>
      <c r="E137" s="5" t="str">
        <v>اقليم المدينة والقصيم وحائل</v>
      </c>
      <c r="F137" s="5" t="str">
        <v>احمد عمار</v>
      </c>
      <c r="G137" s="11" t="str">
        <v>نخبة</v>
      </c>
    </row>
    <row r="138" ht="46" customHeight="1">
      <c r="A138" s="5" t="str">
        <v>علي محيي أحمد حسن</v>
      </c>
      <c r="B138" s="9" t="str">
        <v>31268</v>
      </c>
      <c r="C138" s="5" t="str">
        <v>م 1275 الخمره 2 - جده</v>
      </c>
      <c r="D138" s="5" t="str">
        <v>محمد إبراهيم محمد الدبس</v>
      </c>
      <c r="E138" s="5" t="str">
        <v>اقليم جده وسكاكا وعرعر</v>
      </c>
      <c r="F138" s="5" t="str">
        <v>عادل السيد السحراوي</v>
      </c>
      <c r="G138" s="11" t="str">
        <v>نخبة</v>
      </c>
    </row>
    <row r="139" ht="46" customHeight="1">
      <c r="A139" s="5" t="str">
        <v>نشوان علي أحمد اليوسفي</v>
      </c>
      <c r="B139" s="9" t="str">
        <v>31270</v>
      </c>
      <c r="C139" s="5" t="str">
        <v>م 352 العيينه - الرياض</v>
      </c>
      <c r="D139" s="5" t="str">
        <v>هاني محمد عادل إبراهيم</v>
      </c>
      <c r="E139" s="5" t="str">
        <v>اقليم شمال الرياض و تبوك</v>
      </c>
      <c r="F139" s="5" t="str">
        <v>وسيم يوسف نجمه</v>
      </c>
      <c r="G139" s="11" t="str">
        <v>عام</v>
      </c>
    </row>
    <row r="140" ht="46" customHeight="1">
      <c r="A140" s="5" t="str">
        <v>محمد قائد أحمد هزبر</v>
      </c>
      <c r="B140" s="9" t="str">
        <v>31281</v>
      </c>
      <c r="C140" s="5" t="str">
        <v>م 537 حي التوفيق شارع السامر</v>
      </c>
      <c r="D140" s="5" t="str">
        <v>احمد بكري محمد بكري</v>
      </c>
      <c r="E140" s="5" t="str">
        <v>اقليم جده وسكاكا وعرعر</v>
      </c>
      <c r="F140" s="5" t="str">
        <v>عادل السيد السحراوي</v>
      </c>
      <c r="G140" s="11" t="str">
        <v>نخبة</v>
      </c>
    </row>
    <row r="141" ht="46" customHeight="1">
      <c r="A141" s="5" t="str">
        <v>هيثم محمد السيد محمد</v>
      </c>
      <c r="B141" s="9" t="str">
        <v>31286</v>
      </c>
      <c r="C141" s="5" t="str">
        <v>م 885 حي العدل -جده</v>
      </c>
      <c r="D141" s="5" t="str">
        <v>محمد إبراهيم محمد الدبس</v>
      </c>
      <c r="E141" s="5" t="str">
        <v>اقليم جده وسكاكا وعرعر</v>
      </c>
      <c r="F141" s="5" t="str">
        <v>عادل السيد السحراوي</v>
      </c>
      <c r="G141" s="11" t="str">
        <v>عام</v>
      </c>
    </row>
    <row r="142" ht="46" customHeight="1">
      <c r="A142" s="5" t="str">
        <v>حمود محمد نصر علي</v>
      </c>
      <c r="B142" s="9" t="str">
        <v>31289</v>
      </c>
      <c r="C142" s="5" t="str">
        <v>م 851 الريث - جازان</v>
      </c>
      <c r="D142" s="5" t="str">
        <v>هلال صادق احمد عبدالله</v>
      </c>
      <c r="E142" s="5" t="str">
        <v>اقليم الساحل</v>
      </c>
      <c r="F142" s="5" t="str">
        <v>سليمان حمدي</v>
      </c>
      <c r="G142" s="11" t="str">
        <v>عام</v>
      </c>
    </row>
    <row r="143" ht="46" customHeight="1">
      <c r="A143" s="5" t="str">
        <v>أسيد طاهر رزاز قائد</v>
      </c>
      <c r="B143" s="9" t="str">
        <v>31306</v>
      </c>
      <c r="C143" s="5" t="str">
        <v>م 1044 حداد بنى مالك 2 - الطائف</v>
      </c>
      <c r="D143" s="5" t="str">
        <v>حازم عدلي فرج وشاحي</v>
      </c>
      <c r="E143" s="5" t="str">
        <v>اقليم مكة والطائف</v>
      </c>
      <c r="F143" s="5" t="str">
        <v>علاء محمود محمد الزيني</v>
      </c>
      <c r="G143" s="11" t="str">
        <v>عام</v>
      </c>
    </row>
    <row r="144" ht="46" customHeight="1">
      <c r="A144" s="5" t="str">
        <v>محمد محمد حمود الشريف</v>
      </c>
      <c r="B144" s="9" t="str">
        <v>31307</v>
      </c>
      <c r="C144" s="5" t="str">
        <v>م 820 المحمديه 2 -عرعر</v>
      </c>
      <c r="D144" s="5" t="str">
        <v>عماد محمد شاكر حسين</v>
      </c>
      <c r="E144" s="5" t="str">
        <v>اقليم جده وسكاكا وعرعر</v>
      </c>
      <c r="F144" s="5" t="str">
        <v>عادل السيد السحراوي</v>
      </c>
      <c r="G144" s="11" t="str">
        <v>عام</v>
      </c>
    </row>
    <row r="145" ht="46" customHeight="1">
      <c r="A145" s="5" t="str">
        <v>يوسف لطف أحمد قاسم</v>
      </c>
      <c r="B145" s="9" t="str">
        <v>31314</v>
      </c>
      <c r="C145" s="5" t="str">
        <v>م 1222 حي العمره الجديده - مكه</v>
      </c>
      <c r="D145" s="5" t="str">
        <v>احمد عبدالمالك عبدالحافظ محمد</v>
      </c>
      <c r="E145" s="5" t="str">
        <v>اقليم مكة والطائف</v>
      </c>
      <c r="F145" s="5" t="str">
        <v>علاء محمود محمد الزيني</v>
      </c>
      <c r="G145" s="11" t="str">
        <v>نخبة</v>
      </c>
    </row>
    <row r="146" ht="46" customHeight="1">
      <c r="A146" s="5" t="str">
        <v>احمد السعيد عزت حسن</v>
      </c>
      <c r="B146" s="9" t="str">
        <v>31315</v>
      </c>
      <c r="C146" s="5" t="str">
        <v>م 718 العنود بارك -الرياض</v>
      </c>
      <c r="D146" s="5" t="str">
        <v>علي احمد عيدروس علي</v>
      </c>
      <c r="E146" s="5" t="str">
        <v>اقليم جنوب الرياض</v>
      </c>
      <c r="F146" s="5" t="str">
        <v>وحيد حامد</v>
      </c>
      <c r="G146" s="11" t="str">
        <v>نخبة</v>
      </c>
    </row>
    <row r="147" ht="46" customHeight="1">
      <c r="A147" s="5" t="str">
        <v>خالد عبد الله محمد سالم</v>
      </c>
      <c r="B147" s="9" t="str">
        <v>31335</v>
      </c>
      <c r="C147" s="5" t="str">
        <v>م 900 طريق الامير متعب - جدة</v>
      </c>
      <c r="D147" s="5" t="str">
        <v>خالد رجب سالم السعدني</v>
      </c>
      <c r="E147" s="5" t="str">
        <v>اقليم جده وسكاكا وعرعر</v>
      </c>
      <c r="F147" s="5" t="str">
        <v>عادل السيد السحراوي</v>
      </c>
      <c r="G147" s="11" t="str">
        <v>عام</v>
      </c>
    </row>
    <row r="148" ht="46" customHeight="1">
      <c r="A148" s="5" t="str">
        <v>عبد الرحمن محمد مارش سيف</v>
      </c>
      <c r="B148" s="9" t="str">
        <v>31393</v>
      </c>
      <c r="C148" s="5" t="str">
        <v>م 1076 حي الراقي 3 - خميس مشيط</v>
      </c>
      <c r="D148" s="5" t="str">
        <v>احمد رمضان حسن بدر</v>
      </c>
      <c r="E148" s="5" t="str">
        <v>اقليم الجنوب</v>
      </c>
      <c r="F148" s="5" t="str">
        <v>حسام البني</v>
      </c>
      <c r="G148" s="11" t="str">
        <v>عام</v>
      </c>
    </row>
    <row r="149" ht="46" customHeight="1">
      <c r="A149" s="5" t="str">
        <v>صالح عبد الله محمد الصباحي</v>
      </c>
      <c r="B149" s="9" t="str">
        <v>31397</v>
      </c>
      <c r="C149" s="5" t="str">
        <v>م 670 مجمع الحرامله -ابو عريش -جازان</v>
      </c>
      <c r="D149" s="5" t="str">
        <v>محمد السعيد محمد السيد</v>
      </c>
      <c r="E149" s="5" t="str">
        <v>اقليم الساحل</v>
      </c>
      <c r="F149" s="5" t="str">
        <v>سليمان حمدي</v>
      </c>
      <c r="G149" s="11" t="str">
        <v>عام</v>
      </c>
    </row>
    <row r="150" ht="46" customHeight="1">
      <c r="A150" s="5" t="str">
        <v>محمد احمد شيخ حسين</v>
      </c>
      <c r="B150" s="9" t="str">
        <v>31406</v>
      </c>
      <c r="C150" s="5" t="str">
        <v>م 1175 سوق الاندلس - شقراء</v>
      </c>
      <c r="D150" s="5" t="str">
        <v>مبارك جمال جلال سليمان</v>
      </c>
      <c r="E150" s="5" t="str">
        <v>اقليم جنوب الرياض</v>
      </c>
      <c r="F150" s="5" t="str">
        <v>وحيد حامد</v>
      </c>
      <c r="G150" s="11" t="str">
        <v>عام</v>
      </c>
    </row>
    <row r="151" ht="46" customHeight="1">
      <c r="A151" s="5" t="str">
        <v>محمد عبدالله علي منصور الشعوري</v>
      </c>
      <c r="B151" s="9" t="str">
        <v>31411</v>
      </c>
      <c r="C151" s="5" t="str">
        <v>م 589 شارع الاربعين - المجمعه</v>
      </c>
      <c r="D151" s="5" t="str">
        <v>مبارك جمال جلال سليمان</v>
      </c>
      <c r="E151" s="5" t="str">
        <v>اقليم جنوب الرياض</v>
      </c>
      <c r="F151" s="5" t="str">
        <v>وحيد حامد</v>
      </c>
      <c r="G151" s="11" t="str">
        <v>عام</v>
      </c>
    </row>
    <row r="152" ht="46" customHeight="1">
      <c r="A152" s="5" t="str">
        <v>ابراهيم محمد احمد الخياطي</v>
      </c>
      <c r="B152" s="9" t="str">
        <v>31440</v>
      </c>
      <c r="C152" s="5" t="str">
        <v>م 798 شارع القدس 2 -القطيف</v>
      </c>
      <c r="D152" s="5" t="str">
        <v>احمد ابراهيم عبداللطيف ابو الحمد</v>
      </c>
      <c r="E152" s="5" t="str">
        <v>اقليم الشرقية</v>
      </c>
      <c r="F152" s="5" t="str">
        <v>اشرف البركي</v>
      </c>
      <c r="G152" s="11" t="str">
        <v>نخبة</v>
      </c>
    </row>
    <row r="153" ht="46" customHeight="1">
      <c r="A153" s="5" t="str">
        <v>توفيق طاهر حسن عبده</v>
      </c>
      <c r="B153" s="9" t="str">
        <v>31487</v>
      </c>
      <c r="C153" s="5" t="str">
        <v>م 1189 حي النهضه 2 - بريده</v>
      </c>
      <c r="D153" s="5" t="str">
        <v>احمد عاطف عبدالحليم جاب الله</v>
      </c>
      <c r="E153" s="5" t="str">
        <v>اقليم المدينة والقصيم وحائل</v>
      </c>
      <c r="F153" s="5" t="str">
        <v>احمد عمار</v>
      </c>
      <c r="G153" s="11" t="str">
        <v>نخبة</v>
      </c>
    </row>
    <row r="154" ht="46" customHeight="1">
      <c r="A154" s="5" t="str">
        <v>وليد علي مبخوت الجعمي</v>
      </c>
      <c r="B154" s="9" t="str">
        <v>31496</v>
      </c>
      <c r="C154" s="5" t="str">
        <v>م 1004 شارع صاري - جده</v>
      </c>
      <c r="D154" s="5" t="str">
        <v>جمال عبداللطيف عبدالجواد عيسى</v>
      </c>
      <c r="E154" s="5" t="str">
        <v>اقليم جده وسكاكا وعرعر</v>
      </c>
      <c r="F154" s="5" t="str">
        <v>عادل السيد السحراوي</v>
      </c>
      <c r="G154" s="11" t="str">
        <v>نخبة</v>
      </c>
    </row>
    <row r="155" ht="46" customHeight="1">
      <c r="A155" s="5" t="str">
        <v>اسامة عبدالباسط مكرد الصلوي</v>
      </c>
      <c r="B155" s="9" t="str">
        <v>31499</v>
      </c>
      <c r="C155" s="5" t="str">
        <v>م 418 روز بلازا - ابها</v>
      </c>
      <c r="D155" s="5" t="str">
        <v>محمود هاشم محمد خطاب</v>
      </c>
      <c r="E155" s="5" t="str">
        <v>اقليم الجنوب</v>
      </c>
      <c r="F155" s="5" t="str">
        <v>حسام البني</v>
      </c>
      <c r="G155" s="11" t="str">
        <v>عام</v>
      </c>
    </row>
    <row r="156" ht="46" customHeight="1">
      <c r="A156" s="5" t="str">
        <v>علاء حمدي عبد الله شرقاوي</v>
      </c>
      <c r="B156" s="9" t="str">
        <v>31504</v>
      </c>
      <c r="C156" s="5" t="str">
        <v>م 220 الباحة 2 - سابقا 4</v>
      </c>
      <c r="D156" s="5" t="str">
        <v>محمد عزت حنفي عبدالرحمن</v>
      </c>
      <c r="E156" s="5" t="str">
        <v>اقليم مكة والطائف</v>
      </c>
      <c r="F156" s="5" t="str">
        <v>علاء محمود محمد الزيني</v>
      </c>
      <c r="G156" s="11" t="str">
        <v>نخبة</v>
      </c>
    </row>
    <row r="157" ht="46" customHeight="1">
      <c r="A157" s="5" t="str">
        <v>محمد رمضان ابو الفتح محمد</v>
      </c>
      <c r="B157" s="9" t="str">
        <v>31505</v>
      </c>
      <c r="C157" s="5" t="str">
        <v>م 1246 حي العروبة - الدمام</v>
      </c>
      <c r="D157" s="5" t="str">
        <v>احمد محمد محمد الجمل</v>
      </c>
      <c r="E157" s="5" t="str">
        <v>اقليم الشرقية</v>
      </c>
      <c r="F157" s="5" t="str">
        <v>اشرف البركي</v>
      </c>
      <c r="G157" s="11" t="str">
        <v>عام</v>
      </c>
    </row>
    <row r="158" ht="46" customHeight="1">
      <c r="A158" s="5" t="str">
        <v>خالد جمال الدين محمد عبدالرحمن</v>
      </c>
      <c r="B158" s="9" t="str">
        <v>31516</v>
      </c>
      <c r="C158" s="5" t="str">
        <v>م 1164 رفاع الجمش 2 - الدوادمي</v>
      </c>
      <c r="D158" s="5" t="str">
        <v>مبارك جمال جلال سليمان</v>
      </c>
      <c r="E158" s="5" t="str">
        <v>اقليم جنوب الرياض</v>
      </c>
      <c r="F158" s="5" t="str">
        <v>وحيد حامد</v>
      </c>
      <c r="G158" s="11" t="str">
        <v>عام</v>
      </c>
    </row>
    <row r="159" ht="46" customHeight="1">
      <c r="A159" s="5" t="str">
        <v>عبد السلام عبد الله حميد</v>
      </c>
      <c r="B159" s="9" t="str">
        <v>31744</v>
      </c>
      <c r="C159" s="5" t="str">
        <v>م 277 الحمراء بلازا المنصورة - الرياض</v>
      </c>
      <c r="D159" s="5" t="str">
        <v>احمد سامي محمد عصر</v>
      </c>
      <c r="E159" s="5" t="str">
        <v>اقليم جنوب الرياض</v>
      </c>
      <c r="F159" s="5" t="str">
        <v>وحيد حامد</v>
      </c>
      <c r="G159" s="11" t="str">
        <v>عام</v>
      </c>
    </row>
    <row r="160" ht="46" customHeight="1">
      <c r="A160" s="5" t="str">
        <v>عبدالغفور عبدالرقيب عبداللة السروري</v>
      </c>
      <c r="B160" s="9" t="str">
        <v>31795</v>
      </c>
      <c r="C160" s="5" t="str">
        <v>م 1013 البشائر2 - سبت العلايا</v>
      </c>
      <c r="D160" s="5" t="str">
        <v>محمود هاشم محمد خطاب</v>
      </c>
      <c r="E160" s="5" t="str">
        <v>اقليم الجنوب</v>
      </c>
      <c r="F160" s="5" t="str">
        <v>حسام البني</v>
      </c>
      <c r="G160" s="11" t="str">
        <v>عام</v>
      </c>
    </row>
    <row r="161" ht="46" customHeight="1">
      <c r="A161" s="5" t="str">
        <v>عبدالرحمن سلطان عبدالله المشولي</v>
      </c>
      <c r="B161" s="9" t="str">
        <v>31807</v>
      </c>
      <c r="C161" s="5" t="str">
        <v>م 883 مخطط الفريق والسلامه -حلي</v>
      </c>
      <c r="D161" s="5" t="str">
        <v>محمود إبراهيم محمد سليمان</v>
      </c>
      <c r="E161" s="5" t="str">
        <v>اقليم الساحل</v>
      </c>
      <c r="F161" s="5" t="str">
        <v>سليمان حمدي</v>
      </c>
      <c r="G161" s="11" t="str">
        <v>عام</v>
      </c>
    </row>
    <row r="162" ht="46" customHeight="1">
      <c r="A162" s="5" t="str">
        <v>ياسر عبده حسين احمد دويد</v>
      </c>
      <c r="B162" s="9" t="str">
        <v>31836</v>
      </c>
      <c r="C162" s="5" t="str">
        <v>م 672 شارع الشباب الرياض</v>
      </c>
      <c r="D162" s="5" t="str">
        <v>علي احمد عيدروس علي</v>
      </c>
      <c r="E162" s="5" t="str">
        <v>اقليم جنوب الرياض</v>
      </c>
      <c r="F162" s="5" t="str">
        <v>وحيد حامد</v>
      </c>
      <c r="G162" s="11" t="str">
        <v>نخبة</v>
      </c>
    </row>
    <row r="163" ht="46" customHeight="1">
      <c r="A163" s="5" t="str">
        <v>احمد محمد مصطفى ابو العيلة</v>
      </c>
      <c r="B163" s="9" t="str">
        <v>31879</v>
      </c>
      <c r="C163" s="5" t="str">
        <v>م 827 مجمع ابراج مكه 2 -مكه المكرمه</v>
      </c>
      <c r="D163" s="5" t="str">
        <v>احمد علم</v>
      </c>
      <c r="E163" s="5" t="str">
        <v>اقليم الحرمين</v>
      </c>
      <c r="F163" s="5" t="str">
        <v>إبراهيم مساعد</v>
      </c>
      <c r="G163" s="11" t="str">
        <v>نخبة</v>
      </c>
    </row>
    <row r="164" ht="46" customHeight="1">
      <c r="A164" s="5" t="str">
        <v>وليد عبدالرحمن مصطفى بسيوني</v>
      </c>
      <c r="B164" s="9" t="str">
        <v>31888</v>
      </c>
      <c r="C164" s="5" t="str">
        <v>م 122 الواديين 1- خ مشيط</v>
      </c>
      <c r="D164" s="5" t="str">
        <v>اشرف رجب محمد عبداللطيف</v>
      </c>
      <c r="E164" s="5" t="str">
        <v>اقليم الجنوب</v>
      </c>
      <c r="F164" s="5" t="str">
        <v>حسام البني</v>
      </c>
      <c r="G164" s="11" t="str">
        <v>نخبة</v>
      </c>
    </row>
    <row r="165" ht="46" customHeight="1">
      <c r="A165" s="5" t="str">
        <v>عمرو حسن حسب الله حسن</v>
      </c>
      <c r="B165" s="9" t="str">
        <v>31891</v>
      </c>
      <c r="C165" s="5" t="str">
        <v>م 1019 القرية الشعبيه - الأحساء</v>
      </c>
      <c r="D165" s="5" t="str">
        <v>عمرو ابوهشيمه حسن محمد</v>
      </c>
      <c r="E165" s="5" t="str">
        <v>اقليم الشرقية</v>
      </c>
      <c r="F165" s="5" t="str">
        <v>اشرف البركي</v>
      </c>
      <c r="G165" s="11" t="str">
        <v>عام</v>
      </c>
    </row>
    <row r="166" ht="46" customHeight="1">
      <c r="A166" s="5" t="str">
        <v>محمد احمد عبدالقادر محمد</v>
      </c>
      <c r="B166" s="9" t="str">
        <v>31895</v>
      </c>
      <c r="C166" s="5" t="str">
        <v>م 652 الدلم بلازا -الخرج</v>
      </c>
      <c r="D166" s="5" t="str">
        <v>محمد علي إبراهيم المعطاوي</v>
      </c>
      <c r="E166" s="5" t="str">
        <v>اقليم جنوب الرياض</v>
      </c>
      <c r="F166" s="5" t="str">
        <v>وحيد حامد</v>
      </c>
      <c r="G166" s="11" t="str">
        <v>عام</v>
      </c>
    </row>
    <row r="167" ht="46" customHeight="1">
      <c r="A167" s="5" t="str">
        <v>محمد احمد محمد مرشد</v>
      </c>
      <c r="B167" s="9" t="str">
        <v>31912</v>
      </c>
      <c r="C167" s="5" t="str">
        <v>م 797 تلال الشفا -الرياض</v>
      </c>
      <c r="D167" s="5" t="str">
        <v>علي احمد عيدروس علي</v>
      </c>
      <c r="E167" s="5" t="str">
        <v>اقليم جنوب الرياض</v>
      </c>
      <c r="F167" s="5" t="str">
        <v>وحيد حامد</v>
      </c>
      <c r="G167" s="11" t="str">
        <v>عام</v>
      </c>
    </row>
    <row r="168" ht="46" customHeight="1">
      <c r="A168" s="5" t="str">
        <v>احمد محمد عبدالرازق العواضي</v>
      </c>
      <c r="B168" s="9" t="str">
        <v>31920</v>
      </c>
      <c r="C168" s="5" t="str">
        <v>م 738 نجم الدين 3 -الرياض</v>
      </c>
      <c r="D168" s="5" t="str">
        <v>احمد محمد ابو الخير عبدالفتاح</v>
      </c>
      <c r="E168" s="5" t="str">
        <v>اقليم شمال الرياض و تبوك</v>
      </c>
      <c r="F168" s="5" t="str">
        <v>وسيم يوسف نجمه</v>
      </c>
      <c r="G168" s="11" t="str">
        <v>نخبة</v>
      </c>
    </row>
    <row r="169" ht="46" customHeight="1">
      <c r="A169" s="5" t="str">
        <v>شعبان محمد علي محمد</v>
      </c>
      <c r="B169" s="9" t="str">
        <v>31949</v>
      </c>
      <c r="C169" s="5" t="str">
        <v>م 1101 الوزيريه 5 - جده</v>
      </c>
      <c r="D169" s="5" t="str">
        <v>خالد رجب سالم السعدني</v>
      </c>
      <c r="E169" s="5" t="str">
        <v>اقليم جده وسكاكا وعرعر</v>
      </c>
      <c r="F169" s="5" t="str">
        <v>عادل السيد السحراوي</v>
      </c>
      <c r="G169" s="11" t="str">
        <v>نخبة</v>
      </c>
    </row>
    <row r="170" ht="46" customHeight="1">
      <c r="A170" s="5" t="str">
        <v>خالد شعبان زكي محمد</v>
      </c>
      <c r="B170" s="9" t="str">
        <v>31979</v>
      </c>
      <c r="C170" s="5" t="str">
        <v>م 693 سوق طيبة -جده</v>
      </c>
      <c r="D170" s="5" t="str">
        <v>خالد رجب سالم السعدني</v>
      </c>
      <c r="E170" s="5" t="str">
        <v>اقليم جده وسكاكا وعرعر</v>
      </c>
      <c r="F170" s="5" t="str">
        <v>عادل السيد السحراوي</v>
      </c>
      <c r="G170" s="11" t="str">
        <v>عام</v>
      </c>
    </row>
    <row r="171" ht="46" customHeight="1">
      <c r="A171" s="5" t="str">
        <v>محمد علي حسن الشرعبي</v>
      </c>
      <c r="B171" s="9" t="str">
        <v>31980</v>
      </c>
      <c r="C171" s="5" t="str">
        <v>م 884 الحزم 2 -الرياض</v>
      </c>
      <c r="D171" s="5" t="str">
        <v>احمد محمد ابو الخير عبدالفتاح</v>
      </c>
      <c r="E171" s="5" t="str">
        <v>اقليم شمال الرياض و تبوك</v>
      </c>
      <c r="F171" s="5" t="str">
        <v>وسيم يوسف نجمه</v>
      </c>
      <c r="G171" s="11" t="str">
        <v>نخبة</v>
      </c>
    </row>
    <row r="172" ht="46" customHeight="1">
      <c r="A172" s="5" t="str">
        <v>خالد عبدالرقيب محفوظ الحميري</v>
      </c>
      <c r="B172" s="9" t="str">
        <v>32000</v>
      </c>
      <c r="C172" s="5" t="str">
        <v>م 989 سوق المرجان -جدة</v>
      </c>
      <c r="D172" s="5" t="str">
        <v>جمال عبداللطيف عبدالجواد عيسى</v>
      </c>
      <c r="E172" s="5" t="str">
        <v>اقليم جده وسكاكا وعرعر</v>
      </c>
      <c r="F172" s="5" t="str">
        <v>عادل السيد السحراوي</v>
      </c>
      <c r="G172" s="11" t="str">
        <v>نخبة</v>
      </c>
    </row>
    <row r="173" ht="46" customHeight="1">
      <c r="A173" s="5" t="str">
        <v>صلاح محمد عبده علي</v>
      </c>
      <c r="B173" s="9" t="str">
        <v>32005</v>
      </c>
      <c r="C173" s="5" t="str">
        <v>م 269 الجموم - مكة</v>
      </c>
      <c r="D173" s="5" t="str">
        <v>احمد عبدالمالك عبدالحافظ محمد</v>
      </c>
      <c r="E173" s="5" t="str">
        <v>اقليم مكة والطائف</v>
      </c>
      <c r="F173" s="5" t="str">
        <v>علاء محمود محمد الزيني</v>
      </c>
      <c r="G173" s="11" t="str">
        <v>عام</v>
      </c>
    </row>
    <row r="174" ht="46" customHeight="1">
      <c r="A174" s="5" t="str">
        <v>ابراهيم علي مصلح البعداني</v>
      </c>
      <c r="B174" s="9" t="str">
        <v>32007</v>
      </c>
      <c r="C174" s="5" t="str">
        <v>م 1182 شارع الامير سطام الرويضة 2 - الرياض</v>
      </c>
      <c r="D174" s="5" t="str">
        <v>مبارك جمال جلال سليمان</v>
      </c>
      <c r="E174" s="5" t="str">
        <v>اقليم جنوب الرياض</v>
      </c>
      <c r="F174" s="5" t="str">
        <v>وحيد حامد</v>
      </c>
      <c r="G174" s="11" t="str">
        <v>عام</v>
      </c>
    </row>
    <row r="175" ht="46" customHeight="1">
      <c r="A175" s="5" t="str">
        <v>بسام علي محمد سعيد</v>
      </c>
      <c r="B175" s="9" t="str">
        <v>32050</v>
      </c>
      <c r="C175" s="5" t="str">
        <v>م 939 قارا 2 -سكاكا</v>
      </c>
      <c r="D175" s="5" t="str">
        <v>هشام جمال عبدالعليم السيد</v>
      </c>
      <c r="E175" s="5" t="str">
        <v>اقليم جده وسكاكا وعرعر</v>
      </c>
      <c r="F175" s="5" t="str">
        <v>عادل السيد السحراوي</v>
      </c>
      <c r="G175" s="11" t="str">
        <v>عام</v>
      </c>
    </row>
    <row r="176" ht="46" customHeight="1">
      <c r="A176" s="5" t="str">
        <v>رجساء عبدالله رجاء السبيعي</v>
      </c>
      <c r="B176" s="9" t="str">
        <v>32059</v>
      </c>
      <c r="C176" s="5" t="str">
        <v>م 999 العثيم مول الربوة 3 - الرياض</v>
      </c>
      <c r="D176" s="5" t="str">
        <v>محمود عباس حسن بلال</v>
      </c>
      <c r="E176" s="5" t="str">
        <v>اقليم الرياض مولات</v>
      </c>
      <c r="F176" s="5" t="str">
        <v>حسان إبراهيم الخرفان</v>
      </c>
      <c r="G176" s="11" t="str">
        <v>نخبة</v>
      </c>
    </row>
    <row r="177" ht="46" customHeight="1">
      <c r="A177" s="5" t="str">
        <v>طارق عمر علي يونس</v>
      </c>
      <c r="B177" s="9" t="str">
        <v>32077</v>
      </c>
      <c r="C177" s="5" t="str">
        <v>م 875 مخطط حي الوسام -الطائف</v>
      </c>
      <c r="D177" s="5" t="str">
        <v>حازم عدلي فرج وشاحي</v>
      </c>
      <c r="E177" s="5" t="str">
        <v>اقليم مكة والطائف</v>
      </c>
      <c r="F177" s="5" t="str">
        <v>علاء محمود محمد الزيني</v>
      </c>
      <c r="G177" s="11" t="str">
        <v>نخبة</v>
      </c>
    </row>
    <row r="178" ht="46" customHeight="1">
      <c r="A178" s="5" t="str">
        <v>فهمي حزام سيف محسن</v>
      </c>
      <c r="B178" s="9" t="str">
        <v>32081</v>
      </c>
      <c r="C178" s="5" t="str">
        <v>م 1223 الدائري الشرقي مخرج 15 - الرياض</v>
      </c>
      <c r="D178" s="5" t="str">
        <v>احمد سامي محمد عصر</v>
      </c>
      <c r="E178" s="5" t="str">
        <v>اقليم جنوب الرياض</v>
      </c>
      <c r="F178" s="5" t="str">
        <v>وحيد حامد</v>
      </c>
      <c r="G178" s="11" t="str">
        <v>نخبة</v>
      </c>
    </row>
    <row r="179" ht="46" customHeight="1">
      <c r="A179" s="5" t="str">
        <v>محمد علي سعيد طالب</v>
      </c>
      <c r="B179" s="9" t="str">
        <v>32082</v>
      </c>
      <c r="C179" s="5" t="str">
        <v>م 646 تيماء 2 -تبوك</v>
      </c>
      <c r="D179" s="5" t="str">
        <v>محمود عطوه إبراهيم الذكراوي</v>
      </c>
      <c r="E179" s="5" t="str">
        <v>اقليم شمال الرياض و تبوك</v>
      </c>
      <c r="F179" s="5" t="str">
        <v>وسيم يوسف نجمه</v>
      </c>
      <c r="G179" s="11" t="str">
        <v>عام</v>
      </c>
    </row>
    <row r="180" ht="46" customHeight="1">
      <c r="A180" s="5" t="str">
        <v>فيصل علي نصر محمد</v>
      </c>
      <c r="B180" s="9" t="str">
        <v>32085</v>
      </c>
      <c r="C180" s="5" t="str">
        <v>م 726 حوطة بني تميم 2- الحوطة</v>
      </c>
      <c r="D180" s="5" t="str">
        <v>محمد علي إبراهيم المعطاوي</v>
      </c>
      <c r="E180" s="5" t="str">
        <v>اقليم جنوب الرياض</v>
      </c>
      <c r="F180" s="5" t="str">
        <v>وحيد حامد</v>
      </c>
      <c r="G180" s="11" t="str">
        <v>عام</v>
      </c>
    </row>
    <row r="181" ht="46" customHeight="1">
      <c r="A181" s="5" t="str">
        <v>محمود شرف علي الحميدي</v>
      </c>
      <c r="B181" s="9" t="str">
        <v>32086</v>
      </c>
      <c r="C181" s="5" t="str">
        <v>م 779 سكاي بلازا -القوز</v>
      </c>
      <c r="D181" s="5" t="str">
        <v>محمود إبراهيم محمد سليمان</v>
      </c>
      <c r="E181" s="5" t="str">
        <v>اقليم الساحل</v>
      </c>
      <c r="F181" s="5" t="str">
        <v>سليمان حمدي</v>
      </c>
      <c r="G181" s="11" t="str">
        <v>عام</v>
      </c>
    </row>
    <row r="182" ht="46" customHeight="1">
      <c r="A182" s="5" t="str">
        <v>محمد رجب شعبان ابراهيم</v>
      </c>
      <c r="B182" s="9" t="str">
        <v>32090</v>
      </c>
      <c r="C182" s="5" t="str">
        <v>م 801 طريق الملك فهد -الخرج</v>
      </c>
      <c r="D182" s="5" t="str">
        <v>محمد علي إبراهيم المعطاوي</v>
      </c>
      <c r="E182" s="5" t="str">
        <v>اقليم جنوب الرياض</v>
      </c>
      <c r="F182" s="5" t="str">
        <v>وحيد حامد</v>
      </c>
      <c r="G182" s="11" t="str">
        <v>عام</v>
      </c>
    </row>
    <row r="183" ht="46" customHeight="1">
      <c r="A183" s="5" t="str">
        <v>السيد محمود علي عيد</v>
      </c>
      <c r="B183" s="9" t="str">
        <v>32097</v>
      </c>
      <c r="C183" s="5" t="str">
        <v>م 467 الحوية (2) ش الستين - الطائف</v>
      </c>
      <c r="D183" s="5" t="str">
        <v>محمد رمضان علي محمد</v>
      </c>
      <c r="E183" s="5" t="str">
        <v>اقليم مكة والطائف</v>
      </c>
      <c r="F183" s="5" t="str">
        <v>علاء محمود محمد الزيني</v>
      </c>
      <c r="G183" s="11" t="str">
        <v>نخبة</v>
      </c>
    </row>
    <row r="184" ht="46" customHeight="1">
      <c r="A184" s="5" t="str">
        <v>طلال محمد احمد حارث زيد</v>
      </c>
      <c r="B184" s="9" t="str">
        <v>32108</v>
      </c>
      <c r="C184" s="5" t="str">
        <v>م 475 الدار البيضاء - الرياض</v>
      </c>
      <c r="D184" s="5" t="str">
        <v>علي احمد عيدروس علي</v>
      </c>
      <c r="E184" s="5" t="str">
        <v>اقليم جنوب الرياض</v>
      </c>
      <c r="F184" s="5" t="str">
        <v>وحيد حامد</v>
      </c>
      <c r="G184" s="11" t="str">
        <v>نخبة</v>
      </c>
    </row>
    <row r="185" ht="46" customHeight="1">
      <c r="A185" s="5" t="str">
        <v>يوسف عبدالله عبدالخالق نصر</v>
      </c>
      <c r="B185" s="9" t="str">
        <v>32135</v>
      </c>
      <c r="C185" s="5" t="str">
        <v>م 462 المزاحميه مول- الرياض</v>
      </c>
      <c r="D185" s="5" t="str">
        <v>محمد احمد محمد عبدالرحيم</v>
      </c>
      <c r="E185" s="5" t="str">
        <v>اقليم شمال الرياض و تبوك</v>
      </c>
      <c r="F185" s="5" t="str">
        <v>وسيم يوسف نجمه</v>
      </c>
      <c r="G185" s="11" t="str">
        <v>عام</v>
      </c>
    </row>
    <row r="186" ht="46" customHeight="1">
      <c r="A186" s="5" t="str">
        <v>وائل عادل محمود مهدي</v>
      </c>
      <c r="B186" s="9" t="str">
        <v>32136</v>
      </c>
      <c r="C186" s="5" t="str">
        <v>م 1259 تندحه 2 - خميس مشيط</v>
      </c>
      <c r="D186" s="5" t="str">
        <v>احمد رمضان حسن بدر</v>
      </c>
      <c r="E186" s="5" t="str">
        <v>اقليم الجنوب</v>
      </c>
      <c r="F186" s="5" t="str">
        <v>حسام البني</v>
      </c>
      <c r="G186" s="11" t="str">
        <v>نخبة</v>
      </c>
    </row>
    <row r="187" ht="46" customHeight="1">
      <c r="A187" s="5" t="str">
        <v>مبروك محمد قاسم النهاري</v>
      </c>
      <c r="B187" s="9" t="str">
        <v>32216</v>
      </c>
      <c r="C187" s="5" t="str">
        <v>م 358 سوق القوافل - مكة</v>
      </c>
      <c r="D187" s="5" t="str">
        <v>عبدالله احمد محسن الحسيكى الحارثى</v>
      </c>
      <c r="E187" s="5" t="str">
        <v>اقليم مكة والطائف</v>
      </c>
      <c r="F187" s="5" t="str">
        <v>علاء محمود محمد الزيني</v>
      </c>
      <c r="G187" s="11" t="str">
        <v>نخبة</v>
      </c>
    </row>
    <row r="188" ht="46" customHeight="1">
      <c r="A188" s="5" t="str">
        <v>خليل حمد حمود الناشري</v>
      </c>
      <c r="B188" s="9" t="str">
        <v>32226</v>
      </c>
      <c r="C188" s="5" t="str">
        <v>م 1202 القوز 2 - الباحه</v>
      </c>
      <c r="D188" s="5" t="str">
        <v>محمود إبراهيم محمد سليمان</v>
      </c>
      <c r="E188" s="5" t="str">
        <v>اقليم الساحل</v>
      </c>
      <c r="F188" s="5" t="str">
        <v>سليمان حمدي</v>
      </c>
      <c r="G188" s="11" t="str">
        <v>عام</v>
      </c>
    </row>
    <row r="189" ht="46" customHeight="1">
      <c r="A189" s="5" t="str">
        <v>عبد الله مفرح سعد المعفري</v>
      </c>
      <c r="B189" s="9" t="str">
        <v>32233</v>
      </c>
      <c r="C189" s="5" t="str">
        <v>م 378 القحمه - عسير</v>
      </c>
      <c r="D189" s="5" t="str">
        <v>شريف محمد عبدالفتاح</v>
      </c>
      <c r="E189" s="5" t="str">
        <v>اقليم الساحل</v>
      </c>
      <c r="F189" s="5" t="str">
        <v>سليمان حمدي</v>
      </c>
      <c r="G189" s="11" t="str">
        <v>عام</v>
      </c>
    </row>
    <row r="190" ht="46" customHeight="1">
      <c r="A190" s="5" t="str">
        <v>احمد عيسى محمد محمد</v>
      </c>
      <c r="B190" s="9" t="str">
        <v>32250</v>
      </c>
      <c r="C190" s="5" t="str">
        <v>م 850 السويدي الغربي -الرياض</v>
      </c>
      <c r="D190" s="5" t="str">
        <v>احمد محمد مرسي عبدالعاطي</v>
      </c>
      <c r="E190" s="5" t="str">
        <v>اقليم جنوب الرياض</v>
      </c>
      <c r="F190" s="5" t="str">
        <v>وحيد حامد</v>
      </c>
      <c r="G190" s="11" t="str">
        <v>عام</v>
      </c>
    </row>
    <row r="191" ht="46" customHeight="1">
      <c r="A191" s="5" t="str">
        <v>يوسف سمير احمد الدبعي</v>
      </c>
      <c r="B191" s="9" t="str">
        <v>32385</v>
      </c>
      <c r="C191" s="5" t="str">
        <v>م 911 البندريه -الاحساء</v>
      </c>
      <c r="D191" s="5" t="str">
        <v>مصطفى سليمان سليمان الصافوري</v>
      </c>
      <c r="E191" s="5" t="str">
        <v>اقليم الشرقية</v>
      </c>
      <c r="F191" s="5" t="str">
        <v>اشرف البركي</v>
      </c>
      <c r="G191" s="11" t="str">
        <v>عام</v>
      </c>
    </row>
    <row r="192" ht="46" customHeight="1">
      <c r="A192" s="5" t="str">
        <v>ابراهيم عبده عبد الله حمزه</v>
      </c>
      <c r="B192" s="9" t="str">
        <v>32403</v>
      </c>
      <c r="C192" s="5" t="str">
        <v>م 473 لين مول رفحا</v>
      </c>
      <c r="D192" s="5" t="str">
        <v>عماد عبدة قايد مصلح</v>
      </c>
      <c r="E192" s="5" t="str">
        <v>اقليم الشرقية</v>
      </c>
      <c r="F192" s="5" t="str">
        <v>اشرف البركي</v>
      </c>
      <c r="G192" s="11" t="str">
        <v>عام</v>
      </c>
    </row>
    <row r="193" ht="46" customHeight="1">
      <c r="A193" s="5" t="str">
        <v>عبدالله علي محمد قيسي</v>
      </c>
      <c r="B193" s="9" t="str">
        <v>32525</v>
      </c>
      <c r="C193" s="5" t="str">
        <v>م 311 البرهان مول - صامطة</v>
      </c>
      <c r="D193" s="5" t="str">
        <v>محمود محمد رياض علي</v>
      </c>
      <c r="E193" s="5" t="str">
        <v>اقليم الساحل</v>
      </c>
      <c r="F193" s="5" t="str">
        <v>سليمان حمدي</v>
      </c>
      <c r="G193" s="11" t="str">
        <v>عام</v>
      </c>
    </row>
    <row r="194" ht="46" customHeight="1">
      <c r="A194" s="5" t="str">
        <v>مراد احمد سيف حميد</v>
      </c>
      <c r="B194" s="9" t="str">
        <v>32531</v>
      </c>
      <c r="C194" s="5" t="str">
        <v>م 397 الساريه بلازا - الدرب</v>
      </c>
      <c r="D194" s="5" t="str">
        <v>شريف محمد عبدالفتاح</v>
      </c>
      <c r="E194" s="5" t="str">
        <v>اقليم الساحل</v>
      </c>
      <c r="F194" s="5" t="str">
        <v>سليمان حمدي</v>
      </c>
      <c r="G194" s="11" t="str">
        <v>نخبة</v>
      </c>
    </row>
    <row r="195" ht="46" customHeight="1">
      <c r="A195" s="5" t="str">
        <v>مصطفى محمد عبد الرحمن حسين</v>
      </c>
      <c r="B195" s="9" t="str">
        <v>32541</v>
      </c>
      <c r="C195" s="5" t="str">
        <v>م 966 حي الحلقه الشرقيه -الطائف</v>
      </c>
      <c r="D195" s="5" t="str">
        <v>محمد رمضان علي محمد</v>
      </c>
      <c r="E195" s="5" t="str">
        <v>اقليم مكة والطائف</v>
      </c>
      <c r="F195" s="5" t="str">
        <v>علاء محمود محمد الزيني</v>
      </c>
      <c r="G195" s="11" t="str">
        <v>عام</v>
      </c>
    </row>
    <row r="196" ht="46" customHeight="1">
      <c r="A196" s="5" t="str">
        <v>ابراهيم طالع حسين الجعيدي الناشري</v>
      </c>
      <c r="B196" s="9" t="str">
        <v>32586</v>
      </c>
      <c r="C196" s="5" t="str">
        <v>م 272 حلي - مكة</v>
      </c>
      <c r="D196" s="5" t="str">
        <v>محمود إبراهيم محمد سليمان</v>
      </c>
      <c r="E196" s="5" t="str">
        <v>اقليم الساحل</v>
      </c>
      <c r="F196" s="5" t="str">
        <v>سليمان حمدي</v>
      </c>
      <c r="G196" s="11" t="str">
        <v>عام</v>
      </c>
    </row>
    <row r="197" ht="46" customHeight="1">
      <c r="A197" s="5" t="str">
        <v>حمدان سيد عبدالدايم عبد العظيم</v>
      </c>
      <c r="B197" s="9" t="str">
        <v>32601</v>
      </c>
      <c r="C197" s="5" t="str">
        <v>م 158 الروابي - الرياض</v>
      </c>
      <c r="D197" s="5" t="str">
        <v>احمد سامي محمد عصر</v>
      </c>
      <c r="E197" s="5" t="str">
        <v>اقليم جنوب الرياض</v>
      </c>
      <c r="F197" s="5" t="str">
        <v>وحيد حامد</v>
      </c>
      <c r="G197" s="11" t="str">
        <v>عام</v>
      </c>
    </row>
    <row r="198" ht="46" customHeight="1">
      <c r="A198" s="5" t="str">
        <v>وليد محمد محمود على</v>
      </c>
      <c r="B198" s="9" t="str">
        <v>32605</v>
      </c>
      <c r="C198" s="5" t="str">
        <v>م 725 المنسك 2 -ابها</v>
      </c>
      <c r="D198" s="5" t="str">
        <v>محمود هاشم محمد خطاب</v>
      </c>
      <c r="E198" s="5" t="str">
        <v>اقليم الجنوب</v>
      </c>
      <c r="F198" s="5" t="str">
        <v>حسام البني</v>
      </c>
      <c r="G198" s="11" t="str">
        <v>عام</v>
      </c>
    </row>
    <row r="199" ht="46" customHeight="1">
      <c r="A199" s="5" t="str">
        <v>نبيل حسن مرشد الجعفري</v>
      </c>
      <c r="B199" s="9" t="str">
        <v>32606</v>
      </c>
      <c r="C199" s="5" t="str">
        <v>م XXX البدع 2 - تبوك</v>
      </c>
      <c r="D199" s="5" t="str">
        <v>وضاح الفهد</v>
      </c>
      <c r="E199" s="5" t="str">
        <v>اقليم شمال الرياض و تبوك</v>
      </c>
      <c r="F199" s="5" t="str">
        <v>وسيم يوسف نجمه</v>
      </c>
      <c r="G199" s="11" t="str">
        <v>عام</v>
      </c>
    </row>
    <row r="200" ht="46" customHeight="1">
      <c r="A200" s="5" t="str">
        <v>طه سعيد محمد يحي</v>
      </c>
      <c r="B200" s="9" t="str">
        <v>32615</v>
      </c>
      <c r="C200" s="5" t="str">
        <v>م 1057 الجاده 2 - تبوك</v>
      </c>
      <c r="D200" s="5" t="str">
        <v>محمود عطوه إبراهيم الذكراوي</v>
      </c>
      <c r="E200" s="5" t="str">
        <v>اقليم شمال الرياض و تبوك</v>
      </c>
      <c r="F200" s="5" t="str">
        <v>وسيم يوسف نجمه</v>
      </c>
      <c r="G200" s="11" t="str">
        <v>نخبة</v>
      </c>
    </row>
    <row r="201" ht="46" customHeight="1">
      <c r="A201" s="5" t="str">
        <v>عاصم السيد عبدالسلام ابو خشبه</v>
      </c>
      <c r="B201" s="9" t="str">
        <v>32619</v>
      </c>
      <c r="C201" s="5" t="str">
        <v>م 1024 الأمير سلطان - أبو عريش</v>
      </c>
      <c r="D201" s="5" t="str">
        <v>محمد السعيد محمد السيد</v>
      </c>
      <c r="E201" s="5" t="str">
        <v>اقليم الساحل</v>
      </c>
      <c r="F201" s="5" t="str">
        <v>سليمان حمدي</v>
      </c>
      <c r="G201" s="11" t="str">
        <v>نخبة</v>
      </c>
    </row>
    <row r="202" ht="46" customHeight="1">
      <c r="A202" s="5" t="str">
        <v>محمد ربيع عطيه السعدنى</v>
      </c>
      <c r="B202" s="9" t="str">
        <v>32634</v>
      </c>
      <c r="C202" s="5" t="str">
        <v>م 693 سوق طيبة -جده</v>
      </c>
      <c r="D202" s="5" t="str">
        <v>خالد رجب سالم السعدني</v>
      </c>
      <c r="E202" s="5" t="str">
        <v>اقليم جده وسكاكا وعرعر</v>
      </c>
      <c r="F202" s="5" t="str">
        <v>عادل السيد السحراوي</v>
      </c>
      <c r="G202" s="11" t="str">
        <v>عام</v>
      </c>
    </row>
    <row r="203" ht="46" customHeight="1">
      <c r="A203" s="5" t="str">
        <v>السيد عبدالله زكى السيد</v>
      </c>
      <c r="B203" s="9" t="str">
        <v>32636</v>
      </c>
      <c r="C203" s="5" t="str">
        <v>م 1262 سوق شرق 2 -جده</v>
      </c>
      <c r="D203" s="5" t="str">
        <v>جمال عبداللطيف عبدالجواد عيسى</v>
      </c>
      <c r="E203" s="5" t="str">
        <v>اقليم جده وسكاكا وعرعر</v>
      </c>
      <c r="F203" s="5" t="str">
        <v>عادل السيد السحراوي</v>
      </c>
      <c r="G203" s="11" t="str">
        <v>عام</v>
      </c>
    </row>
    <row r="204" ht="46" customHeight="1">
      <c r="A204" s="5" t="str">
        <v>احمد محمد امبابي اسماعيل</v>
      </c>
      <c r="B204" s="9" t="str">
        <v>32638</v>
      </c>
      <c r="C204" s="5" t="str">
        <v>م 608 الفائزيه بلازا -بريده</v>
      </c>
      <c r="D204" s="5" t="str">
        <v>رضوان سيف الدين عبدالسلام شرف الدين</v>
      </c>
      <c r="E204" s="5" t="str">
        <v>اقليم المدينة والقصيم وحائل</v>
      </c>
      <c r="F204" s="5" t="str">
        <v>احمد عمار</v>
      </c>
      <c r="G204" s="11" t="str">
        <v>عام</v>
      </c>
    </row>
    <row r="205" ht="46" customHeight="1">
      <c r="A205" s="5" t="str">
        <v>هشام السيد حلمى على</v>
      </c>
      <c r="B205" s="9" t="str">
        <v>32643</v>
      </c>
      <c r="C205" s="5" t="str">
        <v>م 404 العيدابي سنتر - جازان</v>
      </c>
      <c r="D205" s="5" t="str">
        <v>هلال صادق احمد عبدالله</v>
      </c>
      <c r="E205" s="5" t="str">
        <v>اقليم الساحل</v>
      </c>
      <c r="F205" s="5" t="str">
        <v>سليمان حمدي</v>
      </c>
      <c r="G205" s="11" t="str">
        <v>نخبة</v>
      </c>
    </row>
    <row r="206" ht="46" customHeight="1">
      <c r="A206" s="5" t="str">
        <v>مصطفى محمد رضى سبع</v>
      </c>
      <c r="B206" s="9" t="str">
        <v>32647</v>
      </c>
      <c r="C206" s="5" t="str">
        <v>م 237 ستارز مول - بيشة</v>
      </c>
      <c r="D206" s="5" t="str">
        <v>عبدالغني علي ثابت العتمي</v>
      </c>
      <c r="E206" s="5" t="str">
        <v>اقليم مكة والطائف</v>
      </c>
      <c r="F206" s="5" t="str">
        <v>علاء محمود محمد الزيني</v>
      </c>
      <c r="G206" s="11" t="str">
        <v>نخبة</v>
      </c>
    </row>
    <row r="207" ht="46" customHeight="1">
      <c r="A207" s="5" t="str">
        <v>صابر عصام محمد ابو ستيت</v>
      </c>
      <c r="B207" s="9" t="str">
        <v>32648</v>
      </c>
      <c r="C207" s="5" t="str">
        <v>م 816 جزيرة تاروت -القطيف</v>
      </c>
      <c r="D207" s="5" t="str">
        <v>احمد ابراهيم عبداللطيف ابو الحمد</v>
      </c>
      <c r="E207" s="5" t="str">
        <v>اقليم الشرقية</v>
      </c>
      <c r="F207" s="5" t="str">
        <v>اشرف البركي</v>
      </c>
      <c r="G207" s="11" t="str">
        <v>نخبة</v>
      </c>
    </row>
    <row r="208" ht="46" customHeight="1">
      <c r="A208" s="5" t="str">
        <v>مصطفى محمود عبدالعظيم محمد</v>
      </c>
      <c r="B208" s="9" t="str">
        <v>32663</v>
      </c>
      <c r="C208" s="5" t="str">
        <v>م 627 بندة حوطة سدير</v>
      </c>
      <c r="D208" s="5" t="str">
        <v>مبارك جمال جلال سليمان</v>
      </c>
      <c r="E208" s="5" t="str">
        <v>اقليم جنوب الرياض</v>
      </c>
      <c r="F208" s="5" t="str">
        <v>وحيد حامد</v>
      </c>
      <c r="G208" s="11" t="str">
        <v>عام</v>
      </c>
    </row>
    <row r="209" ht="46" customHeight="1">
      <c r="A209" s="5" t="str">
        <v>احمد محمد عبد الله شرقاوي</v>
      </c>
      <c r="B209" s="9" t="str">
        <v>32668</v>
      </c>
      <c r="C209" s="5" t="str">
        <v>م 258 الافلاج(2)-السوق القديم</v>
      </c>
      <c r="D209" s="5" t="str">
        <v>محمد علي إبراهيم المعطاوي</v>
      </c>
      <c r="E209" s="5" t="str">
        <v>اقليم جنوب الرياض</v>
      </c>
      <c r="F209" s="5" t="str">
        <v>وحيد حامد</v>
      </c>
      <c r="G209" s="11" t="str">
        <v>عام</v>
      </c>
    </row>
    <row r="210" ht="46" customHeight="1">
      <c r="A210" s="5" t="str">
        <v>ماهر عبدالكريم عبدالله خويلد</v>
      </c>
      <c r="B210" s="9" t="str">
        <v>32670</v>
      </c>
      <c r="C210" s="5" t="str">
        <v>م 1124 الفرشه 2 - سراة عبيده</v>
      </c>
      <c r="D210" s="5" t="str">
        <v>اشرف رجب محمد عبداللطيف</v>
      </c>
      <c r="E210" s="5" t="str">
        <v>اقليم الجنوب</v>
      </c>
      <c r="F210" s="5" t="str">
        <v>حسام البني</v>
      </c>
      <c r="G210" s="11" t="str">
        <v>عام</v>
      </c>
    </row>
    <row r="211" ht="46" customHeight="1">
      <c r="A211" s="5" t="str">
        <v>فوزي شرف علي الشدادي</v>
      </c>
      <c r="B211" s="9" t="str">
        <v>32683</v>
      </c>
      <c r="C211" s="5" t="str">
        <v>م 1038 حى القادسيه 2 - تبوك</v>
      </c>
      <c r="D211" s="5" t="str">
        <v>وضاح الفهد</v>
      </c>
      <c r="E211" s="5" t="str">
        <v>اقليم شمال الرياض و تبوك</v>
      </c>
      <c r="F211" s="5" t="str">
        <v>وسيم يوسف نجمه</v>
      </c>
      <c r="G211" s="11" t="str">
        <v>نخبة</v>
      </c>
    </row>
    <row r="212" ht="46" customHeight="1">
      <c r="A212" s="5" t="str">
        <v>عزالدين دحان علي الحريبي</v>
      </c>
      <c r="B212" s="9" t="str">
        <v>32728</v>
      </c>
      <c r="C212" s="5" t="str">
        <v>م 560 مركز الباسم -الرياض</v>
      </c>
      <c r="D212" s="5" t="str">
        <v>احمد سامي محمد عصر</v>
      </c>
      <c r="E212" s="5" t="str">
        <v>اقليم جنوب الرياض</v>
      </c>
      <c r="F212" s="5" t="str">
        <v>وحيد حامد</v>
      </c>
      <c r="G212" s="11" t="str">
        <v>نخبة</v>
      </c>
    </row>
    <row r="213" ht="46" customHeight="1">
      <c r="A213" s="5" t="str">
        <v>فهد يوسف مهدي الغزي</v>
      </c>
      <c r="B213" s="9" t="str">
        <v>32746</v>
      </c>
      <c r="C213" s="5" t="str">
        <v>م 706 الشعبين -محايل عسير</v>
      </c>
      <c r="D213" s="5" t="str">
        <v>شريف محمد عبدالفتاح</v>
      </c>
      <c r="E213" s="5" t="str">
        <v>اقليم الساحل</v>
      </c>
      <c r="F213" s="5" t="str">
        <v>سليمان حمدي</v>
      </c>
      <c r="G213" s="11" t="str">
        <v>عام</v>
      </c>
    </row>
    <row r="214" ht="46" customHeight="1">
      <c r="A214" s="5" t="str">
        <v>اسامه عبده علي محمد</v>
      </c>
      <c r="B214" s="9" t="str">
        <v>32781</v>
      </c>
      <c r="C214" s="5" t="str">
        <v>م 922 حي الفضيلة -جده</v>
      </c>
      <c r="D214" s="5" t="str">
        <v>محمد إبراهيم محمد الدبس</v>
      </c>
      <c r="E214" s="5" t="str">
        <v>اقليم جده وسكاكا وعرعر</v>
      </c>
      <c r="F214" s="5" t="str">
        <v>عادل السيد السحراوي</v>
      </c>
      <c r="G214" s="11" t="str">
        <v>نخبة</v>
      </c>
    </row>
    <row r="215" ht="46" customHeight="1">
      <c r="A215" s="5" t="str">
        <v>محمد حسن ابراهيم حسن</v>
      </c>
      <c r="B215" s="9" t="str">
        <v>32785</v>
      </c>
      <c r="C215" s="5" t="str">
        <v>م 784 حي الثغر -جده</v>
      </c>
      <c r="D215" s="5" t="str">
        <v>خالد رجب سالم السعدني</v>
      </c>
      <c r="E215" s="5" t="str">
        <v>اقليم جده وسكاكا وعرعر</v>
      </c>
      <c r="F215" s="5" t="str">
        <v>عادل السيد السحراوي</v>
      </c>
      <c r="G215" s="11" t="str">
        <v>نخبة</v>
      </c>
    </row>
    <row r="216" ht="46" customHeight="1">
      <c r="A216" s="5" t="str">
        <v>مجاهد عبدالقوي سعيد مصلح</v>
      </c>
      <c r="B216" s="9" t="str">
        <v>32787</v>
      </c>
      <c r="C216" s="5" t="str">
        <v>م 117 بن مضحية ـ خ مشيط</v>
      </c>
      <c r="D216" s="5" t="str">
        <v>احمد رمضان حسن بدر</v>
      </c>
      <c r="E216" s="5" t="str">
        <v>اقليم الجنوب</v>
      </c>
      <c r="F216" s="5" t="str">
        <v>حسام البني</v>
      </c>
      <c r="G216" s="11" t="str">
        <v>نخبة</v>
      </c>
    </row>
    <row r="217" ht="46" customHeight="1">
      <c r="A217" s="5" t="str">
        <v>محمد محمود محمد قاسم</v>
      </c>
      <c r="B217" s="9" t="str">
        <v>32792</v>
      </c>
      <c r="C217" s="5" t="str">
        <v>م 996 حسان بن ثابت 2 - الرياض</v>
      </c>
      <c r="D217" s="5" t="str">
        <v>محمد علي سعد احمد</v>
      </c>
      <c r="E217" s="5" t="str">
        <v>اقليم جنوب الرياض</v>
      </c>
      <c r="F217" s="5" t="str">
        <v>وحيد حامد</v>
      </c>
      <c r="G217" s="11" t="str">
        <v>عام</v>
      </c>
    </row>
    <row r="218" ht="46" customHeight="1">
      <c r="A218" s="5" t="str">
        <v>نبيل هايل غالب دبوان</v>
      </c>
      <c r="B218" s="9" t="str">
        <v>32816</v>
      </c>
      <c r="C218" s="5" t="str">
        <v>م 734 حي الضبية - جازان</v>
      </c>
      <c r="D218" s="5" t="str">
        <v>هلال صادق احمد عبدالله</v>
      </c>
      <c r="E218" s="5" t="str">
        <v>اقليم الساحل</v>
      </c>
      <c r="F218" s="5" t="str">
        <v>سليمان حمدي</v>
      </c>
      <c r="G218" s="11" t="str">
        <v>عام</v>
      </c>
    </row>
    <row r="219" ht="46" customHeight="1">
      <c r="A219" s="5" t="str">
        <v>محمد علي حسن المصلي</v>
      </c>
      <c r="B219" s="9" t="str">
        <v>32821</v>
      </c>
      <c r="C219" s="5" t="str">
        <v>م 1139 اليرموك 2 مخرج 9 - الرياض</v>
      </c>
      <c r="D219" s="5" t="str">
        <v>زياد محمد حسن أبو العنين</v>
      </c>
      <c r="E219" s="5" t="str">
        <v>اقليم شمال الرياض و تبوك</v>
      </c>
      <c r="F219" s="5" t="str">
        <v>وسيم يوسف نجمه</v>
      </c>
      <c r="G219" s="11" t="str">
        <v>نخبة</v>
      </c>
    </row>
    <row r="220" ht="46" customHeight="1">
      <c r="A220" s="5" t="str">
        <v>ابراهيم شمسان مرشد المزاحم</v>
      </c>
      <c r="B220" s="9" t="str">
        <v>32824</v>
      </c>
      <c r="C220" s="5" t="str">
        <v>م 641 الحقو -بيش</v>
      </c>
      <c r="D220" s="5" t="str">
        <v>هلال صادق احمد عبدالله</v>
      </c>
      <c r="E220" s="5" t="str">
        <v>اقليم الساحل</v>
      </c>
      <c r="F220" s="5" t="str">
        <v>سليمان حمدي</v>
      </c>
      <c r="G220" s="11" t="str">
        <v>نخبة</v>
      </c>
    </row>
    <row r="221" ht="46" customHeight="1">
      <c r="A221" s="5" t="str">
        <v>احمد محمد عاطف عماره</v>
      </c>
      <c r="B221" s="9" t="str">
        <v>32887</v>
      </c>
      <c r="C221" s="5" t="str">
        <v>م 1106 الحسن ابن الحسين قرطبه 2 - الرياض</v>
      </c>
      <c r="D221" s="5" t="str">
        <v>رائف ابو المعاطي محمد سليمان</v>
      </c>
      <c r="E221" s="5" t="str">
        <v>اقليم شمال الرياض و تبوك</v>
      </c>
      <c r="F221" s="5" t="str">
        <v>وسيم يوسف نجمه</v>
      </c>
      <c r="G221" s="11" t="str">
        <v>نخبة</v>
      </c>
    </row>
    <row r="222" ht="46" customHeight="1">
      <c r="A222" s="5" t="str">
        <v>مصطفى احمد عيسى ابراهيم</v>
      </c>
      <c r="B222" s="9" t="str">
        <v>32890</v>
      </c>
      <c r="C222" s="5" t="str">
        <v>م 129 المدينه العسكريه1 - خ مشيط</v>
      </c>
      <c r="D222" s="5" t="str">
        <v>احمد رمضان حسن بدر</v>
      </c>
      <c r="E222" s="5" t="str">
        <v>اقليم الجنوب</v>
      </c>
      <c r="F222" s="5" t="str">
        <v>حسام البني</v>
      </c>
      <c r="G222" s="11" t="str">
        <v>نخبة</v>
      </c>
    </row>
    <row r="223" ht="46" customHeight="1">
      <c r="A223" s="5" t="str">
        <v>على محمد على عبدالحميد</v>
      </c>
      <c r="B223" s="9" t="str">
        <v>32907</v>
      </c>
      <c r="C223" s="5" t="str">
        <v>م 697 خميس البلد 2-خميس مشيط</v>
      </c>
      <c r="D223" s="5" t="str">
        <v>اشرف رجب محمد عبداللطيف</v>
      </c>
      <c r="E223" s="5" t="str">
        <v>اقليم الجنوب</v>
      </c>
      <c r="F223" s="5" t="str">
        <v>حسام البني</v>
      </c>
      <c r="G223" s="11" t="str">
        <v>نخبة</v>
      </c>
    </row>
    <row r="224" ht="46" customHeight="1">
      <c r="A224" s="5" t="str">
        <v>احمد عبدالله محمد سعيد</v>
      </c>
      <c r="B224" s="9" t="str">
        <v>32917</v>
      </c>
      <c r="C224" s="5" t="str">
        <v>م 905 المحاميد 2 -جده</v>
      </c>
      <c r="D224" s="5" t="str">
        <v>محمد إبراهيم محمد الدبس</v>
      </c>
      <c r="E224" s="5" t="str">
        <v>اقليم جده وسكاكا وعرعر</v>
      </c>
      <c r="F224" s="5" t="str">
        <v>عادل السيد السحراوي</v>
      </c>
      <c r="G224" s="11" t="str">
        <v>عام</v>
      </c>
    </row>
    <row r="225" ht="46" customHeight="1">
      <c r="A225" s="5" t="str">
        <v>حاتم على محمد يوسف</v>
      </c>
      <c r="B225" s="9" t="str">
        <v>32920</v>
      </c>
      <c r="C225" s="5" t="str">
        <v>م 1201 طريق الملك عبدالعزيز - حائل</v>
      </c>
      <c r="D225" s="5" t="str">
        <v>عبدالعزيز الشهيل</v>
      </c>
      <c r="E225" s="5" t="str">
        <v>اقليم المدينة والقصيم وحائل</v>
      </c>
      <c r="F225" s="5" t="str">
        <v>احمد عمار</v>
      </c>
      <c r="G225" s="11" t="str">
        <v>عام</v>
      </c>
    </row>
    <row r="226" ht="46" customHeight="1">
      <c r="A226" s="5" t="str">
        <v>محمد عليان ابراهيم عبدالرشيد</v>
      </c>
      <c r="B226" s="9" t="str">
        <v>32922</v>
      </c>
      <c r="C226" s="5" t="str">
        <v>م 818 طريق الملك عبدالله -الخرج</v>
      </c>
      <c r="D226" s="5" t="str">
        <v>محمد علي إبراهيم المعطاوي</v>
      </c>
      <c r="E226" s="5" t="str">
        <v>اقليم جنوب الرياض</v>
      </c>
      <c r="F226" s="5" t="str">
        <v>وحيد حامد</v>
      </c>
      <c r="G226" s="11" t="str">
        <v>نخبة</v>
      </c>
    </row>
    <row r="227" ht="46" customHeight="1">
      <c r="A227" s="5" t="str">
        <v>محمود ابوورده شريف حسن</v>
      </c>
      <c r="B227" s="9" t="str">
        <v>32967</v>
      </c>
      <c r="C227" s="5" t="str">
        <v>م 1252 مجمع ابراج مكه 5 - مكه المكرمه</v>
      </c>
      <c r="D227" s="5" t="str">
        <v>احمد علم</v>
      </c>
      <c r="E227" s="5" t="str">
        <v>اقليم الحرمين</v>
      </c>
      <c r="F227" s="5" t="str">
        <v>إبراهيم مساعد</v>
      </c>
      <c r="G227" s="11" t="str">
        <v>نخبة</v>
      </c>
    </row>
    <row r="228" ht="46" customHeight="1">
      <c r="A228" s="5" t="str">
        <v>محرم عبدالجواد حسين عبدالجواد</v>
      </c>
      <c r="B228" s="9" t="str">
        <v>32988</v>
      </c>
      <c r="C228" s="5" t="str">
        <v>م 834 الوادى بلازا 2 -وادي الدواسر</v>
      </c>
      <c r="D228" s="5" t="str">
        <v>عبدالغني علي ثابت العتمي</v>
      </c>
      <c r="E228" s="5" t="str">
        <v>اقليم مكة والطائف</v>
      </c>
      <c r="F228" s="5" t="str">
        <v>علاء محمود محمد الزيني</v>
      </c>
      <c r="G228" s="11" t="str">
        <v>نخبة</v>
      </c>
    </row>
    <row r="229" ht="46" customHeight="1">
      <c r="A229" s="5" t="str">
        <v>محمود شحاته عطيه عطيه</v>
      </c>
      <c r="B229" s="9" t="str">
        <v>33000</v>
      </c>
      <c r="C229" s="5" t="str">
        <v>م 514 العيون-الاحساء</v>
      </c>
      <c r="D229" s="5" t="str">
        <v>مصطفى سليمان سليمان الصافوري</v>
      </c>
      <c r="E229" s="5" t="str">
        <v>اقليم الشرقية</v>
      </c>
      <c r="F229" s="5" t="str">
        <v>اشرف البركي</v>
      </c>
      <c r="G229" s="11" t="str">
        <v>عام</v>
      </c>
    </row>
    <row r="230" ht="46" customHeight="1">
      <c r="A230" s="5" t="str">
        <v>فيصل عبده محمد غالب</v>
      </c>
      <c r="B230" s="9" t="str">
        <v>33009</v>
      </c>
      <c r="C230" s="5" t="str">
        <v>م 961 الحرازات3 -جده</v>
      </c>
      <c r="D230" s="5" t="str">
        <v>احمد بكري محمد بكري</v>
      </c>
      <c r="E230" s="5" t="str">
        <v>اقليم جده وسكاكا وعرعر</v>
      </c>
      <c r="F230" s="5" t="str">
        <v>عادل السيد السحراوي</v>
      </c>
      <c r="G230" s="11" t="str">
        <v>نخبة</v>
      </c>
    </row>
    <row r="231" ht="46" customHeight="1">
      <c r="A231" s="5" t="str">
        <v>محمد محمود احمد محمود</v>
      </c>
      <c r="B231" s="9" t="str">
        <v>33010</v>
      </c>
      <c r="C231" s="5" t="str">
        <v>م 770 الفيصلية 2 -الطائف</v>
      </c>
      <c r="D231" s="5" t="str">
        <v>محمد رمضان علي محمد</v>
      </c>
      <c r="E231" s="5" t="str">
        <v>اقليم مكة والطائف</v>
      </c>
      <c r="F231" s="5" t="str">
        <v>علاء محمود محمد الزيني</v>
      </c>
      <c r="G231" s="11" t="str">
        <v>نخبة</v>
      </c>
    </row>
    <row r="232" ht="46" customHeight="1">
      <c r="A232" s="5" t="str">
        <v>احمد رجب احمد ابراهيم</v>
      </c>
      <c r="B232" s="9" t="str">
        <v>33013</v>
      </c>
      <c r="C232" s="5" t="str">
        <v>م 561 شارع الامير محمد بن عبد العزيز</v>
      </c>
      <c r="D232" s="5" t="str">
        <v>محمد محمود السيد المليجي</v>
      </c>
      <c r="E232" s="5" t="str">
        <v>اقليم المدينة والقصيم وحائل</v>
      </c>
      <c r="F232" s="5" t="str">
        <v>احمد عمار</v>
      </c>
      <c r="G232" s="11" t="str">
        <v>نخبة</v>
      </c>
    </row>
    <row r="233" ht="46" customHeight="1">
      <c r="A233" s="5" t="str">
        <v>محمود سعد ابراهيم محمود</v>
      </c>
      <c r="B233" s="9" t="str">
        <v>33021</v>
      </c>
      <c r="C233" s="5" t="str">
        <v>م 430 حي القيم - الطائف</v>
      </c>
      <c r="D233" s="5" t="str">
        <v>محمد رمضان علي محمد</v>
      </c>
      <c r="E233" s="5" t="str">
        <v>اقليم مكة والطائف</v>
      </c>
      <c r="F233" s="5" t="str">
        <v>علاء محمود محمد الزيني</v>
      </c>
      <c r="G233" s="11" t="str">
        <v>عام</v>
      </c>
    </row>
    <row r="234" ht="46" customHeight="1">
      <c r="A234" s="5" t="str">
        <v>خالد احمد عبدالهادي احمد</v>
      </c>
      <c r="B234" s="9" t="str">
        <v>33026</v>
      </c>
      <c r="C234" s="5" t="str">
        <v>م 745 العثيم - دومة الجندل</v>
      </c>
      <c r="D234" s="5" t="str">
        <v>هشام جمال عبدالعليم السيد</v>
      </c>
      <c r="E234" s="5" t="str">
        <v>اقليم جده وسكاكا وعرعر</v>
      </c>
      <c r="F234" s="5" t="str">
        <v>عادل السيد السحراوي</v>
      </c>
      <c r="G234" s="11" t="str">
        <v>عام</v>
      </c>
    </row>
    <row r="235" ht="46" customHeight="1">
      <c r="A235" s="5" t="str">
        <v>صدام منصور عبدالعزيز حزام</v>
      </c>
      <c r="B235" s="9" t="str">
        <v>33027</v>
      </c>
      <c r="C235" s="5" t="str">
        <v>م 655 سوق العطور -خميس مشيط</v>
      </c>
      <c r="D235" s="5" t="str">
        <v>اشرف رجب محمد عبداللطيف</v>
      </c>
      <c r="E235" s="5" t="str">
        <v>اقليم الجنوب</v>
      </c>
      <c r="F235" s="5" t="str">
        <v>حسام البني</v>
      </c>
      <c r="G235" s="11" t="str">
        <v>عام</v>
      </c>
    </row>
    <row r="236" ht="46" customHeight="1">
      <c r="A236" s="5" t="str">
        <v>محمود حامد عبدالله محمد</v>
      </c>
      <c r="B236" s="9" t="str">
        <v>33029</v>
      </c>
      <c r="C236" s="5" t="str">
        <v>م 110 الجسر - جازان</v>
      </c>
      <c r="D236" s="5" t="str">
        <v>جمال علي محمد زايد</v>
      </c>
      <c r="E236" s="5" t="str">
        <v>اقليم الساحل</v>
      </c>
      <c r="F236" s="5" t="str">
        <v>سليمان حمدي</v>
      </c>
      <c r="G236" s="11" t="str">
        <v>عام</v>
      </c>
    </row>
    <row r="237" ht="46" customHeight="1">
      <c r="A237" s="5" t="str">
        <v>محمد وحيد محمد الديب</v>
      </c>
      <c r="B237" s="9" t="str">
        <v>33036</v>
      </c>
      <c r="C237" s="5" t="str">
        <v>م 1093 حي التلال - حفر الباطن</v>
      </c>
      <c r="D237" s="5" t="str">
        <v>عماد عبدة قايد مصلح</v>
      </c>
      <c r="E237" s="5" t="str">
        <v>اقليم الشرقية</v>
      </c>
      <c r="F237" s="5" t="str">
        <v>اشرف البركي</v>
      </c>
      <c r="G237" s="11" t="str">
        <v>نخبة</v>
      </c>
    </row>
    <row r="238" ht="46" customHeight="1">
      <c r="A238" s="5" t="str">
        <v>وليد كمال احمد نعمان</v>
      </c>
      <c r="B238" s="9" t="str">
        <v>33039</v>
      </c>
      <c r="C238" s="5" t="str">
        <v>م 870 مركز بيروت -حائل</v>
      </c>
      <c r="D238" s="5" t="str">
        <v>عبدالعزيز الشهيل</v>
      </c>
      <c r="E238" s="5" t="str">
        <v>اقليم المدينة والقصيم وحائل</v>
      </c>
      <c r="F238" s="5" t="str">
        <v>احمد عمار</v>
      </c>
      <c r="G238" s="11" t="str">
        <v>عام</v>
      </c>
    </row>
    <row r="239" ht="46" customHeight="1">
      <c r="A239" s="5" t="str">
        <v>شريف ممدوح عبدالحميد جمعه</v>
      </c>
      <c r="B239" s="9" t="str">
        <v>33052</v>
      </c>
      <c r="C239" s="5" t="str">
        <v>م 878 حي سلطانة - الطائف</v>
      </c>
      <c r="D239" s="5" t="str">
        <v>محمد رمضان علي محمد</v>
      </c>
      <c r="E239" s="5" t="str">
        <v>اقليم مكة والطائف</v>
      </c>
      <c r="F239" s="5" t="str">
        <v>علاء محمود محمد الزيني</v>
      </c>
      <c r="G239" s="11" t="str">
        <v>عام</v>
      </c>
    </row>
    <row r="240" ht="46" customHeight="1">
      <c r="A240" s="5" t="str">
        <v>محمد عبداللطيف عبدالرازق عبيد</v>
      </c>
      <c r="B240" s="9" t="str">
        <v>33074</v>
      </c>
      <c r="C240" s="5" t="str">
        <v>م 1078 النواريه 3 - مكه المكرمه</v>
      </c>
      <c r="D240" s="5" t="str">
        <v>احمد عبدالمالك عبدالحافظ محمد</v>
      </c>
      <c r="E240" s="5" t="str">
        <v>اقليم مكة والطائف</v>
      </c>
      <c r="F240" s="5" t="str">
        <v>علاء محمود محمد الزيني</v>
      </c>
      <c r="G240" s="11" t="str">
        <v>عام</v>
      </c>
    </row>
    <row r="241" ht="46" customHeight="1">
      <c r="A241" s="5" t="str">
        <v>محمد حسن عبدالوهاب عبدالعال</v>
      </c>
      <c r="B241" s="9" t="str">
        <v>33077</v>
      </c>
      <c r="C241" s="5" t="str">
        <v>م 524 ذي المجاز -مكه المكرمه</v>
      </c>
      <c r="D241" s="5" t="str">
        <v>عبدالله احمد محسن الحسيكى الحارثى</v>
      </c>
      <c r="E241" s="5" t="str">
        <v>اقليم مكة والطائف</v>
      </c>
      <c r="F241" s="5" t="str">
        <v>علاء محمود محمد الزيني</v>
      </c>
      <c r="G241" s="11" t="str">
        <v>عام</v>
      </c>
    </row>
    <row r="242" ht="46" customHeight="1">
      <c r="A242" s="5" t="str">
        <v>احمد حسنى اسماعيل الامام</v>
      </c>
      <c r="B242" s="9" t="str">
        <v>33080</v>
      </c>
      <c r="C242" s="5" t="str">
        <v>م 804 طريق الملك عبدالله - الخفجي</v>
      </c>
      <c r="D242" s="5" t="str">
        <v>جلال رجب عبدالعزيز عثمان</v>
      </c>
      <c r="E242" s="5" t="str">
        <v>اقليم الشرقية</v>
      </c>
      <c r="F242" s="5" t="str">
        <v>اشرف البركي</v>
      </c>
      <c r="G242" s="11" t="str">
        <v>نخبة</v>
      </c>
    </row>
    <row r="243" ht="46" customHeight="1">
      <c r="A243" s="5" t="str">
        <v>محمد محمود حسين عزه</v>
      </c>
      <c r="B243" s="9" t="str">
        <v>33082</v>
      </c>
      <c r="C243" s="5" t="str">
        <v>م 1205 ضمد 3 -جازان</v>
      </c>
      <c r="D243" s="5" t="str">
        <v>جمال علي محمد زايد</v>
      </c>
      <c r="E243" s="5" t="str">
        <v>اقليم الساحل</v>
      </c>
      <c r="F243" s="5" t="str">
        <v>سليمان حمدي</v>
      </c>
      <c r="G243" s="11" t="str">
        <v>نخبة</v>
      </c>
    </row>
    <row r="244" ht="46" customHeight="1">
      <c r="A244" s="5" t="str">
        <v>منصور ابو السعود احمد ابو العز</v>
      </c>
      <c r="B244" s="9" t="str">
        <v>33088</v>
      </c>
      <c r="C244" s="5" t="str">
        <v>م 1040 حى الصفا - تبوك</v>
      </c>
      <c r="D244" s="5" t="str">
        <v>محمود عطوه إبراهيم الذكراوي</v>
      </c>
      <c r="E244" s="5" t="str">
        <v>اقليم شمال الرياض و تبوك</v>
      </c>
      <c r="F244" s="5" t="str">
        <v>وسيم يوسف نجمه</v>
      </c>
      <c r="G244" s="11" t="str">
        <v>عام</v>
      </c>
    </row>
    <row r="245" ht="46" customHeight="1">
      <c r="A245" s="5" t="str">
        <v>علاء سليم ابوسريع محمد</v>
      </c>
      <c r="B245" s="9" t="str">
        <v>33089</v>
      </c>
      <c r="C245" s="5" t="str">
        <v>م 213 الباحة 3 - سابقا 5</v>
      </c>
      <c r="D245" s="5" t="str">
        <v>محمد عزت حنفي عبدالرحمن</v>
      </c>
      <c r="E245" s="5" t="str">
        <v>اقليم مكة والطائف</v>
      </c>
      <c r="F245" s="5" t="str">
        <v>علاء محمود محمد الزيني</v>
      </c>
      <c r="G245" s="11" t="str">
        <v>نخبة</v>
      </c>
    </row>
    <row r="246" ht="46" customHeight="1">
      <c r="A246" s="5" t="str">
        <v>احمد ربيع احمد فراج</v>
      </c>
      <c r="B246" s="9" t="str">
        <v>33092</v>
      </c>
      <c r="C246" s="5" t="str">
        <v>م 1159 الراشديه 2 - مكه المكرمه</v>
      </c>
      <c r="D246" s="5" t="str">
        <v>احمد سعيد علي عبدالعزيز</v>
      </c>
      <c r="E246" s="5" t="str">
        <v>اقليم مكة والطائف</v>
      </c>
      <c r="F246" s="5" t="str">
        <v>علاء محمود محمد الزيني</v>
      </c>
      <c r="G246" s="11" t="str">
        <v>عام</v>
      </c>
    </row>
    <row r="247" ht="46" customHeight="1">
      <c r="A247" s="5" t="str">
        <v>مازن طاهر احمد سعيد</v>
      </c>
      <c r="B247" s="9" t="str">
        <v>33095</v>
      </c>
      <c r="C247" s="5" t="str">
        <v>م 1121 السامر 2- جده</v>
      </c>
      <c r="D247" s="5" t="str">
        <v>احمد بكري محمد بكري</v>
      </c>
      <c r="E247" s="5" t="str">
        <v>اقليم جده وسكاكا وعرعر</v>
      </c>
      <c r="F247" s="5" t="str">
        <v>عادل السيد السحراوي</v>
      </c>
      <c r="G247" s="11" t="str">
        <v>نخبة</v>
      </c>
    </row>
    <row r="248" ht="46" customHeight="1">
      <c r="A248" s="5" t="str">
        <v>عزيز علي محمود</v>
      </c>
      <c r="B248" s="9" t="str">
        <v>33106</v>
      </c>
      <c r="C248" s="5" t="str">
        <v>م 1207 فلامنجو بارك - الرياض</v>
      </c>
      <c r="D248" s="5" t="str">
        <v>احمد محمد مرسي عبدالعاطي</v>
      </c>
      <c r="E248" s="5" t="str">
        <v>اقليم جنوب الرياض</v>
      </c>
      <c r="F248" s="5" t="str">
        <v>وحيد حامد</v>
      </c>
      <c r="G248" s="11" t="str">
        <v>عام</v>
      </c>
    </row>
    <row r="249" ht="46" customHeight="1">
      <c r="A249" s="5" t="str">
        <v>احمد نجيب جلال سليمان</v>
      </c>
      <c r="B249" s="9" t="str">
        <v>33129</v>
      </c>
      <c r="C249" s="5" t="str">
        <v>م 1200 السلطان سكوير - خميس مشيط</v>
      </c>
      <c r="D249" s="5" t="str">
        <v>احمد رمضان حسن بدر</v>
      </c>
      <c r="E249" s="5" t="str">
        <v>اقليم الجنوب</v>
      </c>
      <c r="F249" s="5" t="str">
        <v>حسام البني</v>
      </c>
      <c r="G249" s="11" t="str">
        <v>عام</v>
      </c>
    </row>
    <row r="250" ht="46" customHeight="1">
      <c r="A250" s="5" t="str">
        <v>حسام عبدالمرضى عبدالجواد الزرقاني</v>
      </c>
      <c r="B250" s="9" t="str">
        <v>33135</v>
      </c>
      <c r="C250" s="5" t="str">
        <v>م 836 طريق الملك فهد 2 -جازان</v>
      </c>
      <c r="D250" s="5" t="str">
        <v>جمال علي محمد زايد</v>
      </c>
      <c r="E250" s="5" t="str">
        <v>اقليم الساحل</v>
      </c>
      <c r="F250" s="5" t="str">
        <v>سليمان حمدي</v>
      </c>
      <c r="G250" s="11" t="str">
        <v>عام</v>
      </c>
    </row>
    <row r="251" ht="46" customHeight="1">
      <c r="A251" s="5" t="str">
        <v>احمد عبدالمرضى عبدالجواد الزرقانى</v>
      </c>
      <c r="B251" s="9" t="str">
        <v>33136</v>
      </c>
      <c r="C251" s="5" t="str">
        <v>م 513 حي النخيل -خميس مشيط</v>
      </c>
      <c r="D251" s="5" t="str">
        <v>احمد رمضان حسن بدر</v>
      </c>
      <c r="E251" s="5" t="str">
        <v>اقليم الجنوب</v>
      </c>
      <c r="F251" s="5" t="str">
        <v>حسام البني</v>
      </c>
      <c r="G251" s="11" t="str">
        <v>عام</v>
      </c>
    </row>
    <row r="252" ht="46" customHeight="1">
      <c r="A252" s="5" t="str">
        <v>احمد عبدالعزيز سعيد احمد</v>
      </c>
      <c r="B252" s="9" t="str">
        <v>33142</v>
      </c>
      <c r="C252" s="5" t="str">
        <v>م 302 مجمع السلام - الحناكية</v>
      </c>
      <c r="D252" s="5" t="str">
        <v>محمد محمود السيد المليجي</v>
      </c>
      <c r="E252" s="5" t="str">
        <v>اقليم المدينة والقصيم وحائل</v>
      </c>
      <c r="F252" s="5" t="str">
        <v>احمد عمار</v>
      </c>
      <c r="G252" s="11" t="str">
        <v>عام</v>
      </c>
    </row>
    <row r="253" ht="46" customHeight="1">
      <c r="A253" s="5" t="str">
        <v>عادل مهيوب قاسم احمد</v>
      </c>
      <c r="B253" s="9" t="str">
        <v>33143</v>
      </c>
      <c r="C253" s="5" t="str">
        <v>م 165 حقل - تبوك</v>
      </c>
      <c r="D253" s="5" t="str">
        <v>وضاح الفهد</v>
      </c>
      <c r="E253" s="5" t="str">
        <v>اقليم شمال الرياض و تبوك</v>
      </c>
      <c r="F253" s="5" t="str">
        <v>وسيم يوسف نجمه</v>
      </c>
      <c r="G253" s="11" t="str">
        <v>عام</v>
      </c>
    </row>
    <row r="254" ht="46" customHeight="1">
      <c r="A254" s="5" t="str">
        <v>شامان عبدالواسع سعيد هزاع</v>
      </c>
      <c r="B254" s="9" t="str">
        <v>33148</v>
      </c>
      <c r="C254" s="5" t="str">
        <v>م 1104 حي التيسير 2 - جده</v>
      </c>
      <c r="D254" s="5" t="str">
        <v>احمد بكري محمد بكري</v>
      </c>
      <c r="E254" s="5" t="str">
        <v>اقليم جده وسكاكا وعرعر</v>
      </c>
      <c r="F254" s="5" t="str">
        <v>عادل السيد السحراوي</v>
      </c>
      <c r="G254" s="11" t="str">
        <v>عام</v>
      </c>
    </row>
    <row r="255" ht="46" customHeight="1">
      <c r="A255" s="5" t="str">
        <v>وليد خلف عبدالله عبدالحميد</v>
      </c>
      <c r="B255" s="9" t="str">
        <v>33170</v>
      </c>
      <c r="C255" s="5" t="str">
        <v>م 945 حي ولي العهد -مكه المكرمه</v>
      </c>
      <c r="D255" s="5" t="str">
        <v>احمد عبدالمالك عبدالحافظ محمد</v>
      </c>
      <c r="E255" s="5" t="str">
        <v>اقليم مكة والطائف</v>
      </c>
      <c r="F255" s="5" t="str">
        <v>علاء محمود محمد الزيني</v>
      </c>
      <c r="G255" s="11" t="str">
        <v>نخبة</v>
      </c>
    </row>
    <row r="256" ht="46" customHeight="1">
      <c r="A256" s="5" t="str">
        <v>احمد على توفيق حسن</v>
      </c>
      <c r="B256" s="9" t="str">
        <v>33185</v>
      </c>
      <c r="C256" s="5" t="str">
        <v>م 275 المروج - الرياض</v>
      </c>
      <c r="D256" s="5" t="str">
        <v>هاني محمد عادل إبراهيم</v>
      </c>
      <c r="E256" s="5" t="str">
        <v>اقليم شمال الرياض و تبوك</v>
      </c>
      <c r="F256" s="5" t="str">
        <v>وسيم يوسف نجمه</v>
      </c>
      <c r="G256" s="11" t="str">
        <v>عام</v>
      </c>
    </row>
    <row r="257" ht="46" customHeight="1">
      <c r="A257" s="5" t="str">
        <v>عبدالباسط شفيق محمد جمعه</v>
      </c>
      <c r="B257" s="9" t="str">
        <v>33186</v>
      </c>
      <c r="C257" s="5" t="str">
        <v>م 940 الطرف -الاحساء</v>
      </c>
      <c r="D257" s="5" t="str">
        <v>عمرو ابوهشيمه حسن محمد</v>
      </c>
      <c r="E257" s="5" t="str">
        <v>اقليم الشرقية</v>
      </c>
      <c r="F257" s="5" t="str">
        <v>اشرف البركي</v>
      </c>
      <c r="G257" s="11" t="str">
        <v>عام</v>
      </c>
    </row>
    <row r="258" ht="46" customHeight="1">
      <c r="A258" s="5" t="str">
        <v>محمد سالم توفيق حسن</v>
      </c>
      <c r="B258" s="9" t="str">
        <v>33187</v>
      </c>
      <c r="C258" s="5" t="str">
        <v>م 442 الشبلي جاليري - خ مشيط</v>
      </c>
      <c r="D258" s="5" t="str">
        <v>احمد رمضان حسن بدر</v>
      </c>
      <c r="E258" s="5" t="str">
        <v>اقليم الجنوب</v>
      </c>
      <c r="F258" s="5" t="str">
        <v>حسام البني</v>
      </c>
      <c r="G258" s="11" t="str">
        <v>نخبة</v>
      </c>
    </row>
    <row r="259" ht="46" customHeight="1">
      <c r="A259" s="5" t="str">
        <v>محمد خلف محمد حسن</v>
      </c>
      <c r="B259" s="9" t="str">
        <v>33192</v>
      </c>
      <c r="C259" s="5" t="str">
        <v>م 168 وادي الدواسر</v>
      </c>
      <c r="D259" s="5" t="str">
        <v>عبدالغني علي ثابت العتمي</v>
      </c>
      <c r="E259" s="5" t="str">
        <v>اقليم مكة والطائف</v>
      </c>
      <c r="F259" s="5" t="str">
        <v>علاء محمود محمد الزيني</v>
      </c>
      <c r="G259" s="11" t="str">
        <v>نخبة</v>
      </c>
    </row>
    <row r="260" ht="46" customHeight="1">
      <c r="A260" s="5" t="str">
        <v>مؤمن عيد حسن عيد</v>
      </c>
      <c r="B260" s="9" t="str">
        <v>33197</v>
      </c>
      <c r="C260" s="5" t="str">
        <v>م 992 شارع الامير طلال - الاحساء</v>
      </c>
      <c r="D260" s="5" t="str">
        <v>مصطفى سليمان سليمان الصافوري</v>
      </c>
      <c r="E260" s="5" t="str">
        <v>اقليم الشرقية</v>
      </c>
      <c r="F260" s="5" t="str">
        <v>اشرف البركي</v>
      </c>
      <c r="G260" s="11" t="str">
        <v>عام</v>
      </c>
    </row>
    <row r="261" ht="46" customHeight="1">
      <c r="A261" s="5" t="str">
        <v>جمال سعد عبدالخالق سالم</v>
      </c>
      <c r="B261" s="9" t="str">
        <v>33203</v>
      </c>
      <c r="C261" s="5" t="str">
        <v>م 841 صحاري مول -الرياض</v>
      </c>
      <c r="D261" s="5" t="str">
        <v>محمود عباس حسن بلال</v>
      </c>
      <c r="E261" s="5" t="str">
        <v>اقليم الرياض مولات</v>
      </c>
      <c r="F261" s="5" t="str">
        <v>حسان إبراهيم الخرفان</v>
      </c>
      <c r="G261" s="11" t="str">
        <v>عام</v>
      </c>
    </row>
    <row r="262" ht="46" customHeight="1">
      <c r="A262" s="5" t="str">
        <v>هادي امين محمد قائد</v>
      </c>
      <c r="B262" s="9" t="str">
        <v>33217</v>
      </c>
      <c r="C262" s="5" t="str">
        <v>م 1147 حي الروضة 2 - الدمام</v>
      </c>
      <c r="D262" s="5" t="str">
        <v>رشدي محمد سعيد حسن</v>
      </c>
      <c r="E262" s="5" t="str">
        <v>اقليم الشرقية</v>
      </c>
      <c r="F262" s="5" t="str">
        <v>اشرف البركي</v>
      </c>
      <c r="G262" s="11" t="str">
        <v>عام</v>
      </c>
    </row>
    <row r="263" ht="46" customHeight="1">
      <c r="A263" s="5" t="str">
        <v>علاء محمد عبدالعظيم الامام</v>
      </c>
      <c r="B263" s="9" t="str">
        <v>33218</v>
      </c>
      <c r="C263" s="5" t="str">
        <v>م 1185 لوريت سنتر 2 - حفر الباطن</v>
      </c>
      <c r="D263" s="5" t="str">
        <v>عماد عبدة قايد مصلح</v>
      </c>
      <c r="E263" s="5" t="str">
        <v>اقليم الشرقية</v>
      </c>
      <c r="F263" s="5" t="str">
        <v>اشرف البركي</v>
      </c>
      <c r="G263" s="11" t="str">
        <v>نخبة</v>
      </c>
    </row>
    <row r="264" ht="46" customHeight="1">
      <c r="A264" s="5" t="str">
        <v>فهد مهيوب عبدالعزيز العباسي</v>
      </c>
      <c r="B264" s="9" t="str">
        <v>33222</v>
      </c>
      <c r="C264" s="5" t="str">
        <v>م 785 السوق الداخلي - حفر الباطن</v>
      </c>
      <c r="D264" s="5" t="str">
        <v>عماد عبدة قايد مصلح</v>
      </c>
      <c r="E264" s="5" t="str">
        <v>اقليم الشرقية</v>
      </c>
      <c r="F264" s="5" t="str">
        <v>اشرف البركي</v>
      </c>
      <c r="G264" s="11" t="str">
        <v>نخبة</v>
      </c>
    </row>
    <row r="265" ht="46" customHeight="1">
      <c r="A265" s="5" t="str">
        <v>خالد ناجي محمد العودي</v>
      </c>
      <c r="B265" s="9" t="str">
        <v>33223</v>
      </c>
      <c r="C265" s="5" t="str">
        <v>م 1270 سندس لاند مارك مول - الرياض</v>
      </c>
      <c r="D265" s="5" t="str">
        <v>محمد احمد محمد عبدالرحيم</v>
      </c>
      <c r="E265" s="5" t="str">
        <v>اقليم شمال الرياض و تبوك</v>
      </c>
      <c r="F265" s="5" t="str">
        <v>وسيم يوسف نجمه</v>
      </c>
      <c r="G265" s="11" t="str">
        <v>عام</v>
      </c>
    </row>
    <row r="266" ht="46" customHeight="1">
      <c r="A266" s="5" t="str">
        <v>احمد شوقي احمد الرمادي</v>
      </c>
      <c r="B266" s="9" t="str">
        <v>33227</v>
      </c>
      <c r="C266" s="5" t="str">
        <v>م 1060 حي الندوه النظيم 2 - الرياض</v>
      </c>
      <c r="D266" s="5" t="str">
        <v>محمد علي سعد احمد</v>
      </c>
      <c r="E266" s="5" t="str">
        <v>اقليم جنوب الرياض</v>
      </c>
      <c r="F266" s="5" t="str">
        <v>وحيد حامد</v>
      </c>
      <c r="G266" s="11" t="str">
        <v>نخبة</v>
      </c>
    </row>
    <row r="267" ht="46" customHeight="1">
      <c r="A267" s="5" t="str">
        <v>مالك علي علي البارع</v>
      </c>
      <c r="B267" s="9" t="str">
        <v>33235</v>
      </c>
      <c r="C267" s="5" t="str">
        <v>م 1129 حسن بن حسين اشبيليا - الرياض</v>
      </c>
      <c r="D267" s="5" t="str">
        <v>زياد محمد حسن أبو العنين</v>
      </c>
      <c r="E267" s="5" t="str">
        <v>اقليم شمال الرياض و تبوك</v>
      </c>
      <c r="F267" s="5" t="str">
        <v>وسيم يوسف نجمه</v>
      </c>
      <c r="G267" s="11" t="str">
        <v>عام</v>
      </c>
    </row>
    <row r="268" ht="46" customHeight="1">
      <c r="A268" s="5" t="str">
        <v>احمد نبيل عبدالسلام خضر</v>
      </c>
      <c r="B268" s="9" t="str">
        <v>33245</v>
      </c>
      <c r="C268" s="5" t="str">
        <v>م 934 شارع حراء حي المروة -جده</v>
      </c>
      <c r="D268" s="5" t="str">
        <v>جمال عبداللطيف عبدالجواد عيسى</v>
      </c>
      <c r="E268" s="5" t="str">
        <v>اقليم جده وسكاكا وعرعر</v>
      </c>
      <c r="F268" s="5" t="str">
        <v>عادل السيد السحراوي</v>
      </c>
      <c r="G268" s="11" t="str">
        <v>نخبة</v>
      </c>
    </row>
    <row r="269" ht="46" customHeight="1">
      <c r="A269" s="5" t="str">
        <v>معاذ منصور احمد احمد</v>
      </c>
      <c r="B269" s="9" t="str">
        <v>33272</v>
      </c>
      <c r="C269" s="5" t="str">
        <v>م 483 بندة النظيم -الرياض</v>
      </c>
      <c r="D269" s="5" t="str">
        <v>محمد علي سعد احمد</v>
      </c>
      <c r="E269" s="5" t="str">
        <v>اقليم جنوب الرياض</v>
      </c>
      <c r="F269" s="5" t="str">
        <v>وحيد حامد</v>
      </c>
      <c r="G269" s="11" t="str">
        <v>عام</v>
      </c>
    </row>
    <row r="270" ht="46" customHeight="1">
      <c r="A270" s="5" t="str">
        <v>احمد رمضان على محمد</v>
      </c>
      <c r="B270" s="9" t="str">
        <v>33278</v>
      </c>
      <c r="C270" s="5" t="str">
        <v>م 907 ميدان برج الساعة -سكاكا</v>
      </c>
      <c r="D270" s="5" t="str">
        <v>هشام جمال عبدالعليم السيد</v>
      </c>
      <c r="E270" s="5" t="str">
        <v>اقليم جده وسكاكا وعرعر</v>
      </c>
      <c r="F270" s="5" t="str">
        <v>عادل السيد السحراوي</v>
      </c>
      <c r="G270" s="11" t="str">
        <v>نخبة</v>
      </c>
    </row>
    <row r="271" ht="46" customHeight="1">
      <c r="A271" s="5" t="str">
        <v>مصطفى على محمد طه</v>
      </c>
      <c r="B271" s="9" t="str">
        <v>33280</v>
      </c>
      <c r="C271" s="5" t="str">
        <v>م 1109 صواري بلازا - الرياض</v>
      </c>
      <c r="D271" s="5" t="str">
        <v>محمد علي سعد احمد</v>
      </c>
      <c r="E271" s="5" t="str">
        <v>اقليم جنوب الرياض</v>
      </c>
      <c r="F271" s="5" t="str">
        <v>وحيد حامد</v>
      </c>
      <c r="G271" s="11" t="str">
        <v>نخبة</v>
      </c>
    </row>
    <row r="272" ht="46" customHeight="1">
      <c r="A272" s="5" t="str">
        <v>محمد 0 حمي</v>
      </c>
      <c r="B272" s="9" t="str">
        <v>33347</v>
      </c>
      <c r="C272" s="5" t="str">
        <v>م 317 ش بلال بن رباح - الرياض</v>
      </c>
      <c r="D272" s="5" t="str">
        <v>احمد محمد ابو الخير عبدالفتاح</v>
      </c>
      <c r="E272" s="5" t="str">
        <v>اقليم شمال الرياض و تبوك</v>
      </c>
      <c r="F272" s="5" t="str">
        <v>وسيم يوسف نجمه</v>
      </c>
      <c r="G272" s="11" t="str">
        <v>عام</v>
      </c>
    </row>
    <row r="273" ht="46" customHeight="1">
      <c r="A273" s="5" t="str">
        <v>ماجد علي عبدالله شايف</v>
      </c>
      <c r="B273" s="9" t="str">
        <v>33358</v>
      </c>
      <c r="C273" s="5" t="str">
        <v>م 832 مهد الذهب 2 -المدينه المنوره</v>
      </c>
      <c r="D273" s="5" t="str">
        <v>خالد سالم عبدالله الصبحي</v>
      </c>
      <c r="E273" s="5" t="str">
        <v>اقليم المدينة والقصيم وحائل</v>
      </c>
      <c r="F273" s="5" t="str">
        <v>احمد عمار</v>
      </c>
      <c r="G273" s="11" t="str">
        <v>عام</v>
      </c>
    </row>
    <row r="274" ht="46" customHeight="1">
      <c r="A274" s="5" t="str">
        <v>خالد محمد احمد الغريب</v>
      </c>
      <c r="B274" s="9" t="str">
        <v>33379</v>
      </c>
      <c r="C274" s="5" t="str">
        <v>م 1255 مجمع ابراج مكه 6 - مكه المكرمه</v>
      </c>
      <c r="D274" s="5" t="str">
        <v>احمد علم</v>
      </c>
      <c r="E274" s="5" t="str">
        <v>اقليم الحرمين</v>
      </c>
      <c r="F274" s="5" t="str">
        <v>إبراهيم مساعد</v>
      </c>
      <c r="G274" s="11" t="str">
        <v>نخبة</v>
      </c>
    </row>
    <row r="275" ht="46" customHeight="1">
      <c r="A275" s="5" t="str">
        <v>عمرو محمد محمد عبدالعال</v>
      </c>
      <c r="B275" s="9" t="str">
        <v>33420</v>
      </c>
      <c r="C275" s="5" t="str">
        <v>م 244 نمرة 2 - مكه</v>
      </c>
      <c r="D275" s="5" t="str">
        <v>احمد محمد علي محمد</v>
      </c>
      <c r="E275" s="5" t="str">
        <v>اقليم الساحل</v>
      </c>
      <c r="F275" s="5" t="str">
        <v>سليمان حمدي</v>
      </c>
      <c r="G275" s="11" t="str">
        <v>نخبة</v>
      </c>
    </row>
    <row r="276" ht="46" customHeight="1">
      <c r="A276" s="5" t="str">
        <v>تامر فضل احمد احمد</v>
      </c>
      <c r="B276" s="9" t="str">
        <v>33454</v>
      </c>
      <c r="C276" s="5" t="str">
        <v>م 868 طريق الملك فيصل- القريات</v>
      </c>
      <c r="D276" s="5" t="str">
        <v>عماد محمد شاكر حسين</v>
      </c>
      <c r="E276" s="5" t="str">
        <v>اقليم جده وسكاكا وعرعر</v>
      </c>
      <c r="F276" s="5" t="str">
        <v>عادل السيد السحراوي</v>
      </c>
      <c r="G276" s="11" t="str">
        <v>عام</v>
      </c>
    </row>
    <row r="277" ht="46" customHeight="1">
      <c r="A277" s="5" t="str">
        <v>بدر الدين علي عبدالقوي محمد</v>
      </c>
      <c r="B277" s="9" t="str">
        <v>33457</v>
      </c>
      <c r="C277" s="5" t="str">
        <v>م 179 العلا - تبوك</v>
      </c>
      <c r="D277" s="5" t="str">
        <v>محمد محمود السيد المليجي</v>
      </c>
      <c r="E277" s="5" t="str">
        <v>اقليم المدينة والقصيم وحائل</v>
      </c>
      <c r="F277" s="5" t="str">
        <v>احمد عمار</v>
      </c>
      <c r="G277" s="11" t="str">
        <v>نخبة</v>
      </c>
    </row>
    <row r="278" ht="46" customHeight="1">
      <c r="A278" s="5" t="str">
        <v>عبدالمنعم رضوان عبدالمنعم رضوان</v>
      </c>
      <c r="B278" s="9" t="str">
        <v>33465</v>
      </c>
      <c r="C278" s="5" t="str">
        <v>م 1158 معرض شارع ام القرى 3 - جده</v>
      </c>
      <c r="D278" s="5" t="str">
        <v>خالد رجب سالم السعدني</v>
      </c>
      <c r="E278" s="5" t="str">
        <v>اقليم جده وسكاكا وعرعر</v>
      </c>
      <c r="F278" s="5" t="str">
        <v>عادل السيد السحراوي</v>
      </c>
      <c r="G278" s="11" t="str">
        <v>عام</v>
      </c>
    </row>
    <row r="279" ht="46" customHeight="1">
      <c r="A279" s="5" t="str">
        <v>محمود قاصد كريم الدجوى</v>
      </c>
      <c r="B279" s="9" t="str">
        <v>33469</v>
      </c>
      <c r="C279" s="5" t="str">
        <v>م 905 المحاميد 2 -جده</v>
      </c>
      <c r="D279" s="5" t="str">
        <v>محمد إبراهيم محمد الدبس</v>
      </c>
      <c r="E279" s="5" t="str">
        <v>اقليم جده وسكاكا وعرعر</v>
      </c>
      <c r="F279" s="5" t="str">
        <v>عادل السيد السحراوي</v>
      </c>
      <c r="G279" s="11" t="str">
        <v>عام</v>
      </c>
    </row>
    <row r="280" ht="46" customHeight="1">
      <c r="A280" s="5" t="str">
        <v>فايز علي عبدالله الغبيشي الزهراني</v>
      </c>
      <c r="B280" s="9" t="str">
        <v>33482</v>
      </c>
      <c r="C280" s="5" t="str">
        <v>م 905 المحاميد 2 -جده</v>
      </c>
      <c r="D280" s="5" t="str">
        <v>محمد إبراهيم محمد الدبس</v>
      </c>
      <c r="E280" s="5" t="str">
        <v>اقليم جده وسكاكا وعرعر</v>
      </c>
      <c r="F280" s="5" t="str">
        <v>عادل السيد السحراوي</v>
      </c>
      <c r="G280" s="11" t="str">
        <v>عام</v>
      </c>
    </row>
    <row r="281" ht="46" customHeight="1">
      <c r="A281" s="5" t="str">
        <v>ابوبكر محمد احمد طويل</v>
      </c>
      <c r="B281" s="9" t="str">
        <v>33497</v>
      </c>
      <c r="C281" s="5" t="str">
        <v>م 699 طريق الملك فهد- صبيا</v>
      </c>
      <c r="D281" s="5" t="str">
        <v>هلال صادق احمد عبدالله</v>
      </c>
      <c r="E281" s="5" t="str">
        <v>اقليم الساحل</v>
      </c>
      <c r="F281" s="5" t="str">
        <v>سليمان حمدي</v>
      </c>
      <c r="G281" s="11" t="str">
        <v>نخبة</v>
      </c>
    </row>
    <row r="282" ht="46" customHeight="1">
      <c r="A282" s="5" t="str">
        <v>محمد ثروت حسن محمد حسن</v>
      </c>
      <c r="B282" s="9" t="str">
        <v>33531</v>
      </c>
      <c r="C282" s="5" t="str">
        <v>م 1142صفوى - القطيف</v>
      </c>
      <c r="D282" s="5" t="str">
        <v>جلال رجب عبدالعزيز عثمان</v>
      </c>
      <c r="E282" s="5" t="str">
        <v>اقليم الشرقية</v>
      </c>
      <c r="F282" s="5" t="str">
        <v>اشرف البركي</v>
      </c>
      <c r="G282" s="11" t="str">
        <v>نخبة</v>
      </c>
    </row>
    <row r="283" ht="46" customHeight="1">
      <c r="A283" s="5" t="str">
        <v>عماد رشاد عبدربه ابو شوشه</v>
      </c>
      <c r="B283" s="9" t="str">
        <v>33532</v>
      </c>
      <c r="C283" s="5" t="str">
        <v>م 505 احد رفيدة -خميس مشيط</v>
      </c>
      <c r="D283" s="5" t="str">
        <v>اشرف رجب محمد عبداللطيف</v>
      </c>
      <c r="E283" s="5" t="str">
        <v>اقليم الجنوب</v>
      </c>
      <c r="F283" s="5" t="str">
        <v>حسام البني</v>
      </c>
      <c r="G283" s="11" t="str">
        <v>نخبة</v>
      </c>
    </row>
    <row r="284" ht="46" customHeight="1">
      <c r="A284" s="5" t="str">
        <v>اسامه عبدالمنعم محمد عكاشه</v>
      </c>
      <c r="B284" s="9" t="str">
        <v>33533</v>
      </c>
      <c r="C284" s="5" t="str">
        <v>م 1038 حى القادسيه 2 - تبوك</v>
      </c>
      <c r="D284" s="5" t="str">
        <v>وضاح الفهد</v>
      </c>
      <c r="E284" s="5" t="str">
        <v>اقليم شمال الرياض و تبوك</v>
      </c>
      <c r="F284" s="5" t="str">
        <v>وسيم يوسف نجمه</v>
      </c>
      <c r="G284" s="11" t="str">
        <v>نخبة</v>
      </c>
    </row>
    <row r="285" ht="46" customHeight="1">
      <c r="A285" s="5" t="str">
        <v>محمد علي صالح الفائق</v>
      </c>
      <c r="B285" s="9" t="str">
        <v>33564</v>
      </c>
      <c r="C285" s="5" t="str">
        <v>م 961 الحرازات3 -جده</v>
      </c>
      <c r="D285" s="5" t="str">
        <v>احمد بكري محمد بكري</v>
      </c>
      <c r="E285" s="5" t="str">
        <v>اقليم جده وسكاكا وعرعر</v>
      </c>
      <c r="F285" s="5" t="str">
        <v>عادل السيد السحراوي</v>
      </c>
      <c r="G285" s="11" t="str">
        <v>نخبة</v>
      </c>
    </row>
    <row r="286" ht="46" customHeight="1">
      <c r="A286" s="5" t="str">
        <v>محمود محمد زكي محمد</v>
      </c>
      <c r="B286" s="9" t="str">
        <v>33592</v>
      </c>
      <c r="C286" s="5" t="str">
        <v>م 207 الشبلي (2) - السراة</v>
      </c>
      <c r="D286" s="5" t="str">
        <v>اشرف رجب محمد عبداللطيف</v>
      </c>
      <c r="E286" s="5" t="str">
        <v>اقليم الجنوب</v>
      </c>
      <c r="F286" s="5" t="str">
        <v>حسام البني</v>
      </c>
      <c r="G286" s="11" t="str">
        <v>نخبة</v>
      </c>
    </row>
    <row r="287" ht="46" customHeight="1">
      <c r="A287" s="5" t="str">
        <v>هيثم محمد محمد شومان</v>
      </c>
      <c r="B287" s="9" t="str">
        <v>33595</v>
      </c>
      <c r="C287" s="5" t="str">
        <v>م 1224 ذي المجاز 2 - مكه</v>
      </c>
      <c r="D287" s="5" t="str">
        <v>عبدالله احمد محسن الحسيكى الحارثى</v>
      </c>
      <c r="E287" s="5" t="str">
        <v>اقليم مكة والطائف</v>
      </c>
      <c r="F287" s="5" t="str">
        <v>علاء محمود محمد الزيني</v>
      </c>
      <c r="G287" s="11" t="str">
        <v>نخبة</v>
      </c>
    </row>
    <row r="288" ht="46" customHeight="1">
      <c r="A288" s="5" t="str">
        <v>محمد ممدوح عبدالحميد جمعه</v>
      </c>
      <c r="B288" s="9" t="str">
        <v>33598</v>
      </c>
      <c r="C288" s="5" t="str">
        <v>م 805 موج بلازا 2 -جده</v>
      </c>
      <c r="D288" s="5" t="str">
        <v>محمد طه عبدالله قيس</v>
      </c>
      <c r="E288" s="5" t="str">
        <v>اقليم جده وسكاكا وعرعر</v>
      </c>
      <c r="F288" s="5" t="str">
        <v>عادل السيد السحراوي</v>
      </c>
      <c r="G288" s="11" t="str">
        <v>نخبة</v>
      </c>
    </row>
    <row r="289" ht="46" customHeight="1">
      <c r="A289" s="5" t="str">
        <v>محمد عبدالله عبدالصمد عبدالله</v>
      </c>
      <c r="B289" s="9" t="str">
        <v>33602</v>
      </c>
      <c r="C289" s="5" t="str">
        <v>م 480 شارع الامير بندر - الرياض</v>
      </c>
      <c r="D289" s="5" t="str">
        <v>زياد محمد حسن أبو العنين</v>
      </c>
      <c r="E289" s="5" t="str">
        <v>اقليم شمال الرياض و تبوك</v>
      </c>
      <c r="F289" s="5" t="str">
        <v>وسيم يوسف نجمه</v>
      </c>
      <c r="G289" s="11" t="str">
        <v>عام</v>
      </c>
    </row>
    <row r="290" ht="46" customHeight="1">
      <c r="A290" s="5" t="str">
        <v>احمد حمدي زيدان زيدان</v>
      </c>
      <c r="B290" s="9" t="str">
        <v>33630</v>
      </c>
      <c r="C290" s="5" t="str">
        <v>م 723 الرمال افينو -الرياض</v>
      </c>
      <c r="D290" s="5" t="str">
        <v>رائف ابو المعاطي محمد سليمان</v>
      </c>
      <c r="E290" s="5" t="str">
        <v>اقليم شمال الرياض و تبوك</v>
      </c>
      <c r="F290" s="5" t="str">
        <v>وسيم يوسف نجمه</v>
      </c>
      <c r="G290" s="11" t="str">
        <v>عام</v>
      </c>
    </row>
    <row r="291" ht="46" customHeight="1">
      <c r="A291" s="5" t="str">
        <v>رمضان احمد عيسى ابراهيم</v>
      </c>
      <c r="B291" s="9" t="str">
        <v>33634</v>
      </c>
      <c r="C291" s="5" t="str">
        <v>م 563 سيتي سنتر-الخميس</v>
      </c>
      <c r="D291" s="5" t="str">
        <v>احمد رمضان حسن بدر</v>
      </c>
      <c r="E291" s="5" t="str">
        <v>اقليم الجنوب</v>
      </c>
      <c r="F291" s="5" t="str">
        <v>حسام البني</v>
      </c>
      <c r="G291" s="11" t="str">
        <v>عام</v>
      </c>
    </row>
    <row r="292" ht="46" customHeight="1">
      <c r="A292" s="5" t="str">
        <v>مصطفى محمد عثمان حسن</v>
      </c>
      <c r="B292" s="9" t="str">
        <v>33638</v>
      </c>
      <c r="C292" s="5" t="str">
        <v>م 712 ابراج البيت -مكه المكرمة</v>
      </c>
      <c r="D292" s="5" t="str">
        <v>احمد علم</v>
      </c>
      <c r="E292" s="5" t="str">
        <v>اقليم الحرمين</v>
      </c>
      <c r="F292" s="5" t="str">
        <v>إبراهيم مساعد</v>
      </c>
      <c r="G292" s="11" t="str">
        <v>عام</v>
      </c>
    </row>
    <row r="293" ht="46" customHeight="1">
      <c r="A293" s="5" t="str">
        <v>حسن مصطفى حسن عبدالتواب</v>
      </c>
      <c r="B293" s="9" t="str">
        <v>33641</v>
      </c>
      <c r="C293" s="5" t="str">
        <v>م 644 ساوث جاليري -ابو عريش</v>
      </c>
      <c r="D293" s="5" t="str">
        <v>محمد السعيد محمد السيد</v>
      </c>
      <c r="E293" s="5" t="str">
        <v>اقليم الساحل</v>
      </c>
      <c r="F293" s="5" t="str">
        <v>سليمان حمدي</v>
      </c>
      <c r="G293" s="11" t="str">
        <v>نخبة</v>
      </c>
    </row>
    <row r="294" ht="46" customHeight="1">
      <c r="A294" s="5" t="str">
        <v>عبدالله احمد محمد البيومي</v>
      </c>
      <c r="B294" s="9" t="str">
        <v>33646</v>
      </c>
      <c r="C294" s="5" t="str">
        <v>م 163 بريده بلازا</v>
      </c>
      <c r="D294" s="5" t="str">
        <v>احمد عاطف عبدالحليم جاب الله</v>
      </c>
      <c r="E294" s="5" t="str">
        <v>اقليم المدينة والقصيم وحائل</v>
      </c>
      <c r="F294" s="5" t="str">
        <v>احمد عمار</v>
      </c>
      <c r="G294" s="11" t="str">
        <v>عام</v>
      </c>
    </row>
    <row r="295" ht="46" customHeight="1">
      <c r="A295" s="5" t="str">
        <v>محمد الاخضر المولدي حامدي</v>
      </c>
      <c r="B295" s="9" t="str">
        <v>33647</v>
      </c>
      <c r="C295" s="5" t="str">
        <v>م 973 الوزيريه 4 -جده</v>
      </c>
      <c r="D295" s="5" t="str">
        <v>خالد رجب سالم السعدني</v>
      </c>
      <c r="E295" s="5" t="str">
        <v>اقليم جده وسكاكا وعرعر</v>
      </c>
      <c r="F295" s="5" t="str">
        <v>عادل السيد السحراوي</v>
      </c>
      <c r="G295" s="11" t="str">
        <v>عام</v>
      </c>
    </row>
    <row r="296" ht="46" customHeight="1">
      <c r="A296" s="5" t="str">
        <v>عدنان موسى يحيى قطيف</v>
      </c>
      <c r="B296" s="9" t="str">
        <v>33660</v>
      </c>
      <c r="C296" s="5" t="str">
        <v>م 1075 معرض مركز الكورنيش - جده</v>
      </c>
      <c r="D296" s="5" t="str">
        <v>خالد رجب سالم السعدني</v>
      </c>
      <c r="E296" s="5" t="str">
        <v>اقليم جده وسكاكا وعرعر</v>
      </c>
      <c r="F296" s="5" t="str">
        <v>عادل السيد السحراوي</v>
      </c>
      <c r="G296" s="11" t="str">
        <v>عام</v>
      </c>
    </row>
    <row r="297" ht="46" customHeight="1">
      <c r="A297" s="5" t="str">
        <v>اسلام نبيل محمد احمد</v>
      </c>
      <c r="B297" s="9" t="str">
        <v>33704</v>
      </c>
      <c r="C297" s="5" t="str">
        <v>م 955 حفر الباطن بلازا 2 -حفر الباطن</v>
      </c>
      <c r="D297" s="5" t="str">
        <v>عماد عبدة قايد مصلح</v>
      </c>
      <c r="E297" s="5" t="str">
        <v>اقليم الشرقية</v>
      </c>
      <c r="F297" s="5" t="str">
        <v>اشرف البركي</v>
      </c>
      <c r="G297" s="11" t="str">
        <v>عام</v>
      </c>
    </row>
    <row r="298" ht="46" customHeight="1">
      <c r="A298" s="5" t="str">
        <v>احمد زكريا ابو زيد محمد</v>
      </c>
      <c r="B298" s="9" t="str">
        <v>33751</v>
      </c>
      <c r="C298" s="5" t="str">
        <v>م 1195 سوق طيبه - الرياض</v>
      </c>
      <c r="D298" s="5" t="str">
        <v>هاني محمد عادل إبراهيم</v>
      </c>
      <c r="E298" s="5" t="str">
        <v>اقليم شمال الرياض و تبوك</v>
      </c>
      <c r="F298" s="5" t="str">
        <v>وسيم يوسف نجمه</v>
      </c>
      <c r="G298" s="11" t="str">
        <v>عام</v>
      </c>
    </row>
    <row r="299" ht="46" customHeight="1">
      <c r="A299" s="5" t="str">
        <v>وحيد محمد محمد راشد</v>
      </c>
      <c r="B299" s="9" t="str">
        <v>33794</v>
      </c>
      <c r="C299" s="5" t="str">
        <v>م 1017 شارع القادسيه - مكه المكرمه</v>
      </c>
      <c r="D299" s="5" t="str">
        <v>احمد سعيد علي عبدالعزيز</v>
      </c>
      <c r="E299" s="5" t="str">
        <v>اقليم مكة والطائف</v>
      </c>
      <c r="F299" s="5" t="str">
        <v>علاء محمود محمد الزيني</v>
      </c>
      <c r="G299" s="11" t="str">
        <v>نخبة</v>
      </c>
    </row>
    <row r="300" ht="46" customHeight="1">
      <c r="A300" s="5" t="str">
        <v>صفوان غالب محمد البكاري</v>
      </c>
      <c r="B300" s="9" t="str">
        <v>33806</v>
      </c>
      <c r="C300" s="5" t="str">
        <v>م 589 شارع الاربعين - المجمعه</v>
      </c>
      <c r="D300" s="5" t="str">
        <v>مبارك جمال جلال سليمان</v>
      </c>
      <c r="E300" s="5" t="str">
        <v>اقليم جنوب الرياض</v>
      </c>
      <c r="F300" s="5" t="str">
        <v>وحيد حامد</v>
      </c>
      <c r="G300" s="11" t="str">
        <v>عام</v>
      </c>
    </row>
    <row r="301" ht="46" customHeight="1">
      <c r="A301" s="5" t="str">
        <v>طارق سراج الدين مجلي مسلم</v>
      </c>
      <c r="B301" s="9" t="str">
        <v>33807</v>
      </c>
      <c r="C301" s="5" t="str">
        <v>م 345 الداير 2 - جازان</v>
      </c>
      <c r="D301" s="5" t="str">
        <v>محمد السعيد محمد السيد</v>
      </c>
      <c r="E301" s="5" t="str">
        <v>اقليم الساحل</v>
      </c>
      <c r="F301" s="5" t="str">
        <v>سليمان حمدي</v>
      </c>
      <c r="G301" s="11" t="str">
        <v>نخبة</v>
      </c>
    </row>
    <row r="302" ht="46" customHeight="1">
      <c r="A302" s="5" t="str">
        <v>حماده رمضان محمد عثمان</v>
      </c>
      <c r="B302" s="9" t="str">
        <v>33809</v>
      </c>
      <c r="C302" s="5" t="str">
        <v>م 186 ضباء - تبوك</v>
      </c>
      <c r="D302" s="5" t="str">
        <v>محمود عطوه إبراهيم الذكراوي</v>
      </c>
      <c r="E302" s="5" t="str">
        <v>اقليم شمال الرياض و تبوك</v>
      </c>
      <c r="F302" s="5" t="str">
        <v>وسيم يوسف نجمه</v>
      </c>
      <c r="G302" s="11" t="str">
        <v>عام</v>
      </c>
    </row>
    <row r="303" ht="46" customHeight="1">
      <c r="A303" s="5" t="str">
        <v>محمد صبحي جوده بيصار</v>
      </c>
      <c r="B303" s="9" t="str">
        <v>33868</v>
      </c>
      <c r="C303" s="5" t="str">
        <v>م 114 سبت العلايا</v>
      </c>
      <c r="D303" s="5" t="str">
        <v>محمود هاشم محمد خطاب</v>
      </c>
      <c r="E303" s="5" t="str">
        <v>اقليم الجنوب</v>
      </c>
      <c r="F303" s="5" t="str">
        <v>حسام البني</v>
      </c>
      <c r="G303" s="11" t="str">
        <v>نخبة</v>
      </c>
    </row>
    <row r="304" ht="46" customHeight="1">
      <c r="A304" s="5" t="str">
        <v>عبدالسميع محمد عبدالسميع ابوالغيط</v>
      </c>
      <c r="B304" s="9" t="str">
        <v>33874</v>
      </c>
      <c r="C304" s="5" t="str">
        <v>م 1037 دوار الاسمنت - حائل</v>
      </c>
      <c r="D304" s="5" t="str">
        <v>عبدالعزيز الشهيل</v>
      </c>
      <c r="E304" s="5" t="str">
        <v>اقليم المدينة والقصيم وحائل</v>
      </c>
      <c r="F304" s="5" t="str">
        <v>احمد عمار</v>
      </c>
      <c r="G304" s="11" t="str">
        <v>عام</v>
      </c>
    </row>
    <row r="305" ht="46" customHeight="1">
      <c r="A305" s="5" t="str">
        <v>ابراهيم محمد ابراهيم المطاطي</v>
      </c>
      <c r="B305" s="9" t="str">
        <v>33897</v>
      </c>
      <c r="C305" s="5" t="str">
        <v>م 118 ظهران الجنوب</v>
      </c>
      <c r="D305" s="5" t="str">
        <v>اشرف رجب محمد عبداللطيف</v>
      </c>
      <c r="E305" s="5" t="str">
        <v>اقليم الجنوب</v>
      </c>
      <c r="F305" s="5" t="str">
        <v>حسام البني</v>
      </c>
      <c r="G305" s="11" t="str">
        <v>نخبة</v>
      </c>
    </row>
    <row r="306" ht="46" customHeight="1">
      <c r="A306" s="5" t="str">
        <v>عبدالكريم دهباني</v>
      </c>
      <c r="B306" s="9" t="str">
        <v>33915</v>
      </c>
      <c r="C306" s="5" t="str">
        <v>م 1154 حي الحمراء - الرياض</v>
      </c>
      <c r="D306" s="5" t="str">
        <v>زياد محمد حسن أبو العنين</v>
      </c>
      <c r="E306" s="5" t="str">
        <v>اقليم شمال الرياض و تبوك</v>
      </c>
      <c r="F306" s="5" t="str">
        <v>وسيم يوسف نجمه</v>
      </c>
      <c r="G306" s="11" t="str">
        <v>عام</v>
      </c>
    </row>
    <row r="307" ht="46" customHeight="1">
      <c r="A307" s="5" t="str">
        <v>محمود ابراهيم توفيق مبروك</v>
      </c>
      <c r="B307" s="9" t="str">
        <v>33926</v>
      </c>
      <c r="C307" s="5" t="str">
        <v>م 337 الفانوس مول - المخواه</v>
      </c>
      <c r="D307" s="5" t="str">
        <v>احمد محمد علي محمد</v>
      </c>
      <c r="E307" s="5" t="str">
        <v>اقليم الساحل</v>
      </c>
      <c r="F307" s="5" t="str">
        <v>سليمان حمدي</v>
      </c>
      <c r="G307" s="11" t="str">
        <v>نخبة</v>
      </c>
    </row>
    <row r="308" ht="46" customHeight="1">
      <c r="A308" s="5" t="str">
        <v>نبيل حمود محمد الحذيفي</v>
      </c>
      <c r="B308" s="9" t="str">
        <v>33929</v>
      </c>
      <c r="C308" s="5" t="str">
        <v>م 719 المضايا- جازان</v>
      </c>
      <c r="D308" s="5" t="str">
        <v>محمود محمد رياض علي</v>
      </c>
      <c r="E308" s="5" t="str">
        <v>اقليم الساحل</v>
      </c>
      <c r="F308" s="5" t="str">
        <v>سليمان حمدي</v>
      </c>
      <c r="G308" s="11" t="str">
        <v>عام</v>
      </c>
    </row>
    <row r="309" ht="46" customHeight="1">
      <c r="A309" s="5" t="str">
        <v>شادي محمد عصام الدين صقر</v>
      </c>
      <c r="B309" s="9" t="str">
        <v>33999</v>
      </c>
      <c r="C309" s="5" t="str">
        <v>م 1277 العيص 2 ينبع - المدينه المنوره</v>
      </c>
      <c r="D309" s="5" t="str">
        <v>عبدالرحمن ممدوح هاشم عبدالقادر</v>
      </c>
      <c r="E309" s="5" t="str">
        <v>اقليم المدينة والقصيم وحائل</v>
      </c>
      <c r="F309" s="5" t="str">
        <v>احمد عمار</v>
      </c>
      <c r="G309" s="11" t="str">
        <v>عام</v>
      </c>
    </row>
    <row r="310" ht="46" customHeight="1">
      <c r="A310" s="5" t="str">
        <v>احمد محمد احمد الصروي الزبيدي</v>
      </c>
      <c r="B310" s="9" t="str">
        <v>34061</v>
      </c>
      <c r="C310" s="5" t="str">
        <v>م 1179 حي الازهار - القنفذه</v>
      </c>
      <c r="D310" s="5" t="str">
        <v>محمود إبراهيم محمد سليمان</v>
      </c>
      <c r="E310" s="5" t="str">
        <v>اقليم الساحل</v>
      </c>
      <c r="F310" s="5" t="str">
        <v>سليمان حمدي</v>
      </c>
      <c r="G310" s="11" t="str">
        <v>عام</v>
      </c>
    </row>
    <row r="311" ht="46" customHeight="1">
      <c r="A311" s="5" t="str">
        <v>علي خالد مدهر العكرشي الخالدي</v>
      </c>
      <c r="B311" s="9" t="str">
        <v>34101</v>
      </c>
      <c r="C311" s="5" t="str">
        <v>م 955 حفر الباطن بلازا 2 -حفر الباطن</v>
      </c>
      <c r="D311" s="5" t="str">
        <v>عماد عبدة قايد مصلح</v>
      </c>
      <c r="E311" s="5" t="str">
        <v>اقليم الشرقية</v>
      </c>
      <c r="F311" s="5" t="str">
        <v>اشرف البركي</v>
      </c>
      <c r="G311" s="11" t="str">
        <v>عام</v>
      </c>
    </row>
    <row r="312" ht="46" customHeight="1">
      <c r="A312" s="5" t="str">
        <v>عبدالله سلمان احمد المحيسن</v>
      </c>
      <c r="B312" s="9" t="str">
        <v>34130</v>
      </c>
      <c r="C312" s="5" t="str">
        <v>م 992 شارع الامير طلال - الاحساء</v>
      </c>
      <c r="D312" s="5" t="str">
        <v>مصطفى سليمان سليمان الصافوري</v>
      </c>
      <c r="E312" s="5" t="str">
        <v>اقليم الشرقية</v>
      </c>
      <c r="F312" s="5" t="str">
        <v>اشرف البركي</v>
      </c>
      <c r="G312" s="11" t="str">
        <v>عام</v>
      </c>
    </row>
    <row r="313" ht="46" customHeight="1">
      <c r="A313" s="5" t="str">
        <v>محمود رمضان احمد محمود</v>
      </c>
      <c r="B313" s="9" t="str">
        <v>34173</v>
      </c>
      <c r="C313" s="5" t="str">
        <v>م 679 ابو المعلا -ينبع</v>
      </c>
      <c r="D313" s="5" t="str">
        <v>عبدالرحمن ممدوح هاشم عبدالقادر</v>
      </c>
      <c r="E313" s="5" t="str">
        <v>اقليم المدينة والقصيم وحائل</v>
      </c>
      <c r="F313" s="5" t="str">
        <v>احمد عمار</v>
      </c>
      <c r="G313" s="11" t="str">
        <v>عام</v>
      </c>
    </row>
    <row r="314" ht="46" customHeight="1">
      <c r="A314" s="5" t="str">
        <v>انور عبدالسلام محمد حزام</v>
      </c>
      <c r="B314" s="9" t="str">
        <v>34180</v>
      </c>
      <c r="C314" s="5" t="str">
        <v>م 809 قناء 2 -محايل عسير</v>
      </c>
      <c r="D314" s="5" t="str">
        <v>احمد أبو هشيمة عبدالستار عبداللطيف</v>
      </c>
      <c r="E314" s="5" t="str">
        <v>اقليم الجنوب</v>
      </c>
      <c r="F314" s="5" t="str">
        <v>حسام البني</v>
      </c>
      <c r="G314" s="11" t="str">
        <v>عام</v>
      </c>
    </row>
    <row r="315" ht="46" customHeight="1">
      <c r="A315" s="5" t="str">
        <v>خالد اقنوش</v>
      </c>
      <c r="B315" s="9" t="str">
        <v>34186</v>
      </c>
      <c r="C315" s="5" t="str">
        <v>م 1198 ازهار الباسم حي اليرموك - الرياض</v>
      </c>
      <c r="D315" s="5" t="str">
        <v>رائف ابو المعاطي محمد سليمان</v>
      </c>
      <c r="E315" s="5" t="str">
        <v>اقليم شمال الرياض و تبوك</v>
      </c>
      <c r="F315" s="5" t="str">
        <v>وسيم يوسف نجمه</v>
      </c>
      <c r="G315" s="11" t="str">
        <v>نخبة</v>
      </c>
    </row>
    <row r="316" ht="46" customHeight="1">
      <c r="A316" s="5" t="str">
        <v>محمد العزوزي</v>
      </c>
      <c r="B316" s="9" t="str">
        <v>34189</v>
      </c>
      <c r="C316" s="5" t="str">
        <v>م 853 عثمان بن عفان -الرياض</v>
      </c>
      <c r="D316" s="5" t="str">
        <v>رائف ابو المعاطي محمد سليمان</v>
      </c>
      <c r="E316" s="5" t="str">
        <v>اقليم شمال الرياض و تبوك</v>
      </c>
      <c r="F316" s="5" t="str">
        <v>وسيم يوسف نجمه</v>
      </c>
      <c r="G316" s="11" t="str">
        <v>نخبة</v>
      </c>
    </row>
    <row r="317" ht="46" customHeight="1">
      <c r="A317" s="5" t="str">
        <v>محمد احمد امسعود</v>
      </c>
      <c r="B317" s="9" t="str">
        <v>34302</v>
      </c>
      <c r="C317" s="5" t="str">
        <v>م 1177 شارع البلديه 2- الخفجي</v>
      </c>
      <c r="D317" s="5" t="str">
        <v>جلال رجب عبدالعزيز عثمان</v>
      </c>
      <c r="E317" s="5" t="str">
        <v>اقليم الشرقية</v>
      </c>
      <c r="F317" s="5" t="str">
        <v>اشرف البركي</v>
      </c>
      <c r="G317" s="11" t="str">
        <v>نخبة</v>
      </c>
    </row>
    <row r="318" ht="46" customHeight="1">
      <c r="A318" s="5" t="str">
        <v>الحسين ايت يوسف</v>
      </c>
      <c r="B318" s="9" t="str">
        <v>34307</v>
      </c>
      <c r="C318" s="5" t="str">
        <v>م 751 سرايا مول -سبت العلايا</v>
      </c>
      <c r="D318" s="5" t="str">
        <v>محمود هاشم محمد خطاب</v>
      </c>
      <c r="E318" s="5" t="str">
        <v>اقليم الجنوب</v>
      </c>
      <c r="F318" s="5" t="str">
        <v>حسام البني</v>
      </c>
      <c r="G318" s="11" t="str">
        <v>نخبة</v>
      </c>
    </row>
    <row r="319" ht="46" customHeight="1">
      <c r="A319" s="5" t="str">
        <v>حاتم سعود منسي الزارع</v>
      </c>
      <c r="B319" s="9" t="str">
        <v>34415</v>
      </c>
      <c r="C319" s="5" t="str">
        <v>م 897 السوق القديم -دومة الجندل</v>
      </c>
      <c r="D319" s="5" t="str">
        <v>هشام جمال عبدالعليم السيد</v>
      </c>
      <c r="E319" s="5" t="str">
        <v>اقليم جده وسكاكا وعرعر</v>
      </c>
      <c r="F319" s="5" t="str">
        <v>عادل السيد السحراوي</v>
      </c>
      <c r="G319" s="11" t="str">
        <v>عام</v>
      </c>
    </row>
    <row r="320" ht="46" customHeight="1">
      <c r="A320" s="5" t="str">
        <v>اسلام ابراهيم سعد الدين بركات</v>
      </c>
      <c r="B320" s="9" t="str">
        <v>34474</v>
      </c>
      <c r="C320" s="5" t="str">
        <v>م 917 الشارع الذهبي -الرياض</v>
      </c>
      <c r="D320" s="5" t="str">
        <v>احمد محمد ابو الخير عبدالفتاح</v>
      </c>
      <c r="E320" s="5" t="str">
        <v>اقليم شمال الرياض و تبوك</v>
      </c>
      <c r="F320" s="5" t="str">
        <v>وسيم يوسف نجمه</v>
      </c>
      <c r="G320" s="11" t="str">
        <v>عام</v>
      </c>
    </row>
    <row r="321" ht="46" customHeight="1">
      <c r="A321" s="5" t="str">
        <v>محمد طلعت محمد مكاوي</v>
      </c>
      <c r="B321" s="9" t="str">
        <v>34475</v>
      </c>
      <c r="C321" s="5" t="str">
        <v>م 1119 حي المطيرفي - الاحساء</v>
      </c>
      <c r="D321" s="5" t="str">
        <v>مصطفى سليمان سليمان الصافوري</v>
      </c>
      <c r="E321" s="5" t="str">
        <v>اقليم الشرقية</v>
      </c>
      <c r="F321" s="5" t="str">
        <v>اشرف البركي</v>
      </c>
      <c r="G321" s="11" t="str">
        <v>عام</v>
      </c>
    </row>
    <row r="322" ht="46" customHeight="1">
      <c r="A322" s="5" t="str">
        <v>محمد عاطف ابراهيم اسماعيل</v>
      </c>
      <c r="B322" s="9" t="str">
        <v>34588</v>
      </c>
      <c r="C322" s="5" t="str">
        <v>م 1061 السوق الداخلى بقعاء - حائل</v>
      </c>
      <c r="D322" s="5" t="str">
        <v>عبدالعزيز الشهيل</v>
      </c>
      <c r="E322" s="5" t="str">
        <v>اقليم المدينة والقصيم وحائل</v>
      </c>
      <c r="F322" s="5" t="str">
        <v>احمد عمار</v>
      </c>
      <c r="G322" s="11" t="str">
        <v>عام</v>
      </c>
    </row>
    <row r="323" ht="46" customHeight="1">
      <c r="A323" s="5" t="str">
        <v>محمد عادل يوسف علي صبح</v>
      </c>
      <c r="B323" s="9" t="str">
        <v>34806</v>
      </c>
      <c r="C323" s="5" t="str">
        <v>م 1223 الدائري الشرقي مخرج 15 - الرياض</v>
      </c>
      <c r="D323" s="5" t="str">
        <v>احمد سامي محمد عصر</v>
      </c>
      <c r="E323" s="5" t="str">
        <v>اقليم جنوب الرياض</v>
      </c>
      <c r="F323" s="5" t="str">
        <v>وحيد حامد</v>
      </c>
      <c r="G323" s="11" t="str">
        <v>نخبة</v>
      </c>
    </row>
    <row r="324" ht="46" customHeight="1">
      <c r="A324" s="5" t="str">
        <v>محمد محسن شعبان مرسى</v>
      </c>
      <c r="B324" s="9" t="str">
        <v>34808</v>
      </c>
      <c r="C324" s="5" t="str">
        <v>م 833 مجمع ابراج مكه 3 -مكه المكرمه</v>
      </c>
      <c r="D324" s="5" t="str">
        <v>احمد علم</v>
      </c>
      <c r="E324" s="5" t="str">
        <v>اقليم الحرمين</v>
      </c>
      <c r="F324" s="5" t="str">
        <v>إبراهيم مساعد</v>
      </c>
      <c r="G324" s="11" t="str">
        <v>نخبة</v>
      </c>
    </row>
    <row r="325" ht="46" customHeight="1">
      <c r="A325" s="5" t="str">
        <v>محمد سمير عوض خليل</v>
      </c>
      <c r="B325" s="9" t="str">
        <v>34809</v>
      </c>
      <c r="C325" s="5" t="str">
        <v>م 827 مجمع ابراج مكه 2 -مكه المكرمه</v>
      </c>
      <c r="D325" s="5" t="str">
        <v>احمد علم</v>
      </c>
      <c r="E325" s="5" t="str">
        <v>اقليم الحرمين</v>
      </c>
      <c r="F325" s="5" t="str">
        <v>إبراهيم مساعد</v>
      </c>
      <c r="G325" s="11" t="str">
        <v>نخبة</v>
      </c>
    </row>
    <row r="326" ht="46" customHeight="1">
      <c r="A326" s="5" t="str">
        <v>سلطان ضيف الله بخيت الجابري الحربي</v>
      </c>
      <c r="B326" s="9" t="str">
        <v>34820</v>
      </c>
      <c r="C326" s="5" t="str">
        <v>م 302 مجمع السلام - الحناكية</v>
      </c>
      <c r="D326" s="5" t="str">
        <v>محمد محمود السيد المليجي</v>
      </c>
      <c r="E326" s="5" t="str">
        <v>اقليم المدينة والقصيم وحائل</v>
      </c>
      <c r="F326" s="5" t="str">
        <v>احمد عمار</v>
      </c>
      <c r="G326" s="11" t="str">
        <v>عام</v>
      </c>
    </row>
    <row r="327" ht="46" customHeight="1">
      <c r="A327" s="5" t="str">
        <v>مالك محمد قائد منصور</v>
      </c>
      <c r="B327" s="9" t="str">
        <v>35038</v>
      </c>
      <c r="C327" s="5" t="str">
        <v>م 1009 حي الشرفية 3 - خميس مشيط</v>
      </c>
      <c r="D327" s="5" t="str">
        <v>اشرف رجب محمد عبداللطيف</v>
      </c>
      <c r="E327" s="5" t="str">
        <v>اقليم الجنوب</v>
      </c>
      <c r="F327" s="5" t="str">
        <v>حسام البني</v>
      </c>
      <c r="G327" s="11" t="str">
        <v>نخبة</v>
      </c>
    </row>
    <row r="328" ht="46" customHeight="1">
      <c r="A328" s="5" t="str">
        <v>احمد محمود بركات محمود</v>
      </c>
      <c r="B328" s="9" t="str">
        <v>35039</v>
      </c>
      <c r="C328" s="5" t="str">
        <v>م 602 مركز اغراب - محايل عسير</v>
      </c>
      <c r="D328" s="5" t="str">
        <v>احمد أبو هشيمة عبدالستار عبداللطيف</v>
      </c>
      <c r="E328" s="5" t="str">
        <v>اقليم الجنوب</v>
      </c>
      <c r="F328" s="5" t="str">
        <v>حسام البني</v>
      </c>
      <c r="G328" s="11" t="str">
        <v>عام</v>
      </c>
    </row>
    <row r="329" ht="46" customHeight="1">
      <c r="A329" s="5" t="str">
        <v>فرج جمعه حسن علي</v>
      </c>
      <c r="B329" s="9" t="str">
        <v>35042</v>
      </c>
      <c r="C329" s="5" t="str">
        <v>م 1161 الشريبات - المدينه المنوره</v>
      </c>
      <c r="D329" s="5" t="str">
        <v>محمد محمود السيد المليجي</v>
      </c>
      <c r="E329" s="5" t="str">
        <v>اقليم المدينة والقصيم وحائل</v>
      </c>
      <c r="F329" s="5" t="str">
        <v>احمد عمار</v>
      </c>
      <c r="G329" s="11" t="str">
        <v>عام</v>
      </c>
    </row>
    <row r="330" ht="46" customHeight="1">
      <c r="A330" s="5" t="str">
        <v>جميلة عبدالله احمد معشي</v>
      </c>
      <c r="B330" s="9" t="str">
        <v>35099</v>
      </c>
      <c r="C330" s="5" t="str">
        <v>م 126 أبوعريش 1- جازان</v>
      </c>
      <c r="D330" s="5" t="str">
        <v>محمد السعيد محمد السيد</v>
      </c>
      <c r="E330" s="5" t="str">
        <v>اقليم الساحل</v>
      </c>
      <c r="F330" s="5" t="str">
        <v>سليمان حمدي</v>
      </c>
      <c r="G330" s="11" t="str">
        <v>نخبة</v>
      </c>
    </row>
    <row r="331" ht="46" customHeight="1">
      <c r="A331" s="5" t="str">
        <v>بشاير محمد فريح الطويلعي العنزي</v>
      </c>
      <c r="B331" s="9" t="str">
        <v>35186</v>
      </c>
      <c r="C331" s="5" t="str">
        <v>م 1035 الاحساء مول 2 - الاحساء</v>
      </c>
      <c r="D331" s="5" t="str">
        <v>عمرو ابوهشيمه حسن محمد</v>
      </c>
      <c r="E331" s="5" t="str">
        <v>اقليم الشرقية</v>
      </c>
      <c r="F331" s="5" t="str">
        <v>اشرف البركي</v>
      </c>
      <c r="G331" s="11" t="str">
        <v>نخبة</v>
      </c>
    </row>
    <row r="332" ht="46" customHeight="1">
      <c r="A332" s="5" t="str">
        <v>وجدان جابر حمود ال عامر العسيري</v>
      </c>
      <c r="B332" s="9" t="str">
        <v>35304</v>
      </c>
      <c r="C332" s="5" t="str">
        <v>م 1056 تبوك بارك 2 - تبوك</v>
      </c>
      <c r="D332" s="5" t="str">
        <v>وضاح الفهد</v>
      </c>
      <c r="E332" s="5" t="str">
        <v>اقليم شمال الرياض و تبوك</v>
      </c>
      <c r="F332" s="5" t="str">
        <v>وسيم يوسف نجمه</v>
      </c>
      <c r="G332" s="11" t="str">
        <v>نخبة</v>
      </c>
    </row>
    <row r="333" ht="46" customHeight="1">
      <c r="A333" s="5" t="str">
        <v>زهراء ناصر عطيه خرمي</v>
      </c>
      <c r="B333" s="9" t="str">
        <v>35329</v>
      </c>
      <c r="C333" s="5" t="str">
        <v>م 1213 الراشد مول 5 -جازان</v>
      </c>
      <c r="D333" s="5" t="str">
        <v>جمال علي محمد زايد</v>
      </c>
      <c r="E333" s="5" t="str">
        <v>اقليم الساحل</v>
      </c>
      <c r="F333" s="5" t="str">
        <v>سليمان حمدي</v>
      </c>
      <c r="G333" s="11" t="str">
        <v>عام</v>
      </c>
    </row>
    <row r="334" ht="46" customHeight="1">
      <c r="A334" s="5" t="str">
        <v>وليد عبداللطيف عبدالسلام الطائفي</v>
      </c>
      <c r="B334" s="9" t="str">
        <v>35388</v>
      </c>
      <c r="C334" s="5" t="str">
        <v>م 218 بيش2 - جازان</v>
      </c>
      <c r="D334" s="5" t="str">
        <v>شريف محمد عبدالفتاح</v>
      </c>
      <c r="E334" s="5" t="str">
        <v>اقليم الساحل</v>
      </c>
      <c r="F334" s="5" t="str">
        <v>سليمان حمدي</v>
      </c>
      <c r="G334" s="11" t="str">
        <v>عام</v>
      </c>
    </row>
    <row r="335" ht="46" customHeight="1">
      <c r="A335" s="5" t="str">
        <v>فايز عطية خميس ال ملفي الغموي</v>
      </c>
      <c r="B335" s="9" t="str">
        <v>35477</v>
      </c>
      <c r="C335" s="5" t="str">
        <v>م 444 الشرائع مخطط 1 ش 32 - مكه</v>
      </c>
      <c r="D335" s="5" t="str">
        <v>احمد سعيد علي عبدالعزيز</v>
      </c>
      <c r="E335" s="5" t="str">
        <v>اقليم مكة والطائف</v>
      </c>
      <c r="F335" s="5" t="str">
        <v>علاء محمود محمد الزيني</v>
      </c>
      <c r="G335" s="11" t="str">
        <v>عام</v>
      </c>
    </row>
    <row r="336" ht="46" customHeight="1">
      <c r="A336" s="5" t="str">
        <v>عبدالعزيز مكي محمد ابو الفضائل</v>
      </c>
      <c r="B336" s="9" t="str">
        <v>35499</v>
      </c>
      <c r="C336" s="5" t="str">
        <v>م 825 الحسيني - صبيا</v>
      </c>
      <c r="D336" s="5" t="str">
        <v>هلال صادق احمد عبدالله</v>
      </c>
      <c r="E336" s="5" t="str">
        <v>اقليم الساحل</v>
      </c>
      <c r="F336" s="5" t="str">
        <v>سليمان حمدي</v>
      </c>
      <c r="G336" s="11" t="str">
        <v>عام</v>
      </c>
    </row>
    <row r="337" ht="46" customHeight="1">
      <c r="A337" s="5" t="str">
        <v>امنه مبارك حمد المطر</v>
      </c>
      <c r="B337" s="9" t="str">
        <v>35504</v>
      </c>
      <c r="C337" s="5" t="str">
        <v>م 935 الفوارس مول 2 -الاحساء</v>
      </c>
      <c r="D337" s="5" t="str">
        <v>عمرو ابوهشيمه حسن محمد</v>
      </c>
      <c r="E337" s="5" t="str">
        <v>اقليم الشرقية</v>
      </c>
      <c r="F337" s="5" t="str">
        <v>اشرف البركي</v>
      </c>
      <c r="G337" s="11" t="str">
        <v>عام</v>
      </c>
    </row>
    <row r="338" ht="46" customHeight="1">
      <c r="A338" s="5" t="str">
        <v>محمد احمد قاسم النهاري</v>
      </c>
      <c r="B338" s="9" t="str">
        <v>35649</v>
      </c>
      <c r="C338" s="5" t="str">
        <v>م 539 شارع السديري حي السلامه -جده</v>
      </c>
      <c r="D338" s="5" t="str">
        <v>جمال عبداللطيف عبدالجواد عيسى</v>
      </c>
      <c r="E338" s="5" t="str">
        <v>اقليم جده وسكاكا وعرعر</v>
      </c>
      <c r="F338" s="5" t="str">
        <v>عادل السيد السحراوي</v>
      </c>
      <c r="G338" s="11" t="str">
        <v>نخبة</v>
      </c>
    </row>
    <row r="339" ht="46" customHeight="1">
      <c r="A339" s="5" t="str">
        <v>مريع محمد مريع ال شيبان اليامي</v>
      </c>
      <c r="B339" s="9" t="str">
        <v>35718</v>
      </c>
      <c r="C339" s="5" t="str">
        <v>م 1085 الحصين 2 - نجران</v>
      </c>
      <c r="D339" s="5" t="str">
        <v>انس محمد منصور حميد</v>
      </c>
      <c r="E339" s="5" t="str">
        <v>اقليم الجنوب</v>
      </c>
      <c r="F339" s="5" t="str">
        <v>حسام البني</v>
      </c>
      <c r="G339" s="11" t="str">
        <v>عام</v>
      </c>
    </row>
    <row r="340" ht="46" customHeight="1">
      <c r="A340" s="5" t="str">
        <v>سهى هادي محمد عنوطي</v>
      </c>
      <c r="B340" s="9" t="str">
        <v>35827</v>
      </c>
      <c r="C340" s="5" t="str">
        <v>م 209 كادي مول - جازان</v>
      </c>
      <c r="D340" s="5" t="str">
        <v>جمال علي محمد زايد</v>
      </c>
      <c r="E340" s="5" t="str">
        <v>اقليم الساحل</v>
      </c>
      <c r="F340" s="5" t="str">
        <v>سليمان حمدي</v>
      </c>
      <c r="G340" s="11" t="str">
        <v>عام</v>
      </c>
    </row>
    <row r="341" ht="46" customHeight="1">
      <c r="A341" s="5" t="str">
        <v>بكر علي عتيق الله الحمدي</v>
      </c>
      <c r="B341" s="9" t="str">
        <v>35875</v>
      </c>
      <c r="C341" s="5" t="str">
        <v>م 173 أملج - تبوك</v>
      </c>
      <c r="D341" s="5" t="str">
        <v>عبدالرحمن ممدوح هاشم عبدالقادر</v>
      </c>
      <c r="E341" s="5" t="str">
        <v>اقليم المدينة والقصيم وحائل</v>
      </c>
      <c r="F341" s="5" t="str">
        <v>احمد عمار</v>
      </c>
      <c r="G341" s="11" t="str">
        <v>عام</v>
      </c>
    </row>
    <row r="342" ht="46" customHeight="1">
      <c r="A342" s="5" t="str">
        <v>وائل محمد سعيد ال عثمان</v>
      </c>
      <c r="B342" s="9" t="str">
        <v>35880</v>
      </c>
      <c r="C342" s="5" t="str">
        <v>م 122 الواديين 1- خ مشيط</v>
      </c>
      <c r="D342" s="5" t="str">
        <v>اشرف رجب محمد عبداللطيف</v>
      </c>
      <c r="E342" s="5" t="str">
        <v>اقليم الجنوب</v>
      </c>
      <c r="F342" s="5" t="str">
        <v>حسام البني</v>
      </c>
      <c r="G342" s="11" t="str">
        <v>نخبة</v>
      </c>
    </row>
    <row r="343" ht="46" customHeight="1">
      <c r="A343" s="5" t="str">
        <v>علوة عبدالله حمود ال مديس الشمراني</v>
      </c>
      <c r="B343" s="9" t="str">
        <v>36077</v>
      </c>
      <c r="C343" s="5" t="str">
        <v>م 1219 فلامنجو بارك - الخبر</v>
      </c>
      <c r="D343" s="5" t="str">
        <v>محمود احمد محمد جاد</v>
      </c>
      <c r="E343" s="5" t="str">
        <v>اقليم الشرقية</v>
      </c>
      <c r="F343" s="5" t="str">
        <v>اشرف البركي</v>
      </c>
      <c r="G343" s="11" t="str">
        <v>نخبة</v>
      </c>
    </row>
    <row r="344" ht="46" customHeight="1">
      <c r="A344" s="5" t="str">
        <v>محمد رزيق طلق النفيعي العتيبي</v>
      </c>
      <c r="B344" s="9" t="str">
        <v>36270</v>
      </c>
      <c r="C344" s="5" t="str">
        <v>م 803 مركز اليمامة -الرياض</v>
      </c>
      <c r="D344" s="5" t="str">
        <v>احمد محمد مرسي عبدالعاطي</v>
      </c>
      <c r="E344" s="5" t="str">
        <v>اقليم جنوب الرياض</v>
      </c>
      <c r="F344" s="5" t="str">
        <v>وحيد حامد</v>
      </c>
      <c r="G344" s="11" t="str">
        <v>عام</v>
      </c>
    </row>
    <row r="345" ht="46" customHeight="1">
      <c r="A345" s="5" t="str">
        <v>يحيى عطيه علي شريفي</v>
      </c>
      <c r="B345" s="9" t="str">
        <v>36435</v>
      </c>
      <c r="C345" s="5" t="str">
        <v>م 318 التعمير- الرياض</v>
      </c>
      <c r="D345" s="5" t="str">
        <v>احمد محمد مرسي عبدالعاطي</v>
      </c>
      <c r="E345" s="5" t="str">
        <v>اقليم جنوب الرياض</v>
      </c>
      <c r="F345" s="5" t="str">
        <v>وحيد حامد</v>
      </c>
      <c r="G345" s="11" t="str">
        <v>نخبة</v>
      </c>
    </row>
    <row r="346" ht="46" customHeight="1">
      <c r="A346" s="5" t="str">
        <v>راكان عبدالله مبيريك الجعيد العتيبي</v>
      </c>
      <c r="B346" s="9" t="str">
        <v>36473</v>
      </c>
      <c r="C346" s="5" t="str">
        <v>م 770 الفيصلية 2 -الطائف</v>
      </c>
      <c r="D346" s="5" t="str">
        <v>محمد رمضان علي محمد</v>
      </c>
      <c r="E346" s="5" t="str">
        <v>اقليم مكة والطائف</v>
      </c>
      <c r="F346" s="5" t="str">
        <v>علاء محمود محمد الزيني</v>
      </c>
      <c r="G346" s="11" t="str">
        <v>نخبة</v>
      </c>
    </row>
    <row r="347" ht="46" customHeight="1">
      <c r="A347" s="5" t="str">
        <v>حمد عايش سعيد الاحمدي</v>
      </c>
      <c r="B347" s="9" t="str">
        <v>36547</v>
      </c>
      <c r="C347" s="5" t="str">
        <v>م 561 شارع الامير محمد بن عبد العزيز</v>
      </c>
      <c r="D347" s="5" t="str">
        <v>محمد محمود السيد المليجي</v>
      </c>
      <c r="E347" s="5" t="str">
        <v>اقليم المدينة والقصيم وحائل</v>
      </c>
      <c r="F347" s="5" t="str">
        <v>احمد عمار</v>
      </c>
      <c r="G347" s="11" t="str">
        <v>نخبة</v>
      </c>
    </row>
    <row r="348" ht="46" customHeight="1">
      <c r="A348" s="5" t="str">
        <v>صباح عبدالله خليفه المقهوي</v>
      </c>
      <c r="B348" s="9" t="str">
        <v>36684</v>
      </c>
      <c r="C348" s="5" t="str">
        <v>م 741 النخيل مول -الدمام</v>
      </c>
      <c r="D348" s="5" t="str">
        <v>محمود احمد محمد جاد</v>
      </c>
      <c r="E348" s="5" t="str">
        <v>اقليم الشرقية</v>
      </c>
      <c r="F348" s="5" t="str">
        <v>اشرف البركي</v>
      </c>
      <c r="G348" s="11" t="str">
        <v>نخبة</v>
      </c>
    </row>
    <row r="349" ht="46" customHeight="1">
      <c r="A349" s="5" t="str">
        <v>ممدوح مليح سليمان الميهوبي البلوي</v>
      </c>
      <c r="B349" s="9" t="str">
        <v>36742</v>
      </c>
      <c r="C349" s="5" t="str">
        <v>م 646 تيماء 2 -تبوك</v>
      </c>
      <c r="D349" s="5" t="str">
        <v>محمود عطوه إبراهيم الذكراوي</v>
      </c>
      <c r="E349" s="5" t="str">
        <v>اقليم شمال الرياض و تبوك</v>
      </c>
      <c r="F349" s="5" t="str">
        <v>وسيم يوسف نجمه</v>
      </c>
      <c r="G349" s="11" t="str">
        <v>عام</v>
      </c>
    </row>
    <row r="350" ht="46" customHeight="1">
      <c r="A350" s="5" t="str">
        <v>محمد فرحان مفرح اليزيدي القحطاني</v>
      </c>
      <c r="B350" s="9" t="str">
        <v>36814</v>
      </c>
      <c r="C350" s="5" t="str">
        <v>م 1124 الفرشه 2 - سراة عبيده</v>
      </c>
      <c r="D350" s="5" t="str">
        <v>اشرف رجب محمد عبداللطيف</v>
      </c>
      <c r="E350" s="5" t="str">
        <v>اقليم الجنوب</v>
      </c>
      <c r="F350" s="5" t="str">
        <v>حسام البني</v>
      </c>
      <c r="G350" s="11" t="str">
        <v>عام</v>
      </c>
    </row>
    <row r="351" ht="46" customHeight="1">
      <c r="A351" s="5" t="str">
        <v>عارف دايج باسط الدغماني الرويلي</v>
      </c>
      <c r="B351" s="9" t="str">
        <v>36930</v>
      </c>
      <c r="C351" s="5" t="str">
        <v>م 979 طريق الامير عبد الاله - سكاكا</v>
      </c>
      <c r="D351" s="5" t="str">
        <v>هشام جمال عبدالعليم السيد</v>
      </c>
      <c r="E351" s="5" t="str">
        <v>اقليم جده وسكاكا وعرعر</v>
      </c>
      <c r="F351" s="5" t="str">
        <v>عادل السيد السحراوي</v>
      </c>
      <c r="G351" s="11" t="str">
        <v>عام</v>
      </c>
    </row>
    <row r="352" ht="46" customHeight="1">
      <c r="A352" s="5" t="str">
        <v>محمد عبدالهادي محمد العبدرب النبي</v>
      </c>
      <c r="B352" s="9" t="str">
        <v>37065</v>
      </c>
      <c r="C352" s="5" t="str">
        <v>م 1097 طريق الامير سعود بن جلوي - الاحساء</v>
      </c>
      <c r="D352" s="5" t="str">
        <v>عمرو ابوهشيمه حسن محمد</v>
      </c>
      <c r="E352" s="5" t="str">
        <v>اقليم الشرقية</v>
      </c>
      <c r="F352" s="5" t="str">
        <v>اشرف البركي</v>
      </c>
      <c r="G352" s="11" t="str">
        <v>عام</v>
      </c>
    </row>
    <row r="353" ht="46" customHeight="1">
      <c r="A353" s="5" t="str">
        <v>حسن عمار علي البحراني</v>
      </c>
      <c r="B353" s="9" t="str">
        <v>37074</v>
      </c>
      <c r="C353" s="5" t="str">
        <v>م 396 بندة الراشدية - الاحساء</v>
      </c>
      <c r="D353" s="5" t="str">
        <v>مصطفى سليمان سليمان الصافوري</v>
      </c>
      <c r="E353" s="5" t="str">
        <v>اقليم الشرقية</v>
      </c>
      <c r="F353" s="5" t="str">
        <v>اشرف البركي</v>
      </c>
      <c r="G353" s="11" t="str">
        <v>عام</v>
      </c>
    </row>
    <row r="354" ht="46" customHeight="1">
      <c r="A354" s="5" t="str">
        <v>نايف محمد ظريف الغره</v>
      </c>
      <c r="B354" s="9" t="str">
        <v>37264</v>
      </c>
      <c r="C354" s="5" t="str">
        <v>م 545 مجمع السلطان -جازان</v>
      </c>
      <c r="D354" s="5" t="str">
        <v>جمال علي محمد زايد</v>
      </c>
      <c r="E354" s="5" t="str">
        <v>اقليم الساحل</v>
      </c>
      <c r="F354" s="5" t="str">
        <v>سليمان حمدي</v>
      </c>
      <c r="G354" s="11" t="str">
        <v>عام</v>
      </c>
    </row>
    <row r="355" ht="46" customHeight="1">
      <c r="A355" s="5" t="str">
        <v>خالد محمد جابر الهلالي</v>
      </c>
      <c r="B355" s="9" t="str">
        <v>37346</v>
      </c>
      <c r="C355" s="5" t="str">
        <v>م 1000 حلي 3 -القنفذه</v>
      </c>
      <c r="D355" s="5" t="str">
        <v>محمود إبراهيم محمد سليمان</v>
      </c>
      <c r="E355" s="5" t="str">
        <v>اقليم الساحل</v>
      </c>
      <c r="F355" s="5" t="str">
        <v>سليمان حمدي</v>
      </c>
      <c r="G355" s="11" t="str">
        <v>عام</v>
      </c>
    </row>
    <row r="356" ht="46" customHeight="1">
      <c r="A356" s="5" t="str">
        <v>عبدالله عزيز عواض العوفي الحربي</v>
      </c>
      <c r="B356" s="9" t="str">
        <v>37390</v>
      </c>
      <c r="C356" s="5" t="str">
        <v>م 932 عقلة الصقور 2 -القصيم</v>
      </c>
      <c r="D356" s="5" t="str">
        <v>رضوان سيف الدين عبدالسلام شرف الدين</v>
      </c>
      <c r="E356" s="5" t="str">
        <v>اقليم المدينة والقصيم وحائل</v>
      </c>
      <c r="F356" s="5" t="str">
        <v>احمد عمار</v>
      </c>
      <c r="G356" s="11" t="str">
        <v>عام</v>
      </c>
    </row>
    <row r="357" ht="46" customHeight="1">
      <c r="A357" s="5" t="str">
        <v>حافظ ابراهيم عيسى منحشي</v>
      </c>
      <c r="B357" s="9" t="str">
        <v>37438</v>
      </c>
      <c r="C357" s="5" t="str">
        <v>م 846 ضمد 2 -جازان</v>
      </c>
      <c r="D357" s="5" t="str">
        <v>جمال علي محمد زايد</v>
      </c>
      <c r="E357" s="5" t="str">
        <v>اقليم الساحل</v>
      </c>
      <c r="F357" s="5" t="str">
        <v>سليمان حمدي</v>
      </c>
      <c r="G357" s="11" t="str">
        <v>عام</v>
      </c>
    </row>
    <row r="358" ht="46" customHeight="1">
      <c r="A358" s="5" t="str">
        <v>احمد يوسف كاظم كاظم</v>
      </c>
      <c r="B358" s="9" t="str">
        <v>37839</v>
      </c>
      <c r="C358" s="5" t="str">
        <v>م 968 الدانة جاليري - الاحساء</v>
      </c>
      <c r="D358" s="5" t="str">
        <v>مصطفى سليمان سليمان الصافوري</v>
      </c>
      <c r="E358" s="5" t="str">
        <v>اقليم الشرقية</v>
      </c>
      <c r="F358" s="5" t="str">
        <v>اشرف البركي</v>
      </c>
      <c r="G358" s="11" t="str">
        <v>عام</v>
      </c>
    </row>
    <row r="359" ht="46" customHeight="1">
      <c r="A359" s="5" t="str">
        <v>محمد عبدالله صالح حاضر</v>
      </c>
      <c r="B359" s="9" t="str">
        <v>37867</v>
      </c>
      <c r="C359" s="5" t="str">
        <v>م 1072 العريسه 3 - نجران</v>
      </c>
      <c r="D359" s="5" t="str">
        <v>سعد محمد احمد حسين</v>
      </c>
      <c r="E359" s="5" t="str">
        <v>اقليم الجنوب</v>
      </c>
      <c r="F359" s="5" t="str">
        <v>حسام البني</v>
      </c>
      <c r="G359" s="11" t="str">
        <v>نخبة</v>
      </c>
    </row>
    <row r="360" ht="46" customHeight="1">
      <c r="A360" s="5" t="str">
        <v>مهند محمد علي احمد الصبحي</v>
      </c>
      <c r="B360" s="9" t="str">
        <v>37898</v>
      </c>
      <c r="C360" s="5" t="str">
        <v>م 426 خليص - جده</v>
      </c>
      <c r="D360" s="5" t="str">
        <v>احمد بكري محمد بكري</v>
      </c>
      <c r="E360" s="5" t="str">
        <v>اقليم جده وسكاكا وعرعر</v>
      </c>
      <c r="F360" s="5" t="str">
        <v>عادل السيد السحراوي</v>
      </c>
      <c r="G360" s="11" t="str">
        <v>عام</v>
      </c>
    </row>
    <row r="361" ht="46" customHeight="1">
      <c r="A361" s="5" t="str">
        <v>موسى احمد موسى الدوي الزهراني</v>
      </c>
      <c r="B361" s="9" t="str">
        <v>37977</v>
      </c>
      <c r="C361" s="5" t="str">
        <v>م 684 حي الصبان -مكة</v>
      </c>
      <c r="D361" s="5" t="str">
        <v>احمد عبدالمالك عبدالحافظ محمد</v>
      </c>
      <c r="E361" s="5" t="str">
        <v>اقليم مكة والطائف</v>
      </c>
      <c r="F361" s="5" t="str">
        <v>علاء محمود محمد الزيني</v>
      </c>
      <c r="G361" s="11" t="str">
        <v>عام</v>
      </c>
    </row>
    <row r="362" ht="46" customHeight="1">
      <c r="A362" s="5" t="str">
        <v>موسى راشد شداد القنيني المطيري</v>
      </c>
      <c r="B362" s="9" t="str">
        <v>37990</v>
      </c>
      <c r="C362" s="5" t="str">
        <v>م 1033 المذنب 2 - القصيم</v>
      </c>
      <c r="D362" s="5" t="str">
        <v>احمد عاطف عبدالحليم جاب الله</v>
      </c>
      <c r="E362" s="5" t="str">
        <v>اقليم المدينة والقصيم وحائل</v>
      </c>
      <c r="F362" s="5" t="str">
        <v>احمد عمار</v>
      </c>
      <c r="G362" s="11" t="str">
        <v>عام</v>
      </c>
    </row>
    <row r="363" ht="46" customHeight="1">
      <c r="A363" s="5" t="str">
        <v>فاطمة حسن مسعود غزواني</v>
      </c>
      <c r="B363" s="9" t="str">
        <v>38068</v>
      </c>
      <c r="C363" s="5" t="str">
        <v>م 154 صامطه - جازان</v>
      </c>
      <c r="D363" s="5" t="str">
        <v>محمود محمد رياض علي</v>
      </c>
      <c r="E363" s="5" t="str">
        <v>اقليم الساحل</v>
      </c>
      <c r="F363" s="5" t="str">
        <v>سليمان حمدي</v>
      </c>
      <c r="G363" s="11" t="str">
        <v>عام</v>
      </c>
    </row>
    <row r="364" ht="46" customHeight="1">
      <c r="A364" s="5" t="str">
        <v>عباس عيسى محمد الشريده</v>
      </c>
      <c r="B364" s="9" t="str">
        <v>38153</v>
      </c>
      <c r="C364" s="5" t="str">
        <v>م 940 الطرف -الاحساء</v>
      </c>
      <c r="D364" s="5" t="str">
        <v>عمرو ابوهشيمه حسن محمد</v>
      </c>
      <c r="E364" s="5" t="str">
        <v>اقليم الشرقية</v>
      </c>
      <c r="F364" s="5" t="str">
        <v>اشرف البركي</v>
      </c>
      <c r="G364" s="11" t="str">
        <v>عام</v>
      </c>
    </row>
    <row r="365" ht="46" customHeight="1">
      <c r="A365" s="5" t="str">
        <v>وسيم عبده احمد صالح</v>
      </c>
      <c r="B365" s="9" t="str">
        <v>38167</v>
      </c>
      <c r="C365" s="5" t="str">
        <v>م 283 سانية - الرياض</v>
      </c>
      <c r="D365" s="5" t="str">
        <v>محمد علي سعد احمد</v>
      </c>
      <c r="E365" s="5" t="str">
        <v>اقليم جنوب الرياض</v>
      </c>
      <c r="F365" s="5" t="str">
        <v>وحيد حامد</v>
      </c>
      <c r="G365" s="11" t="str">
        <v>عام</v>
      </c>
    </row>
    <row r="366" ht="46" customHeight="1">
      <c r="A366" s="5" t="str">
        <v>ماجد بيشي علي القرني</v>
      </c>
      <c r="B366" s="9" t="str">
        <v>38308</v>
      </c>
      <c r="C366" s="5" t="str">
        <v>م 1017 شارع القادسيه - مكه المكرمه</v>
      </c>
      <c r="D366" s="5" t="str">
        <v>احمد سعيد علي عبدالعزيز</v>
      </c>
      <c r="E366" s="5" t="str">
        <v>اقليم مكة والطائف</v>
      </c>
      <c r="F366" s="5" t="str">
        <v>علاء محمود محمد الزيني</v>
      </c>
      <c r="G366" s="11" t="str">
        <v>عام</v>
      </c>
    </row>
    <row r="367" ht="46" customHeight="1">
      <c r="A367" s="5" t="str">
        <v>عبدالعزيز علي ناصر الخلفان</v>
      </c>
      <c r="B367" s="9" t="str">
        <v>38410</v>
      </c>
      <c r="C367" s="5" t="str">
        <v>م 106 جملة الدمام - الدمام</v>
      </c>
      <c r="D367" s="5" t="str">
        <v>رشدي محمد سعيد حسن</v>
      </c>
      <c r="E367" s="5" t="str">
        <v>اقليم الشرقية</v>
      </c>
      <c r="F367" s="5" t="str">
        <v>اشرف البركي</v>
      </c>
      <c r="G367" s="11" t="str">
        <v>عام</v>
      </c>
    </row>
    <row r="368" ht="46" customHeight="1">
      <c r="A368" s="5" t="str">
        <v>عائشة عبدالله احمد فقيه</v>
      </c>
      <c r="B368" s="9" t="str">
        <v>38569</v>
      </c>
      <c r="C368" s="5" t="str">
        <v>م 1062 المشرق مول - حفر الباطن</v>
      </c>
      <c r="D368" s="5" t="str">
        <v>عماد عبدة قايد مصلح</v>
      </c>
      <c r="E368" s="5" t="str">
        <v>اقليم الشرقية</v>
      </c>
      <c r="F368" s="5" t="str">
        <v>اشرف البركي</v>
      </c>
      <c r="G368" s="11" t="str">
        <v>عام</v>
      </c>
    </row>
    <row r="369" ht="46" customHeight="1">
      <c r="A369" s="5" t="str">
        <v>محمد قاسم احمد حسن</v>
      </c>
      <c r="B369" s="9" t="str">
        <v>38628</v>
      </c>
      <c r="C369" s="5" t="str">
        <v>م 1066 احمد بن الخطاب 2 - الرياض</v>
      </c>
      <c r="D369" s="5" t="str">
        <v>احمد محمد ابو الخير عبدالفتاح</v>
      </c>
      <c r="E369" s="5" t="str">
        <v>اقليم شمال الرياض و تبوك</v>
      </c>
      <c r="F369" s="5" t="str">
        <v>وسيم يوسف نجمه</v>
      </c>
      <c r="G369" s="11" t="str">
        <v>عام</v>
      </c>
    </row>
    <row r="370" ht="46" customHeight="1">
      <c r="A370" s="5" t="str">
        <v>فهد دخيل فهيد الزويمل</v>
      </c>
      <c r="B370" s="9" t="str">
        <v>38844</v>
      </c>
      <c r="C370" s="5" t="str">
        <v>م 1022 حي الوادي - حائل</v>
      </c>
      <c r="D370" s="5" t="str">
        <v>عبدالعزيز الشهيل</v>
      </c>
      <c r="E370" s="5" t="str">
        <v>اقليم المدينة والقصيم وحائل</v>
      </c>
      <c r="F370" s="5" t="str">
        <v>احمد عمار</v>
      </c>
      <c r="G370" s="11" t="str">
        <v>نخبة</v>
      </c>
    </row>
    <row r="371" ht="46" customHeight="1">
      <c r="A371" s="5" t="str">
        <v>ناصر عمر عبدالمحسن الدوسري</v>
      </c>
      <c r="B371" s="9" t="str">
        <v>38854</v>
      </c>
      <c r="C371" s="5" t="str">
        <v>م 1234 القرية الشعبية - الرياض</v>
      </c>
      <c r="D371" s="5" t="str">
        <v>احمد محمد ابو الخير عبدالفتاح</v>
      </c>
      <c r="E371" s="5" t="str">
        <v>اقليم شمال الرياض و تبوك</v>
      </c>
      <c r="F371" s="5" t="str">
        <v>وسيم يوسف نجمه</v>
      </c>
      <c r="G371" s="11" t="str">
        <v>عام</v>
      </c>
    </row>
    <row r="372" ht="46" customHeight="1">
      <c r="A372" s="5" t="str">
        <v>وهاب محمد احمد راجح</v>
      </c>
      <c r="B372" s="9" t="str">
        <v>38864</v>
      </c>
      <c r="C372" s="5" t="str">
        <v>م 378 القحمه - عسير</v>
      </c>
      <c r="D372" s="5" t="str">
        <v>شريف محمد عبدالفتاح</v>
      </c>
      <c r="E372" s="5" t="str">
        <v>اقليم الساحل</v>
      </c>
      <c r="F372" s="5" t="str">
        <v>سليمان حمدي</v>
      </c>
      <c r="G372" s="11" t="str">
        <v>عام</v>
      </c>
    </row>
    <row r="373" ht="46" customHeight="1">
      <c r="A373" s="5" t="str">
        <v>فواز ارباب علي</v>
      </c>
      <c r="B373" s="9" t="str">
        <v>38865</v>
      </c>
      <c r="C373" s="5" t="str">
        <v>م 1135 ابراج الساعه - مكه المكرمه</v>
      </c>
      <c r="D373" s="5" t="str">
        <v>احمد علم</v>
      </c>
      <c r="E373" s="5" t="str">
        <v>اقليم الحرمين</v>
      </c>
      <c r="F373" s="5" t="str">
        <v>إبراهيم مساعد</v>
      </c>
      <c r="G373" s="11" t="str">
        <v>عام</v>
      </c>
    </row>
    <row r="374" ht="46" customHeight="1">
      <c r="A374" s="5" t="str">
        <v>خالد مصطفى عبداللاه ابو المعاطي</v>
      </c>
      <c r="B374" s="9" t="str">
        <v>38867</v>
      </c>
      <c r="C374" s="5" t="str">
        <v>م 969 الدانه 2 -الخبر</v>
      </c>
      <c r="D374" s="5" t="str">
        <v>احمد ابراهيم عبداللطيف ابو الحمد</v>
      </c>
      <c r="E374" s="5" t="str">
        <v>اقليم الشرقية</v>
      </c>
      <c r="F374" s="5" t="str">
        <v>اشرف البركي</v>
      </c>
      <c r="G374" s="11" t="str">
        <v>نخبة</v>
      </c>
    </row>
    <row r="375" ht="46" customHeight="1">
      <c r="A375" s="5" t="str">
        <v>احمد مصطفى فتحي محمد</v>
      </c>
      <c r="B375" s="9" t="str">
        <v>38874</v>
      </c>
      <c r="C375" s="5" t="str">
        <v>م 873 طريق وادي الساحل -الرياض</v>
      </c>
      <c r="D375" s="5" t="str">
        <v>رائف ابو المعاطي محمد سليمان</v>
      </c>
      <c r="E375" s="5" t="str">
        <v>اقليم شمال الرياض و تبوك</v>
      </c>
      <c r="F375" s="5" t="str">
        <v>وسيم يوسف نجمه</v>
      </c>
      <c r="G375" s="11" t="str">
        <v>نخبة</v>
      </c>
    </row>
    <row r="376" ht="46" customHeight="1">
      <c r="A376" s="5" t="str">
        <v>عمار محمد احمد الجوري</v>
      </c>
      <c r="B376" s="9" t="str">
        <v>38875</v>
      </c>
      <c r="C376" s="5" t="str">
        <v>م 1077 الخضراء 2 - مكه المكرمه</v>
      </c>
      <c r="D376" s="5" t="str">
        <v>احمد سعيد علي عبدالعزيز</v>
      </c>
      <c r="E376" s="5" t="str">
        <v>اقليم مكة والطائف</v>
      </c>
      <c r="F376" s="5" t="str">
        <v>علاء محمود محمد الزيني</v>
      </c>
      <c r="G376" s="11" t="str">
        <v>نخبة</v>
      </c>
    </row>
    <row r="377" ht="46" customHeight="1">
      <c r="A377" s="5" t="str">
        <v>محمد نصر عبدالباسط احمد</v>
      </c>
      <c r="B377" s="9" t="str">
        <v>38876</v>
      </c>
      <c r="C377" s="5" t="str">
        <v>م 645 الحضرور -جازان</v>
      </c>
      <c r="D377" s="5" t="str">
        <v>محمود محمد رياض علي</v>
      </c>
      <c r="E377" s="5" t="str">
        <v>اقليم الساحل</v>
      </c>
      <c r="F377" s="5" t="str">
        <v>سليمان حمدي</v>
      </c>
      <c r="G377" s="11" t="str">
        <v>عام</v>
      </c>
    </row>
    <row r="378" ht="46" customHeight="1">
      <c r="A378" s="5" t="str">
        <v>عبدالعزيز سعيد خضر العفيف</v>
      </c>
      <c r="B378" s="9" t="str">
        <v>38923</v>
      </c>
      <c r="C378" s="5" t="str">
        <v>م 1135 ابراج الساعه - مكه المكرمه</v>
      </c>
      <c r="D378" s="5" t="str">
        <v>احمد علم</v>
      </c>
      <c r="E378" s="5" t="str">
        <v>اقليم الحرمين</v>
      </c>
      <c r="F378" s="5" t="str">
        <v>إبراهيم مساعد</v>
      </c>
      <c r="G378" s="11" t="str">
        <v>عام</v>
      </c>
    </row>
    <row r="379" ht="46" customHeight="1">
      <c r="A379" s="5" t="str">
        <v>هبه علي احمد الحيد</v>
      </c>
      <c r="B379" s="9" t="str">
        <v>38950</v>
      </c>
      <c r="C379" s="5" t="str">
        <v>م 139 العثيم مول - الاحساء</v>
      </c>
      <c r="D379" s="5" t="str">
        <v>عمرو ابوهشيمه حسن محمد</v>
      </c>
      <c r="E379" s="5" t="str">
        <v>اقليم الشرقية</v>
      </c>
      <c r="F379" s="5" t="str">
        <v>اشرف البركي</v>
      </c>
      <c r="G379" s="11" t="str">
        <v>نخبة</v>
      </c>
    </row>
    <row r="380" ht="46" customHeight="1">
      <c r="A380" s="5" t="str">
        <v>سالم صالح محمد الكناني</v>
      </c>
      <c r="B380" s="9" t="str">
        <v>39028</v>
      </c>
      <c r="C380" s="5" t="str">
        <v>م 647 الشقيق 3- الشقيق الجنوبيه</v>
      </c>
      <c r="D380" s="5" t="str">
        <v>شريف محمد عبدالفتاح</v>
      </c>
      <c r="E380" s="5" t="str">
        <v>اقليم الساحل</v>
      </c>
      <c r="F380" s="5" t="str">
        <v>سليمان حمدي</v>
      </c>
      <c r="G380" s="11" t="str">
        <v>عام</v>
      </c>
    </row>
    <row r="381" ht="46" customHeight="1">
      <c r="A381" s="5" t="str">
        <v>احمد محمد احمد هنداوني</v>
      </c>
      <c r="B381" s="9" t="str">
        <v>39038</v>
      </c>
      <c r="C381" s="5" t="str">
        <v>م 113 أبها بلازا- أبها</v>
      </c>
      <c r="D381" s="5" t="str">
        <v>محمود هاشم محمد خطاب</v>
      </c>
      <c r="E381" s="5" t="str">
        <v>اقليم الجنوب</v>
      </c>
      <c r="F381" s="5" t="str">
        <v>حسام البني</v>
      </c>
      <c r="G381" s="11" t="str">
        <v>عام</v>
      </c>
    </row>
    <row r="382" ht="46" customHeight="1">
      <c r="A382" s="5" t="str">
        <v>لافي وليد لافي الشلاحي المطيري</v>
      </c>
      <c r="B382" s="9" t="str">
        <v>39169</v>
      </c>
      <c r="C382" s="5" t="str">
        <v>م 451 حي القادسيه - الرياض</v>
      </c>
      <c r="D382" s="5" t="str">
        <v>محمد علي سعد احمد</v>
      </c>
      <c r="E382" s="5" t="str">
        <v>اقليم جنوب الرياض</v>
      </c>
      <c r="F382" s="5" t="str">
        <v>وحيد حامد</v>
      </c>
      <c r="G382" s="11" t="str">
        <v>عام</v>
      </c>
    </row>
    <row r="383" ht="46" customHeight="1">
      <c r="A383" s="5" t="str">
        <v>خالد صالح مبارك الهمامي</v>
      </c>
      <c r="B383" s="9" t="str">
        <v>39197</v>
      </c>
      <c r="C383" s="5" t="str">
        <v>م 1165 شروره 3 - شروره</v>
      </c>
      <c r="D383" s="5" t="str">
        <v>سعد محمد احمد حسين</v>
      </c>
      <c r="E383" s="5" t="str">
        <v>اقليم الجنوب</v>
      </c>
      <c r="F383" s="5" t="str">
        <v>حسام البني</v>
      </c>
      <c r="G383" s="11" t="str">
        <v>عام</v>
      </c>
    </row>
    <row r="384" ht="46" customHeight="1">
      <c r="A384" s="5" t="str">
        <v>ابراهيم عبدالرحمن ابراهيم جمال</v>
      </c>
      <c r="B384" s="9" t="str">
        <v>39229</v>
      </c>
      <c r="C384" s="5" t="str">
        <v>م 1244 طريق الملك عبدالعزيز - عفيف</v>
      </c>
      <c r="D384" s="5" t="str">
        <v>مبارك جمال جلال سليمان</v>
      </c>
      <c r="E384" s="5" t="str">
        <v>اقليم جنوب الرياض</v>
      </c>
      <c r="F384" s="5" t="str">
        <v>وحيد حامد</v>
      </c>
      <c r="G384" s="11" t="str">
        <v>نخبة</v>
      </c>
    </row>
    <row r="385" ht="46" customHeight="1">
      <c r="A385" s="5" t="str">
        <v>الامير محمد محمد احمد</v>
      </c>
      <c r="B385" s="9" t="str">
        <v>39230</v>
      </c>
      <c r="C385" s="5" t="str">
        <v>م 786 المصيف طريق الملك عبدالعزيز 2 الرياض</v>
      </c>
      <c r="D385" s="5" t="str">
        <v>هاني محمد عادل إبراهيم</v>
      </c>
      <c r="E385" s="5" t="str">
        <v>اقليم شمال الرياض و تبوك</v>
      </c>
      <c r="F385" s="5" t="str">
        <v>وسيم يوسف نجمه</v>
      </c>
      <c r="G385" s="11" t="str">
        <v>عام</v>
      </c>
    </row>
    <row r="386" ht="46" customHeight="1">
      <c r="A386" s="5" t="str">
        <v>عبدالملك عماد محمد حسن</v>
      </c>
      <c r="B386" s="9" t="str">
        <v>39232</v>
      </c>
      <c r="C386" s="5" t="str">
        <v>م 871 الارطاوية -الرياض</v>
      </c>
      <c r="D386" s="5" t="str">
        <v>احمد عاطف عبدالحليم جاب الله</v>
      </c>
      <c r="E386" s="5" t="str">
        <v>اقليم المدينة والقصيم وحائل</v>
      </c>
      <c r="F386" s="5" t="str">
        <v>احمد عمار</v>
      </c>
      <c r="G386" s="11" t="str">
        <v>عام</v>
      </c>
    </row>
    <row r="387" ht="46" customHeight="1">
      <c r="A387" s="5" t="str">
        <v>احمد علي محمود احمد</v>
      </c>
      <c r="B387" s="9" t="str">
        <v>39239</v>
      </c>
      <c r="C387" s="5" t="str">
        <v>م 1117 تنومه 2 - تنومه</v>
      </c>
      <c r="D387" s="5" t="str">
        <v>محمود هاشم محمد خطاب</v>
      </c>
      <c r="E387" s="5" t="str">
        <v>اقليم الجنوب</v>
      </c>
      <c r="F387" s="5" t="str">
        <v>حسام البني</v>
      </c>
      <c r="G387" s="11" t="str">
        <v>نخبة</v>
      </c>
    </row>
    <row r="388" ht="46" customHeight="1">
      <c r="A388" s="5" t="str">
        <v>علي عبدالكريم علي عبدالكريم</v>
      </c>
      <c r="B388" s="9" t="str">
        <v>39240</v>
      </c>
      <c r="C388" s="5" t="str">
        <v>م 1031 الحويه بوليفارد - الطائف</v>
      </c>
      <c r="D388" s="5" t="str">
        <v>محمد رمضان علي محمد</v>
      </c>
      <c r="E388" s="5" t="str">
        <v>اقليم مكة والطائف</v>
      </c>
      <c r="F388" s="5" t="str">
        <v>علاء محمود محمد الزيني</v>
      </c>
      <c r="G388" s="11" t="str">
        <v>عام</v>
      </c>
    </row>
    <row r="389" ht="46" customHeight="1">
      <c r="A389" s="5" t="str">
        <v>محمد فراج محمود عبدالله</v>
      </c>
      <c r="B389" s="9" t="str">
        <v>39243</v>
      </c>
      <c r="C389" s="5" t="str">
        <v>م 660 العارضه بلازا -جازان</v>
      </c>
      <c r="D389" s="5" t="str">
        <v>محمد السعيد محمد السيد</v>
      </c>
      <c r="E389" s="5" t="str">
        <v>اقليم الساحل</v>
      </c>
      <c r="F389" s="5" t="str">
        <v>سليمان حمدي</v>
      </c>
      <c r="G389" s="11" t="str">
        <v>نخبة</v>
      </c>
    </row>
    <row r="390" ht="46" customHeight="1">
      <c r="A390" s="5" t="str">
        <v>فائد عبدالعزيز حميد الدبعي</v>
      </c>
      <c r="B390" s="9" t="str">
        <v>39246</v>
      </c>
      <c r="C390" s="5" t="str">
        <v>م 278 تربة 2 سوق السلام</v>
      </c>
      <c r="D390" s="5" t="str">
        <v>محمد رمضان علي محمد</v>
      </c>
      <c r="E390" s="5" t="str">
        <v>اقليم مكة والطائف</v>
      </c>
      <c r="F390" s="5" t="str">
        <v>علاء محمود محمد الزيني</v>
      </c>
      <c r="G390" s="11" t="str">
        <v>عام</v>
      </c>
    </row>
    <row r="391" ht="46" customHeight="1">
      <c r="A391" s="5" t="str">
        <v>خالد عزت رضوان ابو العلا</v>
      </c>
      <c r="B391" s="9" t="str">
        <v>39252</v>
      </c>
      <c r="C391" s="5" t="str">
        <v>م 885 حي العدل -جده</v>
      </c>
      <c r="D391" s="5" t="str">
        <v>محمد إبراهيم محمد الدبس</v>
      </c>
      <c r="E391" s="5" t="str">
        <v>اقليم جده وسكاكا وعرعر</v>
      </c>
      <c r="F391" s="5" t="str">
        <v>عادل السيد السحراوي</v>
      </c>
      <c r="G391" s="11" t="str">
        <v>عام</v>
      </c>
    </row>
    <row r="392" ht="46" customHeight="1">
      <c r="A392" s="5" t="str">
        <v>محمد جابر ناجي عبدالعظيم</v>
      </c>
      <c r="B392" s="9" t="str">
        <v>39253</v>
      </c>
      <c r="C392" s="5" t="str">
        <v>م 649 الحريضه - عسير</v>
      </c>
      <c r="D392" s="5" t="str">
        <v>شريف محمد عبدالفتاح</v>
      </c>
      <c r="E392" s="5" t="str">
        <v>اقليم الساحل</v>
      </c>
      <c r="F392" s="5" t="str">
        <v>سليمان حمدي</v>
      </c>
      <c r="G392" s="11" t="str">
        <v>عام</v>
      </c>
    </row>
    <row r="393" ht="46" customHeight="1">
      <c r="A393" s="5" t="str">
        <v>احمد محمد عبده حسن النجار</v>
      </c>
      <c r="B393" s="9" t="str">
        <v>39254</v>
      </c>
      <c r="C393" s="5" t="str">
        <v>م 1209 الحياة بلازا 2 -الدمام</v>
      </c>
      <c r="D393" s="5" t="str">
        <v>رشدي محمد سعيد حسن</v>
      </c>
      <c r="E393" s="5" t="str">
        <v>اقليم الشرقية</v>
      </c>
      <c r="F393" s="5" t="str">
        <v>اشرف البركي</v>
      </c>
      <c r="G393" s="11" t="str">
        <v>عام</v>
      </c>
    </row>
    <row r="394" ht="46" customHeight="1">
      <c r="A394" s="5" t="str">
        <v>عاصم مهيوب عبدالجليل ياسين</v>
      </c>
      <c r="B394" s="9" t="str">
        <v>39256</v>
      </c>
      <c r="C394" s="5" t="str">
        <v>م 375 الخوارزمي (2) بدر - الدمام</v>
      </c>
      <c r="D394" s="5" t="str">
        <v>احمد محمد محمد الجمل</v>
      </c>
      <c r="E394" s="5" t="str">
        <v>اقليم الشرقية</v>
      </c>
      <c r="F394" s="5" t="str">
        <v>اشرف البركي</v>
      </c>
      <c r="G394" s="11" t="str">
        <v>عام</v>
      </c>
    </row>
    <row r="395" ht="46" customHeight="1">
      <c r="A395" s="5" t="str">
        <v>رياض محمد حمود الصواف</v>
      </c>
      <c r="B395" s="9" t="str">
        <v>39262</v>
      </c>
      <c r="C395" s="5" t="str">
        <v>م 1000 حلي 3 -القنفذه</v>
      </c>
      <c r="D395" s="5" t="str">
        <v>محمود إبراهيم محمد سليمان</v>
      </c>
      <c r="E395" s="5" t="str">
        <v>اقليم الساحل</v>
      </c>
      <c r="F395" s="5" t="str">
        <v>سليمان حمدي</v>
      </c>
      <c r="G395" s="11" t="str">
        <v>عام</v>
      </c>
    </row>
    <row r="396" ht="46" customHeight="1">
      <c r="A396" s="5" t="str">
        <v>شادي غازي الطيار</v>
      </c>
      <c r="B396" s="9" t="str">
        <v>39263</v>
      </c>
      <c r="C396" s="5" t="str">
        <v>م 967 شارع قريش 2 -جده</v>
      </c>
      <c r="D396" s="5" t="str">
        <v>جمال عبداللطيف عبدالجواد عيسى</v>
      </c>
      <c r="E396" s="5" t="str">
        <v>اقليم جده وسكاكا وعرعر</v>
      </c>
      <c r="F396" s="5" t="str">
        <v>عادل السيد السحراوي</v>
      </c>
      <c r="G396" s="11" t="str">
        <v>نخبة</v>
      </c>
    </row>
    <row r="397" ht="46" customHeight="1">
      <c r="A397" s="5" t="str">
        <v>محمود صلاح احمد محمد عبدالوهاب</v>
      </c>
      <c r="B397" s="9" t="str">
        <v>39279</v>
      </c>
      <c r="C397" s="5" t="str">
        <v>م 1151 حي الندوه خريص - الرياض</v>
      </c>
      <c r="D397" s="5" t="str">
        <v>محمد علي سعد احمد</v>
      </c>
      <c r="E397" s="5" t="str">
        <v>اقليم جنوب الرياض</v>
      </c>
      <c r="F397" s="5" t="str">
        <v>وحيد حامد</v>
      </c>
      <c r="G397" s="11" t="str">
        <v>عام</v>
      </c>
    </row>
    <row r="398" ht="46" customHeight="1">
      <c r="A398" s="5" t="str">
        <v>محمد علي جعفر الخطام</v>
      </c>
      <c r="B398" s="9" t="str">
        <v>39319</v>
      </c>
      <c r="C398" s="5" t="str">
        <v>م 1171 طريق الظهران - الاحساء</v>
      </c>
      <c r="D398" s="5" t="str">
        <v>مصطفى سليمان سليمان الصافوري</v>
      </c>
      <c r="E398" s="5" t="str">
        <v>اقليم الشرقية</v>
      </c>
      <c r="F398" s="5" t="str">
        <v>اشرف البركي</v>
      </c>
      <c r="G398" s="11" t="str">
        <v>عام</v>
      </c>
    </row>
    <row r="399" ht="46" customHeight="1">
      <c r="A399" s="5" t="str">
        <v>عبده علي عبده ال ابو الشعر عسيري</v>
      </c>
      <c r="B399" s="9" t="str">
        <v>39557</v>
      </c>
      <c r="C399" s="5" t="str">
        <v>م 1140 الاندلس مول 2 - جده</v>
      </c>
      <c r="D399" s="5" t="str">
        <v>محمد خلف محمد عمران</v>
      </c>
      <c r="E399" s="5" t="str">
        <v>اقليم جده وسكاكا وعرعر</v>
      </c>
      <c r="F399" s="5" t="str">
        <v>عادل السيد السحراوي</v>
      </c>
      <c r="G399" s="11" t="str">
        <v>نخبة</v>
      </c>
    </row>
    <row r="400" ht="46" customHeight="1">
      <c r="A400" s="5" t="str">
        <v>ناصر عبيد سعد ال الصريطي الدوسري</v>
      </c>
      <c r="B400" s="9" t="str">
        <v>39571</v>
      </c>
      <c r="C400" s="5" t="str">
        <v>م 834 الوادى بلازا 2 -وادي الدواسر</v>
      </c>
      <c r="D400" s="5" t="str">
        <v>عبدالغني علي ثابت العتمي</v>
      </c>
      <c r="E400" s="5" t="str">
        <v>اقليم مكة والطائف</v>
      </c>
      <c r="F400" s="5" t="str">
        <v>علاء محمود محمد الزيني</v>
      </c>
      <c r="G400" s="11" t="str">
        <v>نخبة</v>
      </c>
    </row>
    <row r="401" ht="46" customHeight="1">
      <c r="A401" s="5" t="str">
        <v>عبدالله عبدالرحمن عبدالله حامد</v>
      </c>
      <c r="B401" s="9" t="str">
        <v>39617</v>
      </c>
      <c r="C401" s="5" t="str">
        <v>م 833 مجمع ابراج مكه 3 -مكه المكرمه</v>
      </c>
      <c r="D401" s="5" t="str">
        <v>احمد علم</v>
      </c>
      <c r="E401" s="5" t="str">
        <v>اقليم الحرمين</v>
      </c>
      <c r="F401" s="5" t="str">
        <v>إبراهيم مساعد</v>
      </c>
      <c r="G401" s="11" t="str">
        <v>عام</v>
      </c>
    </row>
    <row r="402" ht="46" customHeight="1">
      <c r="A402" s="5" t="str">
        <v>فهد حسين محمد مقمش</v>
      </c>
      <c r="B402" s="9" t="str">
        <v>39655</v>
      </c>
      <c r="C402" s="5" t="str">
        <v>م 756 العريسه 2 - نجران</v>
      </c>
      <c r="D402" s="5" t="str">
        <v>سعد محمد احمد حسين</v>
      </c>
      <c r="E402" s="5" t="str">
        <v>اقليم الجنوب</v>
      </c>
      <c r="F402" s="5" t="str">
        <v>حسام البني</v>
      </c>
      <c r="G402" s="11" t="str">
        <v>عام</v>
      </c>
    </row>
    <row r="403" ht="46" customHeight="1">
      <c r="A403" s="5" t="str">
        <v>محمد احمد يحيى الحوري</v>
      </c>
      <c r="B403" s="9" t="str">
        <v>39711</v>
      </c>
      <c r="C403" s="5" t="str">
        <v>م 1269 عزيز مول 2 - جده</v>
      </c>
      <c r="D403" s="5" t="str">
        <v>محمد خلف محمد عمران</v>
      </c>
      <c r="E403" s="5" t="str">
        <v>اقليم جده وسكاكا وعرعر</v>
      </c>
      <c r="F403" s="5" t="str">
        <v>عادل السيد السحراوي</v>
      </c>
      <c r="G403" s="11" t="str">
        <v>عام</v>
      </c>
    </row>
    <row r="404" ht="46" customHeight="1">
      <c r="A404" s="5" t="str">
        <v>نواف ضيف الله عمري الغثوري الثقفي</v>
      </c>
      <c r="B404" s="9" t="str">
        <v>39745</v>
      </c>
      <c r="C404" s="5" t="str">
        <v>م 241 شارع شهار - الطائف</v>
      </c>
      <c r="D404" s="5" t="str">
        <v>حازم عدلي فرج وشاحي</v>
      </c>
      <c r="E404" s="5" t="str">
        <v>اقليم مكة والطائف</v>
      </c>
      <c r="F404" s="5" t="str">
        <v>علاء محمود محمد الزيني</v>
      </c>
      <c r="G404" s="11" t="str">
        <v>عام</v>
      </c>
    </row>
    <row r="405" ht="46" customHeight="1">
      <c r="A405" s="5" t="str">
        <v>ابتسام حمد عبدالله الدوسري</v>
      </c>
      <c r="B405" s="9" t="str">
        <v>40016</v>
      </c>
      <c r="C405" s="5" t="str">
        <v>م 741 النخيل مول -الدمام</v>
      </c>
      <c r="D405" s="5" t="str">
        <v>محمود احمد محمد جاد</v>
      </c>
      <c r="E405" s="5" t="str">
        <v>اقليم الشرقية</v>
      </c>
      <c r="F405" s="5" t="str">
        <v>اشرف البركي</v>
      </c>
      <c r="G405" s="11" t="str">
        <v>نخبة</v>
      </c>
    </row>
    <row r="406" ht="46" customHeight="1">
      <c r="A406" s="5" t="str">
        <v>علي عبدالقادر حسين الصبي</v>
      </c>
      <c r="B406" s="9" t="str">
        <v>40022</v>
      </c>
      <c r="C406" s="5" t="str">
        <v>م 1254 طريق الامير نايف حي المحمديه - الدمام</v>
      </c>
      <c r="D406" s="5" t="str">
        <v>رشدي محمد سعيد حسن</v>
      </c>
      <c r="E406" s="5" t="str">
        <v>اقليم الشرقية</v>
      </c>
      <c r="F406" s="5" t="str">
        <v>اشرف البركي</v>
      </c>
      <c r="G406" s="11" t="str">
        <v>عام</v>
      </c>
    </row>
    <row r="407" ht="46" customHeight="1">
      <c r="A407" s="5" t="str">
        <v>عزام سفر هلال المسعودي</v>
      </c>
      <c r="B407" s="9" t="str">
        <v>40118</v>
      </c>
      <c r="C407" s="5" t="str">
        <v>م 1135 ابراج الساعه - مكه المكرمه</v>
      </c>
      <c r="D407" s="5" t="str">
        <v>احمد علم</v>
      </c>
      <c r="E407" s="5" t="str">
        <v>اقليم الحرمين</v>
      </c>
      <c r="F407" s="5" t="str">
        <v>إبراهيم مساعد</v>
      </c>
      <c r="G407" s="11" t="str">
        <v>نخبة</v>
      </c>
    </row>
    <row r="408" ht="46" customHeight="1">
      <c r="A408" s="5" t="str">
        <v>محمد علي أحمد علي ثابت</v>
      </c>
      <c r="B408" s="9" t="str">
        <v>40247</v>
      </c>
      <c r="C408" s="5" t="str">
        <v>م 1214 دوار الوردة السحيلي - الطائف</v>
      </c>
      <c r="D408" s="5" t="str">
        <v>حازم عدلي فرج وشاحي</v>
      </c>
      <c r="E408" s="5" t="str">
        <v>اقليم مكة والطائف</v>
      </c>
      <c r="F408" s="5" t="str">
        <v>علاء محمود محمد الزيني</v>
      </c>
      <c r="G408" s="11" t="str">
        <v>عام</v>
      </c>
    </row>
    <row r="409" ht="46" customHeight="1">
      <c r="A409" s="5" t="str">
        <v>أحمد جمال سيد محمد</v>
      </c>
      <c r="B409" s="9" t="str">
        <v>40254</v>
      </c>
      <c r="C409" s="5" t="str">
        <v>م 1150 الحمدانيه 6 - جده</v>
      </c>
      <c r="D409" s="5" t="str">
        <v>محمد طه عبدالله قيس</v>
      </c>
      <c r="E409" s="5" t="str">
        <v>اقليم جده وسكاكا وعرعر</v>
      </c>
      <c r="F409" s="5" t="str">
        <v>عادل السيد السحراوي</v>
      </c>
      <c r="G409" s="11" t="str">
        <v>نخبة</v>
      </c>
    </row>
    <row r="410" ht="46" customHeight="1">
      <c r="A410" s="5" t="str">
        <v>محمد جمال عبدالسميع علي السيد</v>
      </c>
      <c r="B410" s="9" t="str">
        <v>40256</v>
      </c>
      <c r="C410" s="5" t="str">
        <v>م 1155 شارع عمر بن الخطاب 2 - ينبع</v>
      </c>
      <c r="D410" s="5" t="str">
        <v>عبدالرحمن ممدوح هاشم عبدالقادر</v>
      </c>
      <c r="E410" s="5" t="str">
        <v>اقليم المدينة والقصيم وحائل</v>
      </c>
      <c r="F410" s="5" t="str">
        <v>احمد عمار</v>
      </c>
      <c r="G410" s="11" t="str">
        <v>عام</v>
      </c>
    </row>
    <row r="411" ht="46" customHeight="1">
      <c r="A411" s="5" t="str">
        <v>محمد سعيد محمد إسماعيل</v>
      </c>
      <c r="B411" s="9" t="str">
        <v>40259</v>
      </c>
      <c r="C411" s="5" t="str">
        <v>م 901 المزروعية 2 -الدمام</v>
      </c>
      <c r="D411" s="5" t="str">
        <v>رشدي محمد سعيد حسن</v>
      </c>
      <c r="E411" s="5" t="str">
        <v>اقليم الشرقية</v>
      </c>
      <c r="F411" s="5" t="str">
        <v>اشرف البركي</v>
      </c>
      <c r="G411" s="11" t="str">
        <v>عام</v>
      </c>
    </row>
    <row r="412" ht="46" customHeight="1">
      <c r="A412" s="5" t="str">
        <v>عماد صابر محمد عبدالباقي الغزي</v>
      </c>
      <c r="B412" s="9" t="str">
        <v>40260</v>
      </c>
      <c r="C412" s="5" t="str">
        <v>م 280 شارع الإمام البخاري - المدينة</v>
      </c>
      <c r="D412" s="5" t="str">
        <v>خالد سالم عبدالله الصبحي</v>
      </c>
      <c r="E412" s="5" t="str">
        <v>اقليم المدينة والقصيم وحائل</v>
      </c>
      <c r="F412" s="5" t="str">
        <v>احمد عمار</v>
      </c>
      <c r="G412" s="11" t="str">
        <v>نخبة</v>
      </c>
    </row>
    <row r="413" ht="46" customHeight="1">
      <c r="A413" s="5" t="str">
        <v>محمود محمد زكريا محمد</v>
      </c>
      <c r="B413" s="9" t="str">
        <v>40267</v>
      </c>
      <c r="C413" s="5" t="str">
        <v>م 1140 الاندلس مول 2 - جده</v>
      </c>
      <c r="D413" s="5" t="str">
        <v>محمد خلف محمد عمران</v>
      </c>
      <c r="E413" s="5" t="str">
        <v>اقليم جده وسكاكا وعرعر</v>
      </c>
      <c r="F413" s="5" t="str">
        <v>عادل السيد السحراوي</v>
      </c>
      <c r="G413" s="11" t="str">
        <v>نخبة</v>
      </c>
    </row>
    <row r="414" ht="46" customHeight="1">
      <c r="A414" s="5" t="str">
        <v>أسامة علي عبدالفتاح غنيم</v>
      </c>
      <c r="B414" s="9" t="str">
        <v>40268</v>
      </c>
      <c r="C414" s="5" t="str">
        <v>م 1220 السوق التجاري - الرس</v>
      </c>
      <c r="D414" s="5" t="str">
        <v>رضوان سيف الدين عبدالسلام شرف الدين</v>
      </c>
      <c r="E414" s="5" t="str">
        <v>اقليم المدينة والقصيم وحائل</v>
      </c>
      <c r="F414" s="5" t="str">
        <v>احمد عمار</v>
      </c>
      <c r="G414" s="11" t="str">
        <v>عام</v>
      </c>
    </row>
    <row r="415" ht="46" customHeight="1">
      <c r="A415" s="5" t="str">
        <v>فهد حسين عصري الرخيص العنزي</v>
      </c>
      <c r="B415" s="9" t="str">
        <v>40338</v>
      </c>
      <c r="C415" s="5" t="str">
        <v>م 752 العثيم2 - القريات</v>
      </c>
      <c r="D415" s="5" t="str">
        <v>عماد محمد شاكر حسين</v>
      </c>
      <c r="E415" s="5" t="str">
        <v>اقليم جده وسكاكا وعرعر</v>
      </c>
      <c r="F415" s="5" t="str">
        <v>عادل السيد السحراوي</v>
      </c>
      <c r="G415" s="11" t="str">
        <v>عام</v>
      </c>
    </row>
    <row r="416" ht="46" customHeight="1">
      <c r="A416" s="5" t="str">
        <v>محمد بشير علي اليمني العنزي</v>
      </c>
      <c r="B416" s="9" t="str">
        <v>40341</v>
      </c>
      <c r="C416" s="5" t="str">
        <v>م 1065 ميدان النافوره - سكاكا</v>
      </c>
      <c r="D416" s="5" t="str">
        <v>هشام جمال عبدالعليم السيد</v>
      </c>
      <c r="E416" s="5" t="str">
        <v>اقليم جده وسكاكا وعرعر</v>
      </c>
      <c r="F416" s="5" t="str">
        <v>عادل السيد السحراوي</v>
      </c>
      <c r="G416" s="11" t="str">
        <v>عام</v>
      </c>
    </row>
    <row r="417" ht="46" customHeight="1">
      <c r="A417" s="5" t="str">
        <v>حسن علي محمد النجيدي</v>
      </c>
      <c r="B417" s="9" t="str">
        <v>40357</v>
      </c>
      <c r="C417" s="5" t="str">
        <v>م 1167 طريق الامير متعب - الاحساء</v>
      </c>
      <c r="D417" s="5" t="str">
        <v>عمرو ابوهشيمه حسن محمد</v>
      </c>
      <c r="E417" s="5" t="str">
        <v>اقليم الشرقية</v>
      </c>
      <c r="F417" s="5" t="str">
        <v>اشرف البركي</v>
      </c>
      <c r="G417" s="11" t="str">
        <v>عام</v>
      </c>
    </row>
    <row r="418" ht="46" customHeight="1">
      <c r="A418" s="5" t="str">
        <v>مهدي علي هادي عاتي</v>
      </c>
      <c r="B418" s="9" t="str">
        <v>40478</v>
      </c>
      <c r="C418" s="5" t="str">
        <v>م 650 العدايا -جازان -صبيا</v>
      </c>
      <c r="D418" s="5" t="str">
        <v>هلال صادق احمد عبدالله</v>
      </c>
      <c r="E418" s="5" t="str">
        <v>اقليم الساحل</v>
      </c>
      <c r="F418" s="5" t="str">
        <v>سليمان حمدي</v>
      </c>
      <c r="G418" s="11" t="str">
        <v>عام</v>
      </c>
    </row>
    <row r="419" ht="46" customHeight="1">
      <c r="A419" s="5" t="str">
        <v>احمد محمد محمود النحاس</v>
      </c>
      <c r="B419" s="9" t="str">
        <v>40480</v>
      </c>
      <c r="C419" s="5" t="str">
        <v>م 876 ظهرة لبن شارع عسير -الرياض</v>
      </c>
      <c r="D419" s="5" t="str">
        <v>محمد احمد محمد عبدالرحيم</v>
      </c>
      <c r="E419" s="5" t="str">
        <v>اقليم شمال الرياض و تبوك</v>
      </c>
      <c r="F419" s="5" t="str">
        <v>وسيم يوسف نجمه</v>
      </c>
      <c r="G419" s="11" t="str">
        <v>عام</v>
      </c>
    </row>
    <row r="420" ht="46" customHeight="1">
      <c r="A420" s="5" t="str">
        <v>فوزي صبري فوزي احمد</v>
      </c>
      <c r="B420" s="9" t="str">
        <v>40483</v>
      </c>
      <c r="C420" s="5" t="str">
        <v>م 333 العزيزية ش النصر- الرياض</v>
      </c>
      <c r="D420" s="5" t="str">
        <v>علي احمد عيدروس علي</v>
      </c>
      <c r="E420" s="5" t="str">
        <v>اقليم جنوب الرياض</v>
      </c>
      <c r="F420" s="5" t="str">
        <v>وحيد حامد</v>
      </c>
      <c r="G420" s="11" t="str">
        <v>عام</v>
      </c>
    </row>
    <row r="421" ht="46" customHeight="1">
      <c r="A421" s="5" t="str">
        <v>شريف احمد حسن علي الجبلاوي</v>
      </c>
      <c r="B421" s="9" t="str">
        <v>40494</v>
      </c>
      <c r="C421" s="5" t="str">
        <v>م 1263 حي الديرة - الرياض</v>
      </c>
      <c r="D421" s="5" t="str">
        <v>احمد محمد مرسي عبدالعاطي</v>
      </c>
      <c r="E421" s="5" t="str">
        <v>اقليم جنوب الرياض</v>
      </c>
      <c r="F421" s="5" t="str">
        <v>وحيد حامد</v>
      </c>
      <c r="G421" s="11" t="str">
        <v>عام</v>
      </c>
    </row>
    <row r="422" ht="46" customHeight="1">
      <c r="A422" s="5" t="str">
        <v>محمد عادل عبدالفتاح محمد جبر</v>
      </c>
      <c r="B422" s="9" t="str">
        <v>40503</v>
      </c>
      <c r="C422" s="5" t="str">
        <v>م 208 سلمان الفارسي - الرياض</v>
      </c>
      <c r="D422" s="5" t="str">
        <v>زياد محمد حسن أبو العنين</v>
      </c>
      <c r="E422" s="5" t="str">
        <v>اقليم شمال الرياض و تبوك</v>
      </c>
      <c r="F422" s="5" t="str">
        <v>وسيم يوسف نجمه</v>
      </c>
      <c r="G422" s="11" t="str">
        <v>نخبة</v>
      </c>
    </row>
    <row r="423" ht="46" customHeight="1">
      <c r="A423" s="5" t="str">
        <v>محمد بدر حامد احمد سليم</v>
      </c>
      <c r="B423" s="9" t="str">
        <v>40504</v>
      </c>
      <c r="C423" s="5" t="str">
        <v>م 1135 ابراج الساعه - مكه المكرمه</v>
      </c>
      <c r="D423" s="5" t="str">
        <v>احمد علم</v>
      </c>
      <c r="E423" s="5" t="str">
        <v>اقليم الحرمين</v>
      </c>
      <c r="F423" s="5" t="str">
        <v>إبراهيم مساعد</v>
      </c>
      <c r="G423" s="11" t="str">
        <v>عام</v>
      </c>
    </row>
    <row r="424" ht="46" customHeight="1">
      <c r="A424" s="5" t="str">
        <v>فاطمة علي محمد ال حزمة الشهري</v>
      </c>
      <c r="B424" s="9" t="str">
        <v>40599</v>
      </c>
      <c r="C424" s="5" t="str">
        <v>م 768 لولو افينت مول -جده</v>
      </c>
      <c r="D424" s="5" t="str">
        <v>محمد خلف محمد عمران</v>
      </c>
      <c r="E424" s="5" t="str">
        <v>اقليم جده وسكاكا وعرعر</v>
      </c>
      <c r="F424" s="5" t="str">
        <v>عادل السيد السحراوي</v>
      </c>
      <c r="G424" s="11" t="str">
        <v>نخبة</v>
      </c>
    </row>
    <row r="425" ht="46" customHeight="1">
      <c r="A425" s="5" t="str">
        <v>صادق جعفر علي الغانم</v>
      </c>
      <c r="B425" s="9" t="str">
        <v>40606</v>
      </c>
      <c r="C425" s="5" t="str">
        <v>م 895 العمران -الاحساء</v>
      </c>
      <c r="D425" s="5" t="str">
        <v>مصطفى سليمان سليمان الصافوري</v>
      </c>
      <c r="E425" s="5" t="str">
        <v>اقليم الشرقية</v>
      </c>
      <c r="F425" s="5" t="str">
        <v>اشرف البركي</v>
      </c>
      <c r="G425" s="11" t="str">
        <v>عام</v>
      </c>
    </row>
    <row r="426" ht="46" customHeight="1">
      <c r="A426" s="5" t="str">
        <v>عبدالله محمد راشد الدوسري</v>
      </c>
      <c r="B426" s="9" t="str">
        <v>40733</v>
      </c>
      <c r="C426" s="5" t="str">
        <v>م 278 تربة 2 سوق السلام</v>
      </c>
      <c r="D426" s="5" t="str">
        <v>محمد رمضان علي محمد</v>
      </c>
      <c r="E426" s="5" t="str">
        <v>اقليم مكة والطائف</v>
      </c>
      <c r="F426" s="5" t="str">
        <v>علاء محمود محمد الزيني</v>
      </c>
      <c r="G426" s="11" t="str">
        <v>عام</v>
      </c>
    </row>
    <row r="427" ht="46" customHeight="1">
      <c r="A427" s="5" t="str">
        <v>بشائر احمد حسن دهمي</v>
      </c>
      <c r="B427" s="9" t="str">
        <v>40762</v>
      </c>
      <c r="C427" s="5" t="str">
        <v>م 1056 تبوك بارك 2 - تبوك</v>
      </c>
      <c r="D427" s="5" t="str">
        <v>وضاح الفهد</v>
      </c>
      <c r="E427" s="5" t="str">
        <v>اقليم شمال الرياض و تبوك</v>
      </c>
      <c r="F427" s="5" t="str">
        <v>وسيم يوسف نجمه</v>
      </c>
      <c r="G427" s="11" t="str">
        <v>نخبة</v>
      </c>
    </row>
    <row r="428" ht="46" customHeight="1">
      <c r="A428" s="5" t="str">
        <v>شوقي محمد قايد منصور</v>
      </c>
      <c r="B428" s="9" t="str">
        <v>40770</v>
      </c>
      <c r="C428" s="5" t="str">
        <v>م 547 شارع الستين شهار -الطائف</v>
      </c>
      <c r="D428" s="5" t="str">
        <v>حازم عدلي فرج وشاحي</v>
      </c>
      <c r="E428" s="5" t="str">
        <v>اقليم مكة والطائف</v>
      </c>
      <c r="F428" s="5" t="str">
        <v>علاء محمود محمد الزيني</v>
      </c>
      <c r="G428" s="11" t="str">
        <v>عام</v>
      </c>
    </row>
    <row r="429" ht="46" customHeight="1">
      <c r="A429" s="5" t="str">
        <v>عبدالله علي محمد صيرم</v>
      </c>
      <c r="B429" s="9" t="str">
        <v>40870</v>
      </c>
      <c r="C429" s="5" t="str">
        <v>م 538 المحلة -بيش</v>
      </c>
      <c r="D429" s="5" t="str">
        <v>هلال صادق احمد عبدالله</v>
      </c>
      <c r="E429" s="5" t="str">
        <v>اقليم الساحل</v>
      </c>
      <c r="F429" s="5" t="str">
        <v>سليمان حمدي</v>
      </c>
      <c r="G429" s="11" t="str">
        <v>عام</v>
      </c>
    </row>
    <row r="430" ht="46" customHeight="1">
      <c r="A430" s="5" t="str">
        <v>معاذ سليمان داود قشقري</v>
      </c>
      <c r="B430" s="9" t="str">
        <v>40913</v>
      </c>
      <c r="C430" s="5" t="str">
        <v>م 539 شارع السديري حي السلامه -جده</v>
      </c>
      <c r="D430" s="5" t="str">
        <v>جمال عبداللطيف عبدالجواد عيسى</v>
      </c>
      <c r="E430" s="5" t="str">
        <v>اقليم جده وسكاكا وعرعر</v>
      </c>
      <c r="F430" s="5" t="str">
        <v>عادل السيد السحراوي</v>
      </c>
      <c r="G430" s="11" t="str">
        <v>نخبة</v>
      </c>
    </row>
    <row r="431" ht="46" customHeight="1">
      <c r="A431" s="5" t="str">
        <v>سليمان علي سليمان الدبيعي الناشري</v>
      </c>
      <c r="B431" s="9" t="str">
        <v>40914</v>
      </c>
      <c r="C431" s="5" t="str">
        <v>م 792 طريق المدينة البديعة -الرياض</v>
      </c>
      <c r="D431" s="5" t="str">
        <v>احمد محمد مرسي عبدالعاطي</v>
      </c>
      <c r="E431" s="5" t="str">
        <v>اقليم جنوب الرياض</v>
      </c>
      <c r="F431" s="5" t="str">
        <v>وحيد حامد</v>
      </c>
      <c r="G431" s="11" t="str">
        <v>نخبة</v>
      </c>
    </row>
    <row r="432" ht="46" customHeight="1">
      <c r="A432" s="5" t="str">
        <v>فاطمه ناجي طاهر الحيدان</v>
      </c>
      <c r="B432" s="9" t="str">
        <v>40982</v>
      </c>
      <c r="C432" s="5" t="str">
        <v>م 995 العثيم مول - الدمام</v>
      </c>
      <c r="D432" s="5" t="str">
        <v>محمود احمد محمد جاد</v>
      </c>
      <c r="E432" s="5" t="str">
        <v>اقليم الشرقية</v>
      </c>
      <c r="F432" s="5" t="str">
        <v>اشرف البركي</v>
      </c>
      <c r="G432" s="11" t="str">
        <v>عام</v>
      </c>
    </row>
    <row r="433" ht="46" customHeight="1">
      <c r="A433" s="5" t="str">
        <v>سعود حسن جابر سيده غزواني</v>
      </c>
      <c r="B433" s="9" t="str">
        <v>41013</v>
      </c>
      <c r="C433" s="5" t="str">
        <v>م 1172 شارع السويكت - الخبر</v>
      </c>
      <c r="D433" s="5" t="str">
        <v>احمد ابراهيم عبداللطيف ابو الحمد</v>
      </c>
      <c r="E433" s="5" t="str">
        <v>اقليم الشرقية</v>
      </c>
      <c r="F433" s="5" t="str">
        <v>اشرف البركي</v>
      </c>
      <c r="G433" s="11" t="str">
        <v>عام</v>
      </c>
    </row>
    <row r="434" ht="46" customHeight="1">
      <c r="A434" s="5" t="str">
        <v>خاتون حسن كاظم درويش</v>
      </c>
      <c r="B434" s="9" t="str">
        <v>41045</v>
      </c>
      <c r="C434" s="5" t="str">
        <v>م 741 النخيل مول -الدمام</v>
      </c>
      <c r="D434" s="5" t="str">
        <v>محمود احمد محمد جاد</v>
      </c>
      <c r="E434" s="5" t="str">
        <v>اقليم الشرقية</v>
      </c>
      <c r="F434" s="5" t="str">
        <v>اشرف البركي</v>
      </c>
      <c r="G434" s="11" t="str">
        <v>نخبة</v>
      </c>
    </row>
    <row r="435" ht="46" customHeight="1">
      <c r="A435" s="5" t="str">
        <v>عبدالله عجيان حمود البجادي الشهراني</v>
      </c>
      <c r="B435" s="9" t="str">
        <v>41053</v>
      </c>
      <c r="C435" s="5" t="str">
        <v>م 958 شارع الامام محمد بن سعود 2 -الدمام</v>
      </c>
      <c r="D435" s="5" t="str">
        <v>احمد محمد محمد الجمل</v>
      </c>
      <c r="E435" s="5" t="str">
        <v>اقليم الشرقية</v>
      </c>
      <c r="F435" s="5" t="str">
        <v>اشرف البركي</v>
      </c>
      <c r="G435" s="11" t="str">
        <v>عام</v>
      </c>
    </row>
    <row r="436" ht="46" customHeight="1">
      <c r="A436" s="5" t="str">
        <v>محمد توفيق محمد الجراش</v>
      </c>
      <c r="B436" s="9" t="str">
        <v>41109</v>
      </c>
      <c r="C436" s="5" t="str">
        <v>م 306 العريجاء(1)ش خديجة - الرياض</v>
      </c>
      <c r="D436" s="5" t="str">
        <v>احمد محمد ابو الخير عبدالفتاح</v>
      </c>
      <c r="E436" s="5" t="str">
        <v>اقليم شمال الرياض و تبوك</v>
      </c>
      <c r="F436" s="5" t="str">
        <v>وسيم يوسف نجمه</v>
      </c>
      <c r="G436" s="11" t="str">
        <v>عام</v>
      </c>
    </row>
    <row r="437" ht="46" customHeight="1">
      <c r="A437" s="5" t="str">
        <v>هناء ابراهيم يحي حقوي</v>
      </c>
      <c r="B437" s="9" t="str">
        <v>41130</v>
      </c>
      <c r="C437" s="5" t="str">
        <v>م 144 نجران رويال سنتر - نجران</v>
      </c>
      <c r="D437" s="5" t="str">
        <v>سعد محمد احمد حسين</v>
      </c>
      <c r="E437" s="5" t="str">
        <v>اقليم الجنوب</v>
      </c>
      <c r="F437" s="5" t="str">
        <v>حسام البني</v>
      </c>
      <c r="G437" s="11" t="str">
        <v>نخبة</v>
      </c>
    </row>
    <row r="438" ht="46" customHeight="1">
      <c r="A438" s="5" t="str">
        <v>فاطمة حمد عبدالله البعاوين الدوسري</v>
      </c>
      <c r="B438" s="9" t="str">
        <v>41161</v>
      </c>
      <c r="C438" s="5" t="str">
        <v>م 704 الظهران مول - الخبر</v>
      </c>
      <c r="D438" s="5" t="str">
        <v>محمود احمد محمد جاد</v>
      </c>
      <c r="E438" s="5" t="str">
        <v>اقليم الشرقية</v>
      </c>
      <c r="F438" s="5" t="str">
        <v>اشرف البركي</v>
      </c>
      <c r="G438" s="11" t="str">
        <v>نخبة</v>
      </c>
    </row>
    <row r="439" ht="46" customHeight="1">
      <c r="A439" s="5" t="str">
        <v>احمد محمد احمد القلوي الزهراني</v>
      </c>
      <c r="B439" s="9" t="str">
        <v>41189</v>
      </c>
      <c r="C439" s="5" t="str">
        <v>م 894 حي الوفاء -جده</v>
      </c>
      <c r="D439" s="5" t="str">
        <v>محمد طه عبدالله قيس</v>
      </c>
      <c r="E439" s="5" t="str">
        <v>اقليم جده وسكاكا وعرعر</v>
      </c>
      <c r="F439" s="5" t="str">
        <v>عادل السيد السحراوي</v>
      </c>
      <c r="G439" s="11" t="str">
        <v>عام</v>
      </c>
    </row>
    <row r="440" ht="46" customHeight="1">
      <c r="A440" s="5" t="str">
        <v>عادل محمد صغير يحي كريم</v>
      </c>
      <c r="B440" s="9" t="str">
        <v>41215</v>
      </c>
      <c r="C440" s="5" t="str">
        <v>م 927 ابراق الرغامة 2 -جده</v>
      </c>
      <c r="D440" s="5" t="str">
        <v>احمد بكري محمد بكري</v>
      </c>
      <c r="E440" s="5" t="str">
        <v>اقليم جده وسكاكا وعرعر</v>
      </c>
      <c r="F440" s="5" t="str">
        <v>عادل السيد السحراوي</v>
      </c>
      <c r="G440" s="11" t="str">
        <v>عام</v>
      </c>
    </row>
    <row r="441" ht="46" customHeight="1">
      <c r="A441" s="5" t="str">
        <v>راكان سليمان معيبد الخضراني الحربي</v>
      </c>
      <c r="B441" s="9" t="str">
        <v>41225</v>
      </c>
      <c r="C441" s="5" t="str">
        <v>م 615 بندة النخيل -القصيم</v>
      </c>
      <c r="D441" s="5" t="str">
        <v>رضوان سيف الدين عبدالسلام شرف الدين</v>
      </c>
      <c r="E441" s="5" t="str">
        <v>اقليم المدينة والقصيم وحائل</v>
      </c>
      <c r="F441" s="5" t="str">
        <v>احمد عمار</v>
      </c>
      <c r="G441" s="11" t="str">
        <v>عام</v>
      </c>
    </row>
    <row r="442" ht="46" customHeight="1">
      <c r="A442" s="5" t="str">
        <v>بشاير عباس حجي البقاشي</v>
      </c>
      <c r="B442" s="9" t="str">
        <v>41255</v>
      </c>
      <c r="C442" s="5" t="str">
        <v>م 1048 العثيم مول 2 - الاحساء</v>
      </c>
      <c r="D442" s="5" t="str">
        <v>عمرو ابوهشيمه حسن محمد</v>
      </c>
      <c r="E442" s="5" t="str">
        <v>اقليم الشرقية</v>
      </c>
      <c r="F442" s="5" t="str">
        <v>اشرف البركي</v>
      </c>
      <c r="G442" s="11" t="str">
        <v>نخبة</v>
      </c>
    </row>
    <row r="443" ht="46" customHeight="1">
      <c r="A443" s="5" t="str">
        <v>احمد عبده يحي حكمي</v>
      </c>
      <c r="B443" s="9" t="str">
        <v>41257</v>
      </c>
      <c r="C443" s="5" t="str">
        <v>م 670 مجمع الحرامله -ابو عريش -جازان</v>
      </c>
      <c r="D443" s="5" t="str">
        <v>محمد السعيد محمد السيد</v>
      </c>
      <c r="E443" s="5" t="str">
        <v>اقليم الساحل</v>
      </c>
      <c r="F443" s="5" t="str">
        <v>سليمان حمدي</v>
      </c>
      <c r="G443" s="11" t="str">
        <v>عام</v>
      </c>
    </row>
    <row r="444" ht="46" customHeight="1">
      <c r="A444" s="5" t="str">
        <v>عبدالرحيم احمد عبدالله الاسمري</v>
      </c>
      <c r="B444" s="9" t="str">
        <v>41261</v>
      </c>
      <c r="C444" s="5" t="str">
        <v>م 956 البساتين مول2 -محايل عسير</v>
      </c>
      <c r="D444" s="5" t="str">
        <v>احمد أبو هشيمة عبدالستار عبداللطيف</v>
      </c>
      <c r="E444" s="5" t="str">
        <v>اقليم الجنوب</v>
      </c>
      <c r="F444" s="5" t="str">
        <v>حسام البني</v>
      </c>
      <c r="G444" s="11" t="str">
        <v>عام</v>
      </c>
    </row>
    <row r="445" ht="46" customHeight="1">
      <c r="A445" s="5" t="str">
        <v>احمد محمد احمد العرافي</v>
      </c>
      <c r="B445" s="9" t="str">
        <v>41332</v>
      </c>
      <c r="C445" s="5" t="str">
        <v>م 642 الحبيل 2 -رجال المع</v>
      </c>
      <c r="D445" s="5" t="str">
        <v>شريف محمد عبدالفتاح</v>
      </c>
      <c r="E445" s="5" t="str">
        <v>اقليم الساحل</v>
      </c>
      <c r="F445" s="5" t="str">
        <v>سليمان حمدي</v>
      </c>
      <c r="G445" s="11" t="str">
        <v>عام</v>
      </c>
    </row>
    <row r="446" ht="46" customHeight="1">
      <c r="A446" s="5" t="str">
        <v>يوسف جميل سليمان العلوني الجهني</v>
      </c>
      <c r="B446" s="9" t="str">
        <v>41336</v>
      </c>
      <c r="C446" s="5" t="str">
        <v>م 943 الدانه مول 3 -ينبع</v>
      </c>
      <c r="D446" s="5" t="str">
        <v>عبدالرحمن ممدوح هاشم عبدالقادر</v>
      </c>
      <c r="E446" s="5" t="str">
        <v>اقليم المدينة والقصيم وحائل</v>
      </c>
      <c r="F446" s="5" t="str">
        <v>احمد عمار</v>
      </c>
      <c r="G446" s="11" t="str">
        <v>عام</v>
      </c>
    </row>
    <row r="447" ht="46" customHeight="1">
      <c r="A447" s="5" t="str">
        <v>حسام احمد صالح باداود</v>
      </c>
      <c r="B447" s="9" t="str">
        <v>41339</v>
      </c>
      <c r="C447" s="5" t="str">
        <v>م 303 الوزيرية - جدة</v>
      </c>
      <c r="D447" s="5" t="str">
        <v>خالد رجب سالم السعدني</v>
      </c>
      <c r="E447" s="5" t="str">
        <v>اقليم جده وسكاكا وعرعر</v>
      </c>
      <c r="F447" s="5" t="str">
        <v>عادل السيد السحراوي</v>
      </c>
      <c r="G447" s="11" t="str">
        <v>عام</v>
      </c>
    </row>
    <row r="448" ht="46" customHeight="1">
      <c r="A448" s="5" t="str">
        <v>فيصل حسين محمد سهلي</v>
      </c>
      <c r="B448" s="9" t="str">
        <v>41382</v>
      </c>
      <c r="C448" s="5" t="str">
        <v>م 1026 شارع سليمان بن عبدالملك 2 - الرياض</v>
      </c>
      <c r="D448" s="5" t="str">
        <v>احمد محمد ابو الخير عبدالفتاح</v>
      </c>
      <c r="E448" s="5" t="str">
        <v>اقليم شمال الرياض و تبوك</v>
      </c>
      <c r="F448" s="5" t="str">
        <v>وسيم يوسف نجمه</v>
      </c>
      <c r="G448" s="11" t="str">
        <v>عام</v>
      </c>
    </row>
    <row r="449" ht="46" customHeight="1">
      <c r="A449" s="5" t="str">
        <v>سعيد حسين علي بكري</v>
      </c>
      <c r="B449" s="9" t="str">
        <v>41387</v>
      </c>
      <c r="C449" s="5" t="str">
        <v>م 722 قرطبه 2 -الرياض</v>
      </c>
      <c r="D449" s="5" t="str">
        <v>رائف ابو المعاطي محمد سليمان</v>
      </c>
      <c r="E449" s="5" t="str">
        <v>اقليم شمال الرياض و تبوك</v>
      </c>
      <c r="F449" s="5" t="str">
        <v>وسيم يوسف نجمه</v>
      </c>
      <c r="G449" s="11" t="str">
        <v>عام</v>
      </c>
    </row>
    <row r="450" ht="46" customHeight="1">
      <c r="A450" s="5" t="str">
        <v>عمر عيسى الندى</v>
      </c>
      <c r="B450" s="9" t="str">
        <v>41425</v>
      </c>
      <c r="C450" s="5" t="str">
        <v>م 230 النظيم - الرياض</v>
      </c>
      <c r="D450" s="5" t="str">
        <v>محمد علي سعد احمد</v>
      </c>
      <c r="E450" s="5" t="str">
        <v>اقليم جنوب الرياض</v>
      </c>
      <c r="F450" s="5" t="str">
        <v>وحيد حامد</v>
      </c>
      <c r="G450" s="11" t="str">
        <v>عام</v>
      </c>
    </row>
    <row r="451" ht="46" customHeight="1">
      <c r="A451" s="5" t="str">
        <v>هيثم عادل محمد هادي</v>
      </c>
      <c r="B451" s="9" t="str">
        <v>41473</v>
      </c>
      <c r="C451" s="5" t="str">
        <v>م 833 مجمع ابراج مكه 3 -مكه المكرمه</v>
      </c>
      <c r="D451" s="5" t="str">
        <v>احمد علم</v>
      </c>
      <c r="E451" s="5" t="str">
        <v>اقليم الحرمين</v>
      </c>
      <c r="F451" s="5" t="str">
        <v>إبراهيم مساعد</v>
      </c>
      <c r="G451" s="11" t="str">
        <v>عام</v>
      </c>
    </row>
    <row r="452" ht="46" customHeight="1">
      <c r="A452" s="5" t="str">
        <v>ثامر عايض مشفي العضيلة المطيري</v>
      </c>
      <c r="B452" s="9" t="str">
        <v>41476</v>
      </c>
      <c r="C452" s="5" t="str">
        <v>م 169 عنيزة بلازا</v>
      </c>
      <c r="D452" s="5" t="str">
        <v>احمد عاطف عبدالحليم جاب الله</v>
      </c>
      <c r="E452" s="5" t="str">
        <v>اقليم المدينة والقصيم وحائل</v>
      </c>
      <c r="F452" s="5" t="str">
        <v>احمد عمار</v>
      </c>
      <c r="G452" s="11" t="str">
        <v>عام</v>
      </c>
    </row>
    <row r="453" ht="46" customHeight="1">
      <c r="A453" s="5" t="str">
        <v>فيصل ابراهيم هادي سبيخي</v>
      </c>
      <c r="B453" s="9" t="str">
        <v>41479</v>
      </c>
      <c r="C453" s="5" t="str">
        <v>م 809 قناء 2 -محايل عسير</v>
      </c>
      <c r="D453" s="5" t="str">
        <v>احمد أبو هشيمة عبدالستار عبداللطيف</v>
      </c>
      <c r="E453" s="5" t="str">
        <v>اقليم الجنوب</v>
      </c>
      <c r="F453" s="5" t="str">
        <v>حسام البني</v>
      </c>
      <c r="G453" s="11" t="str">
        <v>عام</v>
      </c>
    </row>
    <row r="454" ht="46" customHeight="1">
      <c r="A454" s="5" t="str">
        <v>عوض الحميدي عوض الغضوري العنزي</v>
      </c>
      <c r="B454" s="9" t="str">
        <v>41480</v>
      </c>
      <c r="C454" s="5" t="str">
        <v>م 1110 طريق الملك فيصل - حائل</v>
      </c>
      <c r="D454" s="5" t="str">
        <v>عبدالعزيز الشهيل</v>
      </c>
      <c r="E454" s="5" t="str">
        <v>اقليم المدينة والقصيم وحائل</v>
      </c>
      <c r="F454" s="5" t="str">
        <v>احمد عمار</v>
      </c>
      <c r="G454" s="11" t="str">
        <v>عام</v>
      </c>
    </row>
    <row r="455" ht="46" customHeight="1">
      <c r="A455" s="5" t="str">
        <v>علي عبدالكريم علي البشراوي</v>
      </c>
      <c r="B455" s="9" t="str">
        <v>41533</v>
      </c>
      <c r="C455" s="5" t="str">
        <v>م 816 جزيرة تاروت -القطيف</v>
      </c>
      <c r="D455" s="5" t="str">
        <v>احمد ابراهيم عبداللطيف ابو الحمد</v>
      </c>
      <c r="E455" s="5" t="str">
        <v>اقليم الشرقية</v>
      </c>
      <c r="F455" s="5" t="str">
        <v>اشرف البركي</v>
      </c>
      <c r="G455" s="11" t="str">
        <v>نخبة</v>
      </c>
    </row>
    <row r="456" ht="46" customHeight="1">
      <c r="A456" s="5" t="str">
        <v>رامي محمد سليمان الشرعبي العنزي</v>
      </c>
      <c r="B456" s="9" t="str">
        <v>41564</v>
      </c>
      <c r="C456" s="5" t="str">
        <v>م 1040 حى الصفا - تبوك</v>
      </c>
      <c r="D456" s="5" t="str">
        <v>محمود عطوه إبراهيم الذكراوي</v>
      </c>
      <c r="E456" s="5" t="str">
        <v>اقليم شمال الرياض و تبوك</v>
      </c>
      <c r="F456" s="5" t="str">
        <v>وسيم يوسف نجمه</v>
      </c>
      <c r="G456" s="11" t="str">
        <v>عام</v>
      </c>
    </row>
    <row r="457" ht="46" customHeight="1">
      <c r="A457" s="5" t="str">
        <v>عبدالعزيز محمد احمد المحافيظ العيسى</v>
      </c>
      <c r="B457" s="9" t="str">
        <v>41581</v>
      </c>
      <c r="C457" s="5" t="str">
        <v>م 148 أسواق حجاب 1- الرياض</v>
      </c>
      <c r="D457" s="5" t="str">
        <v>محمد علي سعد احمد</v>
      </c>
      <c r="E457" s="5" t="str">
        <v>اقليم جنوب الرياض</v>
      </c>
      <c r="F457" s="5" t="str">
        <v>وحيد حامد</v>
      </c>
      <c r="G457" s="11" t="str">
        <v>نخبة</v>
      </c>
    </row>
    <row r="458" ht="46" customHeight="1">
      <c r="A458" s="5" t="str">
        <v>عبدالعزيز موسى علي بهلول مدخلي</v>
      </c>
      <c r="B458" s="9" t="str">
        <v>41584</v>
      </c>
      <c r="C458" s="5" t="str">
        <v>م 833 مجمع ابراج مكه 3 -مكه المكرمه</v>
      </c>
      <c r="D458" s="5" t="str">
        <v>احمد علم</v>
      </c>
      <c r="E458" s="5" t="str">
        <v>اقليم الحرمين</v>
      </c>
      <c r="F458" s="5" t="str">
        <v>إبراهيم مساعد</v>
      </c>
      <c r="G458" s="11" t="str">
        <v>نخبة</v>
      </c>
    </row>
    <row r="459" ht="46" customHeight="1">
      <c r="A459" s="5" t="str">
        <v>حسين احمد عبدالله ال حاجي</v>
      </c>
      <c r="B459" s="9" t="str">
        <v>41600</v>
      </c>
      <c r="C459" s="5" t="str">
        <v>م 798 شارع القدس 2 -القطيف</v>
      </c>
      <c r="D459" s="5" t="str">
        <v>احمد ابراهيم عبداللطيف ابو الحمد</v>
      </c>
      <c r="E459" s="5" t="str">
        <v>اقليم الشرقية</v>
      </c>
      <c r="F459" s="5" t="str">
        <v>اشرف البركي</v>
      </c>
      <c r="G459" s="11" t="str">
        <v>نخبة</v>
      </c>
    </row>
    <row r="460" ht="46" customHeight="1">
      <c r="A460" s="5" t="str">
        <v>خالد سعد سعدي القعياني المطيري</v>
      </c>
      <c r="B460" s="9" t="str">
        <v>41640</v>
      </c>
      <c r="C460" s="5" t="str">
        <v>م 561 شارع الامير محمد بن عبد العزيز</v>
      </c>
      <c r="D460" s="5" t="str">
        <v>محمد محمود السيد المليجي</v>
      </c>
      <c r="E460" s="5" t="str">
        <v>اقليم المدينة والقصيم وحائل</v>
      </c>
      <c r="F460" s="5" t="str">
        <v>احمد عمار</v>
      </c>
      <c r="G460" s="11" t="str">
        <v>نخبة</v>
      </c>
    </row>
    <row r="461" ht="46" customHeight="1">
      <c r="A461" s="5" t="str">
        <v>موسى مرزوق حسن ال حميدي الجبيري</v>
      </c>
      <c r="B461" s="9" t="str">
        <v>41660</v>
      </c>
      <c r="C461" s="5" t="str">
        <v>م 198 الليث - مكه</v>
      </c>
      <c r="D461" s="5" t="str">
        <v>احمد محمد علي محمد</v>
      </c>
      <c r="E461" s="5" t="str">
        <v>اقليم الساحل</v>
      </c>
      <c r="F461" s="5" t="str">
        <v>سليمان حمدي</v>
      </c>
      <c r="G461" s="11" t="str">
        <v>نخبة</v>
      </c>
    </row>
    <row r="462" ht="46" customHeight="1">
      <c r="A462" s="5" t="str">
        <v>محمد علي عباس محمد العريان</v>
      </c>
      <c r="B462" s="9" t="str">
        <v>41755</v>
      </c>
      <c r="C462" s="5" t="str">
        <v>م 986 حي السنابل 3 -جده</v>
      </c>
      <c r="D462" s="5" t="str">
        <v>محمد إبراهيم محمد الدبس</v>
      </c>
      <c r="E462" s="5" t="str">
        <v>اقليم جده وسكاكا وعرعر</v>
      </c>
      <c r="F462" s="5" t="str">
        <v>عادل السيد السحراوي</v>
      </c>
      <c r="G462" s="11" t="str">
        <v>عام</v>
      </c>
    </row>
    <row r="463" ht="46" customHeight="1">
      <c r="A463" s="5" t="str">
        <v>سطام سدران سليمان البناقي الصلبي</v>
      </c>
      <c r="B463" s="9" t="str">
        <v>41769</v>
      </c>
      <c r="C463" s="5" t="str">
        <v>م 648 النعيريه 2 -حفر الباطن</v>
      </c>
      <c r="D463" s="5" t="str">
        <v>جلال رجب عبدالعزيز عثمان</v>
      </c>
      <c r="E463" s="5" t="str">
        <v>اقليم الشرقية</v>
      </c>
      <c r="F463" s="5" t="str">
        <v>اشرف البركي</v>
      </c>
      <c r="G463" s="11" t="str">
        <v>عام</v>
      </c>
    </row>
    <row r="464" ht="46" customHeight="1">
      <c r="A464" s="5" t="str">
        <v>ميعاد صالح سليمان الشمري</v>
      </c>
      <c r="B464" s="9" t="str">
        <v>41786</v>
      </c>
      <c r="C464" s="5" t="str">
        <v>م 1006 جراند مول 2 - حائل</v>
      </c>
      <c r="D464" s="5" t="str">
        <v>عبدالعزيز الشهيل</v>
      </c>
      <c r="E464" s="5" t="str">
        <v>اقليم المدينة والقصيم وحائل</v>
      </c>
      <c r="F464" s="5" t="str">
        <v>احمد عمار</v>
      </c>
      <c r="G464" s="11" t="str">
        <v>عام</v>
      </c>
    </row>
    <row r="465" ht="46" customHeight="1">
      <c r="A465" s="5" t="str">
        <v>عبدالله نايف بشير السلمان الشمري</v>
      </c>
      <c r="B465" s="9" t="str">
        <v>41807</v>
      </c>
      <c r="C465" s="5" t="str">
        <v>م 907 ميدان برج الساعة -سكاكا</v>
      </c>
      <c r="D465" s="5" t="str">
        <v>هشام جمال عبدالعليم السيد</v>
      </c>
      <c r="E465" s="5" t="str">
        <v>اقليم جده وسكاكا وعرعر</v>
      </c>
      <c r="F465" s="5" t="str">
        <v>عادل السيد السحراوي</v>
      </c>
      <c r="G465" s="11" t="str">
        <v>عام</v>
      </c>
    </row>
    <row r="466" ht="46" customHeight="1">
      <c r="A466" s="5" t="str">
        <v>هاله هلال عابد عابد</v>
      </c>
      <c r="B466" s="9" t="str">
        <v>41922</v>
      </c>
      <c r="C466" s="5" t="str">
        <v>م 691 ويست افينو -الدمام</v>
      </c>
      <c r="D466" s="5" t="str">
        <v>محمود احمد محمد جاد</v>
      </c>
      <c r="E466" s="5" t="str">
        <v>اقليم الشرقية</v>
      </c>
      <c r="F466" s="5" t="str">
        <v>اشرف البركي</v>
      </c>
      <c r="G466" s="11" t="str">
        <v>عام</v>
      </c>
    </row>
    <row r="467" ht="46" customHeight="1">
      <c r="A467" s="5" t="str">
        <v>فارس احمد صالح ال ذياب الهمامي</v>
      </c>
      <c r="B467" s="9" t="str">
        <v>41961</v>
      </c>
      <c r="C467" s="5" t="str">
        <v>م 821 السوق الداخلي -شروره</v>
      </c>
      <c r="D467" s="5" t="str">
        <v>سعد محمد احمد حسين</v>
      </c>
      <c r="E467" s="5" t="str">
        <v>اقليم الجنوب</v>
      </c>
      <c r="F467" s="5" t="str">
        <v>حسام البني</v>
      </c>
      <c r="G467" s="11" t="str">
        <v>عام</v>
      </c>
    </row>
    <row r="468" ht="46" customHeight="1">
      <c r="A468" s="5" t="str">
        <v>ماهر حمد مقبل الصبيحي الحربي</v>
      </c>
      <c r="B468" s="9" t="str">
        <v>41976</v>
      </c>
      <c r="C468" s="5" t="str">
        <v>م 1123 شارع البخاري - بريده</v>
      </c>
      <c r="D468" s="5" t="str">
        <v>احمد عاطف عبدالحليم جاب الله</v>
      </c>
      <c r="E468" s="5" t="str">
        <v>اقليم المدينة والقصيم وحائل</v>
      </c>
      <c r="F468" s="5" t="str">
        <v>احمد عمار</v>
      </c>
      <c r="G468" s="11" t="str">
        <v>عام</v>
      </c>
    </row>
    <row r="469" ht="46" customHeight="1">
      <c r="A469" s="5" t="str">
        <v>احمد علي محمد حفني</v>
      </c>
      <c r="B469" s="9" t="str">
        <v>41979</v>
      </c>
      <c r="C469" s="5" t="str">
        <v>م 449 ابن تيميه بلازا الشفا - الرياض</v>
      </c>
      <c r="D469" s="5" t="str">
        <v>علي احمد عيدروس علي</v>
      </c>
      <c r="E469" s="5" t="str">
        <v>اقليم جنوب الرياض</v>
      </c>
      <c r="F469" s="5" t="str">
        <v>وحيد حامد</v>
      </c>
      <c r="G469" s="11" t="str">
        <v>عام</v>
      </c>
    </row>
    <row r="470" ht="46" customHeight="1">
      <c r="A470" s="5" t="str">
        <v>فيصل ابو المعارف ابوالعطا حفني</v>
      </c>
      <c r="B470" s="9" t="str">
        <v>41989</v>
      </c>
      <c r="C470" s="5" t="str">
        <v>م 251 حي الازدهار - الرياض</v>
      </c>
      <c r="D470" s="5" t="str">
        <v>رائف ابو المعاطي محمد سليمان</v>
      </c>
      <c r="E470" s="5" t="str">
        <v>اقليم شمال الرياض و تبوك</v>
      </c>
      <c r="F470" s="5" t="str">
        <v>وسيم يوسف نجمه</v>
      </c>
      <c r="G470" s="11" t="str">
        <v>عام</v>
      </c>
    </row>
    <row r="471" ht="46" customHeight="1">
      <c r="A471" s="5" t="str">
        <v>شريف سليمان سليمان الصافوري</v>
      </c>
      <c r="B471" s="9" t="str">
        <v>42027</v>
      </c>
      <c r="C471" s="5" t="str">
        <v>م 170 جرير - الدمام</v>
      </c>
      <c r="D471" s="5" t="str">
        <v>رشدي محمد سعيد حسن</v>
      </c>
      <c r="E471" s="5" t="str">
        <v>اقليم الشرقية</v>
      </c>
      <c r="F471" s="5" t="str">
        <v>اشرف البركي</v>
      </c>
      <c r="G471" s="11" t="str">
        <v>عام</v>
      </c>
    </row>
    <row r="472" ht="46" customHeight="1">
      <c r="A472" s="5" t="str">
        <v>عبير نزال مبارك المورقي العتيبي</v>
      </c>
      <c r="B472" s="9" t="str">
        <v>42030</v>
      </c>
      <c r="C472" s="5" t="str">
        <v>م 857 النخيل بلازا - بريدة</v>
      </c>
      <c r="D472" s="5" t="str">
        <v>احمد عاطف عبدالحليم جاب الله</v>
      </c>
      <c r="E472" s="5" t="str">
        <v>اقليم المدينة والقصيم وحائل</v>
      </c>
      <c r="F472" s="5" t="str">
        <v>احمد عمار</v>
      </c>
      <c r="G472" s="11" t="str">
        <v>عام</v>
      </c>
    </row>
    <row r="473" ht="46" customHeight="1">
      <c r="A473" s="5" t="str">
        <v>احمد علي محمد احمد</v>
      </c>
      <c r="B473" s="9" t="str">
        <v>42036</v>
      </c>
      <c r="C473" s="5" t="str">
        <v>م 596 طريق ديراب الشفا -الرياض</v>
      </c>
      <c r="D473" s="5" t="str">
        <v>علي احمد عيدروس علي</v>
      </c>
      <c r="E473" s="5" t="str">
        <v>اقليم جنوب الرياض</v>
      </c>
      <c r="F473" s="5" t="str">
        <v>وحيد حامد</v>
      </c>
      <c r="G473" s="11" t="str">
        <v>عام</v>
      </c>
    </row>
    <row r="474" ht="46" customHeight="1">
      <c r="A474" s="5" t="str">
        <v>احمد فرحات احمد الدسوقي</v>
      </c>
      <c r="B474" s="9" t="str">
        <v>42037</v>
      </c>
      <c r="C474" s="5" t="str">
        <v>م 1007 طريق الملك عبدالعزيز 2 - حفر الباطن</v>
      </c>
      <c r="D474" s="5" t="str">
        <v>عماد عبدة قايد مصلح</v>
      </c>
      <c r="E474" s="5" t="str">
        <v>اقليم الشرقية</v>
      </c>
      <c r="F474" s="5" t="str">
        <v>اشرف البركي</v>
      </c>
      <c r="G474" s="11" t="str">
        <v>نخبة</v>
      </c>
    </row>
    <row r="475" ht="46" customHeight="1">
      <c r="A475" s="5" t="str">
        <v>مسفر عارف حيلوس القعقعي الرويلي</v>
      </c>
      <c r="B475" s="9" t="str">
        <v>42039</v>
      </c>
      <c r="C475" s="5" t="str">
        <v>م 980 طريق الملك فهد -سكاكا</v>
      </c>
      <c r="D475" s="5" t="str">
        <v>هشام جمال عبدالعليم السيد</v>
      </c>
      <c r="E475" s="5" t="str">
        <v>اقليم جده وسكاكا وعرعر</v>
      </c>
      <c r="F475" s="5" t="str">
        <v>عادل السيد السحراوي</v>
      </c>
      <c r="G475" s="11" t="str">
        <v>عام</v>
      </c>
    </row>
    <row r="476" ht="46" customHeight="1">
      <c r="A476" s="5" t="str">
        <v>علي السيد السيد علي</v>
      </c>
      <c r="B476" s="9" t="str">
        <v>42045</v>
      </c>
      <c r="C476" s="5" t="str">
        <v>م 1053 حي العاقول - المدينه المنوره</v>
      </c>
      <c r="D476" s="5" t="str">
        <v>محمد محمود السيد المليجي</v>
      </c>
      <c r="E476" s="5" t="str">
        <v>اقليم المدينة والقصيم وحائل</v>
      </c>
      <c r="F476" s="5" t="str">
        <v>احمد عمار</v>
      </c>
      <c r="G476" s="11" t="str">
        <v>نخبة</v>
      </c>
    </row>
    <row r="477" ht="46" customHeight="1">
      <c r="A477" s="5" t="str">
        <v>ريان سعد عبدالله آل سعد العمري</v>
      </c>
      <c r="B477" s="9" t="str">
        <v>42128</v>
      </c>
      <c r="C477" s="5" t="str">
        <v>م 132 المخوا 1- الباحه</v>
      </c>
      <c r="D477" s="5" t="str">
        <v>احمد محمد علي محمد</v>
      </c>
      <c r="E477" s="5" t="str">
        <v>اقليم الساحل</v>
      </c>
      <c r="F477" s="5" t="str">
        <v>سليمان حمدي</v>
      </c>
      <c r="G477" s="11" t="str">
        <v>عام</v>
      </c>
    </row>
    <row r="478" ht="46" customHeight="1">
      <c r="A478" s="5" t="str">
        <v>فهد يحي مرداف سليماني</v>
      </c>
      <c r="B478" s="9" t="str">
        <v>42137</v>
      </c>
      <c r="C478" s="5" t="str">
        <v>م 218 بيش2 - جازان</v>
      </c>
      <c r="D478" s="5" t="str">
        <v>شريف محمد عبدالفتاح</v>
      </c>
      <c r="E478" s="5" t="str">
        <v>اقليم الساحل</v>
      </c>
      <c r="F478" s="5" t="str">
        <v>سليمان حمدي</v>
      </c>
      <c r="G478" s="11" t="str">
        <v>عام</v>
      </c>
    </row>
    <row r="479" ht="46" customHeight="1">
      <c r="A479" s="5" t="str">
        <v>عبدالله ماجد محمد الحلوانى</v>
      </c>
      <c r="B479" s="9" t="str">
        <v>42150</v>
      </c>
      <c r="C479" s="5" t="str">
        <v>م 1194 املج سكوير - املج</v>
      </c>
      <c r="D479" s="5" t="str">
        <v>عبدالرحمن ممدوح هاشم عبدالقادر</v>
      </c>
      <c r="E479" s="5" t="str">
        <v>اقليم المدينة والقصيم وحائل</v>
      </c>
      <c r="F479" s="5" t="str">
        <v>احمد عمار</v>
      </c>
      <c r="G479" s="11" t="str">
        <v>عام</v>
      </c>
    </row>
    <row r="480" ht="46" customHeight="1">
      <c r="A480" s="5" t="str">
        <v>امجد علي حسين المقهوي</v>
      </c>
      <c r="B480" s="9" t="str">
        <v>42185</v>
      </c>
      <c r="C480" s="5" t="str">
        <v>م 639 حي الندى -الدمام</v>
      </c>
      <c r="D480" s="5" t="str">
        <v>احمد محمد محمد الجمل</v>
      </c>
      <c r="E480" s="5" t="str">
        <v>اقليم الشرقية</v>
      </c>
      <c r="F480" s="5" t="str">
        <v>اشرف البركي</v>
      </c>
      <c r="G480" s="11" t="str">
        <v>نخبة</v>
      </c>
    </row>
    <row r="481" ht="46" customHeight="1">
      <c r="A481" s="5" t="str">
        <v>ايمان مصلح ابراهيم المزيني</v>
      </c>
      <c r="B481" s="9" t="str">
        <v>42240</v>
      </c>
      <c r="C481" s="5" t="str">
        <v>م 951 النور مول -المدينه المنوره</v>
      </c>
      <c r="D481" s="5" t="str">
        <v>خالد سالم عبدالله الصبحي</v>
      </c>
      <c r="E481" s="5" t="str">
        <v>اقليم المدينة والقصيم وحائل</v>
      </c>
      <c r="F481" s="5" t="str">
        <v>احمد عمار</v>
      </c>
      <c r="G481" s="11" t="str">
        <v>نخبة</v>
      </c>
    </row>
    <row r="482" ht="46" customHeight="1">
      <c r="A482" s="5" t="str">
        <v>عهود مطر مرزوق الشملاني العنزي</v>
      </c>
      <c r="B482" s="9" t="str">
        <v>42273</v>
      </c>
      <c r="C482" s="5" t="str">
        <v>م 1126 تبوك بارك 3- تبوك</v>
      </c>
      <c r="D482" s="5" t="str">
        <v>وضاح الفهد</v>
      </c>
      <c r="E482" s="5" t="str">
        <v>اقليم شمال الرياض و تبوك</v>
      </c>
      <c r="F482" s="5" t="str">
        <v>وسيم يوسف نجمه</v>
      </c>
      <c r="G482" s="11" t="str">
        <v>عام</v>
      </c>
    </row>
    <row r="483" ht="46" customHeight="1">
      <c r="A483" s="5" t="str">
        <v>علي مطير حسن العفيفي المالكي</v>
      </c>
      <c r="B483" s="9" t="str">
        <v>42300</v>
      </c>
      <c r="C483" s="5" t="str">
        <v>م 712 ابراج البيت -مكه المكرمة</v>
      </c>
      <c r="D483" s="5" t="str">
        <v>احمد علم</v>
      </c>
      <c r="E483" s="5" t="str">
        <v>اقليم الحرمين</v>
      </c>
      <c r="F483" s="5" t="str">
        <v>إبراهيم مساعد</v>
      </c>
      <c r="G483" s="11" t="str">
        <v>نخبة</v>
      </c>
    </row>
    <row r="484" ht="46" customHeight="1">
      <c r="A484" s="5" t="str">
        <v>سلطان اسعد سعيد مدوزن</v>
      </c>
      <c r="B484" s="9" t="str">
        <v>42323</v>
      </c>
      <c r="C484" s="5" t="str">
        <v>م 1038 حى القادسيه 2 - تبوك</v>
      </c>
      <c r="D484" s="5" t="str">
        <v>وضاح الفهد</v>
      </c>
      <c r="E484" s="5" t="str">
        <v>اقليم شمال الرياض و تبوك</v>
      </c>
      <c r="F484" s="5" t="str">
        <v>وسيم يوسف نجمه</v>
      </c>
      <c r="G484" s="11" t="str">
        <v>نخبة</v>
      </c>
    </row>
    <row r="485" ht="46" customHeight="1">
      <c r="A485" s="5" t="str">
        <v>محمد سالم محمد العميم</v>
      </c>
      <c r="B485" s="9" t="str">
        <v>42337</v>
      </c>
      <c r="C485" s="5" t="str">
        <v>م 1037 دوار الاسمنت - حائل</v>
      </c>
      <c r="D485" s="5" t="str">
        <v>عبدالعزيز الشهيل</v>
      </c>
      <c r="E485" s="5" t="str">
        <v>اقليم المدينة والقصيم وحائل</v>
      </c>
      <c r="F485" s="5" t="str">
        <v>احمد عمار</v>
      </c>
      <c r="G485" s="11" t="str">
        <v>عام</v>
      </c>
    </row>
    <row r="486" ht="46" customHeight="1">
      <c r="A486" s="5" t="str">
        <v>أحمد سليمان عبدالله الرخيمي المطيري</v>
      </c>
      <c r="B486" s="9" t="str">
        <v>42359</v>
      </c>
      <c r="C486" s="5" t="str">
        <v>م 925 طريق الملك فهد -المجمعه</v>
      </c>
      <c r="D486" s="5" t="str">
        <v>مبارك جمال جلال سليمان</v>
      </c>
      <c r="E486" s="5" t="str">
        <v>اقليم جنوب الرياض</v>
      </c>
      <c r="F486" s="5" t="str">
        <v>وحيد حامد</v>
      </c>
      <c r="G486" s="11" t="str">
        <v>عام</v>
      </c>
    </row>
    <row r="487" ht="46" customHeight="1">
      <c r="A487" s="5" t="str">
        <v>عماد صلاح احمد علام</v>
      </c>
      <c r="B487" s="9" t="str">
        <v>42364</v>
      </c>
      <c r="C487" s="5" t="str">
        <v>م 268 حي الصحافة 2- الرياض</v>
      </c>
      <c r="D487" s="5" t="str">
        <v>هاني محمد عادل إبراهيم</v>
      </c>
      <c r="E487" s="5" t="str">
        <v>اقليم شمال الرياض و تبوك</v>
      </c>
      <c r="F487" s="5" t="str">
        <v>وسيم يوسف نجمه</v>
      </c>
      <c r="G487" s="11" t="str">
        <v>عام</v>
      </c>
    </row>
    <row r="488" ht="46" customHeight="1">
      <c r="A488" s="5" t="str">
        <v>هارون مصلح محمد اسماعيل العربي</v>
      </c>
      <c r="B488" s="9" t="str">
        <v>42367</v>
      </c>
      <c r="C488" s="5" t="str">
        <v>م 1246 حي العروبة - الدمام</v>
      </c>
      <c r="D488" s="5" t="str">
        <v>احمد محمد محمد الجمل</v>
      </c>
      <c r="E488" s="5" t="str">
        <v>اقليم الشرقية</v>
      </c>
      <c r="F488" s="5" t="str">
        <v>اشرف البركي</v>
      </c>
      <c r="G488" s="11" t="str">
        <v>عام</v>
      </c>
    </row>
    <row r="489" ht="46" customHeight="1">
      <c r="A489" s="5" t="str">
        <v>رضوان مثنى سالم راجح</v>
      </c>
      <c r="B489" s="9" t="str">
        <v>42369</v>
      </c>
      <c r="C489" s="5" t="str">
        <v>م 824 هجر سنتر -الاحساء</v>
      </c>
      <c r="D489" s="5" t="str">
        <v>عمرو ابوهشيمه حسن محمد</v>
      </c>
      <c r="E489" s="5" t="str">
        <v>اقليم الشرقية</v>
      </c>
      <c r="F489" s="5" t="str">
        <v>اشرف البركي</v>
      </c>
      <c r="G489" s="11" t="str">
        <v>نخبة</v>
      </c>
    </row>
    <row r="490" ht="46" customHeight="1">
      <c r="A490" s="5" t="str">
        <v>كمال محمد محسن حسين</v>
      </c>
      <c r="B490" s="9" t="str">
        <v>42371</v>
      </c>
      <c r="C490" s="5" t="str">
        <v>م 1186 حي الجسر - الخبر</v>
      </c>
      <c r="D490" s="5" t="str">
        <v>احمد ابراهيم عبداللطيف ابو الحمد</v>
      </c>
      <c r="E490" s="5" t="str">
        <v>اقليم الشرقية</v>
      </c>
      <c r="F490" s="5" t="str">
        <v>اشرف البركي</v>
      </c>
      <c r="G490" s="11" t="str">
        <v>نخبة</v>
      </c>
    </row>
    <row r="491" ht="46" customHeight="1">
      <c r="A491" s="5" t="str">
        <v>محمد الشحات عطيه زيد</v>
      </c>
      <c r="B491" s="9" t="str">
        <v>42373</v>
      </c>
      <c r="C491" s="5" t="str">
        <v>م 681 حي العارض ابو بكر الصديق - الرياض</v>
      </c>
      <c r="D491" s="5" t="str">
        <v>هاني محمد عادل إبراهيم</v>
      </c>
      <c r="E491" s="5" t="str">
        <v>اقليم شمال الرياض و تبوك</v>
      </c>
      <c r="F491" s="5" t="str">
        <v>وسيم يوسف نجمه</v>
      </c>
      <c r="G491" s="11" t="str">
        <v>عام</v>
      </c>
    </row>
    <row r="492" ht="46" customHeight="1">
      <c r="A492" s="5" t="str">
        <v>منير اسماعيل احمد العامري</v>
      </c>
      <c r="B492" s="9" t="str">
        <v>42374</v>
      </c>
      <c r="C492" s="5" t="str">
        <v>م 819 طريق الملك سلمان -الخرج</v>
      </c>
      <c r="D492" s="5" t="str">
        <v>محمد علي إبراهيم المعطاوي</v>
      </c>
      <c r="E492" s="5" t="str">
        <v>اقليم جنوب الرياض</v>
      </c>
      <c r="F492" s="5" t="str">
        <v>وحيد حامد</v>
      </c>
      <c r="G492" s="11" t="str">
        <v>عام</v>
      </c>
    </row>
    <row r="493" ht="46" customHeight="1">
      <c r="A493" s="5" t="str">
        <v>كمال غالب حميد علي الدبعي</v>
      </c>
      <c r="B493" s="9" t="str">
        <v>42375</v>
      </c>
      <c r="C493" s="5" t="str">
        <v>م 272 حلي - مكة</v>
      </c>
      <c r="D493" s="5" t="str">
        <v>محمود إبراهيم محمد سليمان</v>
      </c>
      <c r="E493" s="5" t="str">
        <v>اقليم الساحل</v>
      </c>
      <c r="F493" s="5" t="str">
        <v>سليمان حمدي</v>
      </c>
      <c r="G493" s="11" t="str">
        <v>عام</v>
      </c>
    </row>
    <row r="494" ht="46" customHeight="1">
      <c r="A494" s="5" t="str">
        <v>نايف ابراهيم علي المفلحي العيسى</v>
      </c>
      <c r="B494" s="9" t="str">
        <v>42397</v>
      </c>
      <c r="C494" s="5" t="str">
        <v>م 695 طريق الملك عبدالعزيز -الجبيل</v>
      </c>
      <c r="D494" s="5" t="str">
        <v>جلال رجب عبدالعزيز عثمان</v>
      </c>
      <c r="E494" s="5" t="str">
        <v>اقليم الشرقية</v>
      </c>
      <c r="F494" s="5" t="str">
        <v>اشرف البركي</v>
      </c>
      <c r="G494" s="11" t="str">
        <v>نخبة</v>
      </c>
    </row>
    <row r="495" ht="46" customHeight="1">
      <c r="A495" s="5" t="str">
        <v>بشرى حسن جابر مهجري مدخلي</v>
      </c>
      <c r="B495" s="9" t="str">
        <v>42408</v>
      </c>
      <c r="C495" s="5" t="str">
        <v>م 154 صامطه - جازان</v>
      </c>
      <c r="D495" s="5" t="str">
        <v>محمود محمد رياض علي</v>
      </c>
      <c r="E495" s="5" t="str">
        <v>اقليم الساحل</v>
      </c>
      <c r="F495" s="5" t="str">
        <v>سليمان حمدي</v>
      </c>
      <c r="G495" s="11" t="str">
        <v>عام</v>
      </c>
    </row>
    <row r="496" ht="46" customHeight="1">
      <c r="A496" s="5" t="str">
        <v>احمد مهيوب احمد قائد</v>
      </c>
      <c r="B496" s="9" t="str">
        <v>42418</v>
      </c>
      <c r="C496" s="5" t="str">
        <v>م 735 شارع الملك سعود -نجران</v>
      </c>
      <c r="D496" s="5" t="str">
        <v>انس محمد منصور حميد</v>
      </c>
      <c r="E496" s="5" t="str">
        <v>اقليم الجنوب</v>
      </c>
      <c r="F496" s="5" t="str">
        <v>حسام البني</v>
      </c>
      <c r="G496" s="11" t="str">
        <v>عام</v>
      </c>
    </row>
    <row r="497" ht="46" customHeight="1">
      <c r="A497" s="5" t="str">
        <v>سامر عبدالقاهر احمد احمد</v>
      </c>
      <c r="B497" s="9" t="str">
        <v>42462</v>
      </c>
      <c r="C497" s="5" t="str">
        <v>م 1106 الحسن ابن الحسين قرطبه 2 - الرياض</v>
      </c>
      <c r="D497" s="5" t="str">
        <v>رائف ابو المعاطي محمد سليمان</v>
      </c>
      <c r="E497" s="5" t="str">
        <v>اقليم شمال الرياض و تبوك</v>
      </c>
      <c r="F497" s="5" t="str">
        <v>وسيم يوسف نجمه</v>
      </c>
      <c r="G497" s="11" t="str">
        <v>نخبة</v>
      </c>
    </row>
    <row r="498" ht="46" customHeight="1">
      <c r="A498" s="5" t="str">
        <v>عبدالخالق يحي قاسم احمد</v>
      </c>
      <c r="B498" s="9" t="str">
        <v>42470</v>
      </c>
      <c r="C498" s="5" t="str">
        <v>م 1169 طريق الملك فهد - ابو عريش</v>
      </c>
      <c r="D498" s="5" t="str">
        <v>محمد السعيد محمد السيد</v>
      </c>
      <c r="E498" s="5" t="str">
        <v>اقليم الساحل</v>
      </c>
      <c r="F498" s="5" t="str">
        <v>سليمان حمدي</v>
      </c>
      <c r="G498" s="11" t="str">
        <v>عام</v>
      </c>
    </row>
    <row r="499" ht="46" customHeight="1">
      <c r="A499" s="5" t="str">
        <v>ثامر قليل حميدان الحسيني الحارثي</v>
      </c>
      <c r="B499" s="9" t="str">
        <v>42499</v>
      </c>
      <c r="C499" s="5" t="str">
        <v>م 1031 الحويه بوليفارد - الطائف</v>
      </c>
      <c r="D499" s="5" t="str">
        <v>محمد رمضان علي محمد</v>
      </c>
      <c r="E499" s="5" t="str">
        <v>اقليم مكة والطائف</v>
      </c>
      <c r="F499" s="5" t="str">
        <v>علاء محمود محمد الزيني</v>
      </c>
      <c r="G499" s="11" t="str">
        <v>عام</v>
      </c>
    </row>
    <row r="500" ht="46" customHeight="1">
      <c r="A500" s="5" t="str">
        <v>جلال سعد حسين آل عبيد القحطاني</v>
      </c>
      <c r="B500" s="9" t="str">
        <v>42510</v>
      </c>
      <c r="C500" s="5" t="str">
        <v>م 103 السراة 1- مجمع اسواق درعه</v>
      </c>
      <c r="D500" s="5" t="str">
        <v>اشرف رجب محمد عبداللطيف</v>
      </c>
      <c r="E500" s="5" t="str">
        <v>اقليم الجنوب</v>
      </c>
      <c r="F500" s="5" t="str">
        <v>حسام البني</v>
      </c>
      <c r="G500" s="11" t="str">
        <v>عام</v>
      </c>
    </row>
    <row r="501" ht="46" customHeight="1">
      <c r="A501" s="5" t="str">
        <v>عبدالرحمن راشد مديني الصالحي</v>
      </c>
      <c r="B501" s="9" t="str">
        <v>42550</v>
      </c>
      <c r="C501" s="5" t="str">
        <v>م 883 مخطط الفريق والسلامه -حلي</v>
      </c>
      <c r="D501" s="5" t="str">
        <v>محمود إبراهيم محمد سليمان</v>
      </c>
      <c r="E501" s="5" t="str">
        <v>اقليم الساحل</v>
      </c>
      <c r="F501" s="5" t="str">
        <v>سليمان حمدي</v>
      </c>
      <c r="G501" s="11" t="str">
        <v>عام</v>
      </c>
    </row>
    <row r="502" ht="46" customHeight="1">
      <c r="A502" s="5" t="str">
        <v>يحي فارس محمد آل خرصان الوادعي</v>
      </c>
      <c r="B502" s="9" t="str">
        <v>42583</v>
      </c>
      <c r="C502" s="5" t="str">
        <v>م 919 ظهران الجنوب 3</v>
      </c>
      <c r="D502" s="5" t="str">
        <v>اشرف رجب محمد عبداللطيف</v>
      </c>
      <c r="E502" s="5" t="str">
        <v>اقليم الجنوب</v>
      </c>
      <c r="F502" s="5" t="str">
        <v>حسام البني</v>
      </c>
      <c r="G502" s="11" t="str">
        <v>عام</v>
      </c>
    </row>
    <row r="503" ht="46" customHeight="1">
      <c r="A503" s="5" t="str">
        <v>سعود علي ابراهيم عسيري</v>
      </c>
      <c r="B503" s="9" t="str">
        <v>42595</v>
      </c>
      <c r="C503" s="5" t="str">
        <v>م 912 رجال ألمع 3 -ابها</v>
      </c>
      <c r="D503" s="5" t="str">
        <v>شريف محمد عبدالفتاح</v>
      </c>
      <c r="E503" s="5" t="str">
        <v>اقليم الساحل</v>
      </c>
      <c r="F503" s="5" t="str">
        <v>سليمان حمدي</v>
      </c>
      <c r="G503" s="11" t="str">
        <v>عام</v>
      </c>
    </row>
    <row r="504" ht="46" customHeight="1">
      <c r="A504" s="5" t="str">
        <v>فارس عبدالله عبدالله ابراهيم مسعود</v>
      </c>
      <c r="B504" s="9" t="str">
        <v>42621</v>
      </c>
      <c r="C504" s="5" t="str">
        <v>م 833 مجمع ابراج مكه 3 -مكه المكرمه</v>
      </c>
      <c r="D504" s="5" t="str">
        <v>احمد علم</v>
      </c>
      <c r="E504" s="5" t="str">
        <v>اقليم الحرمين</v>
      </c>
      <c r="F504" s="5" t="str">
        <v>إبراهيم مساعد</v>
      </c>
      <c r="G504" s="11" t="str">
        <v>عام</v>
      </c>
    </row>
    <row r="505" ht="46" customHeight="1">
      <c r="A505" s="5" t="str">
        <v>دلال سيف عواض الشلاحي المطيري</v>
      </c>
      <c r="B505" s="9" t="str">
        <v>42634</v>
      </c>
      <c r="C505" s="5" t="str">
        <v>م 1153 اطياف مول - الرياض</v>
      </c>
      <c r="D505" s="5" t="str">
        <v>محمود عباس حسن بلال</v>
      </c>
      <c r="E505" s="5" t="str">
        <v>اقليم الرياض مولات</v>
      </c>
      <c r="F505" s="5" t="str">
        <v>حسان إبراهيم الخرفان</v>
      </c>
      <c r="G505" s="11" t="str">
        <v>نخبة</v>
      </c>
    </row>
    <row r="506" ht="46" customHeight="1">
      <c r="A506" s="5" t="str">
        <v>ابراهيم سيد احمد محمد الامام</v>
      </c>
      <c r="B506" s="9" t="str">
        <v>42638</v>
      </c>
      <c r="C506" s="5" t="str">
        <v>م 881 سوق برزان -حائل</v>
      </c>
      <c r="D506" s="5" t="str">
        <v>عبدالعزيز الشهيل</v>
      </c>
      <c r="E506" s="5" t="str">
        <v>اقليم المدينة والقصيم وحائل</v>
      </c>
      <c r="F506" s="5" t="str">
        <v>احمد عمار</v>
      </c>
      <c r="G506" s="11" t="str">
        <v>عام</v>
      </c>
    </row>
    <row r="507" ht="46" customHeight="1">
      <c r="A507" s="5" t="str">
        <v>يوسف عبدالرحمن سفر ال سعد الغامدي</v>
      </c>
      <c r="B507" s="9" t="str">
        <v>42674</v>
      </c>
      <c r="C507" s="5" t="str">
        <v>م 448 الزايدي - مكه</v>
      </c>
      <c r="D507" s="5" t="str">
        <v>احمد عبدالمالك عبدالحافظ محمد</v>
      </c>
      <c r="E507" s="5" t="str">
        <v>اقليم مكة والطائف</v>
      </c>
      <c r="F507" s="5" t="str">
        <v>علاء محمود محمد الزيني</v>
      </c>
      <c r="G507" s="11" t="str">
        <v>عام</v>
      </c>
    </row>
    <row r="508" ht="46" customHeight="1">
      <c r="A508" s="5" t="str">
        <v>محمد سعد جاد الرب شعبان</v>
      </c>
      <c r="B508" s="9" t="str">
        <v>42691</v>
      </c>
      <c r="C508" s="5" t="str">
        <v>م 1070 طريق الملك عبدالله - عرعر</v>
      </c>
      <c r="D508" s="5" t="str">
        <v>عماد محمد شاكر حسين</v>
      </c>
      <c r="E508" s="5" t="str">
        <v>اقليم جده وسكاكا وعرعر</v>
      </c>
      <c r="F508" s="5" t="str">
        <v>عادل السيد السحراوي</v>
      </c>
      <c r="G508" s="11" t="str">
        <v>عام</v>
      </c>
    </row>
    <row r="509" ht="46" customHeight="1">
      <c r="A509" s="5" t="str">
        <v>عاصم احمد علي شهبين</v>
      </c>
      <c r="B509" s="9" t="str">
        <v>42727</v>
      </c>
      <c r="C509" s="5" t="str">
        <v>م 1249 الخمسين 2 - تبوك</v>
      </c>
      <c r="D509" s="5" t="str">
        <v>وضاح الفهد</v>
      </c>
      <c r="E509" s="5" t="str">
        <v>اقليم شمال الرياض و تبوك</v>
      </c>
      <c r="F509" s="5" t="str">
        <v>وسيم يوسف نجمه</v>
      </c>
      <c r="G509" s="11" t="str">
        <v>عام</v>
      </c>
    </row>
    <row r="510" ht="46" customHeight="1">
      <c r="A510" s="5" t="str">
        <v>صالح محسن صالح سويدان</v>
      </c>
      <c r="B510" s="9" t="str">
        <v>42735</v>
      </c>
      <c r="C510" s="5" t="str">
        <v>م 444 الشرائع مخطط 1 ش 32 - مكه</v>
      </c>
      <c r="D510" s="5" t="str">
        <v>احمد سعيد علي عبدالعزيز</v>
      </c>
      <c r="E510" s="5" t="str">
        <v>اقليم مكة والطائف</v>
      </c>
      <c r="F510" s="5" t="str">
        <v>علاء محمود محمد الزيني</v>
      </c>
      <c r="G510" s="11" t="str">
        <v>عام</v>
      </c>
    </row>
    <row r="511" ht="46" customHeight="1">
      <c r="A511" s="5" t="str">
        <v>احمد عادل معوض مصطفى</v>
      </c>
      <c r="B511" s="9" t="str">
        <v>42771</v>
      </c>
      <c r="C511" s="5" t="str">
        <v>م 1234 القرية الشعبية - الرياض</v>
      </c>
      <c r="D511" s="5" t="str">
        <v>احمد محمد ابو الخير عبدالفتاح</v>
      </c>
      <c r="E511" s="5" t="str">
        <v>اقليم شمال الرياض و تبوك</v>
      </c>
      <c r="F511" s="5" t="str">
        <v>وسيم يوسف نجمه</v>
      </c>
      <c r="G511" s="11" t="str">
        <v>عام</v>
      </c>
    </row>
    <row r="512" ht="46" customHeight="1">
      <c r="A512" s="5" t="str">
        <v>اسامه سعيد سيف الخليدي</v>
      </c>
      <c r="B512" s="9" t="str">
        <v>42779</v>
      </c>
      <c r="C512" s="5" t="str">
        <v>م 1212 حي الصالحية - جدة</v>
      </c>
      <c r="D512" s="5" t="str">
        <v>محمد طه عبدالله قيس</v>
      </c>
      <c r="E512" s="5" t="str">
        <v>اقليم جده وسكاكا وعرعر</v>
      </c>
      <c r="F512" s="5" t="str">
        <v>عادل السيد السحراوي</v>
      </c>
      <c r="G512" s="11" t="str">
        <v>عام</v>
      </c>
    </row>
    <row r="513" ht="46" customHeight="1">
      <c r="A513" s="5" t="str">
        <v>عبدالملك علي محمد النجار</v>
      </c>
      <c r="B513" s="9" t="str">
        <v>42780</v>
      </c>
      <c r="C513" s="5" t="str">
        <v>م 814 حي البدراني -المدينة المنوره</v>
      </c>
      <c r="D513" s="5" t="str">
        <v>محمد محمود السيد المليجي</v>
      </c>
      <c r="E513" s="5" t="str">
        <v>اقليم المدينة والقصيم وحائل</v>
      </c>
      <c r="F513" s="5" t="str">
        <v>احمد عمار</v>
      </c>
      <c r="G513" s="11" t="str">
        <v>نخبة</v>
      </c>
    </row>
    <row r="514" ht="46" customHeight="1">
      <c r="A514" s="5" t="str">
        <v>ابراهيم محمد اسماعيل محمد نظير</v>
      </c>
      <c r="B514" s="9" t="str">
        <v>42782</v>
      </c>
      <c r="C514" s="5" t="str">
        <v>م 787 طريق الملك فهد -المدينه المنوره</v>
      </c>
      <c r="D514" s="5" t="str">
        <v>محمد محمود السيد المليجي</v>
      </c>
      <c r="E514" s="5" t="str">
        <v>اقليم المدينة والقصيم وحائل</v>
      </c>
      <c r="F514" s="5" t="str">
        <v>احمد عمار</v>
      </c>
      <c r="G514" s="11" t="str">
        <v>عام</v>
      </c>
    </row>
    <row r="515" ht="46" customHeight="1">
      <c r="A515" s="5" t="str">
        <v>وائل احمد عبده سعيد</v>
      </c>
      <c r="B515" s="9" t="str">
        <v>42785</v>
      </c>
      <c r="C515" s="5" t="str">
        <v>م 1253 طريق الملك عبدالله 3 - الاحساء</v>
      </c>
      <c r="D515" s="5" t="str">
        <v>عمرو ابوهشيمه حسن محمد</v>
      </c>
      <c r="E515" s="5" t="str">
        <v>اقليم الشرقية</v>
      </c>
      <c r="F515" s="5" t="str">
        <v>اشرف البركي</v>
      </c>
      <c r="G515" s="11" t="str">
        <v>عام</v>
      </c>
    </row>
    <row r="516" ht="46" customHeight="1">
      <c r="A516" s="5" t="str">
        <v>رياض احمد سلطان عبدالله المشولي</v>
      </c>
      <c r="B516" s="9" t="str">
        <v>42802</v>
      </c>
      <c r="C516" s="5" t="str">
        <v>م 642 الحبيل 2 -رجال المع</v>
      </c>
      <c r="D516" s="5" t="str">
        <v>شريف محمد عبدالفتاح</v>
      </c>
      <c r="E516" s="5" t="str">
        <v>اقليم الساحل</v>
      </c>
      <c r="F516" s="5" t="str">
        <v>سليمان حمدي</v>
      </c>
      <c r="G516" s="11" t="str">
        <v>عام</v>
      </c>
    </row>
    <row r="517" ht="46" customHeight="1">
      <c r="A517" s="5" t="str">
        <v>ناظم راوح احمد علي</v>
      </c>
      <c r="B517" s="9" t="str">
        <v>42820</v>
      </c>
      <c r="C517" s="5" t="str">
        <v>م 1039 القمري - جازان</v>
      </c>
      <c r="D517" s="5" t="str">
        <v>محمد السعيد محمد السيد</v>
      </c>
      <c r="E517" s="5" t="str">
        <v>اقليم الساحل</v>
      </c>
      <c r="F517" s="5" t="str">
        <v>سليمان حمدي</v>
      </c>
      <c r="G517" s="11" t="str">
        <v>عام</v>
      </c>
    </row>
    <row r="518" ht="46" customHeight="1">
      <c r="A518" s="5" t="str">
        <v>السيد عبدالرحمن السيد ابو العطا</v>
      </c>
      <c r="B518" s="9" t="str">
        <v>42857</v>
      </c>
      <c r="C518" s="5" t="str">
        <v>م 752 العثيم2 - القريات</v>
      </c>
      <c r="D518" s="5" t="str">
        <v>عماد محمد شاكر حسين</v>
      </c>
      <c r="E518" s="5" t="str">
        <v>اقليم جده وسكاكا وعرعر</v>
      </c>
      <c r="F518" s="5" t="str">
        <v>عادل السيد السحراوي</v>
      </c>
      <c r="G518" s="11" t="str">
        <v>عام</v>
      </c>
    </row>
    <row r="519" ht="46" customHeight="1">
      <c r="A519" s="5" t="str">
        <v>جابر احمد محمد عدواني</v>
      </c>
      <c r="B519" s="9" t="str">
        <v>42896</v>
      </c>
      <c r="C519" s="5" t="str">
        <v>م 136 بيش - جازان</v>
      </c>
      <c r="D519" s="5" t="str">
        <v>شريف محمد عبدالفتاح</v>
      </c>
      <c r="E519" s="5" t="str">
        <v>اقليم الساحل</v>
      </c>
      <c r="F519" s="5" t="str">
        <v>سليمان حمدي</v>
      </c>
      <c r="G519" s="11" t="str">
        <v>عام</v>
      </c>
    </row>
    <row r="520" ht="46" customHeight="1">
      <c r="A520" s="5" t="str">
        <v>متعب خلوفه محمد ثريبان طوهرى</v>
      </c>
      <c r="B520" s="9" t="str">
        <v>42907</v>
      </c>
      <c r="C520" s="5" t="str">
        <v>م 1003 محلية دحيقه - جازان</v>
      </c>
      <c r="D520" s="5" t="str">
        <v>جمال علي محمد زايد</v>
      </c>
      <c r="E520" s="5" t="str">
        <v>اقليم الساحل</v>
      </c>
      <c r="F520" s="5" t="str">
        <v>سليمان حمدي</v>
      </c>
      <c r="G520" s="11" t="str">
        <v>عام</v>
      </c>
    </row>
    <row r="521" ht="46" customHeight="1">
      <c r="A521" s="5" t="str">
        <v>عمر فخري احمد العباسي</v>
      </c>
      <c r="B521" s="9" t="str">
        <v>42940</v>
      </c>
      <c r="C521" s="5" t="str">
        <v>م 1275 الخمره 2 - جده</v>
      </c>
      <c r="D521" s="5" t="str">
        <v>محمد إبراهيم محمد الدبس</v>
      </c>
      <c r="E521" s="5" t="str">
        <v>اقليم جده وسكاكا وعرعر</v>
      </c>
      <c r="F521" s="5" t="str">
        <v>عادل السيد السحراوي</v>
      </c>
      <c r="G521" s="11" t="str">
        <v>نخبة</v>
      </c>
    </row>
    <row r="522" ht="46" customHeight="1">
      <c r="A522" s="5" t="str">
        <v>مصطفى عبدالله محمد هزاع</v>
      </c>
      <c r="B522" s="9" t="str">
        <v>42945</v>
      </c>
      <c r="C522" s="5" t="str">
        <v>م 788 القرية العليا 2 - حفر الباطن</v>
      </c>
      <c r="D522" s="5" t="str">
        <v>عماد عبدة قايد مصلح</v>
      </c>
      <c r="E522" s="5" t="str">
        <v>اقليم الشرقية</v>
      </c>
      <c r="F522" s="5" t="str">
        <v>اشرف البركي</v>
      </c>
      <c r="G522" s="11" t="str">
        <v>نخبة</v>
      </c>
    </row>
    <row r="523" ht="46" customHeight="1">
      <c r="A523" s="5" t="str">
        <v>خالد محمد سعيد عبده</v>
      </c>
      <c r="B523" s="9" t="str">
        <v>42955</v>
      </c>
      <c r="C523" s="5" t="str">
        <v>م 203 المجاردة 2</v>
      </c>
      <c r="D523" s="5" t="str">
        <v>احمد أبو هشيمة عبدالستار عبداللطيف</v>
      </c>
      <c r="E523" s="5" t="str">
        <v>اقليم الجنوب</v>
      </c>
      <c r="F523" s="5" t="str">
        <v>حسام البني</v>
      </c>
      <c r="G523" s="11" t="str">
        <v>عام</v>
      </c>
    </row>
    <row r="524" ht="46" customHeight="1">
      <c r="A524" s="5" t="str">
        <v>عثمان بشير احمد</v>
      </c>
      <c r="B524" s="9" t="str">
        <v>42957</v>
      </c>
      <c r="C524" s="5" t="str">
        <v>م 1233 ممشى الهجره - المدينه المنورة</v>
      </c>
      <c r="D524" s="5" t="str">
        <v>محمد محمود السيد المليجي</v>
      </c>
      <c r="E524" s="5" t="str">
        <v>اقليم المدينة والقصيم وحائل</v>
      </c>
      <c r="F524" s="5" t="str">
        <v>احمد عمار</v>
      </c>
      <c r="G524" s="11" t="str">
        <v>عام</v>
      </c>
    </row>
    <row r="525" ht="46" customHeight="1">
      <c r="A525" s="5" t="str">
        <v>عمر عبدالعزيز قائد منصور اليحيوي</v>
      </c>
      <c r="B525" s="9" t="str">
        <v>42958</v>
      </c>
      <c r="C525" s="5" t="str">
        <v>م 1137 الثمانين الجوازات - خميس مشيط</v>
      </c>
      <c r="D525" s="5" t="str">
        <v>اشرف رجب محمد عبداللطيف</v>
      </c>
      <c r="E525" s="5" t="str">
        <v>اقليم الجنوب</v>
      </c>
      <c r="F525" s="5" t="str">
        <v>حسام البني</v>
      </c>
      <c r="G525" s="11" t="str">
        <v>عام</v>
      </c>
    </row>
    <row r="526" ht="46" customHeight="1">
      <c r="A526" s="5" t="str">
        <v>عادل سيد احمد متولي</v>
      </c>
      <c r="B526" s="9" t="str">
        <v>42986</v>
      </c>
      <c r="C526" s="5" t="str">
        <v>م 1240 منفوحه الشارع العام - الرياض</v>
      </c>
      <c r="D526" s="5" t="str">
        <v>احمد محمد مرسي عبدالعاطي</v>
      </c>
      <c r="E526" s="5" t="str">
        <v>اقليم جنوب الرياض</v>
      </c>
      <c r="F526" s="5" t="str">
        <v>وحيد حامد</v>
      </c>
      <c r="G526" s="11" t="str">
        <v>عام</v>
      </c>
    </row>
    <row r="527" ht="46" customHeight="1">
      <c r="A527" s="5" t="str">
        <v>عبدالله خالد محمد النهدي</v>
      </c>
      <c r="B527" s="9" t="str">
        <v>42993</v>
      </c>
      <c r="C527" s="5" t="str">
        <v>م 1121 السامر 2- جده</v>
      </c>
      <c r="D527" s="5" t="str">
        <v>احمد بكري محمد بكري</v>
      </c>
      <c r="E527" s="5" t="str">
        <v>اقليم جده وسكاكا وعرعر</v>
      </c>
      <c r="F527" s="5" t="str">
        <v>عادل السيد السحراوي</v>
      </c>
      <c r="G527" s="11" t="str">
        <v>نخبة</v>
      </c>
    </row>
    <row r="528" ht="46" customHeight="1">
      <c r="A528" s="5" t="str">
        <v>مصطفى شعبان قرني روبي</v>
      </c>
      <c r="B528" s="9" t="str">
        <v>42998</v>
      </c>
      <c r="C528" s="5" t="str">
        <v>م 617 قرطبه بلازا قطاف -الرياض</v>
      </c>
      <c r="D528" s="5" t="str">
        <v>رائف ابو المعاطي محمد سليمان</v>
      </c>
      <c r="E528" s="5" t="str">
        <v>اقليم شمال الرياض و تبوك</v>
      </c>
      <c r="F528" s="5" t="str">
        <v>وسيم يوسف نجمه</v>
      </c>
      <c r="G528" s="11" t="str">
        <v>عام</v>
      </c>
    </row>
    <row r="529" ht="46" customHeight="1">
      <c r="A529" s="5" t="str">
        <v>محمود محمد احمد محمود</v>
      </c>
      <c r="B529" s="9" t="str">
        <v>43002</v>
      </c>
      <c r="C529" s="5" t="str">
        <v>م 990 شارع الامير عبد المجيد -جدة</v>
      </c>
      <c r="D529" s="5" t="str">
        <v>محمد طه عبدالله قيس</v>
      </c>
      <c r="E529" s="5" t="str">
        <v>اقليم جده وسكاكا وعرعر</v>
      </c>
      <c r="F529" s="5" t="str">
        <v>عادل السيد السحراوي</v>
      </c>
      <c r="G529" s="11" t="str">
        <v>عام</v>
      </c>
    </row>
    <row r="530" ht="46" customHeight="1">
      <c r="A530" s="5" t="str">
        <v>عبدالرحمن مصطفى محمد ابراهيم جعفر</v>
      </c>
      <c r="B530" s="9" t="str">
        <v>43009</v>
      </c>
      <c r="C530" s="5" t="str">
        <v>م 148 أسواق حجاب 1- الرياض</v>
      </c>
      <c r="D530" s="5" t="str">
        <v>محمد علي سعد احمد</v>
      </c>
      <c r="E530" s="5" t="str">
        <v>اقليم جنوب الرياض</v>
      </c>
      <c r="F530" s="5" t="str">
        <v>وحيد حامد</v>
      </c>
      <c r="G530" s="11" t="str">
        <v>نخبة</v>
      </c>
    </row>
    <row r="531" ht="46" customHeight="1">
      <c r="A531" s="5" t="str">
        <v>عبدالرحمن اسماعيل محمد اسماعيل</v>
      </c>
      <c r="B531" s="9" t="str">
        <v>43011</v>
      </c>
      <c r="C531" s="5" t="str">
        <v>م 1152 بلال بن رباح 4 - الرياض</v>
      </c>
      <c r="D531" s="5" t="str">
        <v>احمد محمد ابو الخير عبدالفتاح</v>
      </c>
      <c r="E531" s="5" t="str">
        <v>اقليم شمال الرياض و تبوك</v>
      </c>
      <c r="F531" s="5" t="str">
        <v>وسيم يوسف نجمه</v>
      </c>
      <c r="G531" s="11" t="str">
        <v>عام</v>
      </c>
    </row>
    <row r="532" ht="46" customHeight="1">
      <c r="A532" s="5" t="str">
        <v>احمد عويس قرني رسلان</v>
      </c>
      <c r="B532" s="9" t="str">
        <v>43016</v>
      </c>
      <c r="C532" s="5" t="str">
        <v>م 1010 طريق الامير سلطان - خميس مشيط</v>
      </c>
      <c r="D532" s="5" t="str">
        <v>احمد رمضان حسن بدر</v>
      </c>
      <c r="E532" s="5" t="str">
        <v>اقليم الجنوب</v>
      </c>
      <c r="F532" s="5" t="str">
        <v>حسام البني</v>
      </c>
      <c r="G532" s="11" t="str">
        <v>عام</v>
      </c>
    </row>
    <row r="533" ht="46" customHeight="1">
      <c r="A533" s="5" t="str">
        <v>ابراهيم حسن محمد محمود</v>
      </c>
      <c r="B533" s="9" t="str">
        <v>43019</v>
      </c>
      <c r="C533" s="5" t="str">
        <v>م 493 الحيله محائل عسير</v>
      </c>
      <c r="D533" s="5" t="str">
        <v>احمد أبو هشيمة عبدالستار عبداللطيف</v>
      </c>
      <c r="E533" s="5" t="str">
        <v>اقليم الجنوب</v>
      </c>
      <c r="F533" s="5" t="str">
        <v>حسام البني</v>
      </c>
      <c r="G533" s="11" t="str">
        <v>عام</v>
      </c>
    </row>
    <row r="534" ht="46" customHeight="1">
      <c r="A534" s="5" t="str">
        <v>اياد احمد سيف سعيد</v>
      </c>
      <c r="B534" s="9" t="str">
        <v>43022</v>
      </c>
      <c r="C534" s="5" t="str">
        <v>م 548 شارع 18 -الدمام</v>
      </c>
      <c r="D534" s="5" t="str">
        <v>رشدي محمد سعيد حسن</v>
      </c>
      <c r="E534" s="5" t="str">
        <v>اقليم الشرقية</v>
      </c>
      <c r="F534" s="5" t="str">
        <v>اشرف البركي</v>
      </c>
      <c r="G534" s="11" t="str">
        <v>عام</v>
      </c>
    </row>
    <row r="535" ht="46" customHeight="1">
      <c r="A535" s="5" t="str">
        <v>صالح ابراهيم علي ال صالح العمشاني</v>
      </c>
      <c r="B535" s="9" t="str">
        <v>43045</v>
      </c>
      <c r="C535" s="5" t="str">
        <v>م 779 سكاي بلازا -القوز</v>
      </c>
      <c r="D535" s="5" t="str">
        <v>محمود إبراهيم محمد سليمان</v>
      </c>
      <c r="E535" s="5" t="str">
        <v>اقليم الساحل</v>
      </c>
      <c r="F535" s="5" t="str">
        <v>سليمان حمدي</v>
      </c>
      <c r="G535" s="11" t="str">
        <v>عام</v>
      </c>
    </row>
    <row r="536" ht="46" customHeight="1">
      <c r="A536" s="5" t="str">
        <v>يوسف سالم مسعود الرواشده العميري</v>
      </c>
      <c r="B536" s="9" t="str">
        <v>43069</v>
      </c>
      <c r="C536" s="5" t="str">
        <v>م XXX البدع 2 - تبوك</v>
      </c>
      <c r="D536" s="5" t="str">
        <v>وضاح الفهد</v>
      </c>
      <c r="E536" s="5" t="str">
        <v>اقليم شمال الرياض و تبوك</v>
      </c>
      <c r="F536" s="5" t="str">
        <v>وسيم يوسف نجمه</v>
      </c>
      <c r="G536" s="11" t="str">
        <v>عام</v>
      </c>
    </row>
    <row r="537" ht="46" customHeight="1">
      <c r="A537" s="5" t="str">
        <v>نواف عبده احمد جبلي</v>
      </c>
      <c r="B537" s="9" t="str">
        <v>43085</v>
      </c>
      <c r="C537" s="5" t="str">
        <v>م 1103 حي السويس - جازان</v>
      </c>
      <c r="D537" s="5" t="str">
        <v>جمال علي محمد زايد</v>
      </c>
      <c r="E537" s="5" t="str">
        <v>اقليم الساحل</v>
      </c>
      <c r="F537" s="5" t="str">
        <v>سليمان حمدي</v>
      </c>
      <c r="G537" s="11" t="str">
        <v>نخبة</v>
      </c>
    </row>
    <row r="538" ht="46" customHeight="1">
      <c r="A538" s="5" t="str">
        <v>احمد سعيد موسى الحمد الشهابي</v>
      </c>
      <c r="B538" s="9" t="str">
        <v>43103</v>
      </c>
      <c r="C538" s="5" t="str">
        <v>م 712 ابراج البيت -مكه المكرمة</v>
      </c>
      <c r="D538" s="5" t="str">
        <v>احمد علم</v>
      </c>
      <c r="E538" s="5" t="str">
        <v>اقليم الحرمين</v>
      </c>
      <c r="F538" s="5" t="str">
        <v>إبراهيم مساعد</v>
      </c>
      <c r="G538" s="11" t="str">
        <v>نخبة</v>
      </c>
    </row>
    <row r="539" ht="46" customHeight="1">
      <c r="A539" s="5" t="str">
        <v>فيصل احمد محمد قعيشيش العنزي</v>
      </c>
      <c r="B539" s="9" t="str">
        <v>43147</v>
      </c>
      <c r="C539" s="5" t="str">
        <v>م 1139 اليرموك 2 مخرج 9 - الرياض</v>
      </c>
      <c r="D539" s="5" t="str">
        <v>زياد محمد حسن أبو العنين</v>
      </c>
      <c r="E539" s="5" t="str">
        <v>اقليم شمال الرياض و تبوك</v>
      </c>
      <c r="F539" s="5" t="str">
        <v>وسيم يوسف نجمه</v>
      </c>
      <c r="G539" s="11" t="str">
        <v>عام</v>
      </c>
    </row>
    <row r="540" ht="46" customHeight="1">
      <c r="A540" s="5" t="str">
        <v>راكان نائل عايد خياري الرشيدي</v>
      </c>
      <c r="B540" s="9" t="str">
        <v>43150</v>
      </c>
      <c r="C540" s="5" t="str">
        <v>م 1189 حي النهضه 2 - بريده</v>
      </c>
      <c r="D540" s="5" t="str">
        <v>احمد عاطف عبدالحليم جاب الله</v>
      </c>
      <c r="E540" s="5" t="str">
        <v>اقليم المدينة والقصيم وحائل</v>
      </c>
      <c r="F540" s="5" t="str">
        <v>احمد عمار</v>
      </c>
      <c r="G540" s="11" t="str">
        <v>عام</v>
      </c>
    </row>
    <row r="541" ht="46" customHeight="1">
      <c r="A541" s="5" t="str">
        <v>عبدالله محمد محمد أحوس المهر</v>
      </c>
      <c r="B541" s="9" t="str">
        <v>43161</v>
      </c>
      <c r="C541" s="5" t="str">
        <v>م 413 مجمع افينو - صامطه</v>
      </c>
      <c r="D541" s="5" t="str">
        <v>محمود محمد رياض علي</v>
      </c>
      <c r="E541" s="5" t="str">
        <v>اقليم الساحل</v>
      </c>
      <c r="F541" s="5" t="str">
        <v>سليمان حمدي</v>
      </c>
      <c r="G541" s="11" t="str">
        <v>عام</v>
      </c>
    </row>
    <row r="542" ht="46" customHeight="1">
      <c r="A542" s="5" t="str">
        <v>ابراهيم عبدالله محمد العامري</v>
      </c>
      <c r="B542" s="9" t="str">
        <v>43180</v>
      </c>
      <c r="C542" s="5" t="str">
        <v>م 896 الدائري الجنوبي -الرياض</v>
      </c>
      <c r="D542" s="5" t="str">
        <v>احمد سامي محمد عصر</v>
      </c>
      <c r="E542" s="5" t="str">
        <v>اقليم جنوب الرياض</v>
      </c>
      <c r="F542" s="5" t="str">
        <v>وحيد حامد</v>
      </c>
      <c r="G542" s="11" t="str">
        <v>عام</v>
      </c>
    </row>
    <row r="543" ht="46" customHeight="1">
      <c r="A543" s="5" t="str">
        <v>عبدالله سعيد حمدان الزهيري الغامدي</v>
      </c>
      <c r="B543" s="9" t="str">
        <v>43181</v>
      </c>
      <c r="C543" s="5" t="str">
        <v>م 993 الباحة مول - الباحه</v>
      </c>
      <c r="D543" s="5" t="str">
        <v>محمد عزت حنفي عبدالرحمن</v>
      </c>
      <c r="E543" s="5" t="str">
        <v>اقليم مكة والطائف</v>
      </c>
      <c r="F543" s="5" t="str">
        <v>علاء محمود محمد الزيني</v>
      </c>
      <c r="G543" s="11" t="str">
        <v>عام</v>
      </c>
    </row>
    <row r="544" ht="46" customHeight="1">
      <c r="A544" s="5" t="str">
        <v>فهد عوض عيضه الوهبي المالكي</v>
      </c>
      <c r="B544" s="9" t="str">
        <v>43299</v>
      </c>
      <c r="C544" s="5" t="str">
        <v>م 723 الرمال افينو -الرياض</v>
      </c>
      <c r="D544" s="5" t="str">
        <v>رائف ابو المعاطي محمد سليمان</v>
      </c>
      <c r="E544" s="5" t="str">
        <v>اقليم شمال الرياض و تبوك</v>
      </c>
      <c r="F544" s="5" t="str">
        <v>وسيم يوسف نجمه</v>
      </c>
      <c r="G544" s="11" t="str">
        <v>نخبة</v>
      </c>
    </row>
    <row r="545" ht="46" customHeight="1">
      <c r="A545" s="5" t="str">
        <v>نايف مسعود حسين ال حاظر الدوشان</v>
      </c>
      <c r="B545" s="9" t="str">
        <v>43314</v>
      </c>
      <c r="C545" s="5" t="str">
        <v>م 709 الحضن -نجران</v>
      </c>
      <c r="D545" s="5" t="str">
        <v>انس محمد منصور حميد</v>
      </c>
      <c r="E545" s="5" t="str">
        <v>اقليم الجنوب</v>
      </c>
      <c r="F545" s="5" t="str">
        <v>حسام البني</v>
      </c>
      <c r="G545" s="11" t="str">
        <v>عام</v>
      </c>
    </row>
    <row r="546" ht="46" customHeight="1">
      <c r="A546" s="5" t="str">
        <v>محمد فايز سعد ال محرز</v>
      </c>
      <c r="B546" s="9" t="str">
        <v>43353</v>
      </c>
      <c r="C546" s="5" t="str">
        <v>م 560 مركز الباسم -الرياض</v>
      </c>
      <c r="D546" s="5" t="str">
        <v>احمد سامي محمد عصر</v>
      </c>
      <c r="E546" s="5" t="str">
        <v>اقليم جنوب الرياض</v>
      </c>
      <c r="F546" s="5" t="str">
        <v>وحيد حامد</v>
      </c>
      <c r="G546" s="11" t="str">
        <v>نخبة</v>
      </c>
    </row>
    <row r="547" ht="46" customHeight="1">
      <c r="A547" s="5" t="str">
        <v>سالم فيصل محمد الفيثه الحربي</v>
      </c>
      <c r="B547" s="9" t="str">
        <v>43357</v>
      </c>
      <c r="C547" s="5" t="str">
        <v>م 911 البندريه -الاحساء</v>
      </c>
      <c r="D547" s="5" t="str">
        <v>مصطفى سليمان سليمان الصافوري</v>
      </c>
      <c r="E547" s="5" t="str">
        <v>اقليم الشرقية</v>
      </c>
      <c r="F547" s="5" t="str">
        <v>اشرف البركي</v>
      </c>
      <c r="G547" s="11" t="str">
        <v>عام</v>
      </c>
    </row>
    <row r="548" ht="46" customHeight="1">
      <c r="A548" s="5" t="str">
        <v>ساره حسين اشيب صميلي</v>
      </c>
      <c r="B548" s="9" t="str">
        <v>43361</v>
      </c>
      <c r="C548" s="5" t="str">
        <v>م 154 صامطه - جازان</v>
      </c>
      <c r="D548" s="5" t="str">
        <v>محمود محمد رياض علي</v>
      </c>
      <c r="E548" s="5" t="str">
        <v>اقليم الساحل</v>
      </c>
      <c r="F548" s="5" t="str">
        <v>سليمان حمدي</v>
      </c>
      <c r="G548" s="11" t="str">
        <v>عام</v>
      </c>
    </row>
    <row r="549" ht="46" customHeight="1">
      <c r="A549" s="5" t="str">
        <v>حسن علي ابوبكر الحامد</v>
      </c>
      <c r="B549" s="9" t="str">
        <v>43391</v>
      </c>
      <c r="C549" s="5" t="str">
        <v>م 1230 مجمع العائلة - المدينه</v>
      </c>
      <c r="D549" s="5" t="str">
        <v>محمد محمود السيد المليجي</v>
      </c>
      <c r="E549" s="5" t="str">
        <v>اقليم المدينة والقصيم وحائل</v>
      </c>
      <c r="F549" s="5" t="str">
        <v>احمد عمار</v>
      </c>
      <c r="G549" s="11" t="str">
        <v>عام</v>
      </c>
    </row>
    <row r="550" ht="46" customHeight="1">
      <c r="A550" s="5" t="str">
        <v>محمد علي سعيد العمري الزهراني</v>
      </c>
      <c r="B550" s="9" t="str">
        <v>43395</v>
      </c>
      <c r="C550" s="5" t="str">
        <v>م 1264 حي الفلاح شارع الفروسيه - جده</v>
      </c>
      <c r="D550" s="5" t="str">
        <v>محمد طه عبدالله قيس</v>
      </c>
      <c r="E550" s="5" t="str">
        <v>اقليم جده وسكاكا وعرعر</v>
      </c>
      <c r="F550" s="5" t="str">
        <v>عادل السيد السحراوي</v>
      </c>
      <c r="G550" s="11" t="str">
        <v>عام</v>
      </c>
    </row>
    <row r="551" ht="46" customHeight="1">
      <c r="A551" s="5" t="str">
        <v>عادل علي يحي جراح</v>
      </c>
      <c r="B551" s="9" t="str">
        <v>43473</v>
      </c>
      <c r="C551" s="5" t="str">
        <v>م 964 حي الراكة -الخبر</v>
      </c>
      <c r="D551" s="5" t="str">
        <v>احمد ابراهيم عبداللطيف ابو الحمد</v>
      </c>
      <c r="E551" s="5" t="str">
        <v>اقليم الشرقية</v>
      </c>
      <c r="F551" s="5" t="str">
        <v>اشرف البركي</v>
      </c>
      <c r="G551" s="11" t="str">
        <v>نخبة</v>
      </c>
    </row>
    <row r="552" ht="46" customHeight="1">
      <c r="A552" s="5" t="str">
        <v>محمد علي يحي شعبي عسيري</v>
      </c>
      <c r="B552" s="9" t="str">
        <v>43489</v>
      </c>
      <c r="C552" s="5" t="str">
        <v>م 966 حي الحلقه الشرقيه -الطائف</v>
      </c>
      <c r="D552" s="5" t="str">
        <v>محمد رمضان علي محمد</v>
      </c>
      <c r="E552" s="5" t="str">
        <v>اقليم مكة والطائف</v>
      </c>
      <c r="F552" s="5" t="str">
        <v>علاء محمود محمد الزيني</v>
      </c>
      <c r="G552" s="11" t="str">
        <v>عام</v>
      </c>
    </row>
    <row r="553" ht="46" customHeight="1">
      <c r="A553" s="5" t="str">
        <v>خوله عبدالله محمد العويشق</v>
      </c>
      <c r="B553" s="9" t="str">
        <v>43512</v>
      </c>
      <c r="C553" s="5" t="str">
        <v>م 857 النخيل بلازا - بريدة</v>
      </c>
      <c r="D553" s="5" t="str">
        <v>احمد عاطف عبدالحليم جاب الله</v>
      </c>
      <c r="E553" s="5" t="str">
        <v>اقليم المدينة والقصيم وحائل</v>
      </c>
      <c r="F553" s="5" t="str">
        <v>احمد عمار</v>
      </c>
      <c r="G553" s="11" t="str">
        <v>عام</v>
      </c>
    </row>
    <row r="554" ht="46" customHeight="1">
      <c r="A554" s="5" t="str">
        <v>عبدالعزيز باخت بخيت المطرفي</v>
      </c>
      <c r="B554" s="9" t="str">
        <v>43563</v>
      </c>
      <c r="C554" s="5" t="str">
        <v>م 916 الرانونا 2 -المدينة المنورة</v>
      </c>
      <c r="D554" s="5" t="str">
        <v>محمد محمود السيد المليجي</v>
      </c>
      <c r="E554" s="5" t="str">
        <v>اقليم المدينة والقصيم وحائل</v>
      </c>
      <c r="F554" s="5" t="str">
        <v>احمد عمار</v>
      </c>
      <c r="G554" s="11" t="str">
        <v>عام</v>
      </c>
    </row>
    <row r="555" ht="46" customHeight="1">
      <c r="A555" s="5" t="str">
        <v>علي عبدالله محمد العلبه الحلافي</v>
      </c>
      <c r="B555" s="9" t="str">
        <v>43670</v>
      </c>
      <c r="C555" s="5" t="str">
        <v>م 1013 البشائر2 - سبت العلايا</v>
      </c>
      <c r="D555" s="5" t="str">
        <v>محمود هاشم محمد خطاب</v>
      </c>
      <c r="E555" s="5" t="str">
        <v>اقليم الجنوب</v>
      </c>
      <c r="F555" s="5" t="str">
        <v>حسام البني</v>
      </c>
      <c r="G555" s="11" t="str">
        <v>عام</v>
      </c>
    </row>
    <row r="556" ht="46" customHeight="1">
      <c r="A556" s="5" t="str">
        <v>خالد احمد حسن الصعدي</v>
      </c>
      <c r="B556" s="9" t="str">
        <v>43753</v>
      </c>
      <c r="C556" s="5" t="str">
        <v>م 683 خميس البحر 2 -خميس مشيط</v>
      </c>
      <c r="D556" s="5" t="str">
        <v>احمد أبو هشيمة عبدالستار عبداللطيف</v>
      </c>
      <c r="E556" s="5" t="str">
        <v>اقليم الجنوب</v>
      </c>
      <c r="F556" s="5" t="str">
        <v>حسام البني</v>
      </c>
      <c r="G556" s="11" t="str">
        <v>عام</v>
      </c>
    </row>
    <row r="557" ht="46" customHeight="1">
      <c r="A557" s="5" t="str">
        <v>مريم محمد حسين بغدادي</v>
      </c>
      <c r="B557" s="9" t="str">
        <v>43757</v>
      </c>
      <c r="C557" s="5" t="str">
        <v>م 126 أبوعريش 1- جازان</v>
      </c>
      <c r="D557" s="5" t="str">
        <v>محمد السعيد محمد السيد</v>
      </c>
      <c r="E557" s="5" t="str">
        <v>اقليم الساحل</v>
      </c>
      <c r="F557" s="5" t="str">
        <v>سليمان حمدي</v>
      </c>
      <c r="G557" s="11" t="str">
        <v>نخبة</v>
      </c>
    </row>
    <row r="558" ht="46" customHeight="1">
      <c r="A558" s="5" t="str">
        <v>مصطفى محمد ابراهيم هجرس</v>
      </c>
      <c r="B558" s="9" t="str">
        <v>43762</v>
      </c>
      <c r="C558" s="5" t="str">
        <v>م 722 قرطبه 2 -الرياض</v>
      </c>
      <c r="D558" s="5" t="str">
        <v>رائف ابو المعاطي محمد سليمان</v>
      </c>
      <c r="E558" s="5" t="str">
        <v>اقليم شمال الرياض و تبوك</v>
      </c>
      <c r="F558" s="5" t="str">
        <v>وسيم يوسف نجمه</v>
      </c>
      <c r="G558" s="11" t="str">
        <v>عام</v>
      </c>
    </row>
    <row r="559" ht="46" customHeight="1">
      <c r="A559" s="5" t="str">
        <v>محمد محمود ابو المجد محمد</v>
      </c>
      <c r="B559" s="9" t="str">
        <v>43767</v>
      </c>
      <c r="C559" s="5" t="str">
        <v>م 980 طريق الملك فهد -سكاكا</v>
      </c>
      <c r="D559" s="5" t="str">
        <v>هشام جمال عبدالعليم السيد</v>
      </c>
      <c r="E559" s="5" t="str">
        <v>اقليم جده وسكاكا وعرعر</v>
      </c>
      <c r="F559" s="5" t="str">
        <v>عادل السيد السحراوي</v>
      </c>
      <c r="G559" s="11" t="str">
        <v>عام</v>
      </c>
    </row>
    <row r="560" ht="46" customHeight="1">
      <c r="A560" s="5" t="str">
        <v>احمد الرفاعى محمود الالفى</v>
      </c>
      <c r="B560" s="9" t="str">
        <v>43770</v>
      </c>
      <c r="C560" s="5" t="str">
        <v>م 843 طريق الامير محمد بن ناصر -بيش</v>
      </c>
      <c r="D560" s="5" t="str">
        <v>شريف محمد عبدالفتاح</v>
      </c>
      <c r="E560" s="5" t="str">
        <v>اقليم الساحل</v>
      </c>
      <c r="F560" s="5" t="str">
        <v>سليمان حمدي</v>
      </c>
      <c r="G560" s="11" t="str">
        <v>نخبة</v>
      </c>
    </row>
    <row r="561" ht="46" customHeight="1">
      <c r="A561" s="5" t="str">
        <v>احمد جلال عبدالعال حموده</v>
      </c>
      <c r="B561" s="9" t="str">
        <v>43771</v>
      </c>
      <c r="C561" s="5" t="str">
        <v>م 859 السلام مول 2 -الرياض</v>
      </c>
      <c r="D561" s="5" t="str">
        <v>محمود عباس حسن بلال</v>
      </c>
      <c r="E561" s="5" t="str">
        <v>اقليم الرياض مولات</v>
      </c>
      <c r="F561" s="5" t="str">
        <v>حسان إبراهيم الخرفان</v>
      </c>
      <c r="G561" s="11" t="str">
        <v>عام</v>
      </c>
    </row>
    <row r="562" ht="46" customHeight="1">
      <c r="A562" s="5" t="str">
        <v>عمرو عباس السيد عبده</v>
      </c>
      <c r="B562" s="9" t="str">
        <v>43772</v>
      </c>
      <c r="C562" s="5" t="str">
        <v>م 1228 تثليث 3</v>
      </c>
      <c r="D562" s="5" t="str">
        <v>عبدالغني علي ثابت العتمي</v>
      </c>
      <c r="E562" s="5" t="str">
        <v>اقليم مكة والطائف</v>
      </c>
      <c r="F562" s="5" t="str">
        <v>علاء محمود محمد الزيني</v>
      </c>
      <c r="G562" s="11" t="str">
        <v>عام</v>
      </c>
    </row>
    <row r="563" ht="46" customHeight="1">
      <c r="A563" s="5" t="str">
        <v>حلمى حلمى صالح على</v>
      </c>
      <c r="B563" s="9" t="str">
        <v>43776</v>
      </c>
      <c r="C563" s="5" t="str">
        <v>م 516 طريق الملك فهد -النزهة- جده</v>
      </c>
      <c r="D563" s="5" t="str">
        <v>جمال عبداللطيف عبدالجواد عيسى</v>
      </c>
      <c r="E563" s="5" t="str">
        <v>اقليم جده وسكاكا وعرعر</v>
      </c>
      <c r="F563" s="5" t="str">
        <v>عادل السيد السحراوي</v>
      </c>
      <c r="G563" s="11" t="str">
        <v>نخبة</v>
      </c>
    </row>
    <row r="564" ht="46" customHeight="1">
      <c r="A564" s="5" t="str">
        <v>محمد خليفه عبد الغنى عبد المجيد</v>
      </c>
      <c r="B564" s="9" t="str">
        <v>43777</v>
      </c>
      <c r="C564" s="5" t="str">
        <v>م 895 العمران -الاحساء</v>
      </c>
      <c r="D564" s="5" t="str">
        <v>مصطفى سليمان سليمان الصافوري</v>
      </c>
      <c r="E564" s="5" t="str">
        <v>اقليم الشرقية</v>
      </c>
      <c r="F564" s="5" t="str">
        <v>اشرف البركي</v>
      </c>
      <c r="G564" s="11" t="str">
        <v>نخبة</v>
      </c>
    </row>
    <row r="565" ht="46" customHeight="1">
      <c r="A565" s="5" t="str">
        <v>محمد ثروت رمضان ابوفدان</v>
      </c>
      <c r="B565" s="9" t="str">
        <v>43779</v>
      </c>
      <c r="C565" s="5" t="str">
        <v>م 1082 شارع هارون الرشيد - الرياض</v>
      </c>
      <c r="D565" s="5" t="str">
        <v>احمد سامي محمد عصر</v>
      </c>
      <c r="E565" s="5" t="str">
        <v>اقليم جنوب الرياض</v>
      </c>
      <c r="F565" s="5" t="str">
        <v>وحيد حامد</v>
      </c>
      <c r="G565" s="11" t="str">
        <v>نخبة</v>
      </c>
    </row>
    <row r="566" ht="46" customHeight="1">
      <c r="A566" s="5" t="str">
        <v>محمد شوقى ابراهيم عويس</v>
      </c>
      <c r="B566" s="9" t="str">
        <v>43812</v>
      </c>
      <c r="C566" s="5" t="str">
        <v>م 1208 اسواق العويس - الرياض</v>
      </c>
      <c r="D566" s="5" t="str">
        <v>هاني محمد عادل إبراهيم</v>
      </c>
      <c r="E566" s="5" t="str">
        <v>اقليم شمال الرياض و تبوك</v>
      </c>
      <c r="F566" s="5" t="str">
        <v>وسيم يوسف نجمه</v>
      </c>
      <c r="G566" s="11" t="str">
        <v>عام</v>
      </c>
    </row>
    <row r="567" ht="46" customHeight="1">
      <c r="A567" s="5" t="str">
        <v>طارق سمير السعيد مندور</v>
      </c>
      <c r="B567" s="9" t="str">
        <v>43910</v>
      </c>
      <c r="C567" s="5" t="str">
        <v>م 110 الجسر - جازان</v>
      </c>
      <c r="D567" s="5" t="str">
        <v>جمال علي محمد زايد</v>
      </c>
      <c r="E567" s="5" t="str">
        <v>اقليم الساحل</v>
      </c>
      <c r="F567" s="5" t="str">
        <v>سليمان حمدي</v>
      </c>
      <c r="G567" s="11" t="str">
        <v>عام</v>
      </c>
    </row>
    <row r="568" ht="46" customHeight="1">
      <c r="A568" s="5" t="str">
        <v>عصام علي محمود بسطاوي</v>
      </c>
      <c r="B568" s="9" t="str">
        <v>43911</v>
      </c>
      <c r="C568" s="5" t="str">
        <v>م 1236 ابو حجر - صامطه</v>
      </c>
      <c r="D568" s="5" t="str">
        <v>محمود محمد رياض علي</v>
      </c>
      <c r="E568" s="5" t="str">
        <v>اقليم الساحل</v>
      </c>
      <c r="F568" s="5" t="str">
        <v>سليمان حمدي</v>
      </c>
      <c r="G568" s="11" t="str">
        <v>نخبة</v>
      </c>
    </row>
    <row r="569" ht="46" customHeight="1">
      <c r="A569" s="5" t="str">
        <v>محمد الشحات عطيه عبدالعزيز</v>
      </c>
      <c r="B569" s="9" t="str">
        <v>43912</v>
      </c>
      <c r="C569" s="5" t="str">
        <v>م 1127 وادي بن هشبل 2 - خميس مشيط</v>
      </c>
      <c r="D569" s="5" t="str">
        <v>احمد رمضان حسن بدر</v>
      </c>
      <c r="E569" s="5" t="str">
        <v>اقليم الجنوب</v>
      </c>
      <c r="F569" s="5" t="str">
        <v>حسام البني</v>
      </c>
      <c r="G569" s="11" t="str">
        <v>عام</v>
      </c>
    </row>
    <row r="570" ht="46" customHeight="1">
      <c r="A570" s="5" t="str">
        <v>احمد مفتاح حسن سيد</v>
      </c>
      <c r="B570" s="9" t="str">
        <v>43914</v>
      </c>
      <c r="C570" s="5" t="str">
        <v>م 1020 سوق النساء 2 - عرعر</v>
      </c>
      <c r="D570" s="5" t="str">
        <v>عماد محمد شاكر حسين</v>
      </c>
      <c r="E570" s="5" t="str">
        <v>اقليم جده وسكاكا وعرعر</v>
      </c>
      <c r="F570" s="5" t="str">
        <v>عادل السيد السحراوي</v>
      </c>
      <c r="G570" s="11" t="str">
        <v>عام</v>
      </c>
    </row>
    <row r="571" ht="46" customHeight="1">
      <c r="A571" s="5" t="str">
        <v>علي عبدالرحيم علي احمد</v>
      </c>
      <c r="B571" s="9" t="str">
        <v>43919</v>
      </c>
      <c r="C571" s="5" t="str">
        <v>م 910 حي الزاهر -مكه المكرمه</v>
      </c>
      <c r="D571" s="5" t="str">
        <v>احمد عبدالمالك عبدالحافظ محمد</v>
      </c>
      <c r="E571" s="5" t="str">
        <v>اقليم مكة والطائف</v>
      </c>
      <c r="F571" s="5" t="str">
        <v>علاء محمود محمد الزيني</v>
      </c>
      <c r="G571" s="11" t="str">
        <v>عام</v>
      </c>
    </row>
    <row r="572" ht="46" customHeight="1">
      <c r="A572" s="5" t="str">
        <v>حسن مهدي حسن الزغبي</v>
      </c>
      <c r="B572" s="9" t="str">
        <v>43921</v>
      </c>
      <c r="C572" s="5" t="str">
        <v>م 898 توسعة الاصفرين -المدينه المنوره</v>
      </c>
      <c r="D572" s="5" t="str">
        <v>خالد سالم عبدالله الصبحي</v>
      </c>
      <c r="E572" s="5" t="str">
        <v>اقليم المدينة والقصيم وحائل</v>
      </c>
      <c r="F572" s="5" t="str">
        <v>احمد عمار</v>
      </c>
      <c r="G572" s="11" t="str">
        <v>عام</v>
      </c>
    </row>
    <row r="573" ht="46" customHeight="1">
      <c r="A573" s="5" t="str">
        <v>شادي حسين محمد غنيمي</v>
      </c>
      <c r="B573" s="9" t="str">
        <v>43922</v>
      </c>
      <c r="C573" s="5" t="str">
        <v>م 592 حي الجرف -المدينه المنوره</v>
      </c>
      <c r="D573" s="5" t="str">
        <v>خالد سالم عبدالله الصبحي</v>
      </c>
      <c r="E573" s="5" t="str">
        <v>اقليم المدينة والقصيم وحائل</v>
      </c>
      <c r="F573" s="5" t="str">
        <v>احمد عمار</v>
      </c>
      <c r="G573" s="11" t="str">
        <v>عام</v>
      </c>
    </row>
    <row r="574" ht="46" customHeight="1">
      <c r="A574" s="5" t="str">
        <v>محمد احمد علي درباله</v>
      </c>
      <c r="B574" s="9" t="str">
        <v>43967</v>
      </c>
      <c r="C574" s="5" t="str">
        <v>م 727 الشنان -حائل</v>
      </c>
      <c r="D574" s="5" t="str">
        <v>عبدالعزيز الشهيل</v>
      </c>
      <c r="E574" s="5" t="str">
        <v>اقليم المدينة والقصيم وحائل</v>
      </c>
      <c r="F574" s="5" t="str">
        <v>احمد عمار</v>
      </c>
      <c r="G574" s="11" t="str">
        <v>عام</v>
      </c>
    </row>
    <row r="575" ht="46" customHeight="1">
      <c r="A575" s="5" t="str">
        <v>حسام قيس محمد كامل</v>
      </c>
      <c r="B575" s="9" t="str">
        <v>43969</v>
      </c>
      <c r="C575" s="5" t="str">
        <v>م 280 شارع الإمام البخاري - المدينة</v>
      </c>
      <c r="D575" s="5" t="str">
        <v>خالد سالم عبدالله الصبحي</v>
      </c>
      <c r="E575" s="5" t="str">
        <v>اقليم المدينة والقصيم وحائل</v>
      </c>
      <c r="F575" s="5" t="str">
        <v>احمد عمار</v>
      </c>
      <c r="G575" s="11" t="str">
        <v>عام</v>
      </c>
    </row>
    <row r="576" ht="46" customHeight="1">
      <c r="A576" s="5" t="str">
        <v>احمد محمد مجاهد حسين</v>
      </c>
      <c r="B576" s="9" t="str">
        <v>43971</v>
      </c>
      <c r="C576" s="5" t="str">
        <v>م 121 الدرب 1- جازان</v>
      </c>
      <c r="D576" s="5" t="str">
        <v>شريف محمد عبدالفتاح</v>
      </c>
      <c r="E576" s="5" t="str">
        <v>اقليم الساحل</v>
      </c>
      <c r="F576" s="5" t="str">
        <v>سليمان حمدي</v>
      </c>
      <c r="G576" s="11" t="str">
        <v>عام</v>
      </c>
    </row>
    <row r="577" ht="46" customHeight="1">
      <c r="A577" s="5" t="str">
        <v>عبدالله محمد محمد عزازي</v>
      </c>
      <c r="B577" s="9" t="str">
        <v>43972</v>
      </c>
      <c r="C577" s="5" t="str">
        <v>م 753 احد المسارحه 4 -جازان</v>
      </c>
      <c r="D577" s="5" t="str">
        <v>محمود محمد رياض علي</v>
      </c>
      <c r="E577" s="5" t="str">
        <v>اقليم الساحل</v>
      </c>
      <c r="F577" s="5" t="str">
        <v>سليمان حمدي</v>
      </c>
      <c r="G577" s="11" t="str">
        <v>عام</v>
      </c>
    </row>
    <row r="578" ht="46" customHeight="1">
      <c r="A578" s="5" t="str">
        <v>محمد الشناوي محمد بدر</v>
      </c>
      <c r="B578" s="9" t="str">
        <v>43974</v>
      </c>
      <c r="C578" s="5" t="str">
        <v>م 123 محايل عسير1 - محايل</v>
      </c>
      <c r="D578" s="5" t="str">
        <v>احمد أبو هشيمة عبدالستار عبداللطيف</v>
      </c>
      <c r="E578" s="5" t="str">
        <v>اقليم الجنوب</v>
      </c>
      <c r="F578" s="5" t="str">
        <v>حسام البني</v>
      </c>
      <c r="G578" s="11" t="str">
        <v>نخبة</v>
      </c>
    </row>
    <row r="579" ht="46" customHeight="1">
      <c r="A579" s="5" t="str">
        <v>اشرف حسين محمد حسن</v>
      </c>
      <c r="B579" s="9" t="str">
        <v>43976</v>
      </c>
      <c r="C579" s="5" t="str">
        <v>م 1155 شارع عمر بن الخطاب 2 - ينبع</v>
      </c>
      <c r="D579" s="5" t="str">
        <v>عبدالرحمن ممدوح هاشم عبدالقادر</v>
      </c>
      <c r="E579" s="5" t="str">
        <v>اقليم المدينة والقصيم وحائل</v>
      </c>
      <c r="F579" s="5" t="str">
        <v>احمد عمار</v>
      </c>
      <c r="G579" s="11" t="str">
        <v>عام</v>
      </c>
    </row>
    <row r="580" ht="46" customHeight="1">
      <c r="A580" s="5" t="str">
        <v>عمرو رفعت محمد جمعه</v>
      </c>
      <c r="B580" s="9" t="str">
        <v>43978</v>
      </c>
      <c r="C580" s="5" t="str">
        <v>م 1225 المظيلف 2 - القنفذه</v>
      </c>
      <c r="D580" s="5" t="str">
        <v>احمد محمد علي محمد</v>
      </c>
      <c r="E580" s="5" t="str">
        <v>اقليم الساحل</v>
      </c>
      <c r="F580" s="5" t="str">
        <v>سليمان حمدي</v>
      </c>
      <c r="G580" s="11" t="str">
        <v>عام</v>
      </c>
    </row>
    <row r="581" ht="46" customHeight="1">
      <c r="A581" s="5" t="str">
        <v>خالد عبدالحميد احمد صميده</v>
      </c>
      <c r="B581" s="9" t="str">
        <v>43979</v>
      </c>
      <c r="C581" s="5" t="str">
        <v>م 967 شارع قريش 2 -جده</v>
      </c>
      <c r="D581" s="5" t="str">
        <v>جمال عبداللطيف عبدالجواد عيسى</v>
      </c>
      <c r="E581" s="5" t="str">
        <v>اقليم جده وسكاكا وعرعر</v>
      </c>
      <c r="F581" s="5" t="str">
        <v>عادل السيد السحراوي</v>
      </c>
      <c r="G581" s="11" t="str">
        <v>نخبة</v>
      </c>
    </row>
    <row r="582" ht="46" customHeight="1">
      <c r="A582" s="5" t="str">
        <v>عبده الالفي عبده محمد</v>
      </c>
      <c r="B582" s="9" t="str">
        <v>43980</v>
      </c>
      <c r="C582" s="5" t="str">
        <v>م 1256 الحرم سور البقيع - المدينة المنورة</v>
      </c>
      <c r="D582" s="5" t="str">
        <v>محمد رجب محمد عفيفي</v>
      </c>
      <c r="E582" s="5" t="str">
        <v>اقليم الحرمين</v>
      </c>
      <c r="F582" s="5" t="str">
        <v>إبراهيم مساعد</v>
      </c>
      <c r="G582" s="11" t="str">
        <v>نخبة</v>
      </c>
    </row>
    <row r="583" ht="46" customHeight="1">
      <c r="A583" s="5" t="str">
        <v>مصطفى عبدالكريم مصطفى الحنفي</v>
      </c>
      <c r="B583" s="9" t="str">
        <v>43981</v>
      </c>
      <c r="C583" s="5" t="str">
        <v>م 1110 طريق الملك فيصل - حائل</v>
      </c>
      <c r="D583" s="5" t="str">
        <v>عبدالعزيز الشهيل</v>
      </c>
      <c r="E583" s="5" t="str">
        <v>اقليم المدينة والقصيم وحائل</v>
      </c>
      <c r="F583" s="5" t="str">
        <v>احمد عمار</v>
      </c>
      <c r="G583" s="11" t="str">
        <v>نخبة</v>
      </c>
    </row>
    <row r="584" ht="46" customHeight="1">
      <c r="A584" s="5" t="str">
        <v>عبدالرحمن مجدي صلاح الدين يوسف</v>
      </c>
      <c r="B584" s="9" t="str">
        <v>43983</v>
      </c>
      <c r="C584" s="5" t="str">
        <v>م 712 ابراج البيت -مكه المكرمة</v>
      </c>
      <c r="D584" s="5" t="str">
        <v>احمد علم</v>
      </c>
      <c r="E584" s="5" t="str">
        <v>اقليم الحرمين</v>
      </c>
      <c r="F584" s="5" t="str">
        <v>إبراهيم مساعد</v>
      </c>
      <c r="G584" s="11" t="str">
        <v>عام</v>
      </c>
    </row>
    <row r="585" ht="46" customHeight="1">
      <c r="A585" s="5" t="str">
        <v>احمد السيد احمد ابوالعنين</v>
      </c>
      <c r="B585" s="9" t="str">
        <v>43984</v>
      </c>
      <c r="C585" s="5" t="str">
        <v>م 1046 بطحان - العارضه</v>
      </c>
      <c r="D585" s="5" t="str">
        <v>محمد السعيد محمد السيد</v>
      </c>
      <c r="E585" s="5" t="str">
        <v>اقليم الساحل</v>
      </c>
      <c r="F585" s="5" t="str">
        <v>سليمان حمدي</v>
      </c>
      <c r="G585" s="11" t="str">
        <v>نخبة</v>
      </c>
    </row>
    <row r="586" ht="46" customHeight="1">
      <c r="A586" s="5" t="str">
        <v>كريم سمير محمد مصطفى</v>
      </c>
      <c r="B586" s="9" t="str">
        <v>43985</v>
      </c>
      <c r="C586" s="5" t="str">
        <v>م 244 نمرة 2 - مكه</v>
      </c>
      <c r="D586" s="5" t="str">
        <v>احمد محمد علي محمد</v>
      </c>
      <c r="E586" s="5" t="str">
        <v>اقليم الساحل</v>
      </c>
      <c r="F586" s="5" t="str">
        <v>سليمان حمدي</v>
      </c>
      <c r="G586" s="11" t="str">
        <v>نخبة</v>
      </c>
    </row>
    <row r="587" ht="46" customHeight="1">
      <c r="A587" s="5" t="str">
        <v>ابتهاج عبدالله يحي آل بلعيد القحطاني</v>
      </c>
      <c r="B587" s="9" t="str">
        <v>43999</v>
      </c>
      <c r="C587" s="5" t="str">
        <v>م 808 الواحة بلازا 2 -سراة عبيدة</v>
      </c>
      <c r="D587" s="5" t="str">
        <v>اشرف رجب محمد عبداللطيف</v>
      </c>
      <c r="E587" s="5" t="str">
        <v>اقليم الجنوب</v>
      </c>
      <c r="F587" s="5" t="str">
        <v>حسام البني</v>
      </c>
      <c r="G587" s="11" t="str">
        <v>عام</v>
      </c>
    </row>
    <row r="588" ht="46" customHeight="1">
      <c r="A588" s="5" t="str">
        <v>رزق الله حاسن شرقى المعيوفى اليزيدي</v>
      </c>
      <c r="B588" s="9" t="str">
        <v>44001</v>
      </c>
      <c r="C588" s="5" t="str">
        <v>م 198 الليث - مكه</v>
      </c>
      <c r="D588" s="5" t="str">
        <v>احمد محمد علي محمد</v>
      </c>
      <c r="E588" s="5" t="str">
        <v>اقليم الساحل</v>
      </c>
      <c r="F588" s="5" t="str">
        <v>سليمان حمدي</v>
      </c>
      <c r="G588" s="11" t="str">
        <v>نخبة</v>
      </c>
    </row>
    <row r="589" ht="46" customHeight="1">
      <c r="A589" s="5" t="str">
        <v>عبدالرحمن حسن حسين غالبي غزواني</v>
      </c>
      <c r="B589" s="9" t="str">
        <v>44009</v>
      </c>
      <c r="C589" s="5" t="str">
        <v>م 129 المدينه العسكريه1 - خ مشيط</v>
      </c>
      <c r="D589" s="5" t="str">
        <v>احمد رمضان حسن بدر</v>
      </c>
      <c r="E589" s="5" t="str">
        <v>اقليم الجنوب</v>
      </c>
      <c r="F589" s="5" t="str">
        <v>حسام البني</v>
      </c>
      <c r="G589" s="11" t="str">
        <v>نخبة</v>
      </c>
    </row>
    <row r="590" ht="46" customHeight="1">
      <c r="A590" s="5" t="str">
        <v>ابراهيم سليمان عيسي سبعي</v>
      </c>
      <c r="B590" s="9" t="str">
        <v>44026</v>
      </c>
      <c r="C590" s="5" t="str">
        <v>م 317 ش بلال بن رباح - الرياض</v>
      </c>
      <c r="D590" s="5" t="str">
        <v>احمد محمد ابو الخير عبدالفتاح</v>
      </c>
      <c r="E590" s="5" t="str">
        <v>اقليم شمال الرياض و تبوك</v>
      </c>
      <c r="F590" s="5" t="str">
        <v>وسيم يوسف نجمه</v>
      </c>
      <c r="G590" s="11" t="str">
        <v>عام</v>
      </c>
    </row>
    <row r="591" ht="46" customHeight="1">
      <c r="A591" s="5" t="str">
        <v>احمد محمد محمد هنداوي</v>
      </c>
      <c r="B591" s="9" t="str">
        <v>44035</v>
      </c>
      <c r="C591" s="5" t="str">
        <v>م 695 طريق الملك عبدالعزيز -الجبيل</v>
      </c>
      <c r="D591" s="5" t="str">
        <v>جلال رجب عبدالعزيز عثمان</v>
      </c>
      <c r="E591" s="5" t="str">
        <v>اقليم الشرقية</v>
      </c>
      <c r="F591" s="5" t="str">
        <v>اشرف البركي</v>
      </c>
      <c r="G591" s="11" t="str">
        <v>نخبة</v>
      </c>
    </row>
    <row r="592" ht="46" customHeight="1">
      <c r="A592" s="5" t="str">
        <v>احمد كمال محمد فرماوي</v>
      </c>
      <c r="B592" s="9" t="str">
        <v>44037</v>
      </c>
      <c r="C592" s="5" t="str">
        <v>م 1167 طريق الامير متعب - الاحساء</v>
      </c>
      <c r="D592" s="5" t="str">
        <v>عمرو ابوهشيمه حسن محمد</v>
      </c>
      <c r="E592" s="5" t="str">
        <v>اقليم الشرقية</v>
      </c>
      <c r="F592" s="5" t="str">
        <v>اشرف البركي</v>
      </c>
      <c r="G592" s="11" t="str">
        <v>نخبة</v>
      </c>
    </row>
    <row r="593" ht="46" customHeight="1">
      <c r="A593" s="5" t="str">
        <v>علي محمد علي بدران</v>
      </c>
      <c r="B593" s="9" t="str">
        <v>44062</v>
      </c>
      <c r="C593" s="5" t="str">
        <v>م 261 الحوية - الطائف</v>
      </c>
      <c r="D593" s="5" t="str">
        <v>محمد رمضان علي محمد</v>
      </c>
      <c r="E593" s="5" t="str">
        <v>اقليم مكة والطائف</v>
      </c>
      <c r="F593" s="5" t="str">
        <v>علاء محمود محمد الزيني</v>
      </c>
      <c r="G593" s="11" t="str">
        <v>عام</v>
      </c>
    </row>
    <row r="594" ht="46" customHeight="1">
      <c r="A594" s="5" t="str">
        <v>اسامه مصطفى محمد احمد</v>
      </c>
      <c r="B594" s="9" t="str">
        <v>44064</v>
      </c>
      <c r="C594" s="5" t="str">
        <v>م 794 بني سار -الباحه</v>
      </c>
      <c r="D594" s="5" t="str">
        <v>محمد عزت حنفي عبدالرحمن</v>
      </c>
      <c r="E594" s="5" t="str">
        <v>اقليم مكة والطائف</v>
      </c>
      <c r="F594" s="5" t="str">
        <v>علاء محمود محمد الزيني</v>
      </c>
      <c r="G594" s="11" t="str">
        <v>عام</v>
      </c>
    </row>
    <row r="595" ht="46" customHeight="1">
      <c r="A595" s="5" t="str">
        <v>احمد حسن محمد محمد</v>
      </c>
      <c r="B595" s="9" t="str">
        <v>44067</v>
      </c>
      <c r="C595" s="5" t="str">
        <v>م 318 التعمير- الرياض</v>
      </c>
      <c r="D595" s="5" t="str">
        <v>احمد محمد مرسي عبدالعاطي</v>
      </c>
      <c r="E595" s="5" t="str">
        <v>اقليم جنوب الرياض</v>
      </c>
      <c r="F595" s="5" t="str">
        <v>وحيد حامد</v>
      </c>
      <c r="G595" s="11" t="str">
        <v>نخبة</v>
      </c>
    </row>
    <row r="596" ht="46" customHeight="1">
      <c r="A596" s="5" t="str">
        <v>وليد عاطف سعيد عبدالفتاح</v>
      </c>
      <c r="B596" s="9" t="str">
        <v>44069</v>
      </c>
      <c r="C596" s="5" t="str">
        <v>م 915 حي المطار -المدينة المنورة</v>
      </c>
      <c r="D596" s="5" t="str">
        <v>محمد محمود السيد المليجي</v>
      </c>
      <c r="E596" s="5" t="str">
        <v>اقليم المدينة والقصيم وحائل</v>
      </c>
      <c r="F596" s="5" t="str">
        <v>احمد عمار</v>
      </c>
      <c r="G596" s="11" t="str">
        <v>عام</v>
      </c>
    </row>
    <row r="597" ht="46" customHeight="1">
      <c r="A597" s="5" t="str">
        <v>محمد السيد فتحى الفقى</v>
      </c>
      <c r="B597" s="9" t="str">
        <v>44070</v>
      </c>
      <c r="C597" s="5" t="str">
        <v>م 1021 شارع جده - حائل</v>
      </c>
      <c r="D597" s="5" t="str">
        <v>عبدالعزيز الشهيل</v>
      </c>
      <c r="E597" s="5" t="str">
        <v>اقليم المدينة والقصيم وحائل</v>
      </c>
      <c r="F597" s="5" t="str">
        <v>احمد عمار</v>
      </c>
      <c r="G597" s="11" t="str">
        <v>نخبة</v>
      </c>
    </row>
    <row r="598" ht="46" customHeight="1">
      <c r="A598" s="5" t="str">
        <v>ابراهيم محيى ابراهيم قطب</v>
      </c>
      <c r="B598" s="9" t="str">
        <v>44079</v>
      </c>
      <c r="C598" s="5" t="str">
        <v>م 610 طريق المحالة -ابها</v>
      </c>
      <c r="D598" s="5" t="str">
        <v>محمود هاشم محمد خطاب</v>
      </c>
      <c r="E598" s="5" t="str">
        <v>اقليم الجنوب</v>
      </c>
      <c r="F598" s="5" t="str">
        <v>حسام البني</v>
      </c>
      <c r="G598" s="11" t="str">
        <v>عام</v>
      </c>
    </row>
    <row r="599" ht="46" customHeight="1">
      <c r="A599" s="5" t="str">
        <v>محمد ابراهيم عبدالمعطى سليم</v>
      </c>
      <c r="B599" s="9" t="str">
        <v>44081</v>
      </c>
      <c r="C599" s="5" t="str">
        <v>م 537 حي التوفيق شارع السامر</v>
      </c>
      <c r="D599" s="5" t="str">
        <v>احمد بكري محمد بكري</v>
      </c>
      <c r="E599" s="5" t="str">
        <v>اقليم جده وسكاكا وعرعر</v>
      </c>
      <c r="F599" s="5" t="str">
        <v>عادل السيد السحراوي</v>
      </c>
      <c r="G599" s="11" t="str">
        <v>نخبة</v>
      </c>
    </row>
    <row r="600" ht="46" customHeight="1">
      <c r="A600" s="5" t="str">
        <v>كريم على السيد محمد صلاح</v>
      </c>
      <c r="B600" s="9" t="str">
        <v>44083</v>
      </c>
      <c r="C600" s="5" t="str">
        <v>م 635 الدار البيضاء بلازا -الرياض</v>
      </c>
      <c r="D600" s="5" t="str">
        <v>علي احمد عيدروس علي</v>
      </c>
      <c r="E600" s="5" t="str">
        <v>اقليم جنوب الرياض</v>
      </c>
      <c r="F600" s="5" t="str">
        <v>وحيد حامد</v>
      </c>
      <c r="G600" s="11" t="str">
        <v>عام</v>
      </c>
    </row>
    <row r="601" ht="46" customHeight="1">
      <c r="A601" s="5" t="str">
        <v>محمد ممدوح فخرى احمد</v>
      </c>
      <c r="B601" s="9" t="str">
        <v>44085</v>
      </c>
      <c r="C601" s="5" t="str">
        <v>م 972 السلام مول 2 -جده</v>
      </c>
      <c r="D601" s="5" t="str">
        <v>محمد خلف محمد عمران</v>
      </c>
      <c r="E601" s="5" t="str">
        <v>اقليم جده وسكاكا وعرعر</v>
      </c>
      <c r="F601" s="5" t="str">
        <v>عادل السيد السحراوي</v>
      </c>
      <c r="G601" s="11" t="str">
        <v>نخبة</v>
      </c>
    </row>
    <row r="602" ht="46" customHeight="1">
      <c r="A602" s="5" t="str">
        <v>عادل عبده سعيد عبدالله باموسى</v>
      </c>
      <c r="B602" s="9" t="str">
        <v>44087</v>
      </c>
      <c r="C602" s="5" t="str">
        <v>م 1057 الجاده 2 - تبوك</v>
      </c>
      <c r="D602" s="5" t="str">
        <v>محمود عطوه إبراهيم الذكراوي</v>
      </c>
      <c r="E602" s="5" t="str">
        <v>اقليم شمال الرياض و تبوك</v>
      </c>
      <c r="F602" s="5" t="str">
        <v>وسيم يوسف نجمه</v>
      </c>
      <c r="G602" s="11" t="str">
        <v>نخبة</v>
      </c>
    </row>
    <row r="603" ht="46" customHeight="1">
      <c r="A603" s="5" t="str">
        <v>محمود محمد فؤاد علاء الدين</v>
      </c>
      <c r="B603" s="9" t="str">
        <v>44089</v>
      </c>
      <c r="C603" s="5" t="str">
        <v>م 231 الافلاج مول - الافلاج</v>
      </c>
      <c r="D603" s="5" t="str">
        <v>محمد علي إبراهيم المعطاوي</v>
      </c>
      <c r="E603" s="5" t="str">
        <v>اقليم جنوب الرياض</v>
      </c>
      <c r="F603" s="5" t="str">
        <v>وحيد حامد</v>
      </c>
      <c r="G603" s="11" t="str">
        <v>عام</v>
      </c>
    </row>
    <row r="604" ht="46" customHeight="1">
      <c r="A604" s="5" t="str">
        <v>محمد عبدالسلام محمد احمد</v>
      </c>
      <c r="B604" s="9" t="str">
        <v>44090</v>
      </c>
      <c r="C604" s="5" t="str">
        <v>م 287 طريق الرياض - خ مشيط</v>
      </c>
      <c r="D604" s="5" t="str">
        <v>احمد رمضان حسن بدر</v>
      </c>
      <c r="E604" s="5" t="str">
        <v>اقليم الجنوب</v>
      </c>
      <c r="F604" s="5" t="str">
        <v>حسام البني</v>
      </c>
      <c r="G604" s="11" t="str">
        <v>نخبة</v>
      </c>
    </row>
    <row r="605" ht="46" customHeight="1">
      <c r="A605" s="5" t="str">
        <v>اكرم علوان محمد مكرد الشرجبي</v>
      </c>
      <c r="B605" s="9" t="str">
        <v>44096</v>
      </c>
      <c r="C605" s="5" t="str">
        <v>م 1202 القوز 2 - الباحه</v>
      </c>
      <c r="D605" s="5" t="str">
        <v>محمود إبراهيم محمد سليمان</v>
      </c>
      <c r="E605" s="5" t="str">
        <v>اقليم الساحل</v>
      </c>
      <c r="F605" s="5" t="str">
        <v>سليمان حمدي</v>
      </c>
      <c r="G605" s="11" t="str">
        <v>عام</v>
      </c>
    </row>
    <row r="606" ht="46" customHeight="1">
      <c r="A606" s="5" t="str">
        <v>عمرو محمد نجيب السيسي</v>
      </c>
      <c r="B606" s="9" t="str">
        <v>44098</v>
      </c>
      <c r="C606" s="5" t="str">
        <v>م 297 شارع انس بن مالك - الرياض</v>
      </c>
      <c r="D606" s="5" t="str">
        <v>هاني محمد عادل إبراهيم</v>
      </c>
      <c r="E606" s="5" t="str">
        <v>اقليم شمال الرياض و تبوك</v>
      </c>
      <c r="F606" s="5" t="str">
        <v>وسيم يوسف نجمه</v>
      </c>
      <c r="G606" s="11" t="str">
        <v>عام</v>
      </c>
    </row>
    <row r="607" ht="46" customHeight="1">
      <c r="A607" s="5" t="str">
        <v>محمد اسامه احمد عطوه</v>
      </c>
      <c r="B607" s="9" t="str">
        <v>44100</v>
      </c>
      <c r="C607" s="5" t="str">
        <v>م 639 حي الندى -الدمام</v>
      </c>
      <c r="D607" s="5" t="str">
        <v>احمد محمد محمد الجمل</v>
      </c>
      <c r="E607" s="5" t="str">
        <v>اقليم الشرقية</v>
      </c>
      <c r="F607" s="5" t="str">
        <v>اشرف البركي</v>
      </c>
      <c r="G607" s="11" t="str">
        <v>نخبة</v>
      </c>
    </row>
    <row r="608" ht="46" customHeight="1">
      <c r="A608" s="5" t="str">
        <v>شهاب هادي ناصر فارع القباطي</v>
      </c>
      <c r="B608" s="9" t="str">
        <v>44101</v>
      </c>
      <c r="C608" s="5" t="str">
        <v>م 173 أملج - تبوك</v>
      </c>
      <c r="D608" s="5" t="str">
        <v>عبدالرحمن ممدوح هاشم عبدالقادر</v>
      </c>
      <c r="E608" s="5" t="str">
        <v>اقليم المدينة والقصيم وحائل</v>
      </c>
      <c r="F608" s="5" t="str">
        <v>احمد عمار</v>
      </c>
      <c r="G608" s="11" t="str">
        <v>عام</v>
      </c>
    </row>
    <row r="609" ht="46" customHeight="1">
      <c r="A609" s="5" t="str">
        <v>كريم ابراهيم اسماعيل علوان</v>
      </c>
      <c r="B609" s="9" t="str">
        <v>44114</v>
      </c>
      <c r="C609" s="5" t="str">
        <v>م 1087 سيهات 4 - الدمام</v>
      </c>
      <c r="D609" s="5" t="str">
        <v>احمد ابراهيم عبداللطيف ابو الحمد</v>
      </c>
      <c r="E609" s="5" t="str">
        <v>اقليم الشرقية</v>
      </c>
      <c r="F609" s="5" t="str">
        <v>اشرف البركي</v>
      </c>
      <c r="G609" s="11" t="str">
        <v>عام</v>
      </c>
    </row>
    <row r="610" ht="46" customHeight="1">
      <c r="A610" s="5" t="str">
        <v>عادل عصام السيد متولي</v>
      </c>
      <c r="B610" s="9" t="str">
        <v>44115</v>
      </c>
      <c r="C610" s="5" t="str">
        <v>م 189 المزاحمية - الرياض</v>
      </c>
      <c r="D610" s="5" t="str">
        <v>محمد احمد محمد عبدالرحيم</v>
      </c>
      <c r="E610" s="5" t="str">
        <v>اقليم شمال الرياض و تبوك</v>
      </c>
      <c r="F610" s="5" t="str">
        <v>وسيم يوسف نجمه</v>
      </c>
      <c r="G610" s="11" t="str">
        <v>عام</v>
      </c>
    </row>
    <row r="611" ht="46" customHeight="1">
      <c r="A611" s="5" t="str">
        <v>حسن عيسى حسن محمود</v>
      </c>
      <c r="B611" s="9" t="str">
        <v>44116</v>
      </c>
      <c r="C611" s="5" t="str">
        <v>م 502 المونسية فيلاج الرياض</v>
      </c>
      <c r="D611" s="5" t="str">
        <v>رائف ابو المعاطي محمد سليمان</v>
      </c>
      <c r="E611" s="5" t="str">
        <v>اقليم شمال الرياض و تبوك</v>
      </c>
      <c r="F611" s="5" t="str">
        <v>وسيم يوسف نجمه</v>
      </c>
      <c r="G611" s="11" t="str">
        <v>نخبة</v>
      </c>
    </row>
    <row r="612" ht="46" customHeight="1">
      <c r="A612" s="5" t="str">
        <v>ايمن محمد السيد المولى</v>
      </c>
      <c r="B612" s="9" t="str">
        <v>44149</v>
      </c>
      <c r="C612" s="5" t="str">
        <v>م 234 بلجرشي 3 - الباحه</v>
      </c>
      <c r="D612" s="5" t="str">
        <v>محمد عزت حنفي عبدالرحمن</v>
      </c>
      <c r="E612" s="5" t="str">
        <v>اقليم مكة والطائف</v>
      </c>
      <c r="F612" s="5" t="str">
        <v>علاء محمود محمد الزيني</v>
      </c>
      <c r="G612" s="11" t="str">
        <v>عام</v>
      </c>
    </row>
    <row r="613" ht="46" customHeight="1">
      <c r="A613" s="5" t="str">
        <v>محسن محمد مصطفى محمد</v>
      </c>
      <c r="B613" s="9" t="str">
        <v>44151</v>
      </c>
      <c r="C613" s="5" t="str">
        <v>م 897 السوق القديم -دومة الجندل</v>
      </c>
      <c r="D613" s="5" t="str">
        <v>هشام جمال عبدالعليم السيد</v>
      </c>
      <c r="E613" s="5" t="str">
        <v>اقليم جده وسكاكا وعرعر</v>
      </c>
      <c r="F613" s="5" t="str">
        <v>عادل السيد السحراوي</v>
      </c>
      <c r="G613" s="11" t="str">
        <v>نخبة</v>
      </c>
    </row>
    <row r="614" ht="46" customHeight="1">
      <c r="A614" s="5" t="str">
        <v>نصر الدين شريف سعد محمد</v>
      </c>
      <c r="B614" s="9" t="str">
        <v>44177</v>
      </c>
      <c r="C614" s="5" t="str">
        <v>م 909 الدائري الشرقي مخرج 10 -الرياض</v>
      </c>
      <c r="D614" s="5" t="str">
        <v>زياد محمد حسن أبو العنين</v>
      </c>
      <c r="E614" s="5" t="str">
        <v>اقليم شمال الرياض و تبوك</v>
      </c>
      <c r="F614" s="5" t="str">
        <v>وسيم يوسف نجمه</v>
      </c>
      <c r="G614" s="11" t="str">
        <v>نخبة</v>
      </c>
    </row>
    <row r="615" ht="46" customHeight="1">
      <c r="A615" s="5" t="str">
        <v>محمد جمال حسن محمد</v>
      </c>
      <c r="B615" s="9" t="str">
        <v>44178</v>
      </c>
      <c r="C615" s="5" t="str">
        <v>م 965 الدهاس 2-الطائف</v>
      </c>
      <c r="D615" s="5" t="str">
        <v>محمد رمضان علي محمد</v>
      </c>
      <c r="E615" s="5" t="str">
        <v>اقليم مكة والطائف</v>
      </c>
      <c r="F615" s="5" t="str">
        <v>علاء محمود محمد الزيني</v>
      </c>
      <c r="G615" s="11" t="str">
        <v>عام</v>
      </c>
    </row>
    <row r="616" ht="46" customHeight="1">
      <c r="A616" s="5" t="str">
        <v>مصطفى منصور احمد عثمان</v>
      </c>
      <c r="B616" s="9" t="str">
        <v>44182</v>
      </c>
      <c r="C616" s="5" t="str">
        <v>م 1004 شارع صاري - جده</v>
      </c>
      <c r="D616" s="5" t="str">
        <v>جمال عبداللطيف عبدالجواد عيسى</v>
      </c>
      <c r="E616" s="5" t="str">
        <v>اقليم جده وسكاكا وعرعر</v>
      </c>
      <c r="F616" s="5" t="str">
        <v>عادل السيد السحراوي</v>
      </c>
      <c r="G616" s="11" t="str">
        <v>نخبة</v>
      </c>
    </row>
    <row r="617" ht="46" customHeight="1">
      <c r="A617" s="5" t="str">
        <v>غاده احمد علي مريدي</v>
      </c>
      <c r="B617" s="9" t="str">
        <v>44209</v>
      </c>
      <c r="C617" s="5" t="str">
        <v>م 920 مركز المحمل -جده</v>
      </c>
      <c r="D617" s="5" t="str">
        <v>محمد خلف محمد عمران</v>
      </c>
      <c r="E617" s="5" t="str">
        <v>اقليم جده وسكاكا وعرعر</v>
      </c>
      <c r="F617" s="5" t="str">
        <v>عادل السيد السحراوي</v>
      </c>
      <c r="G617" s="11" t="str">
        <v>نخبة</v>
      </c>
    </row>
    <row r="618" ht="46" customHeight="1">
      <c r="A618" s="5" t="str">
        <v>محمد اشرف عبدالسلام مبروك زيدان</v>
      </c>
      <c r="B618" s="9" t="str">
        <v>44218</v>
      </c>
      <c r="C618" s="5" t="str">
        <v>م 909 الدائري الشرقي مخرج 10 -الرياض</v>
      </c>
      <c r="D618" s="5" t="str">
        <v>زياد محمد حسن أبو العنين</v>
      </c>
      <c r="E618" s="5" t="str">
        <v>اقليم شمال الرياض و تبوك</v>
      </c>
      <c r="F618" s="5" t="str">
        <v>وسيم يوسف نجمه</v>
      </c>
      <c r="G618" s="11" t="str">
        <v>عام</v>
      </c>
    </row>
    <row r="619" ht="46" customHeight="1">
      <c r="A619" s="5" t="str">
        <v>ابراهيم الدسوقي مصطفى حسب الله</v>
      </c>
      <c r="B619" s="9" t="str">
        <v>44254</v>
      </c>
      <c r="C619" s="5" t="str">
        <v>م 728 رياض الخبراء 2-القصيم</v>
      </c>
      <c r="D619" s="5" t="str">
        <v>رضوان سيف الدين عبدالسلام شرف الدين</v>
      </c>
      <c r="E619" s="5" t="str">
        <v>اقليم المدينة والقصيم وحائل</v>
      </c>
      <c r="F619" s="5" t="str">
        <v>احمد عمار</v>
      </c>
      <c r="G619" s="11" t="str">
        <v>عام</v>
      </c>
    </row>
    <row r="620" ht="46" customHeight="1">
      <c r="A620" s="5" t="str">
        <v>احمد الصاوي محمد السيد</v>
      </c>
      <c r="B620" s="9" t="str">
        <v>44257</v>
      </c>
      <c r="C620" s="5" t="str">
        <v>م 854 المنار 4 - جدة</v>
      </c>
      <c r="D620" s="5" t="str">
        <v>احمد بكري محمد بكري</v>
      </c>
      <c r="E620" s="5" t="str">
        <v>اقليم جده وسكاكا وعرعر</v>
      </c>
      <c r="F620" s="5" t="str">
        <v>عادل السيد السحراوي</v>
      </c>
      <c r="G620" s="11" t="str">
        <v>عام</v>
      </c>
    </row>
    <row r="621" ht="46" customHeight="1">
      <c r="A621" s="5" t="str">
        <v>محمد ممدوح رمضان عبدالله</v>
      </c>
      <c r="B621" s="9" t="str">
        <v>44277</v>
      </c>
      <c r="C621" s="5" t="str">
        <v>م 837 الامير سلطان 2 الواديين</v>
      </c>
      <c r="D621" s="5" t="str">
        <v>اشرف رجب محمد عبداللطيف</v>
      </c>
      <c r="E621" s="5" t="str">
        <v>اقليم الجنوب</v>
      </c>
      <c r="F621" s="5" t="str">
        <v>حسام البني</v>
      </c>
      <c r="G621" s="11" t="str">
        <v>عام</v>
      </c>
    </row>
    <row r="622" ht="46" customHeight="1">
      <c r="A622" s="5" t="str">
        <v>عمرو عبدالستار محمد حسن</v>
      </c>
      <c r="B622" s="9" t="str">
        <v>44282</v>
      </c>
      <c r="C622" s="5" t="str">
        <v>م 573 بندة -الباحة</v>
      </c>
      <c r="D622" s="5" t="str">
        <v>محمد عزت حنفي عبدالرحمن</v>
      </c>
      <c r="E622" s="5" t="str">
        <v>اقليم مكة والطائف</v>
      </c>
      <c r="F622" s="5" t="str">
        <v>علاء محمود محمد الزيني</v>
      </c>
      <c r="G622" s="11" t="str">
        <v>عام</v>
      </c>
    </row>
    <row r="623" ht="46" customHeight="1">
      <c r="A623" s="5" t="str">
        <v>محمد فتحي رجب حسانين</v>
      </c>
      <c r="B623" s="9" t="str">
        <v>44289</v>
      </c>
      <c r="C623" s="5" t="str">
        <v>م 893 حي العدل 2 -مكه المكرمه</v>
      </c>
      <c r="D623" s="5" t="str">
        <v>احمد سعيد علي عبدالعزيز</v>
      </c>
      <c r="E623" s="5" t="str">
        <v>اقليم مكة والطائف</v>
      </c>
      <c r="F623" s="5" t="str">
        <v>علاء محمود محمد الزيني</v>
      </c>
      <c r="G623" s="11" t="str">
        <v>نخبة</v>
      </c>
    </row>
    <row r="624" ht="46" customHeight="1">
      <c r="A624" s="5" t="str">
        <v>امير جمال المغاوري محمد</v>
      </c>
      <c r="B624" s="9" t="str">
        <v>44300</v>
      </c>
      <c r="C624" s="5" t="str">
        <v>م 637 طريب 2 - عسير</v>
      </c>
      <c r="D624" s="5" t="str">
        <v>احمد رمضان حسن بدر</v>
      </c>
      <c r="E624" s="5" t="str">
        <v>اقليم الجنوب</v>
      </c>
      <c r="F624" s="5" t="str">
        <v>حسام البني</v>
      </c>
      <c r="G624" s="11" t="str">
        <v>عام</v>
      </c>
    </row>
    <row r="625" ht="46" customHeight="1">
      <c r="A625" s="5" t="str">
        <v>احمد حازم احمد شفيق</v>
      </c>
      <c r="B625" s="9" t="str">
        <v>44301</v>
      </c>
      <c r="C625" s="5" t="str">
        <v>م 718 العنود بارك -الرياض</v>
      </c>
      <c r="D625" s="5" t="str">
        <v>علي احمد عيدروس علي</v>
      </c>
      <c r="E625" s="5" t="str">
        <v>اقليم جنوب الرياض</v>
      </c>
      <c r="F625" s="5" t="str">
        <v>وحيد حامد</v>
      </c>
      <c r="G625" s="11" t="str">
        <v>نخبة</v>
      </c>
    </row>
    <row r="626" ht="46" customHeight="1">
      <c r="A626" s="5" t="str">
        <v>محمد محمود ابراهيم محمد</v>
      </c>
      <c r="B626" s="9" t="str">
        <v>44311</v>
      </c>
      <c r="C626" s="5" t="str">
        <v>م 715 اسواق الزهراني -الطائف</v>
      </c>
      <c r="D626" s="5" t="str">
        <v>حازم عدلي فرج وشاحي</v>
      </c>
      <c r="E626" s="5" t="str">
        <v>اقليم مكة والطائف</v>
      </c>
      <c r="F626" s="5" t="str">
        <v>علاء محمود محمد الزيني</v>
      </c>
      <c r="G626" s="11" t="str">
        <v>عام</v>
      </c>
    </row>
    <row r="627" ht="46" customHeight="1">
      <c r="A627" s="5" t="str">
        <v>محمد حسن احمد محمود</v>
      </c>
      <c r="B627" s="9" t="str">
        <v>44318</v>
      </c>
      <c r="C627" s="5" t="str">
        <v>م 500 حراء الربوة - جدة</v>
      </c>
      <c r="D627" s="5" t="str">
        <v>جمال عبداللطيف عبدالجواد عيسى</v>
      </c>
      <c r="E627" s="5" t="str">
        <v>اقليم جده وسكاكا وعرعر</v>
      </c>
      <c r="F627" s="5" t="str">
        <v>عادل السيد السحراوي</v>
      </c>
      <c r="G627" s="11" t="str">
        <v>عام</v>
      </c>
    </row>
    <row r="628" ht="46" customHeight="1">
      <c r="A628" s="5" t="str">
        <v>فهد جاسم محمد نهار</v>
      </c>
      <c r="B628" s="9" t="str">
        <v>44352</v>
      </c>
      <c r="C628" s="5" t="str">
        <v>م 1083 عاليه بلازا - الرياض</v>
      </c>
      <c r="D628" s="5" t="str">
        <v>رائف ابو المعاطي محمد سليمان</v>
      </c>
      <c r="E628" s="5" t="str">
        <v>اقليم شمال الرياض و تبوك</v>
      </c>
      <c r="F628" s="5" t="str">
        <v>وسيم يوسف نجمه</v>
      </c>
      <c r="G628" s="11" t="str">
        <v>عام</v>
      </c>
    </row>
    <row r="629" ht="46" customHeight="1">
      <c r="A629" s="5" t="str">
        <v>عابد سلطان عبدالله الذبياني</v>
      </c>
      <c r="B629" s="9" t="str">
        <v>44370</v>
      </c>
      <c r="C629" s="5" t="str">
        <v>م 1247 ذا يارد - مكه الكرمه</v>
      </c>
      <c r="D629" s="5" t="str">
        <v>عبدالله احمد محسن الحسيكى الحارثى</v>
      </c>
      <c r="E629" s="5" t="str">
        <v>اقليم مكة والطائف</v>
      </c>
      <c r="F629" s="5" t="str">
        <v>علاء محمود محمد الزيني</v>
      </c>
      <c r="G629" s="11" t="str">
        <v>عام</v>
      </c>
    </row>
    <row r="630" ht="46" customHeight="1">
      <c r="A630" s="5" t="str">
        <v>محمد عبدالحميد عبدالفضيل حمد</v>
      </c>
      <c r="B630" s="9" t="str">
        <v>44396</v>
      </c>
      <c r="C630" s="5" t="str">
        <v>م 707 شارع الملك خالد -الدمام</v>
      </c>
      <c r="D630" s="5" t="str">
        <v>رشدي محمد سعيد حسن</v>
      </c>
      <c r="E630" s="5" t="str">
        <v>اقليم الشرقية</v>
      </c>
      <c r="F630" s="5" t="str">
        <v>اشرف البركي</v>
      </c>
      <c r="G630" s="11" t="str">
        <v>عام</v>
      </c>
    </row>
    <row r="631" ht="46" customHeight="1">
      <c r="A631" s="5" t="str">
        <v>اسلام محمود عز الدين السيد</v>
      </c>
      <c r="B631" s="9" t="str">
        <v>44411</v>
      </c>
      <c r="C631" s="5" t="str">
        <v>م 987 حي ورقان - المدينه المنوره</v>
      </c>
      <c r="D631" s="5" t="str">
        <v>خالد سالم عبدالله الصبحي</v>
      </c>
      <c r="E631" s="5" t="str">
        <v>اقليم المدينة والقصيم وحائل</v>
      </c>
      <c r="F631" s="5" t="str">
        <v>احمد عمار</v>
      </c>
      <c r="G631" s="11" t="str">
        <v>عام</v>
      </c>
    </row>
    <row r="632" ht="46" customHeight="1">
      <c r="A632" s="5" t="str">
        <v>مالك محمد صالح ناهر الكريثي</v>
      </c>
      <c r="B632" s="9" t="str">
        <v>44447</v>
      </c>
      <c r="C632" s="5" t="str">
        <v>م 989 سوق المرجان -جدة</v>
      </c>
      <c r="D632" s="5" t="str">
        <v>جمال عبداللطيف عبدالجواد عيسى</v>
      </c>
      <c r="E632" s="5" t="str">
        <v>اقليم جده وسكاكا وعرعر</v>
      </c>
      <c r="F632" s="5" t="str">
        <v>عادل السيد السحراوي</v>
      </c>
      <c r="G632" s="11" t="str">
        <v>عام</v>
      </c>
    </row>
    <row r="633" ht="46" customHeight="1">
      <c r="A633" s="5" t="str">
        <v>خالد سعيد محمد ال غصاب القرني</v>
      </c>
      <c r="B633" s="9" t="str">
        <v>44460</v>
      </c>
      <c r="C633" s="5" t="str">
        <v>م 792 طريق المدينة البديعة -الرياض</v>
      </c>
      <c r="D633" s="5" t="str">
        <v>احمد محمد مرسي عبدالعاطي</v>
      </c>
      <c r="E633" s="5" t="str">
        <v>اقليم جنوب الرياض</v>
      </c>
      <c r="F633" s="5" t="str">
        <v>وحيد حامد</v>
      </c>
      <c r="G633" s="11" t="str">
        <v>نخبة</v>
      </c>
    </row>
    <row r="634" ht="46" customHeight="1">
      <c r="A634" s="5" t="str">
        <v>عماد عبدالحليم فرج ابوغريبة</v>
      </c>
      <c r="B634" s="9" t="str">
        <v>44471</v>
      </c>
      <c r="C634" s="5" t="str">
        <v>م 1174 جراند مول 2 - تبوك</v>
      </c>
      <c r="D634" s="5" t="str">
        <v>وضاح الفهد</v>
      </c>
      <c r="E634" s="5" t="str">
        <v>اقليم شمال الرياض و تبوك</v>
      </c>
      <c r="F634" s="5" t="str">
        <v>وسيم يوسف نجمه</v>
      </c>
      <c r="G634" s="11" t="str">
        <v>نخبة</v>
      </c>
    </row>
    <row r="635" ht="46" customHeight="1">
      <c r="A635" s="5" t="str">
        <v>عمرو محمد السباعي شحاته</v>
      </c>
      <c r="B635" s="9" t="str">
        <v>44494</v>
      </c>
      <c r="C635" s="5" t="str">
        <v>م 570 العتيبيه- مكة المكرمة</v>
      </c>
      <c r="D635" s="5" t="str">
        <v>احمد عبدالمالك عبدالحافظ محمد</v>
      </c>
      <c r="E635" s="5" t="str">
        <v>اقليم مكة والطائف</v>
      </c>
      <c r="F635" s="5" t="str">
        <v>علاء محمود محمد الزيني</v>
      </c>
      <c r="G635" s="11" t="str">
        <v>عام</v>
      </c>
    </row>
    <row r="636" ht="46" customHeight="1">
      <c r="A636" s="5" t="str">
        <v>مانع درع مانع الرومي</v>
      </c>
      <c r="B636" s="9" t="str">
        <v>44498</v>
      </c>
      <c r="C636" s="5" t="str">
        <v>م 117 بن مضحية ـ خ مشيط</v>
      </c>
      <c r="D636" s="5" t="str">
        <v>احمد رمضان حسن بدر</v>
      </c>
      <c r="E636" s="5" t="str">
        <v>اقليم الجنوب</v>
      </c>
      <c r="F636" s="5" t="str">
        <v>حسام البني</v>
      </c>
      <c r="G636" s="11" t="str">
        <v>نخبة</v>
      </c>
    </row>
    <row r="637" ht="46" customHeight="1">
      <c r="A637" s="5" t="str">
        <v>بدريه مطلق رشيد البيضاني الحربي</v>
      </c>
      <c r="B637" s="9" t="str">
        <v>44556</v>
      </c>
      <c r="C637" s="5" t="str">
        <v>م 1068 العثيم مول خريص 2 - الرياض</v>
      </c>
      <c r="D637" s="5" t="str">
        <v>محمود عباس حسن بلال</v>
      </c>
      <c r="E637" s="5" t="str">
        <v>اقليم الرياض مولات</v>
      </c>
      <c r="F637" s="5" t="str">
        <v>حسان إبراهيم الخرفان</v>
      </c>
      <c r="G637" s="11" t="str">
        <v>نخبة</v>
      </c>
    </row>
    <row r="638" ht="46" customHeight="1">
      <c r="A638" s="5" t="str">
        <v>علي محمد محمد المرغني</v>
      </c>
      <c r="B638" s="9" t="str">
        <v>44572</v>
      </c>
      <c r="C638" s="5" t="str">
        <v>م 856 شارع جاك -جده</v>
      </c>
      <c r="D638" s="5" t="str">
        <v>احمد بكري محمد بكري</v>
      </c>
      <c r="E638" s="5" t="str">
        <v>اقليم جده وسكاكا وعرعر</v>
      </c>
      <c r="F638" s="5" t="str">
        <v>عادل السيد السحراوي</v>
      </c>
      <c r="G638" s="11" t="str">
        <v>نخبة</v>
      </c>
    </row>
    <row r="639" ht="46" customHeight="1">
      <c r="A639" s="5" t="str">
        <v>امجد احمد عبدالله صالح الصاصي</v>
      </c>
      <c r="B639" s="9" t="str">
        <v>44573</v>
      </c>
      <c r="C639" s="5" t="str">
        <v>م 932 عقلة الصقور 2 -القصيم</v>
      </c>
      <c r="D639" s="5" t="str">
        <v>رضوان سيف الدين عبدالسلام شرف الدين</v>
      </c>
      <c r="E639" s="5" t="str">
        <v>اقليم المدينة والقصيم وحائل</v>
      </c>
      <c r="F639" s="5" t="str">
        <v>احمد عمار</v>
      </c>
      <c r="G639" s="11" t="str">
        <v>عام</v>
      </c>
    </row>
    <row r="640" ht="46" customHeight="1">
      <c r="A640" s="5" t="str">
        <v>احمد فتحي كامل مصطفى</v>
      </c>
      <c r="B640" s="9" t="str">
        <v>44575</v>
      </c>
      <c r="C640" s="5" t="str">
        <v>م 159 محايل عسير2</v>
      </c>
      <c r="D640" s="5" t="str">
        <v>احمد أبو هشيمة عبدالستار عبداللطيف</v>
      </c>
      <c r="E640" s="5" t="str">
        <v>اقليم الجنوب</v>
      </c>
      <c r="F640" s="5" t="str">
        <v>حسام البني</v>
      </c>
      <c r="G640" s="11" t="str">
        <v>نخبة</v>
      </c>
    </row>
    <row r="641" ht="46" customHeight="1">
      <c r="A641" s="5" t="str">
        <v>ادريس محمد علي صميلي</v>
      </c>
      <c r="B641" s="9" t="str">
        <v>44581</v>
      </c>
      <c r="C641" s="5" t="str">
        <v>م 520 بحر بلازا -صامطه</v>
      </c>
      <c r="D641" s="5" t="str">
        <v>محمود محمد رياض علي</v>
      </c>
      <c r="E641" s="5" t="str">
        <v>اقليم الساحل</v>
      </c>
      <c r="F641" s="5" t="str">
        <v>سليمان حمدي</v>
      </c>
      <c r="G641" s="11" t="str">
        <v>عام</v>
      </c>
    </row>
    <row r="642" ht="46" customHeight="1">
      <c r="A642" s="5" t="str">
        <v>فارع امبارك فارع المقاطي</v>
      </c>
      <c r="B642" s="9" t="str">
        <v>44607</v>
      </c>
      <c r="C642" s="5" t="str">
        <v>م 827 مجمع ابراج مكه 2 -مكه المكرمه</v>
      </c>
      <c r="D642" s="5" t="str">
        <v>احمد علم</v>
      </c>
      <c r="E642" s="5" t="str">
        <v>اقليم الحرمين</v>
      </c>
      <c r="F642" s="5" t="str">
        <v>إبراهيم مساعد</v>
      </c>
      <c r="G642" s="11" t="str">
        <v>عام</v>
      </c>
    </row>
    <row r="643" ht="46" customHeight="1">
      <c r="A643" s="5" t="str">
        <v>اسلام محمد نجيب حميده</v>
      </c>
      <c r="B643" s="9" t="str">
        <v>44608</v>
      </c>
      <c r="C643" s="5" t="str">
        <v>م 1197 طريق الملك سعود - بيشه</v>
      </c>
      <c r="D643" s="5" t="str">
        <v>عبدالغني علي ثابت العتمي</v>
      </c>
      <c r="E643" s="5" t="str">
        <v>اقليم مكة والطائف</v>
      </c>
      <c r="F643" s="5" t="str">
        <v>علاء محمود محمد الزيني</v>
      </c>
      <c r="G643" s="11" t="str">
        <v>عام</v>
      </c>
    </row>
    <row r="644" ht="46" customHeight="1">
      <c r="A644" s="5" t="str">
        <v>محمد حسني احمد صقر</v>
      </c>
      <c r="B644" s="9" t="str">
        <v>44610</v>
      </c>
      <c r="C644" s="5" t="str">
        <v>م 1005 عسفان 2 - مكه</v>
      </c>
      <c r="D644" s="5" t="str">
        <v>احمد بكري محمد بكري</v>
      </c>
      <c r="E644" s="5" t="str">
        <v>اقليم جده وسكاكا وعرعر</v>
      </c>
      <c r="F644" s="5" t="str">
        <v>عادل السيد السحراوي</v>
      </c>
      <c r="G644" s="11" t="str">
        <v>عام</v>
      </c>
    </row>
    <row r="645" ht="46" customHeight="1">
      <c r="A645" s="5" t="str">
        <v>فارس خلف رمضان ربيعان</v>
      </c>
      <c r="B645" s="9" t="str">
        <v>44632</v>
      </c>
      <c r="C645" s="5" t="str">
        <v>م 666 الوسام -الرياض</v>
      </c>
      <c r="D645" s="5" t="str">
        <v>محمد علي سعد احمد</v>
      </c>
      <c r="E645" s="5" t="str">
        <v>اقليم جنوب الرياض</v>
      </c>
      <c r="F645" s="5" t="str">
        <v>وحيد حامد</v>
      </c>
      <c r="G645" s="11" t="str">
        <v>عام</v>
      </c>
    </row>
    <row r="646" ht="46" customHeight="1">
      <c r="A646" s="5" t="str">
        <v>عبدالرحمن احمد فؤاد الزعيم</v>
      </c>
      <c r="B646" s="9" t="str">
        <v>44697</v>
      </c>
      <c r="C646" s="5" t="str">
        <v>م 1193 رماح 2 - الرياض</v>
      </c>
      <c r="D646" s="5" t="str">
        <v>رائف ابو المعاطي محمد سليمان</v>
      </c>
      <c r="E646" s="5" t="str">
        <v>اقليم شمال الرياض و تبوك</v>
      </c>
      <c r="F646" s="5" t="str">
        <v>وسيم يوسف نجمه</v>
      </c>
      <c r="G646" s="11" t="str">
        <v>عام</v>
      </c>
    </row>
    <row r="647" ht="46" customHeight="1">
      <c r="A647" s="5" t="str">
        <v>احمد علي محمد مقري</v>
      </c>
      <c r="B647" s="9" t="str">
        <v>44716</v>
      </c>
      <c r="C647" s="5" t="str">
        <v>م 843 طريق الامير محمد بن ناصر -بيش</v>
      </c>
      <c r="D647" s="5" t="str">
        <v>شريف محمد عبدالفتاح</v>
      </c>
      <c r="E647" s="5" t="str">
        <v>اقليم الساحل</v>
      </c>
      <c r="F647" s="5" t="str">
        <v>سليمان حمدي</v>
      </c>
      <c r="G647" s="11" t="str">
        <v>عام</v>
      </c>
    </row>
    <row r="648" ht="46" customHeight="1">
      <c r="A648" s="5" t="str">
        <v>مشاري عيسى نواف علي</v>
      </c>
      <c r="B648" s="9" t="str">
        <v>44718</v>
      </c>
      <c r="C648" s="5" t="str">
        <v>م 785 السوق الداخلي - حفر الباطن</v>
      </c>
      <c r="D648" s="5" t="str">
        <v>عماد عبدة قايد مصلح</v>
      </c>
      <c r="E648" s="5" t="str">
        <v>اقليم الشرقية</v>
      </c>
      <c r="F648" s="5" t="str">
        <v>اشرف البركي</v>
      </c>
      <c r="G648" s="11" t="str">
        <v>عام</v>
      </c>
    </row>
    <row r="649" ht="46" customHeight="1">
      <c r="A649" s="5" t="str">
        <v>محمود احمد محمد توفيق</v>
      </c>
      <c r="B649" s="9" t="str">
        <v>44727</v>
      </c>
      <c r="C649" s="5" t="str">
        <v>م 1204 طريق الملك عبدالعزيز 3- نجران</v>
      </c>
      <c r="D649" s="5" t="str">
        <v>سعد محمد احمد حسين</v>
      </c>
      <c r="E649" s="5" t="str">
        <v>اقليم الجنوب</v>
      </c>
      <c r="F649" s="5" t="str">
        <v>حسام البني</v>
      </c>
      <c r="G649" s="11" t="str">
        <v>نخبة</v>
      </c>
    </row>
    <row r="650" ht="46" customHeight="1">
      <c r="A650" s="5" t="str">
        <v>وليد فهد محمد عواجي</v>
      </c>
      <c r="B650" s="9" t="str">
        <v>44739</v>
      </c>
      <c r="C650" s="5" t="str">
        <v>م 738 نجم الدين 3 -الرياض</v>
      </c>
      <c r="D650" s="5" t="str">
        <v>احمد محمد ابو الخير عبدالفتاح</v>
      </c>
      <c r="E650" s="5" t="str">
        <v>اقليم شمال الرياض و تبوك</v>
      </c>
      <c r="F650" s="5" t="str">
        <v>وسيم يوسف نجمه</v>
      </c>
      <c r="G650" s="11" t="str">
        <v>عام</v>
      </c>
    </row>
    <row r="651" ht="46" customHeight="1">
      <c r="A651" s="5" t="str">
        <v>زهور معيوض جار الله الربيعي</v>
      </c>
      <c r="B651" s="9" t="str">
        <v>44742</v>
      </c>
      <c r="C651" s="5" t="str">
        <v>م 687 جوري مول -الطائف</v>
      </c>
      <c r="D651" s="5" t="str">
        <v>حازم عدلي فرج وشاحي</v>
      </c>
      <c r="E651" s="5" t="str">
        <v>اقليم مكة والطائف</v>
      </c>
      <c r="F651" s="5" t="str">
        <v>علاء محمود محمد الزيني</v>
      </c>
      <c r="G651" s="11" t="str">
        <v>عام</v>
      </c>
    </row>
    <row r="652" ht="46" customHeight="1">
      <c r="A652" s="5" t="str">
        <v>احمد يحيى جابر مشيخي</v>
      </c>
      <c r="B652" s="9" t="str">
        <v>44781</v>
      </c>
      <c r="C652" s="5" t="str">
        <v>م 1259 تندحه 2 - خميس مشيط</v>
      </c>
      <c r="D652" s="5" t="str">
        <v>احمد رمضان حسن بدر</v>
      </c>
      <c r="E652" s="5" t="str">
        <v>اقليم الجنوب</v>
      </c>
      <c r="F652" s="5" t="str">
        <v>حسام البني</v>
      </c>
      <c r="G652" s="11" t="str">
        <v>نخبة</v>
      </c>
    </row>
    <row r="653" ht="46" customHeight="1">
      <c r="A653" s="5" t="str">
        <v>زياد علي حوفان ال علوان الشمراني</v>
      </c>
      <c r="B653" s="9" t="str">
        <v>44796</v>
      </c>
      <c r="C653" s="5" t="str">
        <v>م 1101 الوزيريه 5 - جده</v>
      </c>
      <c r="D653" s="5" t="str">
        <v>خالد رجب سالم السعدني</v>
      </c>
      <c r="E653" s="5" t="str">
        <v>اقليم جده وسكاكا وعرعر</v>
      </c>
      <c r="F653" s="5" t="str">
        <v>عادل السيد السحراوي</v>
      </c>
      <c r="G653" s="11" t="str">
        <v>عام</v>
      </c>
    </row>
    <row r="654" ht="46" customHeight="1">
      <c r="A654" s="5" t="str">
        <v>عبدالله عبدالحكيم عامر بن بشر</v>
      </c>
      <c r="B654" s="9" t="str">
        <v>44813</v>
      </c>
      <c r="C654" s="5" t="str">
        <v>م 693 سوق طيبة -جده</v>
      </c>
      <c r="D654" s="5" t="str">
        <v>خالد رجب سالم السعدني</v>
      </c>
      <c r="E654" s="5" t="str">
        <v>اقليم جده وسكاكا وعرعر</v>
      </c>
      <c r="F654" s="5" t="str">
        <v>عادل السيد السحراوي</v>
      </c>
      <c r="G654" s="11" t="str">
        <v>عام</v>
      </c>
    </row>
    <row r="655" ht="46" customHeight="1">
      <c r="A655" s="5" t="str">
        <v>محمد طلال محسن اليماني</v>
      </c>
      <c r="B655" s="9" t="str">
        <v>44893</v>
      </c>
      <c r="C655" s="5" t="str">
        <v>م 1159 الراشديه 2 - مكه المكرمه</v>
      </c>
      <c r="D655" s="5" t="str">
        <v>احمد سعيد علي عبدالعزيز</v>
      </c>
      <c r="E655" s="5" t="str">
        <v>اقليم مكة والطائف</v>
      </c>
      <c r="F655" s="5" t="str">
        <v>علاء محمود محمد الزيني</v>
      </c>
      <c r="G655" s="11" t="str">
        <v>عام</v>
      </c>
    </row>
    <row r="656" ht="46" customHeight="1">
      <c r="A656" s="5" t="str">
        <v>اسماعيل سمير اسماعيل ديوان</v>
      </c>
      <c r="B656" s="9" t="str">
        <v>44896</v>
      </c>
      <c r="C656" s="5" t="str">
        <v>م 274 بطحة - مكة</v>
      </c>
      <c r="D656" s="5" t="str">
        <v>عبدالله احمد محسن الحسيكى الحارثى</v>
      </c>
      <c r="E656" s="5" t="str">
        <v>اقليم مكة والطائف</v>
      </c>
      <c r="F656" s="5" t="str">
        <v>علاء محمود محمد الزيني</v>
      </c>
      <c r="G656" s="11" t="str">
        <v>عام</v>
      </c>
    </row>
    <row r="657" ht="46" customHeight="1">
      <c r="A657" s="5" t="str">
        <v>عبدالله عليان الراعى البناقي</v>
      </c>
      <c r="B657" s="9" t="str">
        <v>44899</v>
      </c>
      <c r="C657" s="5" t="str">
        <v>م 414 العويقيله الحدود الشماليه</v>
      </c>
      <c r="D657" s="5" t="str">
        <v>عماد محمد شاكر حسين</v>
      </c>
      <c r="E657" s="5" t="str">
        <v>اقليم جده وسكاكا وعرعر</v>
      </c>
      <c r="F657" s="5" t="str">
        <v>عادل السيد السحراوي</v>
      </c>
      <c r="G657" s="11" t="str">
        <v>عام</v>
      </c>
    </row>
    <row r="658" ht="46" customHeight="1">
      <c r="A658" s="5" t="str">
        <v>نايف عبدالله مزعل السبيعي العنزي</v>
      </c>
      <c r="B658" s="9" t="str">
        <v>44924</v>
      </c>
      <c r="C658" s="5" t="str">
        <v>م 1185 لوريت سنتر 2 - حفر الباطن</v>
      </c>
      <c r="D658" s="5" t="str">
        <v>عماد عبدة قايد مصلح</v>
      </c>
      <c r="E658" s="5" t="str">
        <v>اقليم الشرقية</v>
      </c>
      <c r="F658" s="5" t="str">
        <v>اشرف البركي</v>
      </c>
      <c r="G658" s="11" t="str">
        <v>عام</v>
      </c>
    </row>
    <row r="659" ht="46" customHeight="1">
      <c r="A659" s="5" t="str">
        <v>سالم ياسين عبدالاله ال ابراهيم الخالدي</v>
      </c>
      <c r="B659" s="9" t="str">
        <v>44945</v>
      </c>
      <c r="C659" s="5" t="str">
        <v>م 131 القوز - الباحه</v>
      </c>
      <c r="D659" s="5" t="str">
        <v>محمود إبراهيم محمد سليمان</v>
      </c>
      <c r="E659" s="5" t="str">
        <v>اقليم الساحل</v>
      </c>
      <c r="F659" s="5" t="str">
        <v>سليمان حمدي</v>
      </c>
      <c r="G659" s="11" t="str">
        <v>عام</v>
      </c>
    </row>
    <row r="660" ht="46" customHeight="1">
      <c r="A660" s="5" t="str">
        <v>عبدالله عبدالعزيز حسن قيسي</v>
      </c>
      <c r="B660" s="9" t="str">
        <v>44962</v>
      </c>
      <c r="C660" s="5" t="str">
        <v>م 589 شارع الاربعين - المجمعه</v>
      </c>
      <c r="D660" s="5" t="str">
        <v>مبارك جمال جلال سليمان</v>
      </c>
      <c r="E660" s="5" t="str">
        <v>اقليم جنوب الرياض</v>
      </c>
      <c r="F660" s="5" t="str">
        <v>وحيد حامد</v>
      </c>
      <c r="G660" s="11" t="str">
        <v>عام</v>
      </c>
    </row>
    <row r="661" ht="46" customHeight="1">
      <c r="A661" s="5" t="str">
        <v>حسين علي محمد ال عيشان اليامي</v>
      </c>
      <c r="B661" s="9" t="str">
        <v>44996</v>
      </c>
      <c r="C661" s="5" t="str">
        <v>م 239 السوق القديم5 - نجران</v>
      </c>
      <c r="D661" s="5" t="str">
        <v>انس محمد منصور حميد</v>
      </c>
      <c r="E661" s="5" t="str">
        <v>اقليم الجنوب</v>
      </c>
      <c r="F661" s="5" t="str">
        <v>حسام البني</v>
      </c>
      <c r="G661" s="11" t="str">
        <v>عام</v>
      </c>
    </row>
    <row r="662" ht="46" customHeight="1">
      <c r="A662" s="5" t="str">
        <v>عدنان جابر يحيى ظبري هزازي</v>
      </c>
      <c r="B662" s="9" t="str">
        <v>44997</v>
      </c>
      <c r="C662" s="5" t="str">
        <v>م 449 ابن تيميه بلازا الشفا - الرياض</v>
      </c>
      <c r="D662" s="5" t="str">
        <v>علي احمد عيدروس علي</v>
      </c>
      <c r="E662" s="5" t="str">
        <v>اقليم جنوب الرياض</v>
      </c>
      <c r="F662" s="5" t="str">
        <v>وحيد حامد</v>
      </c>
      <c r="G662" s="11" t="str">
        <v>نخبة</v>
      </c>
    </row>
    <row r="663" ht="46" customHeight="1">
      <c r="A663" s="5" t="str">
        <v>سالم خضر سالم مجنوني اللحياني</v>
      </c>
      <c r="B663" s="9" t="str">
        <v>45005</v>
      </c>
      <c r="C663" s="5" t="str">
        <v>م 498 الشوقيه 2 - مكه المكرمه</v>
      </c>
      <c r="D663" s="5" t="str">
        <v>عبدالله احمد محسن الحسيكى الحارثى</v>
      </c>
      <c r="E663" s="5" t="str">
        <v>اقليم مكة والطائف</v>
      </c>
      <c r="F663" s="5" t="str">
        <v>علاء محمود محمد الزيني</v>
      </c>
      <c r="G663" s="11" t="str">
        <v>نخبة</v>
      </c>
    </row>
    <row r="664" ht="46" customHeight="1">
      <c r="A664" s="5" t="str">
        <v>خديجة عبده عامر ال عبدالواحد عسيري</v>
      </c>
      <c r="B664" s="9" t="str">
        <v>45009</v>
      </c>
      <c r="C664" s="5" t="str">
        <v>م 887 الواحة سنتر 2 - محايل عسير</v>
      </c>
      <c r="D664" s="5" t="str">
        <v>احمد أبو هشيمة عبدالستار عبداللطيف</v>
      </c>
      <c r="E664" s="5" t="str">
        <v>اقليم الجنوب</v>
      </c>
      <c r="F664" s="5" t="str">
        <v>حسام البني</v>
      </c>
      <c r="G664" s="11" t="str">
        <v>عام</v>
      </c>
    </row>
    <row r="665" ht="46" customHeight="1">
      <c r="A665" s="5" t="str">
        <v>عبدالعزيز طويرب صالح الغيثي الشمري</v>
      </c>
      <c r="B665" s="9" t="str">
        <v>45088</v>
      </c>
      <c r="C665" s="5" t="str">
        <v>م 954 شارع فهد العريفي -حائل</v>
      </c>
      <c r="D665" s="5" t="str">
        <v>عبدالعزيز الشهيل</v>
      </c>
      <c r="E665" s="5" t="str">
        <v>اقليم المدينة والقصيم وحائل</v>
      </c>
      <c r="F665" s="5" t="str">
        <v>احمد عمار</v>
      </c>
      <c r="G665" s="11" t="str">
        <v>عام</v>
      </c>
    </row>
    <row r="666" ht="46" customHeight="1">
      <c r="A666" s="5" t="str">
        <v>شقراء محمد حسن طوهري</v>
      </c>
      <c r="B666" s="9" t="str">
        <v>45122</v>
      </c>
      <c r="C666" s="5" t="str">
        <v>م 691 ويست افينو -الدمام</v>
      </c>
      <c r="D666" s="5" t="str">
        <v>محمود احمد محمد جاد</v>
      </c>
      <c r="E666" s="5" t="str">
        <v>اقليم الشرقية</v>
      </c>
      <c r="F666" s="5" t="str">
        <v>اشرف البركي</v>
      </c>
      <c r="G666" s="11" t="str">
        <v>عام</v>
      </c>
    </row>
    <row r="667" ht="46" customHeight="1">
      <c r="A667" s="5" t="str">
        <v>فاطمه حبيب ناصر الخلف</v>
      </c>
      <c r="B667" s="9" t="str">
        <v>45124</v>
      </c>
      <c r="C667" s="5" t="str">
        <v>م 1048 العثيم مول 2 - الاحساء</v>
      </c>
      <c r="D667" s="5" t="str">
        <v>عمرو ابوهشيمه حسن محمد</v>
      </c>
      <c r="E667" s="5" t="str">
        <v>اقليم الشرقية</v>
      </c>
      <c r="F667" s="5" t="str">
        <v>اشرف البركي</v>
      </c>
      <c r="G667" s="11" t="str">
        <v>نخبة</v>
      </c>
    </row>
    <row r="668" ht="46" customHeight="1">
      <c r="A668" s="5" t="str">
        <v>نهال سعود عبدالله السرور</v>
      </c>
      <c r="B668" s="9" t="str">
        <v>45182</v>
      </c>
      <c r="C668" s="5" t="str">
        <v>م 857 النخيل بلازا - بريدة</v>
      </c>
      <c r="D668" s="5" t="str">
        <v>احمد عاطف عبدالحليم جاب الله</v>
      </c>
      <c r="E668" s="5" t="str">
        <v>اقليم المدينة والقصيم وحائل</v>
      </c>
      <c r="F668" s="5" t="str">
        <v>احمد عمار</v>
      </c>
      <c r="G668" s="11" t="str">
        <v>عام</v>
      </c>
    </row>
    <row r="669" ht="46" customHeight="1">
      <c r="A669" s="5" t="str">
        <v>معدي عايض معدي ال عاطف القحطاني</v>
      </c>
      <c r="B669" s="9" t="str">
        <v>45184</v>
      </c>
      <c r="C669" s="5" t="str">
        <v>م 627 بندة حوطة سدير</v>
      </c>
      <c r="D669" s="5" t="str">
        <v>مبارك جمال جلال سليمان</v>
      </c>
      <c r="E669" s="5" t="str">
        <v>اقليم جنوب الرياض</v>
      </c>
      <c r="F669" s="5" t="str">
        <v>وحيد حامد</v>
      </c>
      <c r="G669" s="11" t="str">
        <v>عام</v>
      </c>
    </row>
    <row r="670" ht="46" customHeight="1">
      <c r="A670" s="5" t="str">
        <v>فواز ملفي تركي المرزقاني الشمري</v>
      </c>
      <c r="B670" s="9" t="str">
        <v>45185</v>
      </c>
      <c r="C670" s="5" t="str">
        <v>م 224 الجوف بلازا1</v>
      </c>
      <c r="D670" s="5" t="str">
        <v>هشام جمال عبدالعليم السيد</v>
      </c>
      <c r="E670" s="5" t="str">
        <v>اقليم جده وسكاكا وعرعر</v>
      </c>
      <c r="F670" s="5" t="str">
        <v>عادل السيد السحراوي</v>
      </c>
      <c r="G670" s="11" t="str">
        <v>عام</v>
      </c>
    </row>
    <row r="671" ht="46" customHeight="1">
      <c r="A671" s="5" t="str">
        <v>احمد محمد عبدالرحمن الاسمري</v>
      </c>
      <c r="B671" s="9" t="str">
        <v>45224</v>
      </c>
      <c r="C671" s="5" t="str">
        <v>م 607 شارع نجم الدين 2 -الرياض</v>
      </c>
      <c r="D671" s="5" t="str">
        <v>احمد محمد ابو الخير عبدالفتاح</v>
      </c>
      <c r="E671" s="5" t="str">
        <v>اقليم شمال الرياض و تبوك</v>
      </c>
      <c r="F671" s="5" t="str">
        <v>وسيم يوسف نجمه</v>
      </c>
      <c r="G671" s="11" t="str">
        <v>عام</v>
      </c>
    </row>
    <row r="672" ht="46" customHeight="1">
      <c r="A672" s="5" t="str">
        <v>حماد عبدالله علي ال حماد العبدلي</v>
      </c>
      <c r="B672" s="9" t="str">
        <v>45355</v>
      </c>
      <c r="C672" s="5" t="str">
        <v>م 1078 النواريه 3 - مكه المكرمه</v>
      </c>
      <c r="D672" s="5" t="str">
        <v>احمد عبدالمالك عبدالحافظ محمد</v>
      </c>
      <c r="E672" s="5" t="str">
        <v>اقليم مكة والطائف</v>
      </c>
      <c r="F672" s="5" t="str">
        <v>علاء محمود محمد الزيني</v>
      </c>
      <c r="G672" s="11" t="str">
        <v>نخبة</v>
      </c>
    </row>
    <row r="673" ht="46" customHeight="1">
      <c r="A673" s="5" t="str">
        <v>محمد محمد محمد بلحة</v>
      </c>
      <c r="B673" s="9" t="str">
        <v>45377</v>
      </c>
      <c r="C673" s="5" t="str">
        <v>م 311 البرهان مول - صامطة</v>
      </c>
      <c r="D673" s="5" t="str">
        <v>محمود محمد رياض علي</v>
      </c>
      <c r="E673" s="5" t="str">
        <v>اقليم الساحل</v>
      </c>
      <c r="F673" s="5" t="str">
        <v>سليمان حمدي</v>
      </c>
      <c r="G673" s="11" t="str">
        <v>عام</v>
      </c>
    </row>
    <row r="674" ht="46" customHeight="1">
      <c r="A674" s="5" t="str">
        <v>حماده سلطان قرني عويس</v>
      </c>
      <c r="B674" s="9" t="str">
        <v>45381</v>
      </c>
      <c r="C674" s="5" t="str">
        <v>م 1183 شارع الحمدانيه العام - جده</v>
      </c>
      <c r="D674" s="5" t="str">
        <v>محمد طه عبدالله قيس</v>
      </c>
      <c r="E674" s="5" t="str">
        <v>اقليم جده وسكاكا وعرعر</v>
      </c>
      <c r="F674" s="5" t="str">
        <v>عادل السيد السحراوي</v>
      </c>
      <c r="G674" s="11" t="str">
        <v>نخبة</v>
      </c>
    </row>
    <row r="675" ht="46" customHeight="1">
      <c r="A675" s="5" t="str">
        <v>سعيد احمد سعيد الغامدي</v>
      </c>
      <c r="B675" s="9" t="str">
        <v>45425</v>
      </c>
      <c r="C675" s="5" t="str">
        <v>م 337 الفانوس مول - المخواه</v>
      </c>
      <c r="D675" s="5" t="str">
        <v>احمد محمد علي محمد</v>
      </c>
      <c r="E675" s="5" t="str">
        <v>اقليم الساحل</v>
      </c>
      <c r="F675" s="5" t="str">
        <v>سليمان حمدي</v>
      </c>
      <c r="G675" s="11" t="str">
        <v>عام</v>
      </c>
    </row>
    <row r="676" ht="46" customHeight="1">
      <c r="A676" s="5" t="str">
        <v>حسين علي معتوق الخليفة</v>
      </c>
      <c r="B676" s="9" t="str">
        <v>45461</v>
      </c>
      <c r="C676" s="5" t="str">
        <v>م 869 شارع النجاح 2 -الاحساء</v>
      </c>
      <c r="D676" s="5" t="str">
        <v>مصطفى سليمان سليمان الصافوري</v>
      </c>
      <c r="E676" s="5" t="str">
        <v>اقليم الشرقية</v>
      </c>
      <c r="F676" s="5" t="str">
        <v>اشرف البركي</v>
      </c>
      <c r="G676" s="11" t="str">
        <v>عام</v>
      </c>
    </row>
    <row r="677" ht="46" customHeight="1">
      <c r="A677" s="5" t="str">
        <v>نوف محمد عيد الفياني</v>
      </c>
      <c r="B677" s="9" t="str">
        <v>45525</v>
      </c>
      <c r="C677" s="5" t="str">
        <v>م 963 العرب مول -جده</v>
      </c>
      <c r="D677" s="5" t="str">
        <v>محمد خلف محمد عمران</v>
      </c>
      <c r="E677" s="5" t="str">
        <v>اقليم جده وسكاكا وعرعر</v>
      </c>
      <c r="F677" s="5" t="str">
        <v>عادل السيد السحراوي</v>
      </c>
      <c r="G677" s="11" t="str">
        <v>نخبة</v>
      </c>
    </row>
    <row r="678" ht="46" customHeight="1">
      <c r="A678" s="5" t="str">
        <v>برجس سلمان علي بقيش</v>
      </c>
      <c r="B678" s="9" t="str">
        <v>45535</v>
      </c>
      <c r="C678" s="5" t="str">
        <v>م 201 أم الحمام - الرياض</v>
      </c>
      <c r="D678" s="5" t="str">
        <v>هاني محمد عادل إبراهيم</v>
      </c>
      <c r="E678" s="5" t="str">
        <v>اقليم شمال الرياض و تبوك</v>
      </c>
      <c r="F678" s="5" t="str">
        <v>وسيم يوسف نجمه</v>
      </c>
      <c r="G678" s="11" t="str">
        <v>عام</v>
      </c>
    </row>
    <row r="679" ht="46" customHeight="1">
      <c r="A679" s="5" t="str">
        <v>سمير فهد عبدالقادر نايته</v>
      </c>
      <c r="B679" s="9" t="str">
        <v>45546</v>
      </c>
      <c r="C679" s="5" t="str">
        <v>م 953 شارع الستين 2 -مكه المكرمه</v>
      </c>
      <c r="D679" s="5" t="str">
        <v>احمد عبدالمالك عبدالحافظ محمد</v>
      </c>
      <c r="E679" s="5" t="str">
        <v>اقليم مكة والطائف</v>
      </c>
      <c r="F679" s="5" t="str">
        <v>علاء محمود محمد الزيني</v>
      </c>
      <c r="G679" s="11" t="str">
        <v>عام</v>
      </c>
    </row>
    <row r="680" ht="46" customHeight="1">
      <c r="A680" s="5" t="str">
        <v>علي محمد مخلف محل</v>
      </c>
      <c r="B680" s="9" t="str">
        <v>45549</v>
      </c>
      <c r="C680" s="5" t="str">
        <v>م 1267 القرية الشعبية - حفر الباطن</v>
      </c>
      <c r="D680" s="5" t="str">
        <v>عماد عبدة قايد مصلح</v>
      </c>
      <c r="E680" s="5" t="str">
        <v>اقليم الشرقية</v>
      </c>
      <c r="F680" s="5" t="str">
        <v>اشرف البركي</v>
      </c>
      <c r="G680" s="11" t="str">
        <v>عام</v>
      </c>
    </row>
    <row r="681" ht="46" customHeight="1">
      <c r="A681" s="5" t="str">
        <v>حسين مشعل حسين محمد</v>
      </c>
      <c r="B681" s="9" t="str">
        <v>45613</v>
      </c>
      <c r="C681" s="5" t="str">
        <v>م 217 النسيم الشرقي - الرياض</v>
      </c>
      <c r="D681" s="5" t="str">
        <v>محمد علي سعد احمد</v>
      </c>
      <c r="E681" s="5" t="str">
        <v>اقليم جنوب الرياض</v>
      </c>
      <c r="F681" s="5" t="str">
        <v>وحيد حامد</v>
      </c>
      <c r="G681" s="11" t="str">
        <v>عام</v>
      </c>
    </row>
    <row r="682" ht="46" customHeight="1">
      <c r="A682" s="5" t="str">
        <v>حسن ناشع حسن الاسمري</v>
      </c>
      <c r="B682" s="9" t="str">
        <v>45628</v>
      </c>
      <c r="C682" s="5" t="str">
        <v>م 847 عليشه 2-الرياض</v>
      </c>
      <c r="D682" s="5" t="str">
        <v>احمد محمد مرسي عبدالعاطي</v>
      </c>
      <c r="E682" s="5" t="str">
        <v>اقليم جنوب الرياض</v>
      </c>
      <c r="F682" s="5" t="str">
        <v>وحيد حامد</v>
      </c>
      <c r="G682" s="11" t="str">
        <v>عام</v>
      </c>
    </row>
    <row r="683" ht="46" customHeight="1">
      <c r="A683" s="5" t="str">
        <v>عطالله تركي ذعذاع مهلي</v>
      </c>
      <c r="B683" s="9" t="str">
        <v>45629</v>
      </c>
      <c r="C683" s="5" t="str">
        <v>م 955 حفر الباطن بلازا 2 -حفر الباطن</v>
      </c>
      <c r="D683" s="5" t="str">
        <v>عماد عبدة قايد مصلح</v>
      </c>
      <c r="E683" s="5" t="str">
        <v>اقليم الشرقية</v>
      </c>
      <c r="F683" s="5" t="str">
        <v>اشرف البركي</v>
      </c>
      <c r="G683" s="11" t="str">
        <v>عام</v>
      </c>
    </row>
    <row r="684" ht="46" customHeight="1">
      <c r="A684" s="5" t="str">
        <v>غانم سلامه عليان الحويطي</v>
      </c>
      <c r="B684" s="9" t="str">
        <v>45631</v>
      </c>
      <c r="C684" s="5" t="str">
        <v>م 186 ضباء - تبوك</v>
      </c>
      <c r="D684" s="5" t="str">
        <v>محمود عطوه إبراهيم الذكراوي</v>
      </c>
      <c r="E684" s="5" t="str">
        <v>اقليم شمال الرياض و تبوك</v>
      </c>
      <c r="F684" s="5" t="str">
        <v>وسيم يوسف نجمه</v>
      </c>
      <c r="G684" s="11" t="str">
        <v>عام</v>
      </c>
    </row>
    <row r="685" ht="46" customHeight="1">
      <c r="A685" s="5" t="str">
        <v>شهد علي سعيد القحطاني</v>
      </c>
      <c r="B685" s="9" t="str">
        <v>45654</v>
      </c>
      <c r="C685" s="5" t="str">
        <v>م 1216 القصر مول 2 -الرياض</v>
      </c>
      <c r="D685" s="5" t="str">
        <v>محمود عباس حسن بلال</v>
      </c>
      <c r="E685" s="5" t="str">
        <v>اقليم الرياض مولات</v>
      </c>
      <c r="F685" s="5" t="str">
        <v>حسان إبراهيم الخرفان</v>
      </c>
      <c r="G685" s="11" t="str">
        <v>نخبة</v>
      </c>
    </row>
    <row r="686" ht="46" customHeight="1">
      <c r="A686" s="5" t="str">
        <v>مازن حويمد حمدان اللقماني</v>
      </c>
      <c r="B686" s="9" t="str">
        <v>45749</v>
      </c>
      <c r="C686" s="5" t="str">
        <v>م 829 شارع الامير عبدالمجيد -المدينة المنوره</v>
      </c>
      <c r="D686" s="5" t="str">
        <v>محمد محمود السيد المليجي</v>
      </c>
      <c r="E686" s="5" t="str">
        <v>اقليم المدينة والقصيم وحائل</v>
      </c>
      <c r="F686" s="5" t="str">
        <v>احمد عمار</v>
      </c>
      <c r="G686" s="11" t="str">
        <v>نخبة</v>
      </c>
    </row>
    <row r="687" ht="46" customHeight="1">
      <c r="A687" s="5" t="str">
        <v>مريم صالح ابراهيم النمر</v>
      </c>
      <c r="B687" s="9" t="str">
        <v>45895</v>
      </c>
      <c r="C687" s="5" t="str">
        <v>م 1035 الاحساء مول 2 - الاحساء</v>
      </c>
      <c r="D687" s="5" t="str">
        <v>عمرو ابوهشيمه حسن محمد</v>
      </c>
      <c r="E687" s="5" t="str">
        <v>اقليم الشرقية</v>
      </c>
      <c r="F687" s="5" t="str">
        <v>اشرف البركي</v>
      </c>
      <c r="G687" s="11" t="str">
        <v>نخبة</v>
      </c>
    </row>
    <row r="688" ht="46" customHeight="1">
      <c r="A688" s="5" t="str">
        <v>عبدالله ضيف الله مدالله الشراري</v>
      </c>
      <c r="B688" s="9" t="str">
        <v>45914</v>
      </c>
      <c r="C688" s="5" t="str">
        <v>م 946 السوق الداخلى -طبرجل</v>
      </c>
      <c r="D688" s="5" t="str">
        <v>هشام جمال عبدالعليم السيد</v>
      </c>
      <c r="E688" s="5" t="str">
        <v>اقليم جده وسكاكا وعرعر</v>
      </c>
      <c r="F688" s="5" t="str">
        <v>عادل السيد السحراوي</v>
      </c>
      <c r="G688" s="11" t="str">
        <v>نخبة</v>
      </c>
    </row>
    <row r="689" ht="46" customHeight="1">
      <c r="A689" s="5" t="str">
        <v>عبدالرحمن سالم غانم الرشيدي</v>
      </c>
      <c r="B689" s="9" t="str">
        <v>45950</v>
      </c>
      <c r="C689" s="5" t="str">
        <v>م 292 الحائط - حائل</v>
      </c>
      <c r="D689" s="5" t="str">
        <v>عبدالعزيز الشهيل</v>
      </c>
      <c r="E689" s="5" t="str">
        <v>اقليم المدينة والقصيم وحائل</v>
      </c>
      <c r="F689" s="5" t="str">
        <v>احمد عمار</v>
      </c>
      <c r="G689" s="11" t="str">
        <v>عام</v>
      </c>
    </row>
    <row r="690" ht="46" customHeight="1">
      <c r="A690" s="5" t="str">
        <v>ابتسام سرور عامر الحربي</v>
      </c>
      <c r="B690" s="9" t="str">
        <v>45969</v>
      </c>
      <c r="C690" s="5" t="str">
        <v>م 1006 جراند مول 2 - حائل</v>
      </c>
      <c r="D690" s="5" t="str">
        <v>عبدالعزيز الشهيل</v>
      </c>
      <c r="E690" s="5" t="str">
        <v>اقليم المدينة والقصيم وحائل</v>
      </c>
      <c r="F690" s="5" t="str">
        <v>احمد عمار</v>
      </c>
      <c r="G690" s="11" t="str">
        <v>عام</v>
      </c>
    </row>
    <row r="691" ht="46" customHeight="1">
      <c r="A691" s="5" t="str">
        <v>امل عباس محمد ال سعيد</v>
      </c>
      <c r="B691" s="9" t="str">
        <v>46005</v>
      </c>
      <c r="C691" s="5" t="str">
        <v>م 1229 سيتي مول - القطيف</v>
      </c>
      <c r="D691" s="5" t="str">
        <v>محمود احمد محمد جاد</v>
      </c>
      <c r="E691" s="5" t="str">
        <v>اقليم الشرقية</v>
      </c>
      <c r="F691" s="5" t="str">
        <v>اشرف البركي</v>
      </c>
      <c r="G691" s="11" t="str">
        <v>عام</v>
      </c>
    </row>
    <row r="692" ht="46" customHeight="1">
      <c r="A692" s="5" t="str">
        <v>نوف محمد عبدالعزيز الحسن</v>
      </c>
      <c r="B692" s="9" t="str">
        <v>46041</v>
      </c>
      <c r="C692" s="5" t="str">
        <v>م 1048 العثيم مول 2 - الاحساء</v>
      </c>
      <c r="D692" s="5" t="str">
        <v>عمرو ابوهشيمه حسن محمد</v>
      </c>
      <c r="E692" s="5" t="str">
        <v>اقليم الشرقية</v>
      </c>
      <c r="F692" s="5" t="str">
        <v>اشرف البركي</v>
      </c>
      <c r="G692" s="11" t="str">
        <v>نخبة</v>
      </c>
    </row>
    <row r="693" ht="46" customHeight="1">
      <c r="A693" s="5" t="str">
        <v>زينب جواد جاسم بوطبله</v>
      </c>
      <c r="B693" s="9" t="str">
        <v>46046</v>
      </c>
      <c r="C693" s="5" t="str">
        <v>م 139 العثيم مول - الاحساء</v>
      </c>
      <c r="D693" s="5" t="str">
        <v>عمرو ابوهشيمه حسن محمد</v>
      </c>
      <c r="E693" s="5" t="str">
        <v>اقليم الشرقية</v>
      </c>
      <c r="F693" s="5" t="str">
        <v>اشرف البركي</v>
      </c>
      <c r="G693" s="11" t="str">
        <v>نخبة</v>
      </c>
    </row>
    <row r="694" ht="46" customHeight="1">
      <c r="A694" s="5" t="str">
        <v>عبدالعزيز احمد مقبول الزهراني</v>
      </c>
      <c r="B694" s="9" t="str">
        <v>46100</v>
      </c>
      <c r="C694" s="5" t="str">
        <v>م 1023 الملك فهد - المخواه</v>
      </c>
      <c r="D694" s="5" t="str">
        <v>احمد محمد علي محمد</v>
      </c>
      <c r="E694" s="5" t="str">
        <v>اقليم الساحل</v>
      </c>
      <c r="F694" s="5" t="str">
        <v>سليمان حمدي</v>
      </c>
      <c r="G694" s="11" t="str">
        <v>عام</v>
      </c>
    </row>
    <row r="695" ht="46" customHeight="1">
      <c r="A695" s="5" t="str">
        <v>محمد كمال محمد عبدالعليم</v>
      </c>
      <c r="B695" s="9" t="str">
        <v>46144</v>
      </c>
      <c r="C695" s="5" t="str">
        <v>م 601 بن صفوان -المدينه العسكريه</v>
      </c>
      <c r="D695" s="5" t="str">
        <v>اشرف رجب محمد عبداللطيف</v>
      </c>
      <c r="E695" s="5" t="str">
        <v>اقليم الجنوب</v>
      </c>
      <c r="F695" s="5" t="str">
        <v>حسام البني</v>
      </c>
      <c r="G695" s="11" t="str">
        <v>عام</v>
      </c>
    </row>
    <row r="696" ht="46" customHeight="1">
      <c r="A696" s="5" t="str">
        <v>خالد قدري فتحي محمود</v>
      </c>
      <c r="B696" s="9" t="str">
        <v>46147</v>
      </c>
      <c r="C696" s="5" t="str">
        <v>م 1065 ميدان النافوره - سكاكا</v>
      </c>
      <c r="D696" s="5" t="str">
        <v>هشام جمال عبدالعليم السيد</v>
      </c>
      <c r="E696" s="5" t="str">
        <v>اقليم جده وسكاكا وعرعر</v>
      </c>
      <c r="F696" s="5" t="str">
        <v>عادل السيد السحراوي</v>
      </c>
      <c r="G696" s="11" t="str">
        <v>عام</v>
      </c>
    </row>
    <row r="697" ht="46" customHeight="1">
      <c r="A697" s="5" t="str">
        <v>وليد علي عاتق الحربي</v>
      </c>
      <c r="B697" s="9" t="str">
        <v>46219</v>
      </c>
      <c r="C697" s="5" t="str">
        <v>م 281 البدائع - القصيم</v>
      </c>
      <c r="D697" s="5" t="str">
        <v>رضوان سيف الدين عبدالسلام شرف الدين</v>
      </c>
      <c r="E697" s="5" t="str">
        <v>اقليم المدينة والقصيم وحائل</v>
      </c>
      <c r="F697" s="5" t="str">
        <v>احمد عمار</v>
      </c>
      <c r="G697" s="11" t="str">
        <v>عام</v>
      </c>
    </row>
    <row r="698" ht="46" customHeight="1">
      <c r="A698" s="5" t="str">
        <v>وجدان عبدالله ثامر المطيري</v>
      </c>
      <c r="B698" s="9" t="str">
        <v>46288</v>
      </c>
      <c r="C698" s="5" t="str">
        <v>م 918 كرم مول - المجمعه</v>
      </c>
      <c r="D698" s="5" t="str">
        <v>مبارك جمال جلال سليمان</v>
      </c>
      <c r="E698" s="5" t="str">
        <v>اقليم جنوب الرياض</v>
      </c>
      <c r="F698" s="5" t="str">
        <v>وحيد حامد</v>
      </c>
      <c r="G698" s="11" t="str">
        <v>عام</v>
      </c>
    </row>
    <row r="699" ht="46" customHeight="1">
      <c r="A699" s="5" t="str">
        <v>عالي محمد محمد العماري</v>
      </c>
      <c r="B699" s="9" t="str">
        <v>46303</v>
      </c>
      <c r="C699" s="5" t="str">
        <v>م 120 المجاردة</v>
      </c>
      <c r="D699" s="5" t="str">
        <v>احمد أبو هشيمة عبدالستار عبداللطيف</v>
      </c>
      <c r="E699" s="5" t="str">
        <v>اقليم الجنوب</v>
      </c>
      <c r="F699" s="5" t="str">
        <v>حسام البني</v>
      </c>
      <c r="G699" s="11" t="str">
        <v>نخبة</v>
      </c>
    </row>
    <row r="700" ht="46" customHeight="1">
      <c r="A700" s="5" t="str">
        <v>غرام علي حمدان الخالدي</v>
      </c>
      <c r="B700" s="9" t="str">
        <v>46327</v>
      </c>
      <c r="C700" s="5" t="str">
        <v>م 767 حفر الباطن مول 2</v>
      </c>
      <c r="D700" s="5" t="str">
        <v>عماد عبدة قايد مصلح</v>
      </c>
      <c r="E700" s="5" t="str">
        <v>اقليم الشرقية</v>
      </c>
      <c r="F700" s="5" t="str">
        <v>اشرف البركي</v>
      </c>
      <c r="G700" s="11" t="str">
        <v>عام</v>
      </c>
    </row>
    <row r="701" ht="46" customHeight="1">
      <c r="A701" s="5" t="str">
        <v>محمد سلطان نويصر الحسن</v>
      </c>
      <c r="B701" s="9" t="str">
        <v>46338</v>
      </c>
      <c r="C701" s="5" t="str">
        <v>م 897 السوق القديم -دومة الجندل</v>
      </c>
      <c r="D701" s="5" t="str">
        <v>هشام جمال عبدالعليم السيد</v>
      </c>
      <c r="E701" s="5" t="str">
        <v>اقليم جده وسكاكا وعرعر</v>
      </c>
      <c r="F701" s="5" t="str">
        <v>عادل السيد السحراوي</v>
      </c>
      <c r="G701" s="11" t="str">
        <v>عام</v>
      </c>
    </row>
    <row r="702" ht="46" customHeight="1">
      <c r="A702" s="5" t="str">
        <v>عبدالرحيم عبدالرزاق خميس اليزيدي</v>
      </c>
      <c r="B702" s="9" t="str">
        <v>46344</v>
      </c>
      <c r="C702" s="5" t="str">
        <v>م 854 المنار 4 - جدة</v>
      </c>
      <c r="D702" s="5" t="str">
        <v>احمد بكري محمد بكري</v>
      </c>
      <c r="E702" s="5" t="str">
        <v>اقليم جده وسكاكا وعرعر</v>
      </c>
      <c r="F702" s="5" t="str">
        <v>عادل السيد السحراوي</v>
      </c>
      <c r="G702" s="11" t="str">
        <v>عام</v>
      </c>
    </row>
    <row r="703" ht="46" customHeight="1">
      <c r="A703" s="5" t="str">
        <v>مريم فايز عبدالله الحاجي</v>
      </c>
      <c r="B703" s="9" t="str">
        <v>46361</v>
      </c>
      <c r="C703" s="5" t="str">
        <v>م 139 العثيم مول - الاحساء</v>
      </c>
      <c r="D703" s="5" t="str">
        <v>عمرو ابوهشيمه حسن محمد</v>
      </c>
      <c r="E703" s="5" t="str">
        <v>اقليم الشرقية</v>
      </c>
      <c r="F703" s="5" t="str">
        <v>اشرف البركي</v>
      </c>
      <c r="G703" s="11" t="str">
        <v>نخبة</v>
      </c>
    </row>
    <row r="704" ht="46" customHeight="1">
      <c r="A704" s="5" t="str">
        <v>غدير علي محمد الشهري</v>
      </c>
      <c r="B704" s="9" t="str">
        <v>46382</v>
      </c>
      <c r="C704" s="5" t="str">
        <v>م 920 مركز المحمل -جده</v>
      </c>
      <c r="D704" s="5" t="str">
        <v>محمد خلف محمد عمران</v>
      </c>
      <c r="E704" s="5" t="str">
        <v>اقليم جده وسكاكا وعرعر</v>
      </c>
      <c r="F704" s="5" t="str">
        <v>عادل السيد السحراوي</v>
      </c>
      <c r="G704" s="11" t="str">
        <v>نخبة</v>
      </c>
    </row>
    <row r="705" ht="46" customHeight="1">
      <c r="A705" s="5" t="str">
        <v>حسين مانع عبدالله اليامي</v>
      </c>
      <c r="B705" s="9" t="str">
        <v>46406</v>
      </c>
      <c r="C705" s="5" t="str">
        <v>م 969 الدانه 2 -الخبر</v>
      </c>
      <c r="D705" s="5" t="str">
        <v>احمد ابراهيم عبداللطيف ابو الحمد</v>
      </c>
      <c r="E705" s="5" t="str">
        <v>اقليم الشرقية</v>
      </c>
      <c r="F705" s="5" t="str">
        <v>اشرف البركي</v>
      </c>
      <c r="G705" s="11" t="str">
        <v>عام</v>
      </c>
    </row>
    <row r="706" ht="46" customHeight="1">
      <c r="A706" s="5" t="str">
        <v>عبدالرحمن علي ناصر الزهراني</v>
      </c>
      <c r="B706" s="9" t="str">
        <v>46420</v>
      </c>
      <c r="C706" s="5" t="str">
        <v>م 499 الشرائع شارع 36 -مكه المكرمه</v>
      </c>
      <c r="D706" s="5" t="str">
        <v>احمد سعيد علي عبدالعزيز</v>
      </c>
      <c r="E706" s="5" t="str">
        <v>اقليم مكة والطائف</v>
      </c>
      <c r="F706" s="5" t="str">
        <v>علاء محمود محمد الزيني</v>
      </c>
      <c r="G706" s="11" t="str">
        <v>عام</v>
      </c>
    </row>
    <row r="707" ht="46" customHeight="1">
      <c r="A707" s="5" t="str">
        <v>فايز محمد مبيريك الصاعدي</v>
      </c>
      <c r="B707" s="9" t="str">
        <v>46435</v>
      </c>
      <c r="C707" s="5" t="str">
        <v>م 796 حي الدعيثة -المدينه المنوره</v>
      </c>
      <c r="D707" s="5" t="str">
        <v>خالد سالم عبدالله الصبحي</v>
      </c>
      <c r="E707" s="5" t="str">
        <v>اقليم المدينة والقصيم وحائل</v>
      </c>
      <c r="F707" s="5" t="str">
        <v>احمد عمار</v>
      </c>
      <c r="G707" s="11" t="str">
        <v>عام</v>
      </c>
    </row>
    <row r="708" ht="46" customHeight="1">
      <c r="A708" s="5" t="str">
        <v>سعيد مبارك بطي الدوسري</v>
      </c>
      <c r="B708" s="9" t="str">
        <v>46451</v>
      </c>
      <c r="C708" s="5" t="str">
        <v>م 834 الوادى بلازا 2 -وادي الدواسر</v>
      </c>
      <c r="D708" s="5" t="str">
        <v>عبدالغني علي ثابت العتمي</v>
      </c>
      <c r="E708" s="5" t="str">
        <v>اقليم مكة والطائف</v>
      </c>
      <c r="F708" s="5" t="str">
        <v>علاء محمود محمد الزيني</v>
      </c>
      <c r="G708" s="11" t="str">
        <v>نخبة</v>
      </c>
    </row>
    <row r="709" ht="46" customHeight="1">
      <c r="A709" s="5" t="str">
        <v>رشا غرم سلطان الشهري</v>
      </c>
      <c r="B709" s="9" t="str">
        <v>46459</v>
      </c>
      <c r="C709" s="5" t="str">
        <v>م 656 العبيكان مول -الطائف</v>
      </c>
      <c r="D709" s="5" t="str">
        <v>محمد رمضان علي محمد</v>
      </c>
      <c r="E709" s="5" t="str">
        <v>اقليم مكة والطائف</v>
      </c>
      <c r="F709" s="5" t="str">
        <v>علاء محمود محمد الزيني</v>
      </c>
      <c r="G709" s="11" t="str">
        <v>عام</v>
      </c>
    </row>
    <row r="710" ht="46" customHeight="1">
      <c r="A710" s="5" t="str">
        <v>عبدالله ابو هشيمه حسن محمد</v>
      </c>
      <c r="B710" s="9" t="str">
        <v>46467</v>
      </c>
      <c r="C710" s="5" t="str">
        <v>م 930 النائفية -الاحساء</v>
      </c>
      <c r="D710" s="5" t="str">
        <v>مصطفى سليمان سليمان الصافوري</v>
      </c>
      <c r="E710" s="5" t="str">
        <v>اقليم الشرقية</v>
      </c>
      <c r="F710" s="5" t="str">
        <v>اشرف البركي</v>
      </c>
      <c r="G710" s="11" t="str">
        <v>عام</v>
      </c>
    </row>
    <row r="711" ht="46" customHeight="1">
      <c r="A711" s="5" t="str">
        <v>اكرامي احمد محمود ابراهيم</v>
      </c>
      <c r="B711" s="9" t="str">
        <v>46468</v>
      </c>
      <c r="C711" s="5" t="str">
        <v>م 149 الشرائع مول - مكة</v>
      </c>
      <c r="D711" s="5" t="str">
        <v>احمد سعيد علي عبدالعزيز</v>
      </c>
      <c r="E711" s="5" t="str">
        <v>اقليم مكة والطائف</v>
      </c>
      <c r="F711" s="5" t="str">
        <v>علاء محمود محمد الزيني</v>
      </c>
      <c r="G711" s="11" t="str">
        <v>نخبة</v>
      </c>
    </row>
    <row r="712" ht="46" customHeight="1">
      <c r="A712" s="5" t="str">
        <v>مدحت رجب رمضان عبدالرحمن</v>
      </c>
      <c r="B712" s="9" t="str">
        <v>46469</v>
      </c>
      <c r="C712" s="5" t="str">
        <v>م 660 العارضه بلازا - جازان</v>
      </c>
      <c r="D712" s="5" t="str">
        <v>محمد السعيد محمد السيد</v>
      </c>
      <c r="E712" s="5" t="str">
        <v>اقليم الساحل</v>
      </c>
      <c r="F712" s="5" t="str">
        <v>سليمان حمدي</v>
      </c>
      <c r="G712" s="11" t="str">
        <v>نخبة</v>
      </c>
    </row>
    <row r="713" ht="46" customHeight="1">
      <c r="A713" s="5" t="str">
        <v>محمد حشمت دكروري محمد</v>
      </c>
      <c r="B713" s="9" t="str">
        <v>46470</v>
      </c>
      <c r="C713" s="5" t="str">
        <v>م 514 العيون-الاحساء</v>
      </c>
      <c r="D713" s="5" t="str">
        <v>مصطفى سليمان سليمان الصافوري</v>
      </c>
      <c r="E713" s="5" t="str">
        <v>اقليم الشرقية</v>
      </c>
      <c r="F713" s="5" t="str">
        <v>اشرف البركي</v>
      </c>
      <c r="G713" s="11" t="str">
        <v>عام</v>
      </c>
    </row>
    <row r="714" ht="46" customHeight="1">
      <c r="A714" s="5" t="str">
        <v>وليد محمد قرني محمد</v>
      </c>
      <c r="B714" s="9" t="str">
        <v>46471</v>
      </c>
      <c r="C714" s="5" t="str">
        <v>م 946 السوق الداخلى -طبرجل</v>
      </c>
      <c r="D714" s="5" t="str">
        <v>هشام جمال عبدالعليم السيد</v>
      </c>
      <c r="E714" s="5" t="str">
        <v>اقليم جده وسكاكا وعرعر</v>
      </c>
      <c r="F714" s="5" t="str">
        <v>عادل السيد السحراوي</v>
      </c>
      <c r="G714" s="11" t="str">
        <v>نخبة</v>
      </c>
    </row>
    <row r="715" ht="46" customHeight="1">
      <c r="A715" s="5" t="str">
        <v>هشام عبدالقادر محمد السابر</v>
      </c>
      <c r="B715" s="9" t="str">
        <v>46472</v>
      </c>
      <c r="C715" s="5" t="str">
        <v>م 796 حي الدعيثة -المدينه المنوره</v>
      </c>
      <c r="D715" s="5" t="str">
        <v>خالد سالم عبدالله الصبحي</v>
      </c>
      <c r="E715" s="5" t="str">
        <v>اقليم المدينة والقصيم وحائل</v>
      </c>
      <c r="F715" s="5" t="str">
        <v>احمد عمار</v>
      </c>
      <c r="G715" s="11" t="str">
        <v>نخبة</v>
      </c>
    </row>
    <row r="716" ht="46" customHeight="1">
      <c r="A716" s="5" t="str">
        <v>احمد عوني عبدالغني الغريب</v>
      </c>
      <c r="B716" s="9" t="str">
        <v>46473</v>
      </c>
      <c r="C716" s="5" t="str">
        <v>م 254 شارع الأمير سلطان - جازان</v>
      </c>
      <c r="D716" s="5" t="str">
        <v>جمال علي محمد زايد</v>
      </c>
      <c r="E716" s="5" t="str">
        <v>اقليم الساحل</v>
      </c>
      <c r="F716" s="5" t="str">
        <v>سليمان حمدي</v>
      </c>
      <c r="G716" s="11" t="str">
        <v>نخبة</v>
      </c>
    </row>
    <row r="717" ht="46" customHeight="1">
      <c r="A717" s="5" t="str">
        <v>مصطفى شعبان علي جمعه</v>
      </c>
      <c r="B717" s="9" t="str">
        <v>46475</v>
      </c>
      <c r="C717" s="5" t="str">
        <v>م 1248 الحرم شارع السلام - المدينه المنورة</v>
      </c>
      <c r="D717" s="5" t="str">
        <v>محمد رجب محمد عفيفي</v>
      </c>
      <c r="E717" s="5" t="str">
        <v>اقليم الحرمين</v>
      </c>
      <c r="F717" s="5" t="str">
        <v>إبراهيم مساعد</v>
      </c>
      <c r="G717" s="11" t="str">
        <v>عام</v>
      </c>
    </row>
    <row r="718" ht="46" customHeight="1">
      <c r="A718" s="5" t="str">
        <v>شريف محمد عباس جلو</v>
      </c>
      <c r="B718" s="9" t="str">
        <v>46477</v>
      </c>
      <c r="C718" s="5" t="str">
        <v>م 402 المندرين - جده</v>
      </c>
      <c r="D718" s="5" t="str">
        <v>جمال عبداللطيف عبدالجواد عيسى</v>
      </c>
      <c r="E718" s="5" t="str">
        <v>اقليم جده وسكاكا وعرعر</v>
      </c>
      <c r="F718" s="5" t="str">
        <v>عادل السيد السحراوي</v>
      </c>
      <c r="G718" s="11" t="str">
        <v>عام</v>
      </c>
    </row>
    <row r="719" ht="46" customHeight="1">
      <c r="A719" s="5" t="str">
        <v>عبده الشاذلي عبدالرحمن محمد</v>
      </c>
      <c r="B719" s="9" t="str">
        <v>46479</v>
      </c>
      <c r="C719" s="5" t="str">
        <v>م 835 عتود -خميس مشيط</v>
      </c>
      <c r="D719" s="5" t="str">
        <v>احمد رمضان حسن بدر</v>
      </c>
      <c r="E719" s="5" t="str">
        <v>اقليم الجنوب</v>
      </c>
      <c r="F719" s="5" t="str">
        <v>حسام البني</v>
      </c>
      <c r="G719" s="11" t="str">
        <v>عام</v>
      </c>
    </row>
    <row r="720" ht="46" customHeight="1">
      <c r="A720" s="5" t="str">
        <v>مصطفى حمود محمد الوجيه</v>
      </c>
      <c r="B720" s="9" t="str">
        <v>46480</v>
      </c>
      <c r="C720" s="5" t="str">
        <v>م 912 رجال ألمع 3 -ابها</v>
      </c>
      <c r="D720" s="5" t="str">
        <v>شريف محمد عبدالفتاح</v>
      </c>
      <c r="E720" s="5" t="str">
        <v>اقليم الساحل</v>
      </c>
      <c r="F720" s="5" t="str">
        <v>سليمان حمدي</v>
      </c>
      <c r="G720" s="11" t="str">
        <v>عام</v>
      </c>
    </row>
    <row r="721" ht="46" customHeight="1">
      <c r="A721" s="5" t="str">
        <v>اصيل محمد عبده محمد</v>
      </c>
      <c r="B721" s="9" t="str">
        <v>46481</v>
      </c>
      <c r="C721" s="5" t="str">
        <v>م 976 الشملي 2 -حائل</v>
      </c>
      <c r="D721" s="5" t="str">
        <v>عبدالعزيز الشهيل</v>
      </c>
      <c r="E721" s="5" t="str">
        <v>اقليم المدينة والقصيم وحائل</v>
      </c>
      <c r="F721" s="5" t="str">
        <v>احمد عمار</v>
      </c>
      <c r="G721" s="11" t="str">
        <v>عام</v>
      </c>
    </row>
    <row r="722" ht="46" customHeight="1">
      <c r="A722" s="5" t="str">
        <v>محمد منصور منصور سليمه</v>
      </c>
      <c r="B722" s="9" t="str">
        <v>46482</v>
      </c>
      <c r="C722" s="5" t="str">
        <v>م 1162 حي المنيزله - الاحساء</v>
      </c>
      <c r="D722" s="5" t="str">
        <v>عمرو ابوهشيمه حسن محمد</v>
      </c>
      <c r="E722" s="5" t="str">
        <v>اقليم الشرقية</v>
      </c>
      <c r="F722" s="5" t="str">
        <v>اشرف البركي</v>
      </c>
      <c r="G722" s="11" t="str">
        <v>عام</v>
      </c>
    </row>
    <row r="723" ht="46" customHeight="1">
      <c r="A723" s="5" t="str">
        <v>عبدالرحمن علي مصطفى سلطان</v>
      </c>
      <c r="B723" s="9" t="str">
        <v>46483</v>
      </c>
      <c r="C723" s="5" t="str">
        <v>م 245 الأجاويد - جدة</v>
      </c>
      <c r="D723" s="5" t="str">
        <v>محمد إبراهيم محمد الدبس</v>
      </c>
      <c r="E723" s="5" t="str">
        <v>اقليم جده وسكاكا وعرعر</v>
      </c>
      <c r="F723" s="5" t="str">
        <v>عادل السيد السحراوي</v>
      </c>
      <c r="G723" s="11" t="str">
        <v>عام</v>
      </c>
    </row>
    <row r="724" ht="46" customHeight="1">
      <c r="A724" s="5" t="str">
        <v>ابراهيم حمدي ابراهيم منصور</v>
      </c>
      <c r="B724" s="9" t="str">
        <v>46484</v>
      </c>
      <c r="C724" s="5" t="str">
        <v>م 387 الشفا - جدة</v>
      </c>
      <c r="D724" s="5" t="str">
        <v>محمد إبراهيم محمد الدبس</v>
      </c>
      <c r="E724" s="5" t="str">
        <v>اقليم جده وسكاكا وعرعر</v>
      </c>
      <c r="F724" s="5" t="str">
        <v>عادل السيد السحراوي</v>
      </c>
      <c r="G724" s="11" t="str">
        <v>عام</v>
      </c>
    </row>
    <row r="725" ht="46" customHeight="1">
      <c r="A725" s="5" t="str">
        <v>معاذ عبدالمعطي علي ابراهيم</v>
      </c>
      <c r="B725" s="9" t="str">
        <v>46485</v>
      </c>
      <c r="C725" s="5" t="str">
        <v>م 793 الجفر - الاحساء</v>
      </c>
      <c r="D725" s="5" t="str">
        <v>عمرو ابوهشيمه حسن محمد</v>
      </c>
      <c r="E725" s="5" t="str">
        <v>اقليم الشرقية</v>
      </c>
      <c r="F725" s="5" t="str">
        <v>اشرف البركي</v>
      </c>
      <c r="G725" s="11" t="str">
        <v>عام</v>
      </c>
    </row>
    <row r="726" ht="46" customHeight="1">
      <c r="A726" s="5" t="str">
        <v>كريم الجميل ابو العزم منسي</v>
      </c>
      <c r="B726" s="9" t="str">
        <v>46487</v>
      </c>
      <c r="C726" s="5" t="str">
        <v>م 638 الحرزات 2 -جده</v>
      </c>
      <c r="D726" s="5" t="str">
        <v>احمد بكري محمد بكري</v>
      </c>
      <c r="E726" s="5" t="str">
        <v>اقليم جده وسكاكا وعرعر</v>
      </c>
      <c r="F726" s="5" t="str">
        <v>عادل السيد السحراوي</v>
      </c>
      <c r="G726" s="11" t="str">
        <v>عام</v>
      </c>
    </row>
    <row r="727" ht="46" customHeight="1">
      <c r="A727" s="5" t="str">
        <v>مطره علي شداد ال فطيح</v>
      </c>
      <c r="B727" s="9" t="str">
        <v>46505</v>
      </c>
      <c r="C727" s="5" t="str">
        <v>م 1036 نجران بارك - نجران</v>
      </c>
      <c r="D727" s="5" t="str">
        <v>سعد محمد احمد حسين</v>
      </c>
      <c r="E727" s="5" t="str">
        <v>اقليم الجنوب</v>
      </c>
      <c r="F727" s="5" t="str">
        <v>حسام البني</v>
      </c>
      <c r="G727" s="11" t="str">
        <v>عام</v>
      </c>
    </row>
    <row r="728" ht="46" customHeight="1">
      <c r="A728" s="5" t="str">
        <v>فاطمه شايم سعيد العنزي</v>
      </c>
      <c r="B728" s="9" t="str">
        <v>46511</v>
      </c>
      <c r="C728" s="5" t="str">
        <v>م 1006 جراند مول 2 - حائل</v>
      </c>
      <c r="D728" s="5" t="str">
        <v>عبدالعزيز الشهيل</v>
      </c>
      <c r="E728" s="5" t="str">
        <v>اقليم المدينة والقصيم وحائل</v>
      </c>
      <c r="F728" s="5" t="str">
        <v>احمد عمار</v>
      </c>
      <c r="G728" s="11" t="str">
        <v>عام</v>
      </c>
    </row>
    <row r="729" ht="46" customHeight="1">
      <c r="A729" s="5" t="str">
        <v>عزالدين كامل احمد البخاري</v>
      </c>
      <c r="B729" s="9" t="str">
        <v>46530</v>
      </c>
      <c r="C729" s="5" t="str">
        <v>م 165 حقل - تبوك</v>
      </c>
      <c r="D729" s="5" t="str">
        <v>وضاح الفهد</v>
      </c>
      <c r="E729" s="5" t="str">
        <v>اقليم شمال الرياض و تبوك</v>
      </c>
      <c r="F729" s="5" t="str">
        <v>وسيم يوسف نجمه</v>
      </c>
      <c r="G729" s="11" t="str">
        <v>عام</v>
      </c>
    </row>
    <row r="730" ht="46" customHeight="1">
      <c r="A730" s="5" t="str">
        <v>محمد جمال جلال سليمان</v>
      </c>
      <c r="B730" s="9" t="str">
        <v>46535</v>
      </c>
      <c r="C730" s="5" t="str">
        <v>م 771 بطحه قريش2 -مكه المكرمه</v>
      </c>
      <c r="D730" s="5" t="str">
        <v>عبدالله احمد محسن الحسيكى الحارثى</v>
      </c>
      <c r="E730" s="5" t="str">
        <v>اقليم مكة والطائف</v>
      </c>
      <c r="F730" s="5" t="str">
        <v>علاء محمود محمد الزيني</v>
      </c>
      <c r="G730" s="11" t="str">
        <v>نخبة</v>
      </c>
    </row>
    <row r="731" ht="46" customHeight="1">
      <c r="A731" s="5" t="str">
        <v>محمد ابراهيم صلاح عويس</v>
      </c>
      <c r="B731" s="9" t="str">
        <v>46536</v>
      </c>
      <c r="C731" s="5" t="str">
        <v>م 331 حي الجامعين - حائل</v>
      </c>
      <c r="D731" s="5" t="str">
        <v>عبدالعزيز الشهيل</v>
      </c>
      <c r="E731" s="5" t="str">
        <v>اقليم المدينة والقصيم وحائل</v>
      </c>
      <c r="F731" s="5" t="str">
        <v>احمد عمار</v>
      </c>
      <c r="G731" s="11" t="str">
        <v>عام</v>
      </c>
    </row>
    <row r="732" ht="46" customHeight="1">
      <c r="A732" s="5" t="str">
        <v>رضوان احمد محمد حسن</v>
      </c>
      <c r="B732" s="9" t="str">
        <v>46537</v>
      </c>
      <c r="C732" s="5" t="str">
        <v>م 1097 طريق الامير سعود بن جلوي - الاحساء</v>
      </c>
      <c r="D732" s="5" t="str">
        <v>عمرو ابوهشيمه حسن محمد</v>
      </c>
      <c r="E732" s="5" t="str">
        <v>اقليم الشرقية</v>
      </c>
      <c r="F732" s="5" t="str">
        <v>اشرف البركي</v>
      </c>
      <c r="G732" s="11" t="str">
        <v>عام</v>
      </c>
    </row>
    <row r="733" ht="46" customHeight="1">
      <c r="A733" s="5" t="str">
        <v>رفاعي محمد عادل رفاعي</v>
      </c>
      <c r="B733" s="9" t="str">
        <v>46538</v>
      </c>
      <c r="C733" s="5" t="str">
        <v>م 795 حي التيسير -جده</v>
      </c>
      <c r="D733" s="5" t="str">
        <v>احمد بكري محمد بكري</v>
      </c>
      <c r="E733" s="5" t="str">
        <v>اقليم جده وسكاكا وعرعر</v>
      </c>
      <c r="F733" s="5" t="str">
        <v>عادل السيد السحراوي</v>
      </c>
      <c r="G733" s="11" t="str">
        <v>عام</v>
      </c>
    </row>
    <row r="734" ht="46" customHeight="1">
      <c r="A734" s="5" t="str">
        <v>محمود محمد ابو بكر عبدالله</v>
      </c>
      <c r="B734" s="9" t="str">
        <v>46539</v>
      </c>
      <c r="C734" s="5" t="str">
        <v>م 532 حي العراد-الطائف</v>
      </c>
      <c r="D734" s="5" t="str">
        <v>حازم عدلي فرج وشاحي</v>
      </c>
      <c r="E734" s="5" t="str">
        <v>اقليم مكة والطائف</v>
      </c>
      <c r="F734" s="5" t="str">
        <v>علاء محمود محمد الزيني</v>
      </c>
      <c r="G734" s="11" t="str">
        <v>عام</v>
      </c>
    </row>
    <row r="735" ht="46" customHeight="1">
      <c r="A735" s="5" t="str">
        <v>احمد السيد ابراهيم سليم</v>
      </c>
      <c r="B735" s="9" t="str">
        <v>46541</v>
      </c>
      <c r="C735" s="5" t="str">
        <v>م 426 خليص - جده</v>
      </c>
      <c r="D735" s="5" t="str">
        <v>احمد بكري محمد بكري</v>
      </c>
      <c r="E735" s="5" t="str">
        <v>اقليم جده وسكاكا وعرعر</v>
      </c>
      <c r="F735" s="5" t="str">
        <v>عادل السيد السحراوي</v>
      </c>
      <c r="G735" s="11" t="str">
        <v>عام</v>
      </c>
    </row>
    <row r="736" ht="46" customHeight="1">
      <c r="A736" s="5" t="str">
        <v>باسم عبدالسلام حافظ ظلام</v>
      </c>
      <c r="B736" s="9" t="str">
        <v>46542</v>
      </c>
      <c r="C736" s="5" t="str">
        <v>م 1050 طريق الملك عبد العزيز - بلجرشي</v>
      </c>
      <c r="D736" s="5" t="str">
        <v>محمد عزت حنفي عبدالرحمن</v>
      </c>
      <c r="E736" s="5" t="str">
        <v>اقليم مكة والطائف</v>
      </c>
      <c r="F736" s="5" t="str">
        <v>علاء محمود محمد الزيني</v>
      </c>
      <c r="G736" s="11" t="str">
        <v>عام</v>
      </c>
    </row>
    <row r="737" ht="46" customHeight="1">
      <c r="A737" s="5" t="str">
        <v>احمد عبدالرزاق احمد يوسف</v>
      </c>
      <c r="B737" s="9" t="str">
        <v>46544</v>
      </c>
      <c r="C737" s="5" t="str">
        <v>م 114 سبت العلايا</v>
      </c>
      <c r="D737" s="5" t="str">
        <v>محمود هاشم محمد خطاب</v>
      </c>
      <c r="E737" s="5" t="str">
        <v>اقليم الجنوب</v>
      </c>
      <c r="F737" s="5" t="str">
        <v>حسام البني</v>
      </c>
      <c r="G737" s="11" t="str">
        <v>نخبة</v>
      </c>
    </row>
    <row r="738" ht="46" customHeight="1">
      <c r="A738" s="5" t="str">
        <v>احمد مصطفى احمد عبدالعظيم</v>
      </c>
      <c r="B738" s="9" t="str">
        <v>46545</v>
      </c>
      <c r="C738" s="5" t="str">
        <v>م 927 ابراق الرغامة 2 -جده</v>
      </c>
      <c r="D738" s="5" t="str">
        <v>احمد بكري محمد بكري</v>
      </c>
      <c r="E738" s="5" t="str">
        <v>اقليم جده وسكاكا وعرعر</v>
      </c>
      <c r="F738" s="5" t="str">
        <v>عادل السيد السحراوي</v>
      </c>
      <c r="G738" s="11" t="str">
        <v>عام</v>
      </c>
    </row>
    <row r="739" ht="46" customHeight="1">
      <c r="A739" s="5" t="str">
        <v>احمد محمد المهدي عبدالله</v>
      </c>
      <c r="B739" s="9" t="str">
        <v>46546</v>
      </c>
      <c r="C739" s="5" t="str">
        <v>م 438 المسك مول القنفذه- مكه المكرمه</v>
      </c>
      <c r="D739" s="5" t="str">
        <v>محمود إبراهيم محمد سليمان</v>
      </c>
      <c r="E739" s="5" t="str">
        <v>اقليم الساحل</v>
      </c>
      <c r="F739" s="5" t="str">
        <v>سليمان حمدي</v>
      </c>
      <c r="G739" s="11" t="str">
        <v>عام</v>
      </c>
    </row>
    <row r="740" ht="46" customHeight="1">
      <c r="A740" s="5" t="str">
        <v>كريم احمد عبدالراضي امام</v>
      </c>
      <c r="B740" s="9" t="str">
        <v>46547</v>
      </c>
      <c r="C740" s="5" t="str">
        <v>م 1215 العسكرية 9 - خميس مشيط</v>
      </c>
      <c r="D740" s="5" t="str">
        <v>احمد رمضان حسن بدر</v>
      </c>
      <c r="E740" s="5" t="str">
        <v>اقليم الجنوب</v>
      </c>
      <c r="F740" s="5" t="str">
        <v>حسام البني</v>
      </c>
      <c r="G740" s="11" t="str">
        <v>عام</v>
      </c>
    </row>
    <row r="741" ht="46" customHeight="1">
      <c r="A741" s="5" t="str">
        <v>محمد ابو غنيمه ابو بكر محمد</v>
      </c>
      <c r="B741" s="9" t="str">
        <v>46548</v>
      </c>
      <c r="C741" s="5" t="str">
        <v>م 1265 باب الملك فهد الحرم - المدينه المنوره</v>
      </c>
      <c r="D741" s="5" t="str">
        <v>محمد رجب محمد عفيفي</v>
      </c>
      <c r="E741" s="5" t="str">
        <v>اقليم الحرمين</v>
      </c>
      <c r="F741" s="5" t="str">
        <v>إبراهيم مساعد</v>
      </c>
      <c r="G741" s="11" t="str">
        <v>عام</v>
      </c>
    </row>
    <row r="742" ht="46" customHeight="1">
      <c r="A742" s="5" t="str">
        <v>محمد طه ملهي محمد</v>
      </c>
      <c r="B742" s="9" t="str">
        <v>46549</v>
      </c>
      <c r="C742" s="5" t="str">
        <v>م 833 مجمع ابراج مكه 3 -مكه المكرمه</v>
      </c>
      <c r="D742" s="5" t="str">
        <v>احمد علم</v>
      </c>
      <c r="E742" s="5" t="str">
        <v>اقليم الحرمين</v>
      </c>
      <c r="F742" s="5" t="str">
        <v>إبراهيم مساعد</v>
      </c>
      <c r="G742" s="11" t="str">
        <v>نخبة</v>
      </c>
    </row>
    <row r="743" ht="46" customHeight="1">
      <c r="A743" s="5" t="str">
        <v>حميد منصور احمد الكردي</v>
      </c>
      <c r="B743" s="9" t="str">
        <v>46550</v>
      </c>
      <c r="C743" s="5" t="str">
        <v>م 989 سوق المرجان -جدة</v>
      </c>
      <c r="D743" s="5" t="str">
        <v>جمال عبداللطيف عبدالجواد عيسى</v>
      </c>
      <c r="E743" s="5" t="str">
        <v>اقليم جده وسكاكا وعرعر</v>
      </c>
      <c r="F743" s="5" t="str">
        <v>عادل السيد السحراوي</v>
      </c>
      <c r="G743" s="11" t="str">
        <v>نخبة</v>
      </c>
    </row>
    <row r="744" ht="46" customHeight="1">
      <c r="A744" s="5" t="str">
        <v>مسعد شايف ثابت المرفدي</v>
      </c>
      <c r="B744" s="9" t="str">
        <v>46551</v>
      </c>
      <c r="C744" s="5" t="str">
        <v>م 1237 الحسون بلازا - جدة</v>
      </c>
      <c r="D744" s="5" t="str">
        <v>محمد طه عبدالله قيس</v>
      </c>
      <c r="E744" s="5" t="str">
        <v>اقليم جده وسكاكا وعرعر</v>
      </c>
      <c r="F744" s="5" t="str">
        <v>عادل السيد السحراوي</v>
      </c>
      <c r="G744" s="11" t="str">
        <v>عام</v>
      </c>
    </row>
    <row r="745" ht="46" customHeight="1">
      <c r="A745" s="5" t="str">
        <v>عبدالسلام عارف غالب</v>
      </c>
      <c r="B745" s="9" t="str">
        <v>46552</v>
      </c>
      <c r="C745" s="5" t="str">
        <v>م 106 جملة الدمام - الدمام</v>
      </c>
      <c r="D745" s="5" t="str">
        <v>رشدي محمد سعيد حسن</v>
      </c>
      <c r="E745" s="5" t="str">
        <v>اقليم الشرقية</v>
      </c>
      <c r="F745" s="5" t="str">
        <v>اشرف البركي</v>
      </c>
      <c r="G745" s="11" t="str">
        <v>عام</v>
      </c>
    </row>
    <row r="746" ht="46" customHeight="1">
      <c r="A746" s="5" t="str">
        <v>هشام علي عبدالله مقوي</v>
      </c>
      <c r="B746" s="9" t="str">
        <v>46554</v>
      </c>
      <c r="C746" s="5" t="str">
        <v>م 975 حى طيبة 2 - جدة</v>
      </c>
      <c r="D746" s="5" t="str">
        <v>محمد طه عبدالله قيس</v>
      </c>
      <c r="E746" s="5" t="str">
        <v>اقليم جده وسكاكا وعرعر</v>
      </c>
      <c r="F746" s="5" t="str">
        <v>عادل السيد السحراوي</v>
      </c>
      <c r="G746" s="11" t="str">
        <v>نخبة</v>
      </c>
    </row>
    <row r="747" ht="46" customHeight="1">
      <c r="A747" s="5" t="str">
        <v>محمد هاشم سعيد الصبري</v>
      </c>
      <c r="B747" s="9" t="str">
        <v>46556</v>
      </c>
      <c r="C747" s="5" t="str">
        <v>م 621 مجمع البكري -المظيلف</v>
      </c>
      <c r="D747" s="5" t="str">
        <v>احمد محمد علي محمد</v>
      </c>
      <c r="E747" s="5" t="str">
        <v>اقليم الساحل</v>
      </c>
      <c r="F747" s="5" t="str">
        <v>سليمان حمدي</v>
      </c>
      <c r="G747" s="11" t="str">
        <v>عام</v>
      </c>
    </row>
    <row r="748" ht="46" customHeight="1">
      <c r="A748" s="5" t="str">
        <v>احمد علي عبده الحلوجي</v>
      </c>
      <c r="B748" s="9" t="str">
        <v>46557</v>
      </c>
      <c r="C748" s="5" t="str">
        <v>م 175 الدوادمي بلازا</v>
      </c>
      <c r="D748" s="5" t="str">
        <v>مبارك جمال جلال سليمان</v>
      </c>
      <c r="E748" s="5" t="str">
        <v>اقليم جنوب الرياض</v>
      </c>
      <c r="F748" s="5" t="str">
        <v>وحيد حامد</v>
      </c>
      <c r="G748" s="11" t="str">
        <v>عام</v>
      </c>
    </row>
    <row r="749" ht="46" customHeight="1">
      <c r="A749" s="5" t="str">
        <v>علي انور حسن علي الدين</v>
      </c>
      <c r="B749" s="9" t="str">
        <v>46558</v>
      </c>
      <c r="C749" s="5" t="str">
        <v>م 680 الامير مقرن 2 -المدينه المنوره</v>
      </c>
      <c r="D749" s="5" t="str">
        <v>محمد محمود السيد المليجي</v>
      </c>
      <c r="E749" s="5" t="str">
        <v>اقليم المدينة والقصيم وحائل</v>
      </c>
      <c r="F749" s="5" t="str">
        <v>احمد عمار</v>
      </c>
      <c r="G749" s="11" t="str">
        <v>عام</v>
      </c>
    </row>
    <row r="750" ht="46" customHeight="1">
      <c r="A750" s="5" t="str">
        <v>عمر السيد احمد سيد احمد</v>
      </c>
      <c r="B750" s="9" t="str">
        <v>46559</v>
      </c>
      <c r="C750" s="5" t="str">
        <v>م 150 ينبع1- ينبع</v>
      </c>
      <c r="D750" s="5" t="str">
        <v>عبدالرحمن ممدوح هاشم عبدالقادر</v>
      </c>
      <c r="E750" s="5" t="str">
        <v>اقليم المدينة والقصيم وحائل</v>
      </c>
      <c r="F750" s="5" t="str">
        <v>احمد عمار</v>
      </c>
      <c r="G750" s="11" t="str">
        <v>عام</v>
      </c>
    </row>
    <row r="751" ht="46" customHeight="1">
      <c r="A751" s="5" t="str">
        <v>غازي عارف غالب الفهد</v>
      </c>
      <c r="B751" s="9" t="str">
        <v>46560</v>
      </c>
      <c r="C751" s="5" t="str">
        <v>م 103 السراة 1- مجمع اسواق درعه</v>
      </c>
      <c r="D751" s="5" t="str">
        <v>اشرف رجب محمد عبداللطيف</v>
      </c>
      <c r="E751" s="5" t="str">
        <v>اقليم الجنوب</v>
      </c>
      <c r="F751" s="5" t="str">
        <v>حسام البني</v>
      </c>
      <c r="G751" s="11" t="str">
        <v>عام</v>
      </c>
    </row>
    <row r="752" ht="46" customHeight="1">
      <c r="A752" s="5" t="str">
        <v>احمد السيد عبدالله حنفي</v>
      </c>
      <c r="B752" s="9" t="str">
        <v>46562</v>
      </c>
      <c r="C752" s="5" t="str">
        <v>م 675 الخيالة بلازا - القنفذة</v>
      </c>
      <c r="D752" s="5" t="str">
        <v>محمود إبراهيم محمد سليمان</v>
      </c>
      <c r="E752" s="5" t="str">
        <v>اقليم الساحل</v>
      </c>
      <c r="F752" s="5" t="str">
        <v>سليمان حمدي</v>
      </c>
      <c r="G752" s="11" t="str">
        <v>نخبة</v>
      </c>
    </row>
    <row r="753" ht="46" customHeight="1">
      <c r="A753" s="5" t="str">
        <v>حمود عبدالحكيم خالد احمد</v>
      </c>
      <c r="B753" s="9" t="str">
        <v>46563</v>
      </c>
      <c r="C753" s="5" t="str">
        <v>م 241 شارع شهار - الطائف</v>
      </c>
      <c r="D753" s="5" t="str">
        <v>حازم عدلي فرج وشاحي</v>
      </c>
      <c r="E753" s="5" t="str">
        <v>اقليم مكة والطائف</v>
      </c>
      <c r="F753" s="5" t="str">
        <v>علاء محمود محمد الزيني</v>
      </c>
      <c r="G753" s="11" t="str">
        <v>عام</v>
      </c>
    </row>
    <row r="754" ht="46" customHeight="1">
      <c r="A754" s="5" t="str">
        <v>محمد فؤاد عبدالخالق عطيه</v>
      </c>
      <c r="B754" s="9" t="str">
        <v>46564</v>
      </c>
      <c r="C754" s="5" t="str">
        <v>م 153 المندق - الباحه</v>
      </c>
      <c r="D754" s="5" t="str">
        <v>محمد عزت حنفي عبدالرحمن</v>
      </c>
      <c r="E754" s="5" t="str">
        <v>اقليم مكة والطائف</v>
      </c>
      <c r="F754" s="5" t="str">
        <v>علاء محمود محمد الزيني</v>
      </c>
      <c r="G754" s="11" t="str">
        <v>نخبة</v>
      </c>
    </row>
    <row r="755" ht="46" customHeight="1">
      <c r="A755" s="5" t="str">
        <v>حمزه مصطفى احمد الدبعي</v>
      </c>
      <c r="B755" s="9" t="str">
        <v>46576</v>
      </c>
      <c r="C755" s="5" t="str">
        <v>م 811 طريق الملك عبدالله- الاحساء</v>
      </c>
      <c r="D755" s="5" t="str">
        <v>عمرو ابوهشيمه حسن محمد</v>
      </c>
      <c r="E755" s="5" t="str">
        <v>اقليم الشرقية</v>
      </c>
      <c r="F755" s="5" t="str">
        <v>اشرف البركي</v>
      </c>
      <c r="G755" s="11" t="str">
        <v>عام</v>
      </c>
    </row>
    <row r="756" ht="46" customHeight="1">
      <c r="A756" s="5" t="str">
        <v>احمد سامي احمد عمر</v>
      </c>
      <c r="B756" s="9" t="str">
        <v>46580</v>
      </c>
      <c r="C756" s="5" t="str">
        <v>م 827 مجمع ابراج مكه 2 -مكه المكرمه</v>
      </c>
      <c r="D756" s="5" t="str">
        <v>احمد علم</v>
      </c>
      <c r="E756" s="5" t="str">
        <v>اقليم الحرمين</v>
      </c>
      <c r="F756" s="5" t="str">
        <v>إبراهيم مساعد</v>
      </c>
      <c r="G756" s="11" t="str">
        <v>عام</v>
      </c>
    </row>
    <row r="757" ht="46" customHeight="1">
      <c r="A757" s="5" t="str">
        <v>لطيفه سعود عبدالعزيز الحمر</v>
      </c>
      <c r="B757" s="9" t="str">
        <v>46594</v>
      </c>
      <c r="C757" s="5" t="str">
        <v>م 1035 الاحساء مول 2 - الاحساء</v>
      </c>
      <c r="D757" s="5" t="str">
        <v>عمرو ابوهشيمه حسن محمد</v>
      </c>
      <c r="E757" s="5" t="str">
        <v>اقليم الشرقية</v>
      </c>
      <c r="F757" s="5" t="str">
        <v>اشرف البركي</v>
      </c>
      <c r="G757" s="11" t="str">
        <v>عام</v>
      </c>
    </row>
    <row r="758" ht="46" customHeight="1">
      <c r="A758" s="5" t="str">
        <v>عبدالله جميل عبدالله العطيه</v>
      </c>
      <c r="B758" s="9" t="str">
        <v>46603</v>
      </c>
      <c r="C758" s="5" t="str">
        <v>م 350 البراك بلازا - الاحساء</v>
      </c>
      <c r="D758" s="5" t="str">
        <v>مصطفى سليمان سليمان الصافوري</v>
      </c>
      <c r="E758" s="5" t="str">
        <v>اقليم الشرقية</v>
      </c>
      <c r="F758" s="5" t="str">
        <v>اشرف البركي</v>
      </c>
      <c r="G758" s="11" t="str">
        <v>عام</v>
      </c>
    </row>
    <row r="759" ht="46" customHeight="1">
      <c r="A759" s="5" t="str">
        <v>خالد محمد مبارك القحطاني</v>
      </c>
      <c r="B759" s="9" t="str">
        <v>46606</v>
      </c>
      <c r="C759" s="5" t="str">
        <v>م 462 المزاحميه مول- الرياض</v>
      </c>
      <c r="D759" s="5" t="str">
        <v>محمد احمد محمد عبدالرحيم</v>
      </c>
      <c r="E759" s="5" t="str">
        <v>اقليم شمال الرياض و تبوك</v>
      </c>
      <c r="F759" s="5" t="str">
        <v>وسيم يوسف نجمه</v>
      </c>
      <c r="G759" s="11" t="str">
        <v>عام</v>
      </c>
    </row>
    <row r="760" ht="46" customHeight="1">
      <c r="A760" s="5" t="str">
        <v>متعب مفزع محمد ال معنيه</v>
      </c>
      <c r="B760" s="9" t="str">
        <v>46611</v>
      </c>
      <c r="C760" s="5" t="str">
        <v>م 207 الشبلي (2) - السراة</v>
      </c>
      <c r="D760" s="5" t="str">
        <v>اشرف رجب محمد عبداللطيف</v>
      </c>
      <c r="E760" s="5" t="str">
        <v>اقليم الجنوب</v>
      </c>
      <c r="F760" s="5" t="str">
        <v>حسام البني</v>
      </c>
      <c r="G760" s="11" t="str">
        <v>عام</v>
      </c>
    </row>
    <row r="761" ht="46" customHeight="1">
      <c r="A761" s="5" t="str">
        <v>مشاري نامي مشعان المطيري</v>
      </c>
      <c r="B761" s="9" t="str">
        <v>46637</v>
      </c>
      <c r="C761" s="5" t="str">
        <v>م 467 الحوية (2) ش الستين - الطائف</v>
      </c>
      <c r="D761" s="5" t="str">
        <v>محمد رمضان علي محمد</v>
      </c>
      <c r="E761" s="5" t="str">
        <v>اقليم مكة والطائف</v>
      </c>
      <c r="F761" s="5" t="str">
        <v>علاء محمود محمد الزيني</v>
      </c>
      <c r="G761" s="11" t="str">
        <v>عام</v>
      </c>
    </row>
    <row r="762" ht="46" customHeight="1">
      <c r="A762" s="5" t="str">
        <v>فهد محمد مبارك الصفيان</v>
      </c>
      <c r="B762" s="9" t="str">
        <v>46648</v>
      </c>
      <c r="C762" s="5" t="str">
        <v>م 861 سكاي مول -الرياض</v>
      </c>
      <c r="D762" s="5" t="str">
        <v>احمد سامي محمد عصر</v>
      </c>
      <c r="E762" s="5" t="str">
        <v>اقليم جنوب الرياض</v>
      </c>
      <c r="F762" s="5" t="str">
        <v>وحيد حامد</v>
      </c>
      <c r="G762" s="11" t="str">
        <v>عام</v>
      </c>
    </row>
    <row r="763" ht="46" customHeight="1">
      <c r="A763" s="5" t="str">
        <v>احمد محمد فهمي محمود</v>
      </c>
      <c r="B763" s="9" t="str">
        <v>46686</v>
      </c>
      <c r="C763" s="5" t="str">
        <v>م 933 سيهات 3 -الدمام</v>
      </c>
      <c r="D763" s="5" t="str">
        <v>احمد ابراهيم عبداللطيف ابو الحمد</v>
      </c>
      <c r="E763" s="5" t="str">
        <v>اقليم الشرقية</v>
      </c>
      <c r="F763" s="5" t="str">
        <v>اشرف البركي</v>
      </c>
      <c r="G763" s="11" t="str">
        <v>عام</v>
      </c>
    </row>
    <row r="764" ht="46" customHeight="1">
      <c r="A764" s="5" t="str">
        <v>فهد يحي علي عسيري</v>
      </c>
      <c r="B764" s="9" t="str">
        <v>46776</v>
      </c>
      <c r="C764" s="5" t="str">
        <v>م 697 خميس البلد 2-خميس مشيط</v>
      </c>
      <c r="D764" s="5" t="str">
        <v>اشرف رجب محمد عبداللطيف</v>
      </c>
      <c r="E764" s="5" t="str">
        <v>اقليم الجنوب</v>
      </c>
      <c r="F764" s="5" t="str">
        <v>حسام البني</v>
      </c>
      <c r="G764" s="11" t="str">
        <v>نخبة</v>
      </c>
    </row>
    <row r="765" ht="46" customHeight="1">
      <c r="A765" s="5" t="str">
        <v>فيصل عيد عايض الحارثي</v>
      </c>
      <c r="B765" s="9" t="str">
        <v>46806</v>
      </c>
      <c r="C765" s="5" t="str">
        <v>م 1108 العسيله - مكه المكرمه</v>
      </c>
      <c r="D765" s="5" t="str">
        <v>احمد سعيد علي عبدالعزيز</v>
      </c>
      <c r="E765" s="5" t="str">
        <v>اقليم مكة والطائف</v>
      </c>
      <c r="F765" s="5" t="str">
        <v>علاء محمود محمد الزيني</v>
      </c>
      <c r="G765" s="11" t="str">
        <v>عام</v>
      </c>
    </row>
    <row r="766" ht="46" customHeight="1">
      <c r="A766" s="5" t="str">
        <v>عامر محمد احمد هزازي</v>
      </c>
      <c r="B766" s="9" t="str">
        <v>46818</v>
      </c>
      <c r="C766" s="5" t="str">
        <v>م 1199 المجاهدين 2 - مكه المكرمه</v>
      </c>
      <c r="D766" s="5" t="str">
        <v>احمد سعيد علي عبدالعزيز</v>
      </c>
      <c r="E766" s="5" t="str">
        <v>اقليم مكة والطائف</v>
      </c>
      <c r="F766" s="5" t="str">
        <v>علاء محمود محمد الزيني</v>
      </c>
      <c r="G766" s="11" t="str">
        <v>عام</v>
      </c>
    </row>
    <row r="767" ht="46" customHeight="1">
      <c r="A767" s="5" t="str">
        <v>احمد محمد حسن الفاهمي</v>
      </c>
      <c r="B767" s="9" t="str">
        <v>46822</v>
      </c>
      <c r="C767" s="5" t="str">
        <v>م 956 البساتين مول2 -محايل عسير</v>
      </c>
      <c r="D767" s="5" t="str">
        <v>احمد أبو هشيمة عبدالستار عبداللطيف</v>
      </c>
      <c r="E767" s="5" t="str">
        <v>اقليم الجنوب</v>
      </c>
      <c r="F767" s="5" t="str">
        <v>حسام البني</v>
      </c>
      <c r="G767" s="11" t="str">
        <v>عام</v>
      </c>
    </row>
    <row r="768" ht="46" customHeight="1">
      <c r="A768" s="5" t="str">
        <v>ارياف مبارك عبدالرحمن العصيمي</v>
      </c>
      <c r="B768" s="9" t="str">
        <v>46832</v>
      </c>
      <c r="C768" s="5" t="str">
        <v>م 1190 الحياه مول - الرياض</v>
      </c>
      <c r="D768" s="5" t="str">
        <v>محمود عباس حسن بلال</v>
      </c>
      <c r="E768" s="5" t="str">
        <v>اقليم الرياض مولات</v>
      </c>
      <c r="F768" s="5" t="str">
        <v>حسان إبراهيم الخرفان</v>
      </c>
      <c r="G768" s="11" t="str">
        <v>عام</v>
      </c>
    </row>
    <row r="769" ht="46" customHeight="1">
      <c r="A769" s="5" t="str">
        <v>توفيق محمد عبدالله العنسي</v>
      </c>
      <c r="B769" s="9" t="str">
        <v>46906</v>
      </c>
      <c r="C769" s="5" t="str">
        <v>م 1255 مجمع ابراج مكه 6 - مكه المكرمه</v>
      </c>
      <c r="D769" s="5" t="str">
        <v>احمد علم</v>
      </c>
      <c r="E769" s="5" t="str">
        <v>اقليم الحرمين</v>
      </c>
      <c r="F769" s="5" t="str">
        <v>إبراهيم مساعد</v>
      </c>
      <c r="G769" s="11" t="str">
        <v>عام</v>
      </c>
    </row>
    <row r="770" ht="46" customHeight="1">
      <c r="A770" s="5" t="str">
        <v>حسام عايش سعد المالكي</v>
      </c>
      <c r="B770" s="9" t="str">
        <v>46914</v>
      </c>
      <c r="C770" s="5" t="str">
        <v>م 358 سوق القوافل - مكة</v>
      </c>
      <c r="D770" s="5" t="str">
        <v>عبدالله احمد محسن الحسيكى الحارثى</v>
      </c>
      <c r="E770" s="5" t="str">
        <v>اقليم مكة والطائف</v>
      </c>
      <c r="F770" s="5" t="str">
        <v>علاء محمود محمد الزيني</v>
      </c>
      <c r="G770" s="11" t="str">
        <v>نخبة</v>
      </c>
    </row>
    <row r="771" ht="46" customHeight="1">
      <c r="A771" s="5" t="str">
        <v>فواز محمد علي قائد الفتيحي</v>
      </c>
      <c r="B771" s="9" t="str">
        <v>46918</v>
      </c>
      <c r="C771" s="5" t="str">
        <v>م 1131 رابغ 4 - المدينه المنوره</v>
      </c>
      <c r="D771" s="5" t="str">
        <v>محمد طه عبدالله قيس</v>
      </c>
      <c r="E771" s="5" t="str">
        <v>اقليم جده وسكاكا وعرعر</v>
      </c>
      <c r="F771" s="5" t="str">
        <v>عادل السيد السحراوي</v>
      </c>
      <c r="G771" s="11" t="str">
        <v>نخبة</v>
      </c>
    </row>
    <row r="772" ht="46" customHeight="1">
      <c r="A772" s="5" t="str">
        <v>عمر خالد عبدالله علي المشرقي</v>
      </c>
      <c r="B772" s="9" t="str">
        <v>46925</v>
      </c>
      <c r="C772" s="5" t="str">
        <v>م 274 بطحة - مكة</v>
      </c>
      <c r="D772" s="5" t="str">
        <v>عبدالله احمد محسن الحسيكى الحارثى</v>
      </c>
      <c r="E772" s="5" t="str">
        <v>اقليم مكة والطائف</v>
      </c>
      <c r="F772" s="5" t="str">
        <v>علاء محمود محمد الزيني</v>
      </c>
      <c r="G772" s="11" t="str">
        <v>عام</v>
      </c>
    </row>
    <row r="773" ht="46" customHeight="1">
      <c r="A773" s="5" t="str">
        <v>اسماء سعود محمد الحربي</v>
      </c>
      <c r="B773" s="9" t="str">
        <v>46936</v>
      </c>
      <c r="C773" s="5" t="str">
        <v>م 171 كيواندايه العثيم مول - الخفجي</v>
      </c>
      <c r="D773" s="5" t="str">
        <v>احمد حمدي</v>
      </c>
      <c r="E773" s="5" t="str">
        <v>كيو اند ايه</v>
      </c>
      <c r="F773" s="5" t="str">
        <v>عماد جابر عوده عوده الله</v>
      </c>
      <c r="G773" s="11" t="str">
        <v>عام</v>
      </c>
    </row>
    <row r="774" ht="46" customHeight="1">
      <c r="A774" s="5" t="str">
        <v>نواف سالم عبدالله الجوفي</v>
      </c>
      <c r="B774" s="9" t="str">
        <v>46959</v>
      </c>
      <c r="C774" s="5" t="str">
        <v>م 1073 الحديثي مول - الخرج</v>
      </c>
      <c r="D774" s="5" t="str">
        <v>محمد علي إبراهيم المعطاوي</v>
      </c>
      <c r="E774" s="5" t="str">
        <v>اقليم جنوب الرياض</v>
      </c>
      <c r="F774" s="5" t="str">
        <v>وحيد حامد</v>
      </c>
      <c r="G774" s="11" t="str">
        <v>عام</v>
      </c>
    </row>
    <row r="775" ht="46" customHeight="1">
      <c r="A775" s="5" t="str">
        <v>حمود محمد ناصر البقمي</v>
      </c>
      <c r="B775" s="9" t="str">
        <v>46973</v>
      </c>
      <c r="C775" s="5" t="str">
        <v>م 876 ظهرة لبن شارع عسير -الرياض</v>
      </c>
      <c r="D775" s="5" t="str">
        <v>محمد احمد محمد عبدالرحيم</v>
      </c>
      <c r="E775" s="5" t="str">
        <v>اقليم شمال الرياض و تبوك</v>
      </c>
      <c r="F775" s="5" t="str">
        <v>وسيم يوسف نجمه</v>
      </c>
      <c r="G775" s="11" t="str">
        <v>عام</v>
      </c>
    </row>
    <row r="776" ht="46" customHeight="1">
      <c r="A776" s="5" t="str">
        <v>وليد محمد احمد معافا</v>
      </c>
      <c r="B776" s="9" t="str">
        <v>46985</v>
      </c>
      <c r="C776" s="5" t="str">
        <v>م 644 ساوث جاليري -ابو عريش</v>
      </c>
      <c r="D776" s="5" t="str">
        <v>محمد السعيد محمد السيد</v>
      </c>
      <c r="E776" s="5" t="str">
        <v>اقليم الساحل</v>
      </c>
      <c r="F776" s="5" t="str">
        <v>سليمان حمدي</v>
      </c>
      <c r="G776" s="11" t="str">
        <v>عام</v>
      </c>
    </row>
    <row r="777" ht="46" customHeight="1">
      <c r="A777" s="5" t="str">
        <v>خيري صادق سلطان غالب البريهي</v>
      </c>
      <c r="B777" s="9" t="str">
        <v>46995</v>
      </c>
      <c r="C777" s="5" t="str">
        <v>م 647 الشقيق 3- الشقيق الجنوبيه</v>
      </c>
      <c r="D777" s="5" t="str">
        <v>شريف محمد عبدالفتاح</v>
      </c>
      <c r="E777" s="5" t="str">
        <v>اقليم الساحل</v>
      </c>
      <c r="F777" s="5" t="str">
        <v>سليمان حمدي</v>
      </c>
      <c r="G777" s="11" t="str">
        <v>نخبة</v>
      </c>
    </row>
    <row r="778" ht="46" customHeight="1">
      <c r="A778" s="5" t="str">
        <v>علي سامي علي قيسي</v>
      </c>
      <c r="B778" s="9" t="str">
        <v>47007</v>
      </c>
      <c r="C778" s="5" t="str">
        <v>م 383 ش ماريه القبطيه العريجاء - الرياض</v>
      </c>
      <c r="D778" s="5" t="str">
        <v>احمد محمد ابو الخير عبدالفتاح</v>
      </c>
      <c r="E778" s="5" t="str">
        <v>اقليم شمال الرياض و تبوك</v>
      </c>
      <c r="F778" s="5" t="str">
        <v>وسيم يوسف نجمه</v>
      </c>
      <c r="G778" s="11" t="str">
        <v>عام</v>
      </c>
    </row>
    <row r="779" ht="46" customHeight="1">
      <c r="A779" s="5" t="str">
        <v>بشاير زيد خليفه العنزي</v>
      </c>
      <c r="B779" s="9" t="str">
        <v>47021</v>
      </c>
      <c r="C779" s="5" t="str">
        <v>م 171 كيواندايه العثيم مول - الخفجي</v>
      </c>
      <c r="D779" s="5" t="str">
        <v>احمد حمدي</v>
      </c>
      <c r="E779" s="5" t="str">
        <v>كيو اند ايه</v>
      </c>
      <c r="F779" s="5" t="str">
        <v>عماد جابر عوده عوده الله</v>
      </c>
      <c r="G779" s="11" t="str">
        <v>عام</v>
      </c>
    </row>
    <row r="780" ht="46" customHeight="1">
      <c r="A780" s="5" t="str">
        <v>خالد عائض مسفر الزهراني</v>
      </c>
      <c r="B780" s="9" t="str">
        <v>47034</v>
      </c>
      <c r="C780" s="5" t="str">
        <v>م 370 العثيم - ابها الحزام</v>
      </c>
      <c r="D780" s="5" t="str">
        <v>محمود هاشم محمد خطاب</v>
      </c>
      <c r="E780" s="5" t="str">
        <v>اقليم الجنوب</v>
      </c>
      <c r="F780" s="5" t="str">
        <v>حسام البني</v>
      </c>
      <c r="G780" s="11" t="str">
        <v>عام</v>
      </c>
    </row>
    <row r="781" ht="46" customHeight="1">
      <c r="A781" s="5" t="str">
        <v>بسام حسين سليم ابو الهطيل</v>
      </c>
      <c r="B781" s="9" t="str">
        <v>47082</v>
      </c>
      <c r="C781" s="5" t="str">
        <v>م 1147 حي الروضة 2 - الدمام</v>
      </c>
      <c r="D781" s="5" t="str">
        <v>رشدي محمد سعيد حسن</v>
      </c>
      <c r="E781" s="5" t="str">
        <v>اقليم الشرقية</v>
      </c>
      <c r="F781" s="5" t="str">
        <v>اشرف البركي</v>
      </c>
      <c r="G781" s="11" t="str">
        <v>عام</v>
      </c>
    </row>
    <row r="782" ht="46" customHeight="1">
      <c r="A782" s="5" t="str">
        <v>بدر عبدالله عيسى الزهراني</v>
      </c>
      <c r="B782" s="9" t="str">
        <v>47090</v>
      </c>
      <c r="C782" s="5" t="str">
        <v>م 306 العريجاء(1)ش خديجة - الرياض</v>
      </c>
      <c r="D782" s="5" t="str">
        <v>احمد محمد ابو الخير عبدالفتاح</v>
      </c>
      <c r="E782" s="5" t="str">
        <v>اقليم شمال الرياض و تبوك</v>
      </c>
      <c r="F782" s="5" t="str">
        <v>وسيم يوسف نجمه</v>
      </c>
      <c r="G782" s="11" t="str">
        <v>عام</v>
      </c>
    </row>
    <row r="783" ht="46" customHeight="1">
      <c r="A783" s="5" t="str">
        <v>عبدالهادي شعبان عاطف الزهراني</v>
      </c>
      <c r="B783" s="9" t="str">
        <v>47115</v>
      </c>
      <c r="C783" s="5" t="str">
        <v>م 945 حي ولي العهد -مكه المكرمه</v>
      </c>
      <c r="D783" s="5" t="str">
        <v>احمد عبدالمالك عبدالحافظ محمد</v>
      </c>
      <c r="E783" s="5" t="str">
        <v>اقليم مكة والطائف</v>
      </c>
      <c r="F783" s="5" t="str">
        <v>علاء محمود محمد الزيني</v>
      </c>
      <c r="G783" s="11" t="str">
        <v>نخبة</v>
      </c>
    </row>
    <row r="784" ht="46" customHeight="1">
      <c r="A784" s="5" t="str">
        <v>افنان محمد متعب غزواني</v>
      </c>
      <c r="B784" s="9" t="str">
        <v>47157</v>
      </c>
      <c r="C784" s="5" t="str">
        <v>م 737 الجبيل مول - الجبيل</v>
      </c>
      <c r="D784" s="5" t="str">
        <v>محمود احمد محمد جاد</v>
      </c>
      <c r="E784" s="5" t="str">
        <v>اقليم الشرقية</v>
      </c>
      <c r="F784" s="5" t="str">
        <v>اشرف البركي</v>
      </c>
      <c r="G784" s="11" t="str">
        <v>عام</v>
      </c>
    </row>
    <row r="785" ht="46" customHeight="1">
      <c r="A785" s="5" t="str">
        <v>فهد حمود معبر الدربي</v>
      </c>
      <c r="B785" s="9" t="str">
        <v>47237</v>
      </c>
      <c r="C785" s="5" t="str">
        <v>م 121 الدرب 1- جازان</v>
      </c>
      <c r="D785" s="5" t="str">
        <v>شريف محمد عبدالفتاح</v>
      </c>
      <c r="E785" s="5" t="str">
        <v>اقليم الساحل</v>
      </c>
      <c r="F785" s="5" t="str">
        <v>سليمان حمدي</v>
      </c>
      <c r="G785" s="11" t="str">
        <v>عام</v>
      </c>
    </row>
    <row r="786" ht="46" customHeight="1">
      <c r="A786" s="5" t="str">
        <v>افنان هديبان عيد العوفي</v>
      </c>
      <c r="B786" s="9" t="str">
        <v>47242</v>
      </c>
      <c r="C786" s="5" t="str">
        <v>م 178 المنار بلازا - المدينة</v>
      </c>
      <c r="D786" s="5" t="str">
        <v>خالد سالم عبدالله الصبحي</v>
      </c>
      <c r="E786" s="5" t="str">
        <v>اقليم المدينة والقصيم وحائل</v>
      </c>
      <c r="F786" s="5" t="str">
        <v>احمد عمار</v>
      </c>
      <c r="G786" s="11" t="str">
        <v>عام</v>
      </c>
    </row>
    <row r="787" ht="46" customHeight="1">
      <c r="A787" s="5" t="str">
        <v>العنود مصلح شدود الفهمي</v>
      </c>
      <c r="B787" s="9" t="str">
        <v>47254</v>
      </c>
      <c r="C787" s="5" t="str">
        <v>م 712 ابراج البيت -مكه المكرمة</v>
      </c>
      <c r="D787" s="5" t="str">
        <v>احمد علم</v>
      </c>
      <c r="E787" s="5" t="str">
        <v>اقليم الحرمين</v>
      </c>
      <c r="F787" s="5" t="str">
        <v>إبراهيم مساعد</v>
      </c>
      <c r="G787" s="11" t="str">
        <v>عام</v>
      </c>
    </row>
    <row r="788" ht="46" customHeight="1">
      <c r="A788" s="5" t="str">
        <v>مبارك سعيد سالم المالكي</v>
      </c>
      <c r="B788" s="9" t="str">
        <v>47256</v>
      </c>
      <c r="C788" s="5" t="str">
        <v>م 782 ابراج العطير -مكه المكرمه</v>
      </c>
      <c r="D788" s="5" t="str">
        <v>عبدالله احمد محسن الحسيكى الحارثى</v>
      </c>
      <c r="E788" s="5" t="str">
        <v>اقليم مكة والطائف</v>
      </c>
      <c r="F788" s="5" t="str">
        <v>علاء محمود محمد الزيني</v>
      </c>
      <c r="G788" s="11" t="str">
        <v>نخبة</v>
      </c>
    </row>
    <row r="789" ht="46" customHeight="1">
      <c r="A789" s="5" t="str">
        <v>سهام جديع عبد العنزي</v>
      </c>
      <c r="B789" s="9" t="str">
        <v>47304</v>
      </c>
      <c r="C789" s="5" t="str">
        <v>م 1092 العثيم مول - الخفجي</v>
      </c>
      <c r="D789" s="5" t="str">
        <v>جلال رجب عبدالعزيز عثمان</v>
      </c>
      <c r="E789" s="5" t="str">
        <v>اقليم الشرقية</v>
      </c>
      <c r="F789" s="5" t="str">
        <v>اشرف البركي</v>
      </c>
      <c r="G789" s="11" t="str">
        <v>نخبة</v>
      </c>
    </row>
    <row r="790" ht="46" customHeight="1">
      <c r="A790" s="5" t="str">
        <v>عايض مسفر محمد القحطاني</v>
      </c>
      <c r="B790" s="9" t="str">
        <v>47314</v>
      </c>
      <c r="C790" s="5" t="str">
        <v>م 1228 تثليث 3</v>
      </c>
      <c r="D790" s="5" t="str">
        <v>عبدالغني علي ثابت العتمي</v>
      </c>
      <c r="E790" s="5" t="str">
        <v>اقليم مكة والطائف</v>
      </c>
      <c r="F790" s="5" t="str">
        <v>علاء محمود محمد الزيني</v>
      </c>
      <c r="G790" s="11" t="str">
        <v>عام</v>
      </c>
    </row>
    <row r="791" ht="46" customHeight="1">
      <c r="A791" s="5" t="str">
        <v>روان سعود عوض الجهني</v>
      </c>
      <c r="B791" s="9" t="str">
        <v>47343</v>
      </c>
      <c r="C791" s="5" t="str">
        <v>م 178 المنار بلازا - المدينة</v>
      </c>
      <c r="D791" s="5" t="str">
        <v>خالد سالم عبدالله الصبحي</v>
      </c>
      <c r="E791" s="5" t="str">
        <v>اقليم المدينة والقصيم وحائل</v>
      </c>
      <c r="F791" s="5" t="str">
        <v>احمد عمار</v>
      </c>
      <c r="G791" s="11" t="str">
        <v>عام</v>
      </c>
    </row>
    <row r="792" ht="46" customHeight="1">
      <c r="A792" s="5" t="str">
        <v>صهيب اسماعيل حمد زيلعي</v>
      </c>
      <c r="B792" s="9" t="str">
        <v>47347</v>
      </c>
      <c r="C792" s="5" t="str">
        <v>م 641 الحقو -بيش</v>
      </c>
      <c r="D792" s="5" t="str">
        <v>هلال صادق احمد عبدالله</v>
      </c>
      <c r="E792" s="5" t="str">
        <v>اقليم الساحل</v>
      </c>
      <c r="F792" s="5" t="str">
        <v>سليمان حمدي</v>
      </c>
      <c r="G792" s="11" t="str">
        <v>عام</v>
      </c>
    </row>
    <row r="793" ht="46" customHeight="1">
      <c r="A793" s="5" t="str">
        <v>شريفه عبدالعزيز احمد العبود</v>
      </c>
      <c r="B793" s="9" t="str">
        <v>47375</v>
      </c>
      <c r="C793" s="5" t="str">
        <v>م 139 العثيم مول - الاحساء</v>
      </c>
      <c r="D793" s="5" t="str">
        <v>عمرو ابوهشيمه حسن محمد</v>
      </c>
      <c r="E793" s="5" t="str">
        <v>اقليم الشرقية</v>
      </c>
      <c r="F793" s="5" t="str">
        <v>اشرف البركي</v>
      </c>
      <c r="G793" s="11" t="str">
        <v>نخبة</v>
      </c>
    </row>
    <row r="794" ht="46" customHeight="1">
      <c r="A794" s="5" t="str">
        <v>خالد سليمان عبدالله العوبثاني</v>
      </c>
      <c r="B794" s="9" t="str">
        <v>47379</v>
      </c>
      <c r="C794" s="5" t="str">
        <v>م 635 الدار البيضاء بلازا -الرياض</v>
      </c>
      <c r="D794" s="5" t="str">
        <v>علي احمد عيدروس علي</v>
      </c>
      <c r="E794" s="5" t="str">
        <v>اقليم جنوب الرياض</v>
      </c>
      <c r="F794" s="5" t="str">
        <v>وحيد حامد</v>
      </c>
      <c r="G794" s="11" t="str">
        <v>عام</v>
      </c>
    </row>
    <row r="795" ht="46" customHeight="1">
      <c r="A795" s="5" t="str">
        <v>احمد صلاح احمد حاجين</v>
      </c>
      <c r="B795" s="9" t="str">
        <v>47394</v>
      </c>
      <c r="C795" s="5" t="str">
        <v>م 782 ابراج العطير -مكه المكرمه</v>
      </c>
      <c r="D795" s="5" t="str">
        <v>عبدالله احمد محسن الحسيكى الحارثى</v>
      </c>
      <c r="E795" s="5" t="str">
        <v>اقليم مكة والطائف</v>
      </c>
      <c r="F795" s="5" t="str">
        <v>علاء محمود محمد الزيني</v>
      </c>
      <c r="G795" s="11" t="str">
        <v>نخبة</v>
      </c>
    </row>
    <row r="796" ht="46" customHeight="1">
      <c r="A796" s="5" t="str">
        <v>محمد عادل محمد بكر</v>
      </c>
      <c r="B796" s="9" t="str">
        <v>47407</v>
      </c>
      <c r="C796" s="5" t="str">
        <v>م 368 مجمع المحمدية - حفرالباطن</v>
      </c>
      <c r="D796" s="5" t="str">
        <v>عماد عبدة قايد مصلح</v>
      </c>
      <c r="E796" s="5" t="str">
        <v>اقليم الشرقية</v>
      </c>
      <c r="F796" s="5" t="str">
        <v>اشرف البركي</v>
      </c>
      <c r="G796" s="11" t="str">
        <v>عام</v>
      </c>
    </row>
    <row r="797" ht="46" customHeight="1">
      <c r="A797" s="5" t="str">
        <v>سعيد حسين سالم ال زابن</v>
      </c>
      <c r="B797" s="9" t="str">
        <v>47410</v>
      </c>
      <c r="C797" s="5" t="str">
        <v>م 1191 حي الجامعة - نجران</v>
      </c>
      <c r="D797" s="5" t="str">
        <v>سعد محمد احمد حسين</v>
      </c>
      <c r="E797" s="5" t="str">
        <v>اقليم الجنوب</v>
      </c>
      <c r="F797" s="5" t="str">
        <v>حسام البني</v>
      </c>
      <c r="G797" s="11" t="str">
        <v>نخبة</v>
      </c>
    </row>
    <row r="798" ht="46" customHeight="1">
      <c r="A798" s="5" t="str">
        <v>احمد علاءالدين صالح صالح</v>
      </c>
      <c r="B798" s="9" t="str">
        <v>47420</v>
      </c>
      <c r="C798" s="5" t="str">
        <v>م 1192 العزيزيه سكوير - الدمام</v>
      </c>
      <c r="D798" s="5" t="str">
        <v>احمد ابراهيم عبداللطيف ابو الحمد</v>
      </c>
      <c r="E798" s="5" t="str">
        <v>اقليم الشرقية</v>
      </c>
      <c r="F798" s="5" t="str">
        <v>اشرف البركي</v>
      </c>
      <c r="G798" s="11" t="str">
        <v>نخبة</v>
      </c>
    </row>
    <row r="799" ht="46" customHeight="1">
      <c r="A799" s="5" t="str">
        <v>مصطفى ممدوح صالح عبدالعزيز</v>
      </c>
      <c r="B799" s="9" t="str">
        <v>47437</v>
      </c>
      <c r="C799" s="5" t="str">
        <v>م 866 حي المروه -الرياض</v>
      </c>
      <c r="D799" s="5" t="str">
        <v>علي احمد عيدروس علي</v>
      </c>
      <c r="E799" s="5" t="str">
        <v>اقليم جنوب الرياض</v>
      </c>
      <c r="F799" s="5" t="str">
        <v>وحيد حامد</v>
      </c>
      <c r="G799" s="11" t="str">
        <v>عام</v>
      </c>
    </row>
    <row r="800" ht="46" customHeight="1">
      <c r="A800" s="5" t="str">
        <v>احمد خالد احمد الشاذلي</v>
      </c>
      <c r="B800" s="9" t="str">
        <v>47440</v>
      </c>
      <c r="C800" s="5" t="str">
        <v>م 1134 حي الشراع - الخبر</v>
      </c>
      <c r="D800" s="5" t="str">
        <v>احمد ابراهيم عبداللطيف ابو الحمد</v>
      </c>
      <c r="E800" s="5" t="str">
        <v>اقليم الشرقية</v>
      </c>
      <c r="F800" s="5" t="str">
        <v>اشرف البركي</v>
      </c>
      <c r="G800" s="11" t="str">
        <v>عام</v>
      </c>
    </row>
    <row r="801" ht="46" customHeight="1">
      <c r="A801" s="5" t="str">
        <v>احمد منصور عبدالحميد محمود</v>
      </c>
      <c r="B801" s="9" t="str">
        <v>47444</v>
      </c>
      <c r="C801" s="5" t="str">
        <v>م 827 مجمع ابراج مكه 2 -مكه المكرمه</v>
      </c>
      <c r="D801" s="5" t="str">
        <v>احمد علم</v>
      </c>
      <c r="E801" s="5" t="str">
        <v>اقليم الحرمين</v>
      </c>
      <c r="F801" s="5" t="str">
        <v>إبراهيم مساعد</v>
      </c>
      <c r="G801" s="11" t="str">
        <v>عام</v>
      </c>
    </row>
    <row r="802" ht="46" customHeight="1">
      <c r="A802" s="5" t="str">
        <v>ابراهيم محمد مسلم صديق</v>
      </c>
      <c r="B802" s="9" t="str">
        <v>47449</v>
      </c>
      <c r="C802" s="5" t="str">
        <v>م 565 ابو الخير بلازا 4 - بلجرشي</v>
      </c>
      <c r="D802" s="5" t="str">
        <v>محمد عزت حنفي عبدالرحمن</v>
      </c>
      <c r="E802" s="5" t="str">
        <v>اقليم مكة والطائف</v>
      </c>
      <c r="F802" s="5" t="str">
        <v>علاء محمود محمد الزيني</v>
      </c>
      <c r="G802" s="11" t="str">
        <v>نخبة</v>
      </c>
    </row>
    <row r="803" ht="46" customHeight="1">
      <c r="A803" s="5" t="str">
        <v>محمود رضا محمود عبدالفتاح</v>
      </c>
      <c r="B803" s="9" t="str">
        <v>47456</v>
      </c>
      <c r="C803" s="5" t="str">
        <v>م 1197 طريق الملك سعود - بيشه</v>
      </c>
      <c r="D803" s="5" t="str">
        <v>عبدالغني علي ثابت العتمي</v>
      </c>
      <c r="E803" s="5" t="str">
        <v>اقليم مكة والطائف</v>
      </c>
      <c r="F803" s="5" t="str">
        <v>علاء محمود محمد الزيني</v>
      </c>
      <c r="G803" s="11" t="str">
        <v>نخبة</v>
      </c>
    </row>
    <row r="804" ht="46" customHeight="1">
      <c r="A804" s="5" t="str">
        <v>هشام محمد السيد الشربيني</v>
      </c>
      <c r="B804" s="9" t="str">
        <v>47460</v>
      </c>
      <c r="C804" s="5" t="str">
        <v>م 979 طريق الامير عبد الاله - سكاكا</v>
      </c>
      <c r="D804" s="5" t="str">
        <v>هشام جمال عبدالعليم السيد</v>
      </c>
      <c r="E804" s="5" t="str">
        <v>اقليم جده وسكاكا وعرعر</v>
      </c>
      <c r="F804" s="5" t="str">
        <v>عادل السيد السحراوي</v>
      </c>
      <c r="G804" s="11" t="str">
        <v>نخبة</v>
      </c>
    </row>
    <row r="805" ht="46" customHeight="1">
      <c r="A805" s="5" t="str">
        <v>يوسف رجب يوسف عبدالله</v>
      </c>
      <c r="B805" s="9" t="str">
        <v>47462</v>
      </c>
      <c r="C805" s="5" t="str">
        <v>م 1181 قلوه 3 - الباحه</v>
      </c>
      <c r="D805" s="5" t="str">
        <v>احمد محمد علي محمد</v>
      </c>
      <c r="E805" s="5" t="str">
        <v>اقليم الساحل</v>
      </c>
      <c r="F805" s="5" t="str">
        <v>سليمان حمدي</v>
      </c>
      <c r="G805" s="11" t="str">
        <v>عام</v>
      </c>
    </row>
    <row r="806" ht="46" customHeight="1">
      <c r="A806" s="5" t="str">
        <v>محمد ابراهيم حامد عبدالعزيز</v>
      </c>
      <c r="B806" s="9" t="str">
        <v>47463</v>
      </c>
      <c r="C806" s="5" t="str">
        <v>م 1083 عاليه بلازا - الرياض</v>
      </c>
      <c r="D806" s="5" t="str">
        <v>رائف ابو المعاطي محمد سليمان</v>
      </c>
      <c r="E806" s="5" t="str">
        <v>اقليم شمال الرياض و تبوك</v>
      </c>
      <c r="F806" s="5" t="str">
        <v>وسيم يوسف نجمه</v>
      </c>
      <c r="G806" s="11" t="str">
        <v>عام</v>
      </c>
    </row>
    <row r="807" ht="46" customHeight="1">
      <c r="A807" s="5" t="str">
        <v>محمود جمال حلمي سركيس</v>
      </c>
      <c r="B807" s="9" t="str">
        <v>47467</v>
      </c>
      <c r="C807" s="5" t="str">
        <v>م 1156 شارع فيصل بن فهد 2 -جازان</v>
      </c>
      <c r="D807" s="5" t="str">
        <v>جمال علي محمد زايد</v>
      </c>
      <c r="E807" s="5" t="str">
        <v>اقليم الساحل</v>
      </c>
      <c r="F807" s="5" t="str">
        <v>سليمان حمدي</v>
      </c>
      <c r="G807" s="11" t="str">
        <v>نخبة</v>
      </c>
    </row>
    <row r="808" ht="46" customHeight="1">
      <c r="A808" s="5" t="str">
        <v>محمد عبدالمجيد فتحي شريف</v>
      </c>
      <c r="B808" s="9" t="str">
        <v>47489</v>
      </c>
      <c r="C808" s="5" t="str">
        <v>م 829 شارع الامير عبدالمجيد -المدينة المنوره</v>
      </c>
      <c r="D808" s="5" t="str">
        <v>محمد محمود السيد المليجي</v>
      </c>
      <c r="E808" s="5" t="str">
        <v>اقليم المدينة والقصيم وحائل</v>
      </c>
      <c r="F808" s="5" t="str">
        <v>احمد عمار</v>
      </c>
      <c r="G808" s="11" t="str">
        <v>نخبة</v>
      </c>
    </row>
    <row r="809" ht="46" customHeight="1">
      <c r="A809" s="5" t="str">
        <v>احمد عادل عباس غازي</v>
      </c>
      <c r="B809" s="9" t="str">
        <v>47501</v>
      </c>
      <c r="C809" s="5" t="str">
        <v>م 523 الحمدانية 4-جده</v>
      </c>
      <c r="D809" s="5" t="str">
        <v>محمد طه عبدالله قيس</v>
      </c>
      <c r="E809" s="5" t="str">
        <v>اقليم جده وسكاكا وعرعر</v>
      </c>
      <c r="F809" s="5" t="str">
        <v>عادل السيد السحراوي</v>
      </c>
      <c r="G809" s="11" t="str">
        <v>عام</v>
      </c>
    </row>
    <row r="810" ht="46" customHeight="1">
      <c r="A810" s="5" t="str">
        <v>عبدالله يسرى السيد محمد</v>
      </c>
      <c r="B810" s="9" t="str">
        <v>47502</v>
      </c>
      <c r="C810" s="5" t="str">
        <v>م 732 الحرجة 2 - خميس مشيط</v>
      </c>
      <c r="D810" s="5" t="str">
        <v>اشرف رجب محمد عبداللطيف</v>
      </c>
      <c r="E810" s="5" t="str">
        <v>اقليم الجنوب</v>
      </c>
      <c r="F810" s="5" t="str">
        <v>حسام البني</v>
      </c>
      <c r="G810" s="11" t="str">
        <v>عام</v>
      </c>
    </row>
    <row r="811" ht="46" customHeight="1">
      <c r="A811" s="5" t="str">
        <v>عبدالله ناصر ابو المجد محمد</v>
      </c>
      <c r="B811" s="9" t="str">
        <v>47503</v>
      </c>
      <c r="C811" s="5" t="str">
        <v>م 292 الحائط - حائل</v>
      </c>
      <c r="D811" s="5" t="str">
        <v>عبدالعزيز الشهيل</v>
      </c>
      <c r="E811" s="5" t="str">
        <v>اقليم المدينة والقصيم وحائل</v>
      </c>
      <c r="F811" s="5" t="str">
        <v>احمد عمار</v>
      </c>
      <c r="G811" s="11" t="str">
        <v>عام</v>
      </c>
    </row>
    <row r="812" ht="46" customHeight="1">
      <c r="A812" s="5" t="str">
        <v>محمد ابراهيم محمد عبدالعال</v>
      </c>
      <c r="B812" s="9" t="str">
        <v>47507</v>
      </c>
      <c r="C812" s="5" t="str">
        <v>م 463 سيتي سنتر- ابو عريش</v>
      </c>
      <c r="D812" s="5" t="str">
        <v>محمد السعيد محمد السيد</v>
      </c>
      <c r="E812" s="5" t="str">
        <v>اقليم الساحل</v>
      </c>
      <c r="F812" s="5" t="str">
        <v>سليمان حمدي</v>
      </c>
      <c r="G812" s="11" t="str">
        <v>عام</v>
      </c>
    </row>
    <row r="813" ht="46" customHeight="1">
      <c r="A813" s="5" t="str">
        <v>محمود علاءالدين محمد الخضرجي</v>
      </c>
      <c r="B813" s="9" t="str">
        <v>47510</v>
      </c>
      <c r="C813" s="5" t="str">
        <v>م 498 الشوقيه 2 - مكه المكرمه</v>
      </c>
      <c r="D813" s="5" t="str">
        <v>عبدالله احمد محسن الحسيكى الحارثى</v>
      </c>
      <c r="E813" s="5" t="str">
        <v>اقليم مكة والطائف</v>
      </c>
      <c r="F813" s="5" t="str">
        <v>علاء محمود محمد الزيني</v>
      </c>
      <c r="G813" s="11" t="str">
        <v>نخبة</v>
      </c>
    </row>
    <row r="814" ht="46" customHeight="1">
      <c r="A814" s="5" t="str">
        <v>اسلام محي الدين علي هبه</v>
      </c>
      <c r="B814" s="9" t="str">
        <v>47512</v>
      </c>
      <c r="C814" s="5" t="str">
        <v>م 120 المجاردة</v>
      </c>
      <c r="D814" s="5" t="str">
        <v>احمد أبو هشيمة عبدالستار عبداللطيف</v>
      </c>
      <c r="E814" s="5" t="str">
        <v>اقليم الجنوب</v>
      </c>
      <c r="F814" s="5" t="str">
        <v>حسام البني</v>
      </c>
      <c r="G814" s="11" t="str">
        <v>نخبة</v>
      </c>
    </row>
    <row r="815" ht="46" customHeight="1">
      <c r="A815" s="5" t="str">
        <v>احمد محمد نجيب عامر</v>
      </c>
      <c r="B815" s="9" t="str">
        <v>47513</v>
      </c>
      <c r="C815" s="5" t="str">
        <v>م 1002 طريق الملك عبدالعزيز - صبيا</v>
      </c>
      <c r="D815" s="5" t="str">
        <v>هلال صادق احمد عبدالله</v>
      </c>
      <c r="E815" s="5" t="str">
        <v>اقليم الساحل</v>
      </c>
      <c r="F815" s="5" t="str">
        <v>سليمان حمدي</v>
      </c>
      <c r="G815" s="11" t="str">
        <v>نخبة</v>
      </c>
    </row>
    <row r="816" ht="46" customHeight="1">
      <c r="A816" s="5" t="str">
        <v>مروان عبده اسماعيل شيبوب</v>
      </c>
      <c r="B816" s="9" t="str">
        <v>47530</v>
      </c>
      <c r="C816" s="5" t="str">
        <v>م 712 ابراج البيت -مكه المكرمة</v>
      </c>
      <c r="D816" s="5" t="str">
        <v>احمد علم</v>
      </c>
      <c r="E816" s="5" t="str">
        <v>اقليم الحرمين</v>
      </c>
      <c r="F816" s="5" t="str">
        <v>إبراهيم مساعد</v>
      </c>
      <c r="G816" s="11" t="str">
        <v>نخبة</v>
      </c>
    </row>
    <row r="817" ht="46" customHeight="1">
      <c r="A817" s="5" t="str">
        <v>وسام جمال ابو السعود سيد</v>
      </c>
      <c r="B817" s="9" t="str">
        <v>47531</v>
      </c>
      <c r="C817" s="5" t="str">
        <v>م 937 تالا بلازا -الرياض</v>
      </c>
      <c r="D817" s="5" t="str">
        <v>محمد احمد محمد عبدالرحيم</v>
      </c>
      <c r="E817" s="5" t="str">
        <v>اقليم شمال الرياض و تبوك</v>
      </c>
      <c r="F817" s="5" t="str">
        <v>وسيم يوسف نجمه</v>
      </c>
      <c r="G817" s="11" t="str">
        <v>عام</v>
      </c>
    </row>
    <row r="818" ht="46" customHeight="1">
      <c r="A818" s="5" t="str">
        <v>محمد سعيد توفيق حسن</v>
      </c>
      <c r="B818" s="9" t="str">
        <v>47534</v>
      </c>
      <c r="C818" s="5" t="str">
        <v>م 784 حي الثغر -جده</v>
      </c>
      <c r="D818" s="5" t="str">
        <v>خالد رجب سالم السعدني</v>
      </c>
      <c r="E818" s="5" t="str">
        <v>اقليم جده وسكاكا وعرعر</v>
      </c>
      <c r="F818" s="5" t="str">
        <v>عادل السيد السحراوي</v>
      </c>
      <c r="G818" s="11" t="str">
        <v>نخبة</v>
      </c>
    </row>
    <row r="819" ht="46" customHeight="1">
      <c r="A819" s="5" t="str">
        <v>عبدالله محمد خلف العمري</v>
      </c>
      <c r="B819" s="9" t="str">
        <v>47549</v>
      </c>
      <c r="C819" s="5" t="str">
        <v>م 296 اضم - مكة</v>
      </c>
      <c r="D819" s="5" t="str">
        <v>احمد محمد علي محمد</v>
      </c>
      <c r="E819" s="5" t="str">
        <v>اقليم الساحل</v>
      </c>
      <c r="F819" s="5" t="str">
        <v>سليمان حمدي</v>
      </c>
      <c r="G819" s="11" t="str">
        <v>عام</v>
      </c>
    </row>
    <row r="820" ht="46" customHeight="1">
      <c r="A820" s="5" t="str">
        <v>احمد علي احمد البارقي</v>
      </c>
      <c r="B820" s="9" t="str">
        <v>47550</v>
      </c>
      <c r="C820" s="5" t="str">
        <v>م 1071 بارق عسير 4</v>
      </c>
      <c r="D820" s="5" t="str">
        <v>احمد أبو هشيمة عبدالستار عبداللطيف</v>
      </c>
      <c r="E820" s="5" t="str">
        <v>اقليم الجنوب</v>
      </c>
      <c r="F820" s="5" t="str">
        <v>حسام البني</v>
      </c>
      <c r="G820" s="11" t="str">
        <v>عام</v>
      </c>
    </row>
    <row r="821" ht="46" customHeight="1">
      <c r="A821" s="5" t="str">
        <v>عبدالله سعد سعدي الحلافي</v>
      </c>
      <c r="B821" s="9" t="str">
        <v>47553</v>
      </c>
      <c r="C821" s="5" t="str">
        <v>م 771 بطحه قريش2 -مكه المكرمه</v>
      </c>
      <c r="D821" s="5" t="str">
        <v>عبدالله احمد محسن الحسيكى الحارثى</v>
      </c>
      <c r="E821" s="5" t="str">
        <v>اقليم مكة والطائف</v>
      </c>
      <c r="F821" s="5" t="str">
        <v>علاء محمود محمد الزيني</v>
      </c>
      <c r="G821" s="11" t="str">
        <v>عام</v>
      </c>
    </row>
    <row r="822" ht="46" customHeight="1">
      <c r="A822" s="5" t="str">
        <v>حسين ابوبكر محمد الزبيدي</v>
      </c>
      <c r="B822" s="9" t="str">
        <v>47578</v>
      </c>
      <c r="C822" s="5" t="str">
        <v>م 1225 المظيلف 2 - القنفذه</v>
      </c>
      <c r="D822" s="5" t="str">
        <v>احمد محمد علي محمد</v>
      </c>
      <c r="E822" s="5" t="str">
        <v>اقليم الساحل</v>
      </c>
      <c r="F822" s="5" t="str">
        <v>سليمان حمدي</v>
      </c>
      <c r="G822" s="11" t="str">
        <v>عام</v>
      </c>
    </row>
    <row r="823" ht="46" customHeight="1">
      <c r="A823" s="5" t="str">
        <v>احمد محمود رجب الواعي</v>
      </c>
      <c r="B823" s="9" t="str">
        <v>47581</v>
      </c>
      <c r="C823" s="5" t="str">
        <v>م 393 جرير بلازا - الاحساء</v>
      </c>
      <c r="D823" s="5" t="str">
        <v>مصطفى سليمان سليمان الصافوري</v>
      </c>
      <c r="E823" s="5" t="str">
        <v>اقليم الشرقية</v>
      </c>
      <c r="F823" s="5" t="str">
        <v>اشرف البركي</v>
      </c>
      <c r="G823" s="11" t="str">
        <v>عام</v>
      </c>
    </row>
    <row r="824" ht="46" customHeight="1">
      <c r="A824" s="5" t="str">
        <v>مساعد ممدوح محمدي السيد</v>
      </c>
      <c r="B824" s="9" t="str">
        <v>47598</v>
      </c>
      <c r="C824" s="5" t="str">
        <v>م 886 الشرائع مخطط 5 (2 )-مكه المكرمه</v>
      </c>
      <c r="D824" s="5" t="str">
        <v>احمد سعيد علي عبدالعزيز</v>
      </c>
      <c r="E824" s="5" t="str">
        <v>اقليم مكة والطائف</v>
      </c>
      <c r="F824" s="5" t="str">
        <v>علاء محمود محمد الزيني</v>
      </c>
      <c r="G824" s="11" t="str">
        <v>عام</v>
      </c>
    </row>
    <row r="825" ht="46" customHeight="1">
      <c r="A825" s="5" t="str">
        <v>نواف رزقان مطر المطيري</v>
      </c>
      <c r="B825" s="9" t="str">
        <v>47609</v>
      </c>
      <c r="C825" s="5" t="str">
        <v>م 1095 ظهرة لبن شارع ينبع - الرياض</v>
      </c>
      <c r="D825" s="5" t="str">
        <v>محمد احمد محمد عبدالرحيم</v>
      </c>
      <c r="E825" s="5" t="str">
        <v>اقليم شمال الرياض و تبوك</v>
      </c>
      <c r="F825" s="5" t="str">
        <v>وسيم يوسف نجمه</v>
      </c>
      <c r="G825" s="11" t="str">
        <v>عام</v>
      </c>
    </row>
    <row r="826" ht="46" customHeight="1">
      <c r="A826" s="5" t="str">
        <v>شريف فتحي عبدالعزيز شبانه</v>
      </c>
      <c r="B826" s="9" t="str">
        <v>47610</v>
      </c>
      <c r="C826" s="5" t="str">
        <v>م 1183 شارع الحمدانيه العام - جده</v>
      </c>
      <c r="D826" s="5" t="str">
        <v>محمد طه عبدالله قيس</v>
      </c>
      <c r="E826" s="5" t="str">
        <v>اقليم جده وسكاكا وعرعر</v>
      </c>
      <c r="F826" s="5" t="str">
        <v>عادل السيد السحراوي</v>
      </c>
      <c r="G826" s="11" t="str">
        <v>نخبة</v>
      </c>
    </row>
    <row r="827" ht="46" customHeight="1">
      <c r="A827" s="5" t="str">
        <v>مصطفى محمد عبدالعظيم محمد</v>
      </c>
      <c r="B827" s="9" t="str">
        <v>47627</v>
      </c>
      <c r="C827" s="5" t="str">
        <v>م 608 الفائزيه بلازا -بريده</v>
      </c>
      <c r="D827" s="5" t="str">
        <v>رضوان سيف الدين عبدالسلام شرف الدين</v>
      </c>
      <c r="E827" s="5" t="str">
        <v>اقليم المدينة والقصيم وحائل</v>
      </c>
      <c r="F827" s="5" t="str">
        <v>احمد عمار</v>
      </c>
      <c r="G827" s="11" t="str">
        <v>عام</v>
      </c>
    </row>
    <row r="828" ht="46" customHeight="1">
      <c r="A828" s="5" t="str">
        <v>احمد حسين السيد محمد</v>
      </c>
      <c r="B828" s="9" t="str">
        <v>47628</v>
      </c>
      <c r="C828" s="5" t="str">
        <v>م 681 حي العارض ابو بكر الصديق - الرياض</v>
      </c>
      <c r="D828" s="5" t="str">
        <v>هاني محمد عادل إبراهيم</v>
      </c>
      <c r="E828" s="5" t="str">
        <v>اقليم شمال الرياض و تبوك</v>
      </c>
      <c r="F828" s="5" t="str">
        <v>وسيم يوسف نجمه</v>
      </c>
      <c r="G828" s="11" t="str">
        <v>عام</v>
      </c>
    </row>
    <row r="829" ht="46" customHeight="1">
      <c r="A829" s="5" t="str">
        <v>احمد السيد السيد علي</v>
      </c>
      <c r="B829" s="9" t="str">
        <v>47631</v>
      </c>
      <c r="C829" s="5" t="str">
        <v>م 1033 المذنب 2 - القصيم</v>
      </c>
      <c r="D829" s="5" t="str">
        <v>احمد عاطف عبدالحليم جاب الله</v>
      </c>
      <c r="E829" s="5" t="str">
        <v>اقليم المدينة والقصيم وحائل</v>
      </c>
      <c r="F829" s="5" t="str">
        <v>احمد عمار</v>
      </c>
      <c r="G829" s="11" t="str">
        <v>عام</v>
      </c>
    </row>
    <row r="830" ht="46" customHeight="1">
      <c r="A830" s="5" t="str">
        <v>محمود فتحي عبدالسميع صديق</v>
      </c>
      <c r="B830" s="9" t="str">
        <v>47632</v>
      </c>
      <c r="C830" s="5" t="str">
        <v>م 1135 ابراج الساعه - مكه المكرمه</v>
      </c>
      <c r="D830" s="5" t="str">
        <v>احمد علم</v>
      </c>
      <c r="E830" s="5" t="str">
        <v>اقليم الحرمين</v>
      </c>
      <c r="F830" s="5" t="str">
        <v>إبراهيم مساعد</v>
      </c>
      <c r="G830" s="11" t="str">
        <v>نخبة</v>
      </c>
    </row>
    <row r="831" ht="46" customHeight="1">
      <c r="A831" s="5" t="str">
        <v>احمد عادل محمود علي</v>
      </c>
      <c r="B831" s="9" t="str">
        <v>47636</v>
      </c>
      <c r="C831" s="5" t="str">
        <v>م 1051 ام الساهك 2 - الدمام</v>
      </c>
      <c r="D831" s="5" t="str">
        <v>جلال رجب عبدالعزيز عثمان</v>
      </c>
      <c r="E831" s="5" t="str">
        <v>اقليم الشرقية</v>
      </c>
      <c r="F831" s="5" t="str">
        <v>اشرف البركي</v>
      </c>
      <c r="G831" s="11" t="str">
        <v>عام</v>
      </c>
    </row>
    <row r="832" ht="46" customHeight="1">
      <c r="A832" s="5" t="str">
        <v>محمد عبدالفتاح نصر الدين عبدالكريم</v>
      </c>
      <c r="B832" s="9" t="str">
        <v>47639</v>
      </c>
      <c r="C832" s="5" t="str">
        <v>م 650 العدايا -جازان -صبيا</v>
      </c>
      <c r="D832" s="5" t="str">
        <v>هلال صادق احمد عبدالله</v>
      </c>
      <c r="E832" s="5" t="str">
        <v>اقليم الساحل</v>
      </c>
      <c r="F832" s="5" t="str">
        <v>سليمان حمدي</v>
      </c>
      <c r="G832" s="11" t="str">
        <v>عام</v>
      </c>
    </row>
    <row r="833" ht="46" customHeight="1">
      <c r="A833" s="5" t="str">
        <v>سامح احمد ثابت حمدان</v>
      </c>
      <c r="B833" s="9" t="str">
        <v>47642</v>
      </c>
      <c r="C833" s="5" t="str">
        <v>م 566 بيش 4- جازان</v>
      </c>
      <c r="D833" s="5" t="str">
        <v>شريف محمد عبدالفتاح</v>
      </c>
      <c r="E833" s="5" t="str">
        <v>اقليم الساحل</v>
      </c>
      <c r="F833" s="5" t="str">
        <v>سليمان حمدي</v>
      </c>
      <c r="G833" s="11" t="str">
        <v>نخبة</v>
      </c>
    </row>
    <row r="834" ht="46" customHeight="1">
      <c r="A834" s="5" t="str">
        <v>محمد عبدالرازق شحاته علي</v>
      </c>
      <c r="B834" s="9" t="str">
        <v>47643</v>
      </c>
      <c r="C834" s="5" t="str">
        <v>م 843 طريق الامير محمد بن ناصر -بيش</v>
      </c>
      <c r="D834" s="5" t="str">
        <v>شريف محمد عبدالفتاح</v>
      </c>
      <c r="E834" s="5" t="str">
        <v>اقليم الساحل</v>
      </c>
      <c r="F834" s="5" t="str">
        <v>سليمان حمدي</v>
      </c>
      <c r="G834" s="11" t="str">
        <v>نخبة</v>
      </c>
    </row>
    <row r="835" ht="46" customHeight="1">
      <c r="A835" s="5" t="str">
        <v>مصطفى محمد كامل السيد</v>
      </c>
      <c r="B835" s="9" t="str">
        <v>47644</v>
      </c>
      <c r="C835" s="5" t="str">
        <v>م 936 البحيرات 2 -مكه المكرمه</v>
      </c>
      <c r="D835" s="5" t="str">
        <v>احمد عبدالمالك عبدالحافظ محمد</v>
      </c>
      <c r="E835" s="5" t="str">
        <v>اقليم مكة والطائف</v>
      </c>
      <c r="F835" s="5" t="str">
        <v>علاء محمود محمد الزيني</v>
      </c>
      <c r="G835" s="11" t="str">
        <v>عام</v>
      </c>
    </row>
    <row r="836" ht="46" customHeight="1">
      <c r="A836" s="5" t="str">
        <v>حازم احمد محمد عماره</v>
      </c>
      <c r="B836" s="9" t="str">
        <v>47648</v>
      </c>
      <c r="C836" s="5" t="str">
        <v>م 148 أسواق حجاب 1- الرياض</v>
      </c>
      <c r="D836" s="5" t="str">
        <v>محمد علي سعد احمد</v>
      </c>
      <c r="E836" s="5" t="str">
        <v>اقليم جنوب الرياض</v>
      </c>
      <c r="F836" s="5" t="str">
        <v>وحيد حامد</v>
      </c>
      <c r="G836" s="11" t="str">
        <v>نخبة</v>
      </c>
    </row>
    <row r="837" ht="46" customHeight="1">
      <c r="A837" s="5" t="str">
        <v>عيد محمد حسن محمد</v>
      </c>
      <c r="B837" s="9" t="str">
        <v>47650</v>
      </c>
      <c r="C837" s="5" t="str">
        <v>م 1074 طريق الامير سلطان - الخرج</v>
      </c>
      <c r="D837" s="5" t="str">
        <v>محمد علي إبراهيم المعطاوي</v>
      </c>
      <c r="E837" s="5" t="str">
        <v>اقليم جنوب الرياض</v>
      </c>
      <c r="F837" s="5" t="str">
        <v>وحيد حامد</v>
      </c>
      <c r="G837" s="11" t="str">
        <v>عام</v>
      </c>
    </row>
    <row r="838" ht="46" customHeight="1">
      <c r="A838" s="5" t="str">
        <v>محمود احمد محمد جاد</v>
      </c>
      <c r="B838" s="9" t="str">
        <v>47651</v>
      </c>
      <c r="C838" s="5" t="str">
        <v>م 1121 السامر 2- جده</v>
      </c>
      <c r="D838" s="5" t="str">
        <v>احمد بكري محمد بكري</v>
      </c>
      <c r="E838" s="5" t="str">
        <v>اقليم جده وسكاكا وعرعر</v>
      </c>
      <c r="F838" s="5" t="str">
        <v>عادل السيد السحراوي</v>
      </c>
      <c r="G838" s="11" t="str">
        <v>نخبة</v>
      </c>
    </row>
    <row r="839" ht="46" customHeight="1">
      <c r="A839" s="5" t="str">
        <v>محمد سمير اسماعيل مغربي</v>
      </c>
      <c r="B839" s="9" t="str">
        <v>47658</v>
      </c>
      <c r="C839" s="5" t="str">
        <v>م 1266 باب الملك فهد الحرم 2 - المدينه المنوره</v>
      </c>
      <c r="D839" s="5" t="str">
        <v>محمد رجب محمد عفيفي</v>
      </c>
      <c r="E839" s="5" t="str">
        <v>اقليم الحرمين</v>
      </c>
      <c r="F839" s="5" t="str">
        <v>إبراهيم مساعد</v>
      </c>
      <c r="G839" s="11" t="str">
        <v>عام</v>
      </c>
    </row>
    <row r="840" ht="46" customHeight="1">
      <c r="A840" s="5" t="str">
        <v>مصطفى حلمي سعد فخر</v>
      </c>
      <c r="B840" s="9" t="str">
        <v>47663</v>
      </c>
      <c r="C840" s="5" t="str">
        <v>م 1160 العقيق 2 - الباحه</v>
      </c>
      <c r="D840" s="5" t="str">
        <v>محمد عزت حنفي عبدالرحمن</v>
      </c>
      <c r="E840" s="5" t="str">
        <v>اقليم مكة والطائف</v>
      </c>
      <c r="F840" s="5" t="str">
        <v>علاء محمود محمد الزيني</v>
      </c>
      <c r="G840" s="11" t="str">
        <v>نخبة</v>
      </c>
    </row>
    <row r="841" ht="46" customHeight="1">
      <c r="A841" s="5" t="str">
        <v>خالد عمر احمد محمد</v>
      </c>
      <c r="B841" s="9" t="str">
        <v>47664</v>
      </c>
      <c r="C841" s="5" t="str">
        <v>م 822 الشفا ظهرة لبن -الرياض</v>
      </c>
      <c r="D841" s="5" t="str">
        <v>محمد احمد محمد عبدالرحيم</v>
      </c>
      <c r="E841" s="5" t="str">
        <v>اقليم شمال الرياض و تبوك</v>
      </c>
      <c r="F841" s="5" t="str">
        <v>وسيم يوسف نجمه</v>
      </c>
      <c r="G841" s="11" t="str">
        <v>عام</v>
      </c>
    </row>
    <row r="842" ht="46" customHeight="1">
      <c r="A842" s="5" t="str">
        <v>محمد عادل امام حسين</v>
      </c>
      <c r="B842" s="9" t="str">
        <v>47671</v>
      </c>
      <c r="C842" s="5" t="str">
        <v>م 541 الشوقيه شارع عبدالله بن عباس -مكه</v>
      </c>
      <c r="D842" s="5" t="str">
        <v>عبدالله احمد محسن الحسيكى الحارثى</v>
      </c>
      <c r="E842" s="5" t="str">
        <v>اقليم مكة والطائف</v>
      </c>
      <c r="F842" s="5" t="str">
        <v>علاء محمود محمد الزيني</v>
      </c>
      <c r="G842" s="11" t="str">
        <v>عام</v>
      </c>
    </row>
    <row r="843" ht="46" customHeight="1">
      <c r="A843" s="5" t="str">
        <v>نادر فيصل متولي عبدالصمد</v>
      </c>
      <c r="B843" s="9" t="str">
        <v>47678</v>
      </c>
      <c r="C843" s="5" t="str">
        <v>م 782 ابراج العطير -مكه المكرمه</v>
      </c>
      <c r="D843" s="5" t="str">
        <v>عبدالله احمد محسن الحسيكى الحارثى</v>
      </c>
      <c r="E843" s="5" t="str">
        <v>اقليم مكة والطائف</v>
      </c>
      <c r="F843" s="5" t="str">
        <v>علاء محمود محمد الزيني</v>
      </c>
      <c r="G843" s="11" t="str">
        <v>نخبة</v>
      </c>
    </row>
    <row r="844" ht="46" customHeight="1">
      <c r="A844" s="5" t="str">
        <v>محمد عماد محمد حسين</v>
      </c>
      <c r="B844" s="9" t="str">
        <v>47679</v>
      </c>
      <c r="C844" s="5" t="str">
        <v>م 899 نجم الدين 4 -الرياض</v>
      </c>
      <c r="D844" s="5" t="str">
        <v>احمد محمد ابو الخير عبدالفتاح</v>
      </c>
      <c r="E844" s="5" t="str">
        <v>اقليم شمال الرياض و تبوك</v>
      </c>
      <c r="F844" s="5" t="str">
        <v>وسيم يوسف نجمه</v>
      </c>
      <c r="G844" s="11" t="str">
        <v>عام</v>
      </c>
    </row>
    <row r="845" ht="46" customHeight="1">
      <c r="A845" s="5" t="str">
        <v>عبدالله ابراهيم عبدالله ابراهيم</v>
      </c>
      <c r="B845" s="9" t="str">
        <v>47681</v>
      </c>
      <c r="C845" s="5" t="str">
        <v>م 717 الخزامي -تبوك</v>
      </c>
      <c r="D845" s="5" t="str">
        <v>وضاح الفهد</v>
      </c>
      <c r="E845" s="5" t="str">
        <v>اقليم شمال الرياض و تبوك</v>
      </c>
      <c r="F845" s="5" t="str">
        <v>وسيم يوسف نجمه</v>
      </c>
      <c r="G845" s="11" t="str">
        <v>عام</v>
      </c>
    </row>
    <row r="846" ht="46" customHeight="1">
      <c r="A846" s="5" t="str">
        <v>علي محمد علي الحربي</v>
      </c>
      <c r="B846" s="9" t="str">
        <v>47684</v>
      </c>
      <c r="C846" s="5" t="str">
        <v>م 1192 العزيزيه سكوير - الدمام</v>
      </c>
      <c r="D846" s="5" t="str">
        <v>احمد ابراهيم عبداللطيف ابو الحمد</v>
      </c>
      <c r="E846" s="5" t="str">
        <v>اقليم الشرقية</v>
      </c>
      <c r="F846" s="5" t="str">
        <v>اشرف البركي</v>
      </c>
      <c r="G846" s="11" t="str">
        <v>عام</v>
      </c>
    </row>
    <row r="847" ht="46" customHeight="1">
      <c r="A847" s="5" t="str">
        <v>كريم حارس ابو الحمد قاسم</v>
      </c>
      <c r="B847" s="9" t="str">
        <v>47687</v>
      </c>
      <c r="C847" s="5" t="str">
        <v>م 324 القويعية 2</v>
      </c>
      <c r="D847" s="5" t="str">
        <v>مبارك جمال جلال سليمان</v>
      </c>
      <c r="E847" s="5" t="str">
        <v>اقليم جنوب الرياض</v>
      </c>
      <c r="F847" s="5" t="str">
        <v>وحيد حامد</v>
      </c>
      <c r="G847" s="11" t="str">
        <v>عام</v>
      </c>
    </row>
    <row r="848" ht="46" customHeight="1">
      <c r="A848" s="5" t="str">
        <v>عبدالرحمن محمود محمد سالم</v>
      </c>
      <c r="B848" s="9" t="str">
        <v>47688</v>
      </c>
      <c r="C848" s="5" t="str">
        <v>م 689 حي الفرسان -الدمام</v>
      </c>
      <c r="D848" s="5" t="str">
        <v>احمد محمد محمد الجمل</v>
      </c>
      <c r="E848" s="5" t="str">
        <v>اقليم الشرقية</v>
      </c>
      <c r="F848" s="5" t="str">
        <v>اشرف البركي</v>
      </c>
      <c r="G848" s="11" t="str">
        <v>عام</v>
      </c>
    </row>
    <row r="849" ht="46" customHeight="1">
      <c r="A849" s="5" t="str">
        <v>احمد محمد السيد زيدان</v>
      </c>
      <c r="B849" s="9" t="str">
        <v>47689</v>
      </c>
      <c r="C849" s="5" t="str">
        <v>م 1266 باب الملك فهد الحرم 2 - المدينه المنوره</v>
      </c>
      <c r="D849" s="5" t="str">
        <v>محمد رجب محمد عفيفي</v>
      </c>
      <c r="E849" s="5" t="str">
        <v>اقليم الحرمين</v>
      </c>
      <c r="F849" s="5" t="str">
        <v>إبراهيم مساعد</v>
      </c>
      <c r="G849" s="11" t="str">
        <v>عام</v>
      </c>
    </row>
    <row r="850" ht="46" customHeight="1">
      <c r="A850" s="5" t="str">
        <v>محمد احمد زكريا البردان</v>
      </c>
      <c r="B850" s="9" t="str">
        <v>47691</v>
      </c>
      <c r="C850" s="5" t="str">
        <v>م 653 شارع ينبع الثقبه -الخبر</v>
      </c>
      <c r="D850" s="5" t="str">
        <v>احمد ابراهيم عبداللطيف ابو الحمد</v>
      </c>
      <c r="E850" s="5" t="str">
        <v>اقليم الشرقية</v>
      </c>
      <c r="F850" s="5" t="str">
        <v>اشرف البركي</v>
      </c>
      <c r="G850" s="11" t="str">
        <v>نخبة</v>
      </c>
    </row>
    <row r="851" ht="46" customHeight="1">
      <c r="A851" s="5" t="str">
        <v>محمد عمادالدين محمود محمود</v>
      </c>
      <c r="B851" s="9" t="str">
        <v>47696</v>
      </c>
      <c r="C851" s="5" t="str">
        <v>م 1125 حي البساتين - بريده</v>
      </c>
      <c r="D851" s="5" t="str">
        <v>رضوان سيف الدين عبدالسلام شرف الدين</v>
      </c>
      <c r="E851" s="5" t="str">
        <v>اقليم المدينة والقصيم وحائل</v>
      </c>
      <c r="F851" s="5" t="str">
        <v>احمد عمار</v>
      </c>
      <c r="G851" s="11" t="str">
        <v>عام</v>
      </c>
    </row>
    <row r="852" ht="46" customHeight="1">
      <c r="A852" s="5" t="str">
        <v>عائشه حسن سعيد المنتشري</v>
      </c>
      <c r="B852" s="9" t="str">
        <v>47698</v>
      </c>
      <c r="C852" s="5" t="str">
        <v>م 768 لولو افينت مول -جده</v>
      </c>
      <c r="D852" s="5" t="str">
        <v>محمد خلف محمد عمران</v>
      </c>
      <c r="E852" s="5" t="str">
        <v>اقليم جده وسكاكا وعرعر</v>
      </c>
      <c r="F852" s="5" t="str">
        <v>عادل السيد السحراوي</v>
      </c>
      <c r="G852" s="11" t="str">
        <v>عام</v>
      </c>
    </row>
    <row r="853" ht="46" customHeight="1">
      <c r="A853" s="5" t="str">
        <v>محمد ناصر محمد العبادي</v>
      </c>
      <c r="B853" s="9" t="str">
        <v>47699</v>
      </c>
      <c r="C853" s="5" t="str">
        <v>م 869 شارع النجاح 2 -الاحساء</v>
      </c>
      <c r="D853" s="5" t="str">
        <v>مصطفى سليمان سليمان الصافوري</v>
      </c>
      <c r="E853" s="5" t="str">
        <v>اقليم الشرقية</v>
      </c>
      <c r="F853" s="5" t="str">
        <v>اشرف البركي</v>
      </c>
      <c r="G853" s="11" t="str">
        <v>نخبة</v>
      </c>
    </row>
    <row r="854" ht="46" customHeight="1">
      <c r="A854" s="5" t="str">
        <v>محمد يوسف احمد العسيري</v>
      </c>
      <c r="B854" s="9" t="str">
        <v>47708</v>
      </c>
      <c r="C854" s="5" t="str">
        <v>م 1275 الخمره 2 - جده</v>
      </c>
      <c r="D854" s="5" t="str">
        <v>محمد إبراهيم محمد الدبس</v>
      </c>
      <c r="E854" s="5" t="str">
        <v>اقليم جده وسكاكا وعرعر</v>
      </c>
      <c r="F854" s="5" t="str">
        <v>عادل السيد السحراوي</v>
      </c>
      <c r="G854" s="11" t="str">
        <v>نخبة</v>
      </c>
    </row>
    <row r="855" ht="46" customHeight="1">
      <c r="A855" s="5" t="str">
        <v>محمد محمود محمد احمد</v>
      </c>
      <c r="B855" s="9" t="str">
        <v>47709</v>
      </c>
      <c r="C855" s="5" t="str">
        <v>م 414 العويقيله الحدود الشماليه</v>
      </c>
      <c r="D855" s="5" t="str">
        <v>عماد محمد شاكر حسين</v>
      </c>
      <c r="E855" s="5" t="str">
        <v>اقليم جده وسكاكا وعرعر</v>
      </c>
      <c r="F855" s="5" t="str">
        <v>عادل السيد السحراوي</v>
      </c>
      <c r="G855" s="11" t="str">
        <v>عام</v>
      </c>
    </row>
    <row r="856" ht="46" customHeight="1">
      <c r="A856" s="5" t="str">
        <v>عبدالاله عيسى حمد نخيفي</v>
      </c>
      <c r="B856" s="9" t="str">
        <v>47745</v>
      </c>
      <c r="C856" s="5" t="str">
        <v>م 712 ابراج البيت -مكه المكرمة</v>
      </c>
      <c r="D856" s="5" t="str">
        <v>احمد علم</v>
      </c>
      <c r="E856" s="5" t="str">
        <v>اقليم الحرمين</v>
      </c>
      <c r="F856" s="5" t="str">
        <v>إبراهيم مساعد</v>
      </c>
      <c r="G856" s="11" t="str">
        <v>عام</v>
      </c>
    </row>
    <row r="857" ht="46" customHeight="1">
      <c r="A857" s="5" t="str">
        <v>متعب ناصر فارس العلياني</v>
      </c>
      <c r="B857" s="9" t="str">
        <v>47753</v>
      </c>
      <c r="C857" s="5" t="str">
        <v>م 1057 الجاده 2 - تبوك</v>
      </c>
      <c r="D857" s="5" t="str">
        <v>محمود عطوه إبراهيم الذكراوي</v>
      </c>
      <c r="E857" s="5" t="str">
        <v>اقليم شمال الرياض و تبوك</v>
      </c>
      <c r="F857" s="5" t="str">
        <v>وسيم يوسف نجمه</v>
      </c>
      <c r="G857" s="11" t="str">
        <v>نخبة</v>
      </c>
    </row>
    <row r="858" ht="46" customHeight="1">
      <c r="A858" s="5" t="str">
        <v>عبدالرحمن مفرح حسن غزواني</v>
      </c>
      <c r="B858" s="9" t="str">
        <v>47758</v>
      </c>
      <c r="C858" s="5" t="str">
        <v>م 994 طريق الملك فيصل - الجبيل</v>
      </c>
      <c r="D858" s="5" t="str">
        <v>جلال رجب عبدالعزيز عثمان</v>
      </c>
      <c r="E858" s="5" t="str">
        <v>اقليم الشرقية</v>
      </c>
      <c r="F858" s="5" t="str">
        <v>اشرف البركي</v>
      </c>
      <c r="G858" s="11" t="str">
        <v>نخبة</v>
      </c>
    </row>
    <row r="859" ht="46" customHeight="1">
      <c r="A859" s="5" t="str">
        <v>حنان عبدالله عيسى عسيري</v>
      </c>
      <c r="B859" s="9" t="str">
        <v>47767</v>
      </c>
      <c r="C859" s="5" t="str">
        <v>م 892 العزام مول -نجران</v>
      </c>
      <c r="D859" s="5" t="str">
        <v>سعد محمد احمد حسين</v>
      </c>
      <c r="E859" s="5" t="str">
        <v>اقليم الجنوب</v>
      </c>
      <c r="F859" s="5" t="str">
        <v>حسام البني</v>
      </c>
      <c r="G859" s="11" t="str">
        <v>عام</v>
      </c>
    </row>
    <row r="860" ht="46" customHeight="1">
      <c r="A860" s="5" t="str">
        <v>محمد رمضان محمد والي</v>
      </c>
      <c r="B860" s="9" t="str">
        <v>47785</v>
      </c>
      <c r="C860" s="5" t="str">
        <v>م 609 السيل الصغير -الطائف</v>
      </c>
      <c r="D860" s="5" t="str">
        <v>محمد رمضان علي محمد</v>
      </c>
      <c r="E860" s="5" t="str">
        <v>اقليم مكة والطائف</v>
      </c>
      <c r="F860" s="5" t="str">
        <v>علاء محمود محمد الزيني</v>
      </c>
      <c r="G860" s="11" t="str">
        <v>نخبة</v>
      </c>
    </row>
    <row r="861" ht="46" customHeight="1">
      <c r="A861" s="5" t="str">
        <v>عبدالعزيز عثمان مساوي قرموش</v>
      </c>
      <c r="B861" s="9" t="str">
        <v>47806</v>
      </c>
      <c r="C861" s="5" t="str">
        <v>م 836 طريق الملك فهد 2 -جازان</v>
      </c>
      <c r="D861" s="5" t="str">
        <v>جمال علي محمد زايد</v>
      </c>
      <c r="E861" s="5" t="str">
        <v>اقليم الساحل</v>
      </c>
      <c r="F861" s="5" t="str">
        <v>سليمان حمدي</v>
      </c>
      <c r="G861" s="11" t="str">
        <v>عام</v>
      </c>
    </row>
    <row r="862" ht="46" customHeight="1">
      <c r="A862" s="5" t="str">
        <v>مداوي يحي علي الريثي</v>
      </c>
      <c r="B862" s="9" t="str">
        <v>47808</v>
      </c>
      <c r="C862" s="5" t="str">
        <v>م 851 الريث - جازان</v>
      </c>
      <c r="D862" s="5" t="str">
        <v>هلال صادق احمد عبدالله</v>
      </c>
      <c r="E862" s="5" t="str">
        <v>اقليم الساحل</v>
      </c>
      <c r="F862" s="5" t="str">
        <v>سليمان حمدي</v>
      </c>
      <c r="G862" s="11" t="str">
        <v>عام</v>
      </c>
    </row>
    <row r="863" ht="46" customHeight="1">
      <c r="A863" s="5" t="str">
        <v>علي هادي يحي حدادي</v>
      </c>
      <c r="B863" s="9" t="str">
        <v>47810</v>
      </c>
      <c r="C863" s="5" t="str">
        <v>م 266 أحد المسارحة 2</v>
      </c>
      <c r="D863" s="5" t="str">
        <v>محمود محمد رياض علي</v>
      </c>
      <c r="E863" s="5" t="str">
        <v>اقليم الساحل</v>
      </c>
      <c r="F863" s="5" t="str">
        <v>سليمان حمدي</v>
      </c>
      <c r="G863" s="11" t="str">
        <v>عام</v>
      </c>
    </row>
    <row r="864" ht="46" customHeight="1">
      <c r="A864" s="5" t="str">
        <v>وايل فالح مرهق العنزي</v>
      </c>
      <c r="B864" s="9" t="str">
        <v>47825</v>
      </c>
      <c r="C864" s="5" t="str">
        <v>م 1125 حي البساتين - بريده</v>
      </c>
      <c r="D864" s="5" t="str">
        <v>رضوان سيف الدين عبدالسلام شرف الدين</v>
      </c>
      <c r="E864" s="5" t="str">
        <v>اقليم المدينة والقصيم وحائل</v>
      </c>
      <c r="F864" s="5" t="str">
        <v>احمد عمار</v>
      </c>
      <c r="G864" s="11" t="str">
        <v>عام</v>
      </c>
    </row>
    <row r="865" ht="46" customHeight="1">
      <c r="A865" s="5" t="str">
        <v>عمر محمد عبدالهادي عبدالرحيم</v>
      </c>
      <c r="B865" s="9" t="str">
        <v>47853</v>
      </c>
      <c r="C865" s="5" t="str">
        <v>م 370 العثيم - ابها الحزام</v>
      </c>
      <c r="D865" s="5" t="str">
        <v>محمود هاشم محمد خطاب</v>
      </c>
      <c r="E865" s="5" t="str">
        <v>اقليم الجنوب</v>
      </c>
      <c r="F865" s="5" t="str">
        <v>حسام البني</v>
      </c>
      <c r="G865" s="11" t="str">
        <v>عام</v>
      </c>
    </row>
    <row r="866" ht="46" customHeight="1">
      <c r="A866" s="5" t="str">
        <v>شريف طارق محمد مصطفى</v>
      </c>
      <c r="B866" s="9" t="str">
        <v>47859</v>
      </c>
      <c r="C866" s="5" t="str">
        <v>م 841 صحاري مول -الرياض</v>
      </c>
      <c r="D866" s="5" t="str">
        <v>محمود عباس حسن بلال</v>
      </c>
      <c r="E866" s="5" t="str">
        <v>اقليم الرياض مولات</v>
      </c>
      <c r="F866" s="5" t="str">
        <v>حسان إبراهيم الخرفان</v>
      </c>
      <c r="G866" s="11" t="str">
        <v>نخبة</v>
      </c>
    </row>
    <row r="867" ht="46" customHeight="1">
      <c r="A867" s="5" t="str">
        <v>كمال عبدالمولى بسيوني عبدالمولى</v>
      </c>
      <c r="B867" s="9" t="str">
        <v>47865</v>
      </c>
      <c r="C867" s="5" t="str">
        <v>م 1265 باب الملك فهد الحرم - المدينه المنوره</v>
      </c>
      <c r="D867" s="5" t="str">
        <v>محمد رجب محمد عفيفي</v>
      </c>
      <c r="E867" s="5" t="str">
        <v>اقليم الحرمين</v>
      </c>
      <c r="F867" s="5" t="str">
        <v>إبراهيم مساعد</v>
      </c>
      <c r="G867" s="11" t="str">
        <v>عام</v>
      </c>
    </row>
    <row r="868" ht="46" customHeight="1">
      <c r="A868" s="5" t="str">
        <v>اسلام مجدي سمير عبدالمعطي</v>
      </c>
      <c r="B868" s="9" t="str">
        <v>47866</v>
      </c>
      <c r="C868" s="5" t="str">
        <v>م 1102 طريق الملك فهد - الدمام</v>
      </c>
      <c r="D868" s="5" t="str">
        <v>احمد محمد محمد الجمل</v>
      </c>
      <c r="E868" s="5" t="str">
        <v>اقليم الشرقية</v>
      </c>
      <c r="F868" s="5" t="str">
        <v>اشرف البركي</v>
      </c>
      <c r="G868" s="11" t="str">
        <v>نخبة</v>
      </c>
    </row>
    <row r="869" ht="46" customHeight="1">
      <c r="A869" s="5" t="str">
        <v>فيصل سعود فهد الربيع</v>
      </c>
      <c r="B869" s="9" t="str">
        <v>47885</v>
      </c>
      <c r="C869" s="5" t="str">
        <v>م 1150 الحمدانيه 6 - جده</v>
      </c>
      <c r="D869" s="5" t="str">
        <v>محمد طه عبدالله قيس</v>
      </c>
      <c r="E869" s="5" t="str">
        <v>اقليم جده وسكاكا وعرعر</v>
      </c>
      <c r="F869" s="5" t="str">
        <v>عادل السيد السحراوي</v>
      </c>
      <c r="G869" s="11" t="str">
        <v>نخبة</v>
      </c>
    </row>
    <row r="870" ht="46" customHeight="1">
      <c r="A870" s="5" t="str">
        <v>احمد ابوالفتوح رشاد عبدالسلام</v>
      </c>
      <c r="B870" s="9" t="str">
        <v>47902</v>
      </c>
      <c r="C870" s="5" t="str">
        <v>م 1254 طريق الامير نايف حي المحمديه - الدمام</v>
      </c>
      <c r="D870" s="5" t="str">
        <v>رشدي محمد سعيد حسن</v>
      </c>
      <c r="E870" s="5" t="str">
        <v>اقليم الشرقية</v>
      </c>
      <c r="F870" s="5" t="str">
        <v>اشرف البركي</v>
      </c>
      <c r="G870" s="11" t="str">
        <v>نخبة</v>
      </c>
    </row>
    <row r="871" ht="46" customHeight="1">
      <c r="A871" s="5" t="str">
        <v>محمد صالح مبارك السعد</v>
      </c>
      <c r="B871" s="9" t="str">
        <v>47904</v>
      </c>
      <c r="C871" s="5" t="str">
        <v>م 1051 ام الساهك 2 - الدمام</v>
      </c>
      <c r="D871" s="5" t="str">
        <v>جلال رجب عبدالعزيز عثمان</v>
      </c>
      <c r="E871" s="5" t="str">
        <v>اقليم الشرقية</v>
      </c>
      <c r="F871" s="5" t="str">
        <v>اشرف البركي</v>
      </c>
      <c r="G871" s="11" t="str">
        <v>عام</v>
      </c>
    </row>
    <row r="872" ht="46" customHeight="1">
      <c r="A872" s="5" t="str">
        <v>تركي عبدالله سليمان الزهراني</v>
      </c>
      <c r="B872" s="9" t="str">
        <v>47914</v>
      </c>
      <c r="C872" s="5" t="str">
        <v>م 827 مجمع ابراج مكه 2 -مكه المكرمه</v>
      </c>
      <c r="D872" s="5" t="str">
        <v>احمد علم</v>
      </c>
      <c r="E872" s="5" t="str">
        <v>اقليم الحرمين</v>
      </c>
      <c r="F872" s="5" t="str">
        <v>إبراهيم مساعد</v>
      </c>
      <c r="G872" s="11" t="str">
        <v>عام</v>
      </c>
    </row>
    <row r="873" ht="46" customHeight="1">
      <c r="A873" s="5" t="str">
        <v>علي يوسف كاظم بن كاظم</v>
      </c>
      <c r="B873" s="9" t="str">
        <v>47917</v>
      </c>
      <c r="C873" s="5" t="str">
        <v>م 793 الجفر - الاحساء</v>
      </c>
      <c r="D873" s="5" t="str">
        <v>عمرو ابوهشيمه حسن محمد</v>
      </c>
      <c r="E873" s="5" t="str">
        <v>اقليم الشرقية</v>
      </c>
      <c r="F873" s="5" t="str">
        <v>اشرف البركي</v>
      </c>
      <c r="G873" s="11" t="str">
        <v>عام</v>
      </c>
    </row>
    <row r="874" ht="46" customHeight="1">
      <c r="A874" s="5" t="str">
        <v>عبدالله علي عبدالله السالم</v>
      </c>
      <c r="B874" s="9" t="str">
        <v>47927</v>
      </c>
      <c r="C874" s="5" t="str">
        <v>م 824 هجر سنتر -الاحساء</v>
      </c>
      <c r="D874" s="5" t="str">
        <v>عمرو ابوهشيمه حسن محمد</v>
      </c>
      <c r="E874" s="5" t="str">
        <v>اقليم الشرقية</v>
      </c>
      <c r="F874" s="5" t="str">
        <v>اشرف البركي</v>
      </c>
      <c r="G874" s="11" t="str">
        <v>عام</v>
      </c>
    </row>
    <row r="875" ht="46" customHeight="1">
      <c r="A875" s="5" t="str">
        <v>علي احمد يحي فقيه</v>
      </c>
      <c r="B875" s="9" t="str">
        <v>47969</v>
      </c>
      <c r="C875" s="5" t="str">
        <v>م 566 بيش 4- جازان</v>
      </c>
      <c r="D875" s="5" t="str">
        <v>شريف محمد عبدالفتاح</v>
      </c>
      <c r="E875" s="5" t="str">
        <v>اقليم الساحل</v>
      </c>
      <c r="F875" s="5" t="str">
        <v>سليمان حمدي</v>
      </c>
      <c r="G875" s="11" t="str">
        <v>عام</v>
      </c>
    </row>
    <row r="876" ht="46" customHeight="1">
      <c r="A876" s="5" t="str">
        <v>نايف حسن جذنان ال فهاد</v>
      </c>
      <c r="B876" s="9" t="str">
        <v>47989</v>
      </c>
      <c r="C876" s="5" t="str">
        <v>م 250 يدمة - نجران</v>
      </c>
      <c r="D876" s="5" t="str">
        <v>انس محمد منصور حميد</v>
      </c>
      <c r="E876" s="5" t="str">
        <v>اقليم الجنوب</v>
      </c>
      <c r="F876" s="5" t="str">
        <v>حسام البني</v>
      </c>
      <c r="G876" s="11" t="str">
        <v>عام</v>
      </c>
    </row>
    <row r="877" ht="46" customHeight="1">
      <c r="A877" s="5" t="str">
        <v>راشد علي قاسم الشراري</v>
      </c>
      <c r="B877" s="9" t="str">
        <v>47991</v>
      </c>
      <c r="C877" s="5" t="str">
        <v>م 157 القريات</v>
      </c>
      <c r="D877" s="5" t="str">
        <v>عماد محمد شاكر حسين</v>
      </c>
      <c r="E877" s="5" t="str">
        <v>اقليم جده وسكاكا وعرعر</v>
      </c>
      <c r="F877" s="5" t="str">
        <v>عادل السيد السحراوي</v>
      </c>
      <c r="G877" s="11" t="str">
        <v>عام</v>
      </c>
    </row>
    <row r="878" ht="46" customHeight="1">
      <c r="A878" s="5" t="str">
        <v>احمد عبدالفتاح محمد احمد</v>
      </c>
      <c r="B878" s="9" t="str">
        <v>47993</v>
      </c>
      <c r="C878" s="5" t="str">
        <v>م 894 حي الوفاء -جده</v>
      </c>
      <c r="D878" s="5" t="str">
        <v>محمد طه عبدالله قيس</v>
      </c>
      <c r="E878" s="5" t="str">
        <v>اقليم جده وسكاكا وعرعر</v>
      </c>
      <c r="F878" s="5" t="str">
        <v>عادل السيد السحراوي</v>
      </c>
      <c r="G878" s="11" t="str">
        <v>عام</v>
      </c>
    </row>
    <row r="879" ht="46" customHeight="1">
      <c r="A879" s="5" t="str">
        <v>نوره عوض علي المطيري</v>
      </c>
      <c r="B879" s="9" t="str">
        <v>48006</v>
      </c>
      <c r="C879" s="5" t="str">
        <v>م 952 جدة بارك -جده</v>
      </c>
      <c r="D879" s="5" t="str">
        <v>محمد خلف محمد عمران</v>
      </c>
      <c r="E879" s="5" t="str">
        <v>اقليم جده وسكاكا وعرعر</v>
      </c>
      <c r="F879" s="5" t="str">
        <v>عادل السيد السحراوي</v>
      </c>
      <c r="G879" s="11" t="str">
        <v>عام</v>
      </c>
    </row>
    <row r="880" ht="46" customHeight="1">
      <c r="A880" s="5" t="str">
        <v>سعد محمد عايض الحارثي</v>
      </c>
      <c r="B880" s="9" t="str">
        <v>48014</v>
      </c>
      <c r="C880" s="5" t="str">
        <v>م 228 سبت شمران</v>
      </c>
      <c r="D880" s="5" t="str">
        <v>احمد محمد علي محمد</v>
      </c>
      <c r="E880" s="5" t="str">
        <v>اقليم الساحل</v>
      </c>
      <c r="F880" s="5" t="str">
        <v>سليمان حمدي</v>
      </c>
      <c r="G880" s="11" t="str">
        <v>عام</v>
      </c>
    </row>
    <row r="881" ht="46" customHeight="1">
      <c r="A881" s="5" t="str">
        <v>كامل زائد محمد المالكي</v>
      </c>
      <c r="B881" s="9" t="str">
        <v>48022</v>
      </c>
      <c r="C881" s="5" t="str">
        <v>م 1262 سوق شرق 2 -جده</v>
      </c>
      <c r="D881" s="5" t="str">
        <v>جمال عبداللطيف عبدالجواد عيسى</v>
      </c>
      <c r="E881" s="5" t="str">
        <v>اقليم جده وسكاكا وعرعر</v>
      </c>
      <c r="F881" s="5" t="str">
        <v>عادل السيد السحراوي</v>
      </c>
      <c r="G881" s="11" t="str">
        <v>عام</v>
      </c>
    </row>
    <row r="882" ht="46" customHeight="1">
      <c r="A882" s="5" t="str">
        <v>علي حامس راشد العجمي</v>
      </c>
      <c r="B882" s="9" t="str">
        <v>48036</v>
      </c>
      <c r="C882" s="5" t="str">
        <v>م 922 حي الفضيلة -جده</v>
      </c>
      <c r="D882" s="5" t="str">
        <v>محمد إبراهيم محمد الدبس</v>
      </c>
      <c r="E882" s="5" t="str">
        <v>اقليم جده وسكاكا وعرعر</v>
      </c>
      <c r="F882" s="5" t="str">
        <v>عادل السيد السحراوي</v>
      </c>
      <c r="G882" s="11" t="str">
        <v>نخبة</v>
      </c>
    </row>
    <row r="883" ht="46" customHeight="1">
      <c r="A883" s="5" t="str">
        <v>مخلد عبدربه سعيد السلمي</v>
      </c>
      <c r="B883" s="9" t="str">
        <v>48043</v>
      </c>
      <c r="C883" s="5" t="str">
        <v>م 1150 الحمدانيه 6 - جده</v>
      </c>
      <c r="D883" s="5" t="str">
        <v>محمد طه عبدالله قيس</v>
      </c>
      <c r="E883" s="5" t="str">
        <v>اقليم جده وسكاكا وعرعر</v>
      </c>
      <c r="F883" s="5" t="str">
        <v>عادل السيد السحراوي</v>
      </c>
      <c r="G883" s="11" t="str">
        <v>نخبة</v>
      </c>
    </row>
    <row r="884" ht="46" customHeight="1">
      <c r="A884" s="5" t="str">
        <v>سلمان عيضه عواض الحليصي</v>
      </c>
      <c r="B884" s="9" t="str">
        <v>48044</v>
      </c>
      <c r="C884" s="5" t="str">
        <v>م 1027 مجمع النخيل - الطائف</v>
      </c>
      <c r="D884" s="5" t="str">
        <v>حازم عدلي فرج وشاحي</v>
      </c>
      <c r="E884" s="5" t="str">
        <v>اقليم مكة والطائف</v>
      </c>
      <c r="F884" s="5" t="str">
        <v>علاء محمود محمد الزيني</v>
      </c>
      <c r="G884" s="11" t="str">
        <v>عام</v>
      </c>
    </row>
    <row r="885" ht="46" customHeight="1">
      <c r="A885" s="5" t="str">
        <v>فهد عطوان عطيه الحارثي</v>
      </c>
      <c r="B885" s="9" t="str">
        <v>48048</v>
      </c>
      <c r="C885" s="5" t="str">
        <v>م 532 حي العراد-الطائف</v>
      </c>
      <c r="D885" s="5" t="str">
        <v>حازم عدلي فرج وشاحي</v>
      </c>
      <c r="E885" s="5" t="str">
        <v>اقليم مكة والطائف</v>
      </c>
      <c r="F885" s="5" t="str">
        <v>علاء محمود محمد الزيني</v>
      </c>
      <c r="G885" s="11" t="str">
        <v>عام</v>
      </c>
    </row>
    <row r="886" ht="46" customHeight="1">
      <c r="A886" s="5" t="str">
        <v>محمد عبدالله حنش الشهري</v>
      </c>
      <c r="B886" s="9" t="str">
        <v>48055</v>
      </c>
      <c r="C886" s="5" t="str">
        <v>م 203 المجاردة 2</v>
      </c>
      <c r="D886" s="5" t="str">
        <v>احمد أبو هشيمة عبدالستار عبداللطيف</v>
      </c>
      <c r="E886" s="5" t="str">
        <v>اقليم الجنوب</v>
      </c>
      <c r="F886" s="5" t="str">
        <v>حسام البني</v>
      </c>
      <c r="G886" s="11" t="str">
        <v>عام</v>
      </c>
    </row>
    <row r="887" ht="46" customHeight="1">
      <c r="A887" s="5" t="str">
        <v>عبدالله نايف تريحيب العتيبي</v>
      </c>
      <c r="B887" s="9" t="str">
        <v>48059</v>
      </c>
      <c r="C887" s="5" t="str">
        <v>م 436 حي الواسط - الطائف</v>
      </c>
      <c r="D887" s="5" t="str">
        <v>محمد رمضان علي محمد</v>
      </c>
      <c r="E887" s="5" t="str">
        <v>اقليم مكة والطائف</v>
      </c>
      <c r="F887" s="5" t="str">
        <v>علاء محمود محمد الزيني</v>
      </c>
      <c r="G887" s="11" t="str">
        <v>عام</v>
      </c>
    </row>
    <row r="888" ht="46" customHeight="1">
      <c r="A888" s="5" t="str">
        <v>ريم عبدالعزيز عوض الحربي</v>
      </c>
      <c r="B888" s="9" t="str">
        <v>48064</v>
      </c>
      <c r="C888" s="5" t="str">
        <v>م 471 البكيرية السوق التجاري-القصيم</v>
      </c>
      <c r="D888" s="5" t="str">
        <v>رضوان سيف الدين عبدالسلام شرف الدين</v>
      </c>
      <c r="E888" s="5" t="str">
        <v>اقليم المدينة والقصيم وحائل</v>
      </c>
      <c r="F888" s="5" t="str">
        <v>احمد عمار</v>
      </c>
      <c r="G888" s="11" t="str">
        <v>عام</v>
      </c>
    </row>
    <row r="889" ht="46" customHeight="1">
      <c r="A889" s="5" t="str">
        <v>سبيت سفر سبيت المتعاني</v>
      </c>
      <c r="B889" s="9" t="str">
        <v>48077</v>
      </c>
      <c r="C889" s="5" t="str">
        <v>م 770 الفيصلية 2 -الطائف</v>
      </c>
      <c r="D889" s="5" t="str">
        <v>محمد رمضان علي محمد</v>
      </c>
      <c r="E889" s="5" t="str">
        <v>اقليم مكة والطائف</v>
      </c>
      <c r="F889" s="5" t="str">
        <v>علاء محمود محمد الزيني</v>
      </c>
      <c r="G889" s="11" t="str">
        <v>نخبة</v>
      </c>
    </row>
    <row r="890" ht="46" customHeight="1">
      <c r="A890" s="5" t="str">
        <v>ابراهيم طاهر حمد الجريدان</v>
      </c>
      <c r="B890" s="9" t="str">
        <v>48086</v>
      </c>
      <c r="C890" s="5" t="str">
        <v>م 1171 طريق الظهران - الاحساء</v>
      </c>
      <c r="D890" s="5" t="str">
        <v>مصطفى سليمان سليمان الصافوري</v>
      </c>
      <c r="E890" s="5" t="str">
        <v>اقليم الشرقية</v>
      </c>
      <c r="F890" s="5" t="str">
        <v>اشرف البركي</v>
      </c>
      <c r="G890" s="11" t="str">
        <v>عام</v>
      </c>
    </row>
    <row r="891" ht="46" customHeight="1">
      <c r="A891" s="5" t="str">
        <v>مسلم علي حسين العبدالوهاب</v>
      </c>
      <c r="B891" s="9" t="str">
        <v>48090</v>
      </c>
      <c r="C891" s="5" t="str">
        <v>م 1019 القرية الشعبيه - الأحساء</v>
      </c>
      <c r="D891" s="5" t="str">
        <v>عمرو ابوهشيمه حسن محمد</v>
      </c>
      <c r="E891" s="5" t="str">
        <v>اقليم الشرقية</v>
      </c>
      <c r="F891" s="5" t="str">
        <v>اشرف البركي</v>
      </c>
      <c r="G891" s="11" t="str">
        <v>عام</v>
      </c>
    </row>
    <row r="892" ht="46" customHeight="1">
      <c r="A892" s="5" t="str">
        <v>معاذ حسين محمد القحطاني</v>
      </c>
      <c r="B892" s="9" t="str">
        <v>48110</v>
      </c>
      <c r="C892" s="5" t="str">
        <v>م 1145 حي الدوحه 2- الخبر</v>
      </c>
      <c r="D892" s="5" t="str">
        <v>احمد ابراهيم عبداللطيف ابو الحمد</v>
      </c>
      <c r="E892" s="5" t="str">
        <v>اقليم الشرقية</v>
      </c>
      <c r="F892" s="5" t="str">
        <v>اشرف البركي</v>
      </c>
      <c r="G892" s="11" t="str">
        <v>نخبة</v>
      </c>
    </row>
    <row r="893" ht="46" customHeight="1">
      <c r="A893" s="5" t="str">
        <v>ياسر شقرون شقير الخلوي</v>
      </c>
      <c r="B893" s="9" t="str">
        <v>48137</v>
      </c>
      <c r="C893" s="5" t="str">
        <v>م 1244 طريق الملك عبدالعزيز - عفيف</v>
      </c>
      <c r="D893" s="5" t="str">
        <v>مبارك جمال جلال سليمان</v>
      </c>
      <c r="E893" s="5" t="str">
        <v>اقليم جنوب الرياض</v>
      </c>
      <c r="F893" s="5" t="str">
        <v>وحيد حامد</v>
      </c>
      <c r="G893" s="11" t="str">
        <v>عام</v>
      </c>
    </row>
    <row r="894" ht="46" customHeight="1">
      <c r="A894" s="5" t="str">
        <v>شهد محسن علي محنشي</v>
      </c>
      <c r="B894" s="9" t="str">
        <v>48140</v>
      </c>
      <c r="C894" s="5" t="str">
        <v>م 768 لولو افينت مول -جده</v>
      </c>
      <c r="D894" s="5" t="str">
        <v>محمد خلف محمد عمران</v>
      </c>
      <c r="E894" s="5" t="str">
        <v>اقليم جده وسكاكا وعرعر</v>
      </c>
      <c r="F894" s="5" t="str">
        <v>عادل السيد السحراوي</v>
      </c>
      <c r="G894" s="11" t="str">
        <v>عام</v>
      </c>
    </row>
    <row r="895" ht="46" customHeight="1">
      <c r="A895" s="5" t="str">
        <v>اسماعيل عبدالله محمد الثقبي</v>
      </c>
      <c r="B895" s="9" t="str">
        <v>48142</v>
      </c>
      <c r="C895" s="5" t="str">
        <v>م 971 الدرب 7 -جازان</v>
      </c>
      <c r="D895" s="5" t="str">
        <v>شريف محمد عبدالفتاح</v>
      </c>
      <c r="E895" s="5" t="str">
        <v>اقليم الساحل</v>
      </c>
      <c r="F895" s="5" t="str">
        <v>سليمان حمدي</v>
      </c>
      <c r="G895" s="11" t="str">
        <v>عام</v>
      </c>
    </row>
    <row r="896" ht="46" customHeight="1">
      <c r="A896" s="5" t="str">
        <v>ميعاد محمد شتيري الحربي</v>
      </c>
      <c r="B896" s="9" t="str">
        <v>48152</v>
      </c>
      <c r="C896" s="5" t="str">
        <v>م 872 هيفاء مول -جده</v>
      </c>
      <c r="D896" s="5" t="str">
        <v>محمد خلف محمد عمران</v>
      </c>
      <c r="E896" s="5" t="str">
        <v>اقليم جده وسكاكا وعرعر</v>
      </c>
      <c r="F896" s="5" t="str">
        <v>عادل السيد السحراوي</v>
      </c>
      <c r="G896" s="11" t="str">
        <v>عام</v>
      </c>
    </row>
    <row r="897" ht="46" customHeight="1">
      <c r="A897" s="5" t="str">
        <v>فيصل منيف ناصر القحطاني</v>
      </c>
      <c r="B897" s="9" t="str">
        <v>48153</v>
      </c>
      <c r="C897" s="5" t="str">
        <v>م 917 الشارع الذهبي -الرياض</v>
      </c>
      <c r="D897" s="5" t="str">
        <v>احمد محمد ابو الخير عبدالفتاح</v>
      </c>
      <c r="E897" s="5" t="str">
        <v>اقليم شمال الرياض و تبوك</v>
      </c>
      <c r="F897" s="5" t="str">
        <v>وسيم يوسف نجمه</v>
      </c>
      <c r="G897" s="11" t="str">
        <v>عام</v>
      </c>
    </row>
    <row r="898" ht="46" customHeight="1">
      <c r="A898" s="5" t="str">
        <v>محمد عبدالله محمد القحطاني</v>
      </c>
      <c r="B898" s="9" t="str">
        <v>48154</v>
      </c>
      <c r="C898" s="5" t="str">
        <v>م 934 شارع حراء حي المروة -جده</v>
      </c>
      <c r="D898" s="5" t="str">
        <v>جمال عبداللطيف عبدالجواد عيسى</v>
      </c>
      <c r="E898" s="5" t="str">
        <v>اقليم جده وسكاكا وعرعر</v>
      </c>
      <c r="F898" s="5" t="str">
        <v>عادل السيد السحراوي</v>
      </c>
      <c r="G898" s="11" t="str">
        <v>عام</v>
      </c>
    </row>
    <row r="899" ht="46" customHeight="1">
      <c r="A899" s="5" t="str">
        <v>ناديه سالم محمد اليامي</v>
      </c>
      <c r="B899" s="9" t="str">
        <v>48163</v>
      </c>
      <c r="C899" s="5" t="str">
        <v>م 1092 العثيم مول - الخفجي</v>
      </c>
      <c r="D899" s="5" t="str">
        <v>جلال رجب عبدالعزيز عثمان</v>
      </c>
      <c r="E899" s="5" t="str">
        <v>اقليم الشرقية</v>
      </c>
      <c r="F899" s="5" t="str">
        <v>اشرف البركي</v>
      </c>
      <c r="G899" s="11" t="str">
        <v>نخبة</v>
      </c>
    </row>
    <row r="900" ht="46" customHeight="1">
      <c r="A900" s="5" t="str">
        <v>جميله ذعار رفاع العتيبي</v>
      </c>
      <c r="B900" s="9" t="str">
        <v>48164</v>
      </c>
      <c r="C900" s="5" t="str">
        <v>م 171 كيواندايه العثيم مول - الخفجي</v>
      </c>
      <c r="D900" s="5" t="str">
        <v>احمد حمدي</v>
      </c>
      <c r="E900" s="5" t="str">
        <v>كيو اند ايه</v>
      </c>
      <c r="F900" s="5" t="str">
        <v>عماد جابر عوده عوده الله</v>
      </c>
      <c r="G900" s="11" t="str">
        <v>عام</v>
      </c>
    </row>
    <row r="901" ht="46" customHeight="1">
      <c r="A901" s="5" t="str">
        <v>ماجد احمد محمد السلمي</v>
      </c>
      <c r="B901" s="9" t="str">
        <v>48179</v>
      </c>
      <c r="C901" s="5" t="str">
        <v>م 570 العتيبيه- مكة المكرمة</v>
      </c>
      <c r="D901" s="5" t="str">
        <v>احمد عبدالمالك عبدالحافظ محمد</v>
      </c>
      <c r="E901" s="5" t="str">
        <v>اقليم مكة والطائف</v>
      </c>
      <c r="F901" s="5" t="str">
        <v>علاء محمود محمد الزيني</v>
      </c>
      <c r="G901" s="11" t="str">
        <v>عام</v>
      </c>
    </row>
    <row r="902" ht="46" customHeight="1">
      <c r="A902" s="5" t="str">
        <v>سعود سويعد مشيلح المطيري</v>
      </c>
      <c r="B902" s="9" t="str">
        <v>48182</v>
      </c>
      <c r="C902" s="5" t="str">
        <v>م 812 شوران 2 -المدينة المنوره</v>
      </c>
      <c r="D902" s="5" t="str">
        <v>محمد محمود السيد المليجي</v>
      </c>
      <c r="E902" s="5" t="str">
        <v>اقليم المدينة والقصيم وحائل</v>
      </c>
      <c r="F902" s="5" t="str">
        <v>احمد عمار</v>
      </c>
      <c r="G902" s="11" t="str">
        <v>نخبة</v>
      </c>
    </row>
    <row r="903" ht="46" customHeight="1">
      <c r="A903" s="5" t="str">
        <v>عبدالمجيد احمد علي سلامي</v>
      </c>
      <c r="B903" s="9" t="str">
        <v>48233</v>
      </c>
      <c r="C903" s="5" t="str">
        <v>م 352 العيينه - الرياض</v>
      </c>
      <c r="D903" s="5" t="str">
        <v>هاني محمد عادل إبراهيم</v>
      </c>
      <c r="E903" s="5" t="str">
        <v>اقليم شمال الرياض و تبوك</v>
      </c>
      <c r="F903" s="5" t="str">
        <v>وسيم يوسف نجمه</v>
      </c>
      <c r="G903" s="11" t="str">
        <v>عام</v>
      </c>
    </row>
    <row r="904" ht="46" customHeight="1">
      <c r="A904" s="5" t="str">
        <v>اسامه منصور احمد العسيري</v>
      </c>
      <c r="B904" s="9" t="str">
        <v>48242</v>
      </c>
      <c r="C904" s="5" t="str">
        <v>م 1224 ذي المجاز 2 - مكه</v>
      </c>
      <c r="D904" s="5" t="str">
        <v>عبدالله احمد محسن الحسيكى الحارثى</v>
      </c>
      <c r="E904" s="5" t="str">
        <v>اقليم مكة والطائف</v>
      </c>
      <c r="F904" s="5" t="str">
        <v>علاء محمود محمد الزيني</v>
      </c>
      <c r="G904" s="11" t="str">
        <v>نخبة</v>
      </c>
    </row>
    <row r="905" ht="46" customHeight="1">
      <c r="A905" s="5" t="str">
        <v>سعاد رده دكمان المتعاني</v>
      </c>
      <c r="B905" s="9" t="str">
        <v>48250</v>
      </c>
      <c r="C905" s="5" t="str">
        <v>م 858 مكه مول -مكه المكرمه</v>
      </c>
      <c r="D905" s="5" t="str">
        <v>محمد خلف محمد عمران</v>
      </c>
      <c r="E905" s="5" t="str">
        <v>اقليم جده وسكاكا وعرعر</v>
      </c>
      <c r="F905" s="5" t="str">
        <v>عادل السيد السحراوي</v>
      </c>
      <c r="G905" s="11" t="str">
        <v>نخبة</v>
      </c>
    </row>
    <row r="906" ht="46" customHeight="1">
      <c r="A906" s="5" t="str">
        <v>منتظر عباس عايش بوصالح</v>
      </c>
      <c r="B906" s="9" t="str">
        <v>48280</v>
      </c>
      <c r="C906" s="5" t="str">
        <v>م 396 بندة الراشدية - الاحساء</v>
      </c>
      <c r="D906" s="5" t="str">
        <v>مصطفى سليمان سليمان الصافوري</v>
      </c>
      <c r="E906" s="5" t="str">
        <v>اقليم الشرقية</v>
      </c>
      <c r="F906" s="5" t="str">
        <v>اشرف البركي</v>
      </c>
      <c r="G906" s="11" t="str">
        <v>عام</v>
      </c>
    </row>
    <row r="907" ht="46" customHeight="1">
      <c r="A907" s="5" t="str">
        <v>ابراهيم رضوان محمد رضوان</v>
      </c>
      <c r="B907" s="9" t="str">
        <v>48299</v>
      </c>
      <c r="C907" s="5" t="str">
        <v>م 712 ابراج البيت -مكه المكرمة</v>
      </c>
      <c r="D907" s="5" t="str">
        <v>احمد علم</v>
      </c>
      <c r="E907" s="5" t="str">
        <v>اقليم الحرمين</v>
      </c>
      <c r="F907" s="5" t="str">
        <v>إبراهيم مساعد</v>
      </c>
      <c r="G907" s="11" t="str">
        <v>نخبة</v>
      </c>
    </row>
    <row r="908" ht="46" customHeight="1">
      <c r="A908" s="5" t="str">
        <v>ظافر ناصر فلاح الشهراني</v>
      </c>
      <c r="B908" s="9" t="str">
        <v>48331</v>
      </c>
      <c r="C908" s="5" t="str">
        <v>م 301 مجمع البدر - بيشة</v>
      </c>
      <c r="D908" s="5" t="str">
        <v>عبدالغني علي ثابت العتمي</v>
      </c>
      <c r="E908" s="5" t="str">
        <v>اقليم مكة والطائف</v>
      </c>
      <c r="F908" s="5" t="str">
        <v>علاء محمود محمد الزيني</v>
      </c>
      <c r="G908" s="11" t="str">
        <v>عام</v>
      </c>
    </row>
    <row r="909" ht="46" customHeight="1">
      <c r="A909" s="5" t="str">
        <v>علي محمد عبدالله الاسمري</v>
      </c>
      <c r="B909" s="9" t="str">
        <v>48338</v>
      </c>
      <c r="C909" s="5" t="str">
        <v>م 1252 مجمع ابراج مكه 5 - مكه المكرمه</v>
      </c>
      <c r="D909" s="5" t="str">
        <v>احمد علم</v>
      </c>
      <c r="E909" s="5" t="str">
        <v>اقليم الحرمين</v>
      </c>
      <c r="F909" s="5" t="str">
        <v>إبراهيم مساعد</v>
      </c>
      <c r="G909" s="11" t="str">
        <v>عام</v>
      </c>
    </row>
    <row r="910" ht="46" customHeight="1">
      <c r="A910" s="5" t="str">
        <v>وليد لاحق علي المطيري</v>
      </c>
      <c r="B910" s="9" t="str">
        <v>48344</v>
      </c>
      <c r="C910" s="5" t="str">
        <v>م 832 مهد الذهب 2 -المدينه المنوره</v>
      </c>
      <c r="D910" s="5" t="str">
        <v>خالد سالم عبدالله الصبحي</v>
      </c>
      <c r="E910" s="5" t="str">
        <v>اقليم المدينة والقصيم وحائل</v>
      </c>
      <c r="F910" s="5" t="str">
        <v>احمد عمار</v>
      </c>
      <c r="G910" s="11" t="str">
        <v>عام</v>
      </c>
    </row>
    <row r="911" ht="46" customHeight="1">
      <c r="A911" s="5" t="str">
        <v>اسامه صالح حسن هزازي</v>
      </c>
      <c r="B911" s="9" t="str">
        <v>48352</v>
      </c>
      <c r="C911" s="5" t="str">
        <v>م 612 العثيم حريملاء -الرياض</v>
      </c>
      <c r="D911" s="5" t="str">
        <v>هاني محمد عادل إبراهيم</v>
      </c>
      <c r="E911" s="5" t="str">
        <v>اقليم شمال الرياض و تبوك</v>
      </c>
      <c r="F911" s="5" t="str">
        <v>وسيم يوسف نجمه</v>
      </c>
      <c r="G911" s="11" t="str">
        <v>عام</v>
      </c>
    </row>
    <row r="912" ht="46" customHeight="1">
      <c r="A912" s="5" t="str">
        <v>باسل هاشم حامد الغامدي</v>
      </c>
      <c r="B912" s="9" t="str">
        <v>48406</v>
      </c>
      <c r="C912" s="5" t="str">
        <v>م 1042 شارع حراء حى النهضه - جده</v>
      </c>
      <c r="D912" s="5" t="str">
        <v>جمال عبداللطيف عبدالجواد عيسى</v>
      </c>
      <c r="E912" s="5" t="str">
        <v>اقليم جده وسكاكا وعرعر</v>
      </c>
      <c r="F912" s="5" t="str">
        <v>عادل السيد السحراوي</v>
      </c>
      <c r="G912" s="11" t="str">
        <v>عام</v>
      </c>
    </row>
    <row r="913" ht="46" customHeight="1">
      <c r="A913" s="5" t="str">
        <v>مصطفى محمد هلال المبارك</v>
      </c>
      <c r="B913" s="9" t="str">
        <v>48416</v>
      </c>
      <c r="C913" s="5" t="str">
        <v>م 1087 سيهات 4 - الدمام</v>
      </c>
      <c r="D913" s="5" t="str">
        <v>احمد ابراهيم عبداللطيف ابو الحمد</v>
      </c>
      <c r="E913" s="5" t="str">
        <v>اقليم الشرقية</v>
      </c>
      <c r="F913" s="5" t="str">
        <v>اشرف البركي</v>
      </c>
      <c r="G913" s="11" t="str">
        <v>عام</v>
      </c>
    </row>
    <row r="914" ht="46" customHeight="1">
      <c r="A914" s="5" t="str">
        <v>حامد هاشم علي الخثعمي</v>
      </c>
      <c r="B914" s="9" t="str">
        <v>48433</v>
      </c>
      <c r="C914" s="5" t="str">
        <v>م 900 طريق الامير متعب - جدة</v>
      </c>
      <c r="D914" s="5" t="str">
        <v>خالد رجب سالم السعدني</v>
      </c>
      <c r="E914" s="5" t="str">
        <v>اقليم جده وسكاكا وعرعر</v>
      </c>
      <c r="F914" s="5" t="str">
        <v>عادل السيد السحراوي</v>
      </c>
      <c r="G914" s="11" t="str">
        <v>عام</v>
      </c>
    </row>
    <row r="915" ht="46" customHeight="1">
      <c r="A915" s="5" t="str">
        <v>علي بخيت مطلق الغامدي</v>
      </c>
      <c r="B915" s="9" t="str">
        <v>48434</v>
      </c>
      <c r="C915" s="5" t="str">
        <v>م 1160 العقيق 2 - الباحه</v>
      </c>
      <c r="D915" s="5" t="str">
        <v>محمد عزت حنفي عبدالرحمن</v>
      </c>
      <c r="E915" s="5" t="str">
        <v>اقليم مكة والطائف</v>
      </c>
      <c r="F915" s="5" t="str">
        <v>علاء محمود محمد الزيني</v>
      </c>
      <c r="G915" s="11" t="str">
        <v>عام</v>
      </c>
    </row>
    <row r="916" ht="46" customHeight="1">
      <c r="A916" s="5" t="str">
        <v>مشعل عبده طعقوس عقيلي</v>
      </c>
      <c r="B916" s="9" t="str">
        <v>48452</v>
      </c>
      <c r="C916" s="5" t="str">
        <v>م 671 شارع الترمذي 2 -الرياض</v>
      </c>
      <c r="D916" s="5" t="str">
        <v>علي احمد عيدروس علي</v>
      </c>
      <c r="E916" s="5" t="str">
        <v>اقليم جنوب الرياض</v>
      </c>
      <c r="F916" s="5" t="str">
        <v>وحيد حامد</v>
      </c>
      <c r="G916" s="11" t="str">
        <v>عام</v>
      </c>
    </row>
    <row r="917" ht="46" customHeight="1">
      <c r="A917" s="5" t="str">
        <v>محمد علي يحي عقيلي</v>
      </c>
      <c r="B917" s="9" t="str">
        <v>48453</v>
      </c>
      <c r="C917" s="5" t="str">
        <v>م 1133 الامام مسلم الشفاء 3 - الرياض</v>
      </c>
      <c r="D917" s="5" t="str">
        <v>علي احمد عيدروس علي</v>
      </c>
      <c r="E917" s="5" t="str">
        <v>اقليم جنوب الرياض</v>
      </c>
      <c r="F917" s="5" t="str">
        <v>وحيد حامد</v>
      </c>
      <c r="G917" s="11" t="str">
        <v>نخبة</v>
      </c>
    </row>
    <row r="918" ht="46" customHeight="1">
      <c r="A918" s="5" t="str">
        <v>مها محمد عبدالله الحربي</v>
      </c>
      <c r="B918" s="9" t="str">
        <v>48486</v>
      </c>
      <c r="C918" s="5" t="str">
        <v>م 491 البكيرية مول -القصيم</v>
      </c>
      <c r="D918" s="5" t="str">
        <v>رضوان سيف الدين عبدالسلام شرف الدين</v>
      </c>
      <c r="E918" s="5" t="str">
        <v>اقليم المدينة والقصيم وحائل</v>
      </c>
      <c r="F918" s="5" t="str">
        <v>احمد عمار</v>
      </c>
      <c r="G918" s="11" t="str">
        <v>عام</v>
      </c>
    </row>
    <row r="919" ht="46" customHeight="1">
      <c r="A919" s="5" t="str">
        <v>حسين محمد محمد القطان</v>
      </c>
      <c r="B919" s="9" t="str">
        <v>48503</v>
      </c>
      <c r="C919" s="5" t="str">
        <v>م 968 الدانة جاليري - الاحساء</v>
      </c>
      <c r="D919" s="5" t="str">
        <v>مصطفى سليمان سليمان الصافوري</v>
      </c>
      <c r="E919" s="5" t="str">
        <v>اقليم الشرقية</v>
      </c>
      <c r="F919" s="5" t="str">
        <v>اشرف البركي</v>
      </c>
      <c r="G919" s="11" t="str">
        <v>عام</v>
      </c>
    </row>
    <row r="920" ht="46" customHeight="1">
      <c r="A920" s="5" t="str">
        <v>مهند سعيد محمد الشمراني</v>
      </c>
      <c r="B920" s="9" t="str">
        <v>48507</v>
      </c>
      <c r="C920" s="5" t="str">
        <v>م 609 السيل الصغير -الطائف</v>
      </c>
      <c r="D920" s="5" t="str">
        <v>محمد رمضان علي محمد</v>
      </c>
      <c r="E920" s="5" t="str">
        <v>اقليم مكة والطائف</v>
      </c>
      <c r="F920" s="5" t="str">
        <v>علاء محمود محمد الزيني</v>
      </c>
      <c r="G920" s="11" t="str">
        <v>عام</v>
      </c>
    </row>
    <row r="921" ht="46" customHeight="1">
      <c r="A921" s="5" t="str">
        <v>غدير متعب مطلق الحربي</v>
      </c>
      <c r="B921" s="9" t="str">
        <v>48509</v>
      </c>
      <c r="C921" s="5" t="str">
        <v>م 471 البكيرية السوق التجاري-القصيم</v>
      </c>
      <c r="D921" s="5" t="str">
        <v>رضوان سيف الدين عبدالسلام شرف الدين</v>
      </c>
      <c r="E921" s="5" t="str">
        <v>اقليم المدينة والقصيم وحائل</v>
      </c>
      <c r="F921" s="5" t="str">
        <v>احمد عمار</v>
      </c>
      <c r="G921" s="11" t="str">
        <v>عام</v>
      </c>
    </row>
    <row r="922" ht="46" customHeight="1">
      <c r="A922" s="5" t="str">
        <v>عبدالرحمن ناجي جابر شراحيلي</v>
      </c>
      <c r="B922" s="9" t="str">
        <v>48565</v>
      </c>
      <c r="C922" s="5" t="str">
        <v>م 548 شارع 18 -الدمام</v>
      </c>
      <c r="D922" s="5" t="str">
        <v>رشدي محمد سعيد حسن</v>
      </c>
      <c r="E922" s="5" t="str">
        <v>اقليم الشرقية</v>
      </c>
      <c r="F922" s="5" t="str">
        <v>اشرف البركي</v>
      </c>
      <c r="G922" s="11" t="str">
        <v>عام</v>
      </c>
    </row>
    <row r="923" ht="46" customHeight="1">
      <c r="A923" s="5" t="str">
        <v>محمد خالد طاهر الجريدان</v>
      </c>
      <c r="B923" s="9" t="str">
        <v>48586</v>
      </c>
      <c r="C923" s="5" t="str">
        <v>م 514 العيون-الاحساء</v>
      </c>
      <c r="D923" s="5" t="str">
        <v>مصطفى سليمان سليمان الصافوري</v>
      </c>
      <c r="E923" s="5" t="str">
        <v>اقليم الشرقية</v>
      </c>
      <c r="F923" s="5" t="str">
        <v>اشرف البركي</v>
      </c>
      <c r="G923" s="11" t="str">
        <v>عام</v>
      </c>
    </row>
    <row r="924" ht="46" customHeight="1">
      <c r="A924" s="5" t="str">
        <v>عبدالعزيز رشود مرشد الحربي</v>
      </c>
      <c r="B924" s="9" t="str">
        <v>48604</v>
      </c>
      <c r="C924" s="5" t="str">
        <v>م 1135 ابراج الساعه - مكه المكرمه</v>
      </c>
      <c r="D924" s="5" t="str">
        <v>احمد علم</v>
      </c>
      <c r="E924" s="5" t="str">
        <v>اقليم الحرمين</v>
      </c>
      <c r="F924" s="5" t="str">
        <v>إبراهيم مساعد</v>
      </c>
      <c r="G924" s="11" t="str">
        <v>عام</v>
      </c>
    </row>
    <row r="925" ht="46" customHeight="1">
      <c r="A925" s="5" t="str">
        <v>عبدالرحمن سالم حسن الزهراني</v>
      </c>
      <c r="B925" s="9" t="str">
        <v>48626</v>
      </c>
      <c r="C925" s="5" t="str">
        <v>م 893 حي العدل 2 -مكه المكرمه</v>
      </c>
      <c r="D925" s="5" t="str">
        <v>احمد سعيد علي عبدالعزيز</v>
      </c>
      <c r="E925" s="5" t="str">
        <v>اقليم مكة والطائف</v>
      </c>
      <c r="F925" s="5" t="str">
        <v>علاء محمود محمد الزيني</v>
      </c>
      <c r="G925" s="11" t="str">
        <v>عام</v>
      </c>
    </row>
    <row r="926" ht="46" customHeight="1">
      <c r="A926" s="5" t="str">
        <v>محمد مساعد عبدالله الشمراني</v>
      </c>
      <c r="B926" s="9" t="str">
        <v>48653</v>
      </c>
      <c r="C926" s="5" t="str">
        <v>م 420 حي الاثير - الدمام</v>
      </c>
      <c r="D926" s="5" t="str">
        <v>رشدي محمد سعيد حسن</v>
      </c>
      <c r="E926" s="5" t="str">
        <v>اقليم الشرقية</v>
      </c>
      <c r="F926" s="5" t="str">
        <v>اشرف البركي</v>
      </c>
      <c r="G926" s="11" t="str">
        <v>عام</v>
      </c>
    </row>
    <row r="927" ht="46" customHeight="1">
      <c r="A927" s="5" t="str">
        <v>طلال حباب رويشد المطيري</v>
      </c>
      <c r="B927" s="9" t="str">
        <v>48687</v>
      </c>
      <c r="C927" s="5" t="str">
        <v>م 876 ظهرة لبن شارع عسير -الرياض</v>
      </c>
      <c r="D927" s="5" t="str">
        <v>محمد احمد محمد عبدالرحيم</v>
      </c>
      <c r="E927" s="5" t="str">
        <v>اقليم شمال الرياض و تبوك</v>
      </c>
      <c r="F927" s="5" t="str">
        <v>وسيم يوسف نجمه</v>
      </c>
      <c r="G927" s="11" t="str">
        <v>عام</v>
      </c>
    </row>
    <row r="928" ht="46" customHeight="1">
      <c r="A928" s="5" t="str">
        <v>عبدالله يحي علي مجرشي</v>
      </c>
      <c r="B928" s="9" t="str">
        <v>48705</v>
      </c>
      <c r="C928" s="5" t="str">
        <v>م 718 العنود بارك -الرياض</v>
      </c>
      <c r="D928" s="5" t="str">
        <v>علي احمد عيدروس علي</v>
      </c>
      <c r="E928" s="5" t="str">
        <v>اقليم جنوب الرياض</v>
      </c>
      <c r="F928" s="5" t="str">
        <v>وحيد حامد</v>
      </c>
      <c r="G928" s="11" t="str">
        <v>نخبة</v>
      </c>
    </row>
    <row r="929" ht="46" customHeight="1">
      <c r="A929" s="5" t="str">
        <v>بدر بندر عايش الرخيمي</v>
      </c>
      <c r="B929" s="9" t="str">
        <v>48710</v>
      </c>
      <c r="C929" s="5" t="str">
        <v>م 871 الارطاوية -الرياض</v>
      </c>
      <c r="D929" s="5" t="str">
        <v>احمد عاطف عبدالحليم جاب الله</v>
      </c>
      <c r="E929" s="5" t="str">
        <v>اقليم المدينة والقصيم وحائل</v>
      </c>
      <c r="F929" s="5" t="str">
        <v>احمد عمار</v>
      </c>
      <c r="G929" s="11" t="str">
        <v>عام</v>
      </c>
    </row>
    <row r="930" ht="46" customHeight="1">
      <c r="A930" s="5" t="str">
        <v>ازهار احمد فايز البيشي</v>
      </c>
      <c r="B930" s="9" t="str">
        <v>48718</v>
      </c>
      <c r="C930" s="5" t="str">
        <v>م 789 تالا مول -الرياض</v>
      </c>
      <c r="D930" s="5" t="str">
        <v>محمود عباس حسن بلال</v>
      </c>
      <c r="E930" s="5" t="str">
        <v>اقليم الرياض مولات</v>
      </c>
      <c r="F930" s="5" t="str">
        <v>حسان إبراهيم الخرفان</v>
      </c>
      <c r="G930" s="11" t="str">
        <v>عام</v>
      </c>
    </row>
    <row r="931" ht="46" customHeight="1">
      <c r="A931" s="5" t="str">
        <v>احمد عايد عواد المرواني</v>
      </c>
      <c r="B931" s="9" t="str">
        <v>48726</v>
      </c>
      <c r="C931" s="5" t="str">
        <v>م 1194 املج سكوير - املج</v>
      </c>
      <c r="D931" s="5" t="str">
        <v>عبدالرحمن ممدوح هاشم عبدالقادر</v>
      </c>
      <c r="E931" s="5" t="str">
        <v>اقليم المدينة والقصيم وحائل</v>
      </c>
      <c r="F931" s="5" t="str">
        <v>احمد عمار</v>
      </c>
      <c r="G931" s="11" t="str">
        <v>عام</v>
      </c>
    </row>
    <row r="932" ht="46" customHeight="1">
      <c r="A932" s="5" t="str">
        <v>علي رزيق رزقان اليزيدي</v>
      </c>
      <c r="B932" s="9" t="str">
        <v>48758</v>
      </c>
      <c r="C932" s="5" t="str">
        <v>م 962 الاجاويد 4 -جده</v>
      </c>
      <c r="D932" s="5" t="str">
        <v>محمد إبراهيم محمد الدبس</v>
      </c>
      <c r="E932" s="5" t="str">
        <v>اقليم جده وسكاكا وعرعر</v>
      </c>
      <c r="F932" s="5" t="str">
        <v>عادل السيد السحراوي</v>
      </c>
      <c r="G932" s="11" t="str">
        <v>عام</v>
      </c>
    </row>
    <row r="933" ht="46" customHeight="1">
      <c r="A933" s="5" t="str">
        <v>فاطمه دليم هادي القحطاني</v>
      </c>
      <c r="B933" s="9" t="str">
        <v>48784</v>
      </c>
      <c r="C933" s="5" t="str">
        <v>م 1054 الراشد مول 2 - ابها</v>
      </c>
      <c r="D933" s="5" t="str">
        <v>محمود هاشم محمد خطاب</v>
      </c>
      <c r="E933" s="5" t="str">
        <v>اقليم الجنوب</v>
      </c>
      <c r="F933" s="5" t="str">
        <v>حسام البني</v>
      </c>
      <c r="G933" s="11" t="str">
        <v>نخبة</v>
      </c>
    </row>
    <row r="934" ht="46" customHeight="1">
      <c r="A934" s="5" t="str">
        <v>فاطمه يحي علي الحازمي</v>
      </c>
      <c r="B934" s="9" t="str">
        <v>48785</v>
      </c>
      <c r="C934" s="5" t="str">
        <v>م 1213 الراشد مول 5 -جازان</v>
      </c>
      <c r="D934" s="5" t="str">
        <v>جمال علي محمد زايد</v>
      </c>
      <c r="E934" s="5" t="str">
        <v>اقليم الساحل</v>
      </c>
      <c r="F934" s="5" t="str">
        <v>سليمان حمدي</v>
      </c>
      <c r="G934" s="11" t="str">
        <v>عام</v>
      </c>
    </row>
    <row r="935" ht="46" customHeight="1">
      <c r="A935" s="5" t="str">
        <v>حليمه جراد حمد الفصيلي</v>
      </c>
      <c r="B935" s="9" t="str">
        <v>48792</v>
      </c>
      <c r="C935" s="5" t="str">
        <v>م 767 حفر الباطن مول 2</v>
      </c>
      <c r="D935" s="5" t="str">
        <v>عماد عبدة قايد مصلح</v>
      </c>
      <c r="E935" s="5" t="str">
        <v>اقليم الشرقية</v>
      </c>
      <c r="F935" s="5" t="str">
        <v>اشرف البركي</v>
      </c>
      <c r="G935" s="11" t="str">
        <v>عام</v>
      </c>
    </row>
    <row r="936" ht="46" customHeight="1">
      <c r="A936" s="5" t="str">
        <v>يحي خالد يحي ال صمع</v>
      </c>
      <c r="B936" s="9" t="str">
        <v>48794</v>
      </c>
      <c r="C936" s="5" t="str">
        <v>م 760 طريق الملك عبدالله -نجران</v>
      </c>
      <c r="D936" s="5" t="str">
        <v>سعد محمد احمد حسين</v>
      </c>
      <c r="E936" s="5" t="str">
        <v>اقليم الجنوب</v>
      </c>
      <c r="F936" s="5" t="str">
        <v>حسام البني</v>
      </c>
      <c r="G936" s="11" t="str">
        <v>عام</v>
      </c>
    </row>
    <row r="937" ht="46" customHeight="1">
      <c r="A937" s="5" t="str">
        <v>محمد نهار حسين الشهري</v>
      </c>
      <c r="B937" s="9" t="str">
        <v>48825</v>
      </c>
      <c r="C937" s="5" t="str">
        <v>م 237 ستارز مول - بيشة</v>
      </c>
      <c r="D937" s="5" t="str">
        <v>عبدالغني علي ثابت العتمي</v>
      </c>
      <c r="E937" s="5" t="str">
        <v>اقليم مكة والطائف</v>
      </c>
      <c r="F937" s="5" t="str">
        <v>علاء محمود محمد الزيني</v>
      </c>
      <c r="G937" s="11" t="str">
        <v>عام</v>
      </c>
    </row>
    <row r="938" ht="46" customHeight="1">
      <c r="A938" s="5" t="str">
        <v>عبدالله ثويني قيسان الخلوي</v>
      </c>
      <c r="B938" s="9" t="str">
        <v>48846</v>
      </c>
      <c r="C938" s="5" t="str">
        <v>م 179 العلا - تبوك</v>
      </c>
      <c r="D938" s="5" t="str">
        <v>محمد محمود السيد المليجي</v>
      </c>
      <c r="E938" s="5" t="str">
        <v>اقليم المدينة والقصيم وحائل</v>
      </c>
      <c r="F938" s="5" t="str">
        <v>احمد عمار</v>
      </c>
      <c r="G938" s="11" t="str">
        <v>نخبة</v>
      </c>
    </row>
    <row r="939" ht="46" customHeight="1">
      <c r="A939" s="5" t="str">
        <v>خالد سعود عبدالله المالكي</v>
      </c>
      <c r="B939" s="9" t="str">
        <v>48849</v>
      </c>
      <c r="C939" s="5" t="str">
        <v>م 1167 طريق الامير متعب - الاحساء</v>
      </c>
      <c r="D939" s="5" t="str">
        <v>عمرو ابوهشيمه حسن محمد</v>
      </c>
      <c r="E939" s="5" t="str">
        <v>اقليم الشرقية</v>
      </c>
      <c r="F939" s="5" t="str">
        <v>اشرف البركي</v>
      </c>
      <c r="G939" s="11" t="str">
        <v>عام</v>
      </c>
    </row>
    <row r="940" ht="46" customHeight="1">
      <c r="A940" s="5" t="str">
        <v>سعود عبدالله احمد العبود</v>
      </c>
      <c r="B940" s="9" t="str">
        <v>48851</v>
      </c>
      <c r="C940" s="5" t="str">
        <v>م 811 طريق الملك عبدالله- الاحساء</v>
      </c>
      <c r="D940" s="5" t="str">
        <v>عمرو ابوهشيمه حسن محمد</v>
      </c>
      <c r="E940" s="5" t="str">
        <v>اقليم الشرقية</v>
      </c>
      <c r="F940" s="5" t="str">
        <v>اشرف البركي</v>
      </c>
      <c r="G940" s="11" t="str">
        <v>عام</v>
      </c>
    </row>
    <row r="941" ht="46" customHeight="1">
      <c r="A941" s="5" t="str">
        <v>سامي سرور عبدالله السديري</v>
      </c>
      <c r="B941" s="9" t="str">
        <v>48856</v>
      </c>
      <c r="C941" s="5" t="str">
        <v>م 1029 الوجه 2 - تبوك</v>
      </c>
      <c r="D941" s="5" t="str">
        <v>عبدالرحمن ممدوح هاشم عبدالقادر</v>
      </c>
      <c r="E941" s="5" t="str">
        <v>اقليم المدينة والقصيم وحائل</v>
      </c>
      <c r="F941" s="5" t="str">
        <v>احمد عمار</v>
      </c>
      <c r="G941" s="11" t="str">
        <v>نخبة</v>
      </c>
    </row>
    <row r="942" ht="46" customHeight="1">
      <c r="A942" s="5" t="str">
        <v>مبارك بدري امبارك العبدلي</v>
      </c>
      <c r="B942" s="9" t="str">
        <v>48870</v>
      </c>
      <c r="C942" s="5" t="str">
        <v>م 446 العوالي 3 - مكة</v>
      </c>
      <c r="D942" s="5" t="str">
        <v>عبدالله احمد محسن الحسيكى الحارثى</v>
      </c>
      <c r="E942" s="5" t="str">
        <v>اقليم مكة والطائف</v>
      </c>
      <c r="F942" s="5" t="str">
        <v>علاء محمود محمد الزيني</v>
      </c>
      <c r="G942" s="11" t="str">
        <v>عام</v>
      </c>
    </row>
    <row r="943" ht="46" customHeight="1">
      <c r="A943" s="5" t="str">
        <v>نواف حربي شليويح الخديدي</v>
      </c>
      <c r="B943" s="9" t="str">
        <v>48872</v>
      </c>
      <c r="C943" s="5" t="str">
        <v>م 358 سوق القوافل - مكة</v>
      </c>
      <c r="D943" s="5" t="str">
        <v>عبدالله احمد محسن الحسيكى الحارثى</v>
      </c>
      <c r="E943" s="5" t="str">
        <v>اقليم مكة والطائف</v>
      </c>
      <c r="F943" s="5" t="str">
        <v>علاء محمود محمد الزيني</v>
      </c>
      <c r="G943" s="11" t="str">
        <v>عام</v>
      </c>
    </row>
    <row r="944" ht="46" customHeight="1">
      <c r="A944" s="5" t="str">
        <v>سامي احمد سيف هائل</v>
      </c>
      <c r="B944" s="9" t="str">
        <v>48879</v>
      </c>
      <c r="C944" s="5" t="str">
        <v>م 821 السوق الداخلي -شروره</v>
      </c>
      <c r="D944" s="5" t="str">
        <v>سعد محمد احمد حسين</v>
      </c>
      <c r="E944" s="5" t="str">
        <v>اقليم الجنوب</v>
      </c>
      <c r="F944" s="5" t="str">
        <v>حسام البني</v>
      </c>
      <c r="G944" s="11" t="str">
        <v>عام</v>
      </c>
    </row>
    <row r="945" ht="46" customHeight="1">
      <c r="A945" s="5" t="str">
        <v>اميره شاكر ماشي الشمري</v>
      </c>
      <c r="B945" s="9" t="str">
        <v>48882</v>
      </c>
      <c r="C945" s="5" t="str">
        <v>م 1163 جاليريا مول - الجبيل</v>
      </c>
      <c r="D945" s="5" t="str">
        <v>محمود احمد محمد جاد</v>
      </c>
      <c r="E945" s="5" t="str">
        <v>اقليم الشرقية</v>
      </c>
      <c r="F945" s="5" t="str">
        <v>اشرف البركي</v>
      </c>
      <c r="G945" s="11" t="str">
        <v>عام</v>
      </c>
    </row>
    <row r="946" ht="46" customHeight="1">
      <c r="A946" s="5" t="str">
        <v>اكرم عبده علي المليكي</v>
      </c>
      <c r="B946" s="9" t="str">
        <v>48888</v>
      </c>
      <c r="C946" s="5" t="str">
        <v>م 557 الشوقية 3 - مكة المكرمة</v>
      </c>
      <c r="D946" s="5" t="str">
        <v>عبدالله احمد محسن الحسيكى الحارثى</v>
      </c>
      <c r="E946" s="5" t="str">
        <v>اقليم مكة والطائف</v>
      </c>
      <c r="F946" s="5" t="str">
        <v>علاء محمود محمد الزيني</v>
      </c>
      <c r="G946" s="11" t="str">
        <v>عام</v>
      </c>
    </row>
    <row r="947" ht="46" customHeight="1">
      <c r="A947" s="5" t="str">
        <v>عبدالله عيظة ناجي ال صالح</v>
      </c>
      <c r="B947" s="9" t="str">
        <v>48890</v>
      </c>
      <c r="C947" s="5" t="str">
        <v>م 1204 طريق الملك عبدالعزيز 3- نجران</v>
      </c>
      <c r="D947" s="5" t="str">
        <v>سعد محمد احمد حسين</v>
      </c>
      <c r="E947" s="5" t="str">
        <v>اقليم الجنوب</v>
      </c>
      <c r="F947" s="5" t="str">
        <v>حسام البني</v>
      </c>
      <c r="G947" s="11" t="str">
        <v>عام</v>
      </c>
    </row>
    <row r="948" ht="46" customHeight="1">
      <c r="A948" s="5" t="str">
        <v>محمد فائز علي الشهري</v>
      </c>
      <c r="B948" s="9" t="str">
        <v>48924</v>
      </c>
      <c r="C948" s="5" t="str">
        <v>م 875 مخطط حي الوسام -الطائف</v>
      </c>
      <c r="D948" s="5" t="str">
        <v>حازم عدلي فرج وشاحي</v>
      </c>
      <c r="E948" s="5" t="str">
        <v>اقليم مكة والطائف</v>
      </c>
      <c r="F948" s="5" t="str">
        <v>علاء محمود محمد الزيني</v>
      </c>
      <c r="G948" s="11" t="str">
        <v>عام</v>
      </c>
    </row>
    <row r="949" ht="46" customHeight="1">
      <c r="A949" s="5" t="str">
        <v>خالد خلف محمد الشمراني</v>
      </c>
      <c r="B949" s="9" t="str">
        <v>48927</v>
      </c>
      <c r="C949" s="5" t="str">
        <v>م 1013 البشائر2 - سبت العلايا</v>
      </c>
      <c r="D949" s="5" t="str">
        <v>محمود هاشم محمد خطاب</v>
      </c>
      <c r="E949" s="5" t="str">
        <v>اقليم الجنوب</v>
      </c>
      <c r="F949" s="5" t="str">
        <v>حسام البني</v>
      </c>
      <c r="G949" s="11" t="str">
        <v>عام</v>
      </c>
    </row>
    <row r="950" ht="46" customHeight="1">
      <c r="A950" s="5" t="str">
        <v>محمد فلاح رويضي المخلفي</v>
      </c>
      <c r="B950" s="9" t="str">
        <v>48938</v>
      </c>
      <c r="C950" s="5" t="str">
        <v>م 1212 حي الصالحية - جدة</v>
      </c>
      <c r="D950" s="5" t="str">
        <v>محمد طه عبدالله قيس</v>
      </c>
      <c r="E950" s="5" t="str">
        <v>اقليم جده وسكاكا وعرعر</v>
      </c>
      <c r="F950" s="5" t="str">
        <v>عادل السيد السحراوي</v>
      </c>
      <c r="G950" s="11" t="str">
        <v>عام</v>
      </c>
    </row>
    <row r="951" ht="46" customHeight="1">
      <c r="A951" s="5" t="str">
        <v>عبدالله سلطان عبدالله البقمي</v>
      </c>
      <c r="B951" s="9" t="str">
        <v>48939</v>
      </c>
      <c r="C951" s="5" t="str">
        <v>م 274 بطحة - مكة</v>
      </c>
      <c r="D951" s="5" t="str">
        <v>عبدالله احمد محسن الحسيكى الحارثى</v>
      </c>
      <c r="E951" s="5" t="str">
        <v>اقليم مكة والطائف</v>
      </c>
      <c r="F951" s="5" t="str">
        <v>علاء محمود محمد الزيني</v>
      </c>
      <c r="G951" s="11" t="str">
        <v>عام</v>
      </c>
    </row>
    <row r="952" ht="46" customHeight="1">
      <c r="A952" s="5" t="str">
        <v>عبدالعزيز سعيد سمران العتيبي</v>
      </c>
      <c r="B952" s="9" t="str">
        <v>48940</v>
      </c>
      <c r="C952" s="5" t="str">
        <v>م 986 حي السنابل 3 -جده</v>
      </c>
      <c r="D952" s="5" t="str">
        <v>محمد إبراهيم محمد الدبس</v>
      </c>
      <c r="E952" s="5" t="str">
        <v>اقليم جده وسكاكا وعرعر</v>
      </c>
      <c r="F952" s="5" t="str">
        <v>عادل السيد السحراوي</v>
      </c>
      <c r="G952" s="11" t="str">
        <v>عام</v>
      </c>
    </row>
    <row r="953" ht="46" customHeight="1">
      <c r="A953" s="5" t="str">
        <v>عبدالملك محمد قائد منصور</v>
      </c>
      <c r="B953" s="9" t="str">
        <v>48944</v>
      </c>
      <c r="C953" s="5" t="str">
        <v>م 921 الخط الدولي -شروره</v>
      </c>
      <c r="D953" s="5" t="str">
        <v>سعد محمد احمد حسين</v>
      </c>
      <c r="E953" s="5" t="str">
        <v>اقليم الجنوب</v>
      </c>
      <c r="F953" s="5" t="str">
        <v>حسام البني</v>
      </c>
      <c r="G953" s="11" t="str">
        <v>عام</v>
      </c>
    </row>
    <row r="954" ht="46" customHeight="1">
      <c r="A954" s="5" t="str">
        <v>حاتم مبارك ساير الشمري</v>
      </c>
      <c r="B954" s="9" t="str">
        <v>48961</v>
      </c>
      <c r="C954" s="5" t="str">
        <v>م 1021 شارع جده - حائل</v>
      </c>
      <c r="D954" s="5" t="str">
        <v>عبدالعزيز الشهيل</v>
      </c>
      <c r="E954" s="5" t="str">
        <v>اقليم المدينة والقصيم وحائل</v>
      </c>
      <c r="F954" s="5" t="str">
        <v>احمد عمار</v>
      </c>
      <c r="G954" s="11" t="str">
        <v>عام</v>
      </c>
    </row>
    <row r="955" ht="46" customHeight="1">
      <c r="A955" s="5" t="str">
        <v>محمد احمد عبدالله الشريده</v>
      </c>
      <c r="B955" s="9" t="str">
        <v>48990</v>
      </c>
      <c r="C955" s="5" t="str">
        <v>م 804 طريق الملك عبدالله - الخفجي</v>
      </c>
      <c r="D955" s="5" t="str">
        <v>جلال رجب عبدالعزيز عثمان</v>
      </c>
      <c r="E955" s="5" t="str">
        <v>اقليم الشرقية</v>
      </c>
      <c r="F955" s="5" t="str">
        <v>اشرف البركي</v>
      </c>
      <c r="G955" s="11" t="str">
        <v>عام</v>
      </c>
    </row>
    <row r="956" ht="46" customHeight="1">
      <c r="A956" s="5" t="str">
        <v>عبدالعزيز محمد منسي الزارع</v>
      </c>
      <c r="B956" s="9" t="str">
        <v>49007</v>
      </c>
      <c r="C956" s="5" t="str">
        <v>م 745 العثيم - دومة الجندل</v>
      </c>
      <c r="D956" s="5" t="str">
        <v>هشام جمال عبدالعليم السيد</v>
      </c>
      <c r="E956" s="5" t="str">
        <v>اقليم جده وسكاكا وعرعر</v>
      </c>
      <c r="F956" s="5" t="str">
        <v>عادل السيد السحراوي</v>
      </c>
      <c r="G956" s="11" t="str">
        <v>عام</v>
      </c>
    </row>
    <row r="957" ht="46" customHeight="1">
      <c r="A957" s="5" t="str">
        <v>يزيد خلف بدر المطيري</v>
      </c>
      <c r="B957" s="9" t="str">
        <v>49013</v>
      </c>
      <c r="C957" s="5" t="str">
        <v>م 1033 المذنب 2 - القصيم</v>
      </c>
      <c r="D957" s="5" t="str">
        <v>احمد عاطف عبدالحليم جاب الله</v>
      </c>
      <c r="E957" s="5" t="str">
        <v>اقليم المدينة والقصيم وحائل</v>
      </c>
      <c r="F957" s="5" t="str">
        <v>احمد عمار</v>
      </c>
      <c r="G957" s="11" t="str">
        <v>عام</v>
      </c>
    </row>
    <row r="958" ht="46" customHeight="1">
      <c r="A958" s="5" t="str">
        <v>عبدالرحمن فهد علي الفوزان</v>
      </c>
      <c r="B958" s="9" t="str">
        <v>49019</v>
      </c>
      <c r="C958" s="5" t="str">
        <v>م 564 العقربيه -الخبر</v>
      </c>
      <c r="D958" s="5" t="str">
        <v>احمد ابراهيم عبداللطيف ابو الحمد</v>
      </c>
      <c r="E958" s="5" t="str">
        <v>اقليم الشرقية</v>
      </c>
      <c r="F958" s="5" t="str">
        <v>اشرف البركي</v>
      </c>
      <c r="G958" s="11" t="str">
        <v>عام</v>
      </c>
    </row>
    <row r="959" ht="46" customHeight="1">
      <c r="A959" s="5" t="str">
        <v>ابراهيم فائع يعقوب عسيري</v>
      </c>
      <c r="B959" s="9" t="str">
        <v>49020</v>
      </c>
      <c r="C959" s="5" t="str">
        <v>م 706 الشعبين -محايل عسير</v>
      </c>
      <c r="D959" s="5" t="str">
        <v>شريف محمد عبدالفتاح</v>
      </c>
      <c r="E959" s="5" t="str">
        <v>اقليم الساحل</v>
      </c>
      <c r="F959" s="5" t="str">
        <v>سليمان حمدي</v>
      </c>
      <c r="G959" s="11" t="str">
        <v>عام</v>
      </c>
    </row>
    <row r="960" ht="46" customHeight="1">
      <c r="A960" s="5" t="str">
        <v>احمد علي محمد غابري</v>
      </c>
      <c r="B960" s="9" t="str">
        <v>49023</v>
      </c>
      <c r="C960" s="5" t="str">
        <v>م 364 محايل بلازا - عسير</v>
      </c>
      <c r="D960" s="5" t="str">
        <v>احمد أبو هشيمة عبدالستار عبداللطيف</v>
      </c>
      <c r="E960" s="5" t="str">
        <v>اقليم الجنوب</v>
      </c>
      <c r="F960" s="5" t="str">
        <v>حسام البني</v>
      </c>
      <c r="G960" s="11" t="str">
        <v>عام</v>
      </c>
    </row>
    <row r="961" ht="46" customHeight="1">
      <c r="A961" s="5" t="str">
        <v>اصيل محمد كرامه المنهالي</v>
      </c>
      <c r="B961" s="9" t="str">
        <v>49027</v>
      </c>
      <c r="C961" s="5" t="str">
        <v>م 277 الحمراء بلازا المنصورة - الرياض</v>
      </c>
      <c r="D961" s="5" t="str">
        <v>احمد سامي محمد عصر</v>
      </c>
      <c r="E961" s="5" t="str">
        <v>اقليم جنوب الرياض</v>
      </c>
      <c r="F961" s="5" t="str">
        <v>وحيد حامد</v>
      </c>
      <c r="G961" s="11" t="str">
        <v>نخبة</v>
      </c>
    </row>
    <row r="962" ht="46" customHeight="1">
      <c r="A962" s="5" t="str">
        <v>حامد محسن مساعد البيشي</v>
      </c>
      <c r="B962" s="9" t="str">
        <v>49054</v>
      </c>
      <c r="C962" s="5" t="str">
        <v>م 584 حي العنود -الدمام</v>
      </c>
      <c r="D962" s="5" t="str">
        <v>رشدي محمد سعيد حسن</v>
      </c>
      <c r="E962" s="5" t="str">
        <v>اقليم الشرقية</v>
      </c>
      <c r="F962" s="5" t="str">
        <v>اشرف البركي</v>
      </c>
      <c r="G962" s="11" t="str">
        <v>نخبة</v>
      </c>
    </row>
    <row r="963" ht="46" customHeight="1">
      <c r="A963" s="5" t="str">
        <v>خلود محمد عبيد الشمري</v>
      </c>
      <c r="B963" s="9" t="str">
        <v>49076</v>
      </c>
      <c r="C963" s="5" t="str">
        <v>م 1092 العثيم مول - الخفجي</v>
      </c>
      <c r="D963" s="5" t="str">
        <v>جلال رجب عبدالعزيز عثمان</v>
      </c>
      <c r="E963" s="5" t="str">
        <v>اقليم الشرقية</v>
      </c>
      <c r="F963" s="5" t="str">
        <v>اشرف البركي</v>
      </c>
      <c r="G963" s="11" t="str">
        <v>نخبة</v>
      </c>
    </row>
    <row r="964" ht="46" customHeight="1">
      <c r="A964" s="5" t="str">
        <v>محمد فهد مبارك الصفيان</v>
      </c>
      <c r="B964" s="9" t="str">
        <v>49097</v>
      </c>
      <c r="C964" s="5" t="str">
        <v>م 265 السليل 2 - السليل</v>
      </c>
      <c r="D964" s="5" t="str">
        <v>عبدالغني علي ثابت العتمي</v>
      </c>
      <c r="E964" s="5" t="str">
        <v>اقليم مكة والطائف</v>
      </c>
      <c r="F964" s="5" t="str">
        <v>علاء محمود محمد الزيني</v>
      </c>
      <c r="G964" s="11" t="str">
        <v>عام</v>
      </c>
    </row>
    <row r="965" ht="46" customHeight="1">
      <c r="A965" s="5" t="str">
        <v>نواف عبدالله محمد الحربي</v>
      </c>
      <c r="B965" s="9" t="str">
        <v>49098</v>
      </c>
      <c r="C965" s="5" t="str">
        <v>م 361 الصويان التجاري - عنيزة</v>
      </c>
      <c r="D965" s="5" t="str">
        <v>احمد عاطف عبدالحليم جاب الله</v>
      </c>
      <c r="E965" s="5" t="str">
        <v>اقليم المدينة والقصيم وحائل</v>
      </c>
      <c r="F965" s="5" t="str">
        <v>احمد عمار</v>
      </c>
      <c r="G965" s="11" t="str">
        <v>نخبة</v>
      </c>
    </row>
    <row r="966" ht="46" customHeight="1">
      <c r="A966" s="5" t="str">
        <v>عبدالله عامر حسن البارقي</v>
      </c>
      <c r="B966" s="9" t="str">
        <v>49156</v>
      </c>
      <c r="C966" s="5" t="str">
        <v>م 1071 بارق عسير 4</v>
      </c>
      <c r="D966" s="5" t="str">
        <v>احمد أبو هشيمة عبدالستار عبداللطيف</v>
      </c>
      <c r="E966" s="5" t="str">
        <v>اقليم الجنوب</v>
      </c>
      <c r="F966" s="5" t="str">
        <v>حسام البني</v>
      </c>
      <c r="G966" s="11" t="str">
        <v>عام</v>
      </c>
    </row>
    <row r="967" ht="46" customHeight="1">
      <c r="A967" s="5" t="str">
        <v>ابراهيم مسعود احمد العمري</v>
      </c>
      <c r="B967" s="9" t="str">
        <v>49179</v>
      </c>
      <c r="C967" s="5" t="str">
        <v>م 900 طريق الامير متعب - جدة</v>
      </c>
      <c r="D967" s="5" t="str">
        <v>خالد رجب سالم السعدني</v>
      </c>
      <c r="E967" s="5" t="str">
        <v>اقليم جده وسكاكا وعرعر</v>
      </c>
      <c r="F967" s="5" t="str">
        <v>عادل السيد السحراوي</v>
      </c>
      <c r="G967" s="11" t="str">
        <v>عام</v>
      </c>
    </row>
    <row r="968" ht="46" customHeight="1">
      <c r="A968" s="5" t="str">
        <v>محمد حسن صالح الشيباني</v>
      </c>
      <c r="B968" s="9" t="str">
        <v>49183</v>
      </c>
      <c r="C968" s="5" t="str">
        <v>م 537 حي التوفيق شارع السامر</v>
      </c>
      <c r="D968" s="5" t="str">
        <v>احمد بكري محمد بكري</v>
      </c>
      <c r="E968" s="5" t="str">
        <v>اقليم جده وسكاكا وعرعر</v>
      </c>
      <c r="F968" s="5" t="str">
        <v>عادل السيد السحراوي</v>
      </c>
      <c r="G968" s="11" t="str">
        <v>عام</v>
      </c>
    </row>
    <row r="969" ht="46" customHeight="1">
      <c r="A969" s="5" t="str">
        <v>مزيد هليل مزيد الحزيمي</v>
      </c>
      <c r="B969" s="9" t="str">
        <v>49188</v>
      </c>
      <c r="C969" s="5" t="str">
        <v>م 1270 سندس لاند مارك مول - الرياض</v>
      </c>
      <c r="D969" s="5" t="str">
        <v>محمد احمد محمد عبدالرحيم</v>
      </c>
      <c r="E969" s="5" t="str">
        <v>اقليم شمال الرياض و تبوك</v>
      </c>
      <c r="F969" s="5" t="str">
        <v>وسيم يوسف نجمه</v>
      </c>
      <c r="G969" s="11" t="str">
        <v>عام</v>
      </c>
    </row>
    <row r="970" ht="46" customHeight="1">
      <c r="A970" s="5" t="str">
        <v>محمد ماطر ابراهيم حساني</v>
      </c>
      <c r="B970" s="9" t="str">
        <v>49191</v>
      </c>
      <c r="C970" s="5" t="str">
        <v>م 1152 بلال بن رباح 4 - الرياض</v>
      </c>
      <c r="D970" s="5" t="str">
        <v>احمد محمد ابو الخير عبدالفتاح</v>
      </c>
      <c r="E970" s="5" t="str">
        <v>اقليم شمال الرياض و تبوك</v>
      </c>
      <c r="F970" s="5" t="str">
        <v>وسيم يوسف نجمه</v>
      </c>
      <c r="G970" s="11" t="str">
        <v>عام</v>
      </c>
    </row>
    <row r="971" ht="46" customHeight="1">
      <c r="A971" s="5" t="str">
        <v>ضيف الله خالد ضيف الله المسعود</v>
      </c>
      <c r="B971" s="9" t="str">
        <v>49193</v>
      </c>
      <c r="C971" s="5" t="str">
        <v>م 881 سوق برزان -حائل</v>
      </c>
      <c r="D971" s="5" t="str">
        <v>عبدالعزيز الشهيل</v>
      </c>
      <c r="E971" s="5" t="str">
        <v>اقليم المدينة والقصيم وحائل</v>
      </c>
      <c r="F971" s="5" t="str">
        <v>احمد عمار</v>
      </c>
      <c r="G971" s="11" t="str">
        <v>عام</v>
      </c>
    </row>
    <row r="972" ht="46" customHeight="1">
      <c r="A972" s="5" t="str">
        <v>تركي حميدان محمد النفيعي</v>
      </c>
      <c r="B972" s="9" t="str">
        <v>49209</v>
      </c>
      <c r="C972" s="5" t="str">
        <v>م 609 السيل الصغير -الطائف</v>
      </c>
      <c r="D972" s="5" t="str">
        <v>محمد رمضان علي محمد</v>
      </c>
      <c r="E972" s="5" t="str">
        <v>اقليم مكة والطائف</v>
      </c>
      <c r="F972" s="5" t="str">
        <v>علاء محمود محمد الزيني</v>
      </c>
      <c r="G972" s="11" t="str">
        <v>عام</v>
      </c>
    </row>
    <row r="973" ht="46" customHeight="1">
      <c r="A973" s="5" t="str">
        <v>عبدالعزيز راجح عبده كدم</v>
      </c>
      <c r="B973" s="9" t="str">
        <v>49219</v>
      </c>
      <c r="C973" s="5" t="str">
        <v>م 1002 طريق الملك عبدالعزيز - صبيا</v>
      </c>
      <c r="D973" s="5" t="str">
        <v>هلال صادق احمد عبدالله</v>
      </c>
      <c r="E973" s="5" t="str">
        <v>اقليم الساحل</v>
      </c>
      <c r="F973" s="5" t="str">
        <v>سليمان حمدي</v>
      </c>
      <c r="G973" s="11" t="str">
        <v>نخبة</v>
      </c>
    </row>
    <row r="974" ht="46" customHeight="1">
      <c r="A974" s="5" t="str">
        <v>صالحه حسن علي عسيري</v>
      </c>
      <c r="B974" s="9" t="str">
        <v>49230</v>
      </c>
      <c r="C974" s="5" t="str">
        <v>م 1054 الراشد مول 2 - ابها</v>
      </c>
      <c r="D974" s="5" t="str">
        <v>محمود هاشم محمد خطاب</v>
      </c>
      <c r="E974" s="5" t="str">
        <v>اقليم الجنوب</v>
      </c>
      <c r="F974" s="5" t="str">
        <v>حسام البني</v>
      </c>
      <c r="G974" s="11" t="str">
        <v>نخبة</v>
      </c>
    </row>
    <row r="975" ht="46" customHeight="1">
      <c r="A975" s="5" t="str">
        <v>سعيد محمد ظافر الشهري</v>
      </c>
      <c r="B975" s="9" t="str">
        <v>49232</v>
      </c>
      <c r="C975" s="5" t="str">
        <v>م 111 النماص</v>
      </c>
      <c r="D975" s="5" t="str">
        <v>محمود هاشم محمد خطاب</v>
      </c>
      <c r="E975" s="5" t="str">
        <v>اقليم الجنوب</v>
      </c>
      <c r="F975" s="5" t="str">
        <v>حسام البني</v>
      </c>
      <c r="G975" s="11" t="str">
        <v>عام</v>
      </c>
    </row>
    <row r="976" ht="46" customHeight="1">
      <c r="A976" s="5" t="str">
        <v>علي محمد مبارك الذويد</v>
      </c>
      <c r="B976" s="9" t="str">
        <v>49234</v>
      </c>
      <c r="C976" s="5" t="str">
        <v>م 1191 حي الجامعة - نجران</v>
      </c>
      <c r="D976" s="5" t="str">
        <v>سعد محمد احمد حسين</v>
      </c>
      <c r="E976" s="5" t="str">
        <v>اقليم الجنوب</v>
      </c>
      <c r="F976" s="5" t="str">
        <v>حسام البني</v>
      </c>
      <c r="G976" s="11" t="str">
        <v>نخبة</v>
      </c>
    </row>
    <row r="977" ht="46" customHeight="1">
      <c r="A977" s="5" t="str">
        <v>رنيم عبدالمحسن عمر الفراج</v>
      </c>
      <c r="B977" s="9" t="str">
        <v>49243</v>
      </c>
      <c r="C977" s="5" t="str">
        <v>م 767 حفر الباطن مول 2</v>
      </c>
      <c r="D977" s="5" t="str">
        <v>عماد عبدة قايد مصلح</v>
      </c>
      <c r="E977" s="5" t="str">
        <v>اقليم الشرقية</v>
      </c>
      <c r="F977" s="5" t="str">
        <v>اشرف البركي</v>
      </c>
      <c r="G977" s="11" t="str">
        <v>عام</v>
      </c>
    </row>
    <row r="978" ht="46" customHeight="1">
      <c r="A978" s="5" t="str">
        <v>عبدالاله محمد مشهور الرويلي</v>
      </c>
      <c r="B978" s="9" t="str">
        <v>49244</v>
      </c>
      <c r="C978" s="5" t="str">
        <v>م 862 طريق الملك فيصل- سكاكا</v>
      </c>
      <c r="D978" s="5" t="str">
        <v>هشام جمال عبدالعليم السيد</v>
      </c>
      <c r="E978" s="5" t="str">
        <v>اقليم جده وسكاكا وعرعر</v>
      </c>
      <c r="F978" s="5" t="str">
        <v>عادل السيد السحراوي</v>
      </c>
      <c r="G978" s="11" t="str">
        <v>عام</v>
      </c>
    </row>
    <row r="979" ht="46" customHeight="1">
      <c r="A979" s="5" t="str">
        <v>فكري حنش محسن صالح</v>
      </c>
      <c r="B979" s="9" t="str">
        <v>49248</v>
      </c>
      <c r="C979" s="5" t="str">
        <v>م 105 شارع الخوض - مسقط</v>
      </c>
      <c r="D979" s="5" t="str">
        <v>عمرو عاطف</v>
      </c>
      <c r="E979" s="5" t="str">
        <v>إقليم الخليج</v>
      </c>
      <c r="F979" s="5" t="str">
        <v>محمد الطوخي</v>
      </c>
      <c r="G979" s="11" t="str">
        <v>عام</v>
      </c>
    </row>
    <row r="980" ht="46" customHeight="1">
      <c r="A980" s="5" t="str">
        <v>اسماعيل حسن جابر عسيري</v>
      </c>
      <c r="B980" s="9" t="str">
        <v>49251</v>
      </c>
      <c r="C980" s="5" t="str">
        <v>م 1120 طريق الملك عبدالعزيز 2 - محايل عسير</v>
      </c>
      <c r="D980" s="5" t="str">
        <v>احمد أبو هشيمة عبدالستار عبداللطيف</v>
      </c>
      <c r="E980" s="5" t="str">
        <v>اقليم الجنوب</v>
      </c>
      <c r="F980" s="5" t="str">
        <v>حسام البني</v>
      </c>
      <c r="G980" s="11" t="str">
        <v>عام</v>
      </c>
    </row>
    <row r="981" ht="46" customHeight="1">
      <c r="A981" s="5" t="str">
        <v>راكان محمد عبده خبراني</v>
      </c>
      <c r="B981" s="9" t="str">
        <v>49275</v>
      </c>
      <c r="C981" s="5" t="str">
        <v>م 1207 فلامنجو بارك - الرياض</v>
      </c>
      <c r="D981" s="5" t="str">
        <v>احمد محمد مرسي عبدالعاطي</v>
      </c>
      <c r="E981" s="5" t="str">
        <v>اقليم جنوب الرياض</v>
      </c>
      <c r="F981" s="5" t="str">
        <v>وحيد حامد</v>
      </c>
      <c r="G981" s="11" t="str">
        <v>عام</v>
      </c>
    </row>
    <row r="982" ht="46" customHeight="1">
      <c r="A982" s="5" t="str">
        <v>عقيل راجح محمد العبيدي</v>
      </c>
      <c r="B982" s="9" t="str">
        <v>49281</v>
      </c>
      <c r="C982" s="5" t="str">
        <v>م 1131 رابغ 4 - المدينه المنوره</v>
      </c>
      <c r="D982" s="5" t="str">
        <v>محمد طه عبدالله قيس</v>
      </c>
      <c r="E982" s="5" t="str">
        <v>اقليم جده وسكاكا وعرعر</v>
      </c>
      <c r="F982" s="5" t="str">
        <v>عادل السيد السحراوي</v>
      </c>
      <c r="G982" s="11" t="str">
        <v>نخبة</v>
      </c>
    </row>
    <row r="983" ht="46" customHeight="1">
      <c r="A983" s="5" t="str">
        <v>سليمان محمد صدقه بيجرسندي</v>
      </c>
      <c r="B983" s="9" t="str">
        <v>49289</v>
      </c>
      <c r="C983" s="5" t="str">
        <v>م 1252 مجمع ابراج مكه 5 - مكه المكرمه</v>
      </c>
      <c r="D983" s="5" t="str">
        <v>احمد علم</v>
      </c>
      <c r="E983" s="5" t="str">
        <v>اقليم الحرمين</v>
      </c>
      <c r="F983" s="5" t="str">
        <v>إبراهيم مساعد</v>
      </c>
      <c r="G983" s="11" t="str">
        <v>عام</v>
      </c>
    </row>
    <row r="984" ht="46" customHeight="1">
      <c r="A984" s="5" t="str">
        <v>تهاني ابراهيم علي مجممي</v>
      </c>
      <c r="B984" s="9" t="str">
        <v>49304</v>
      </c>
      <c r="C984" s="5" t="str">
        <v>م 209 كادي مول - جازان</v>
      </c>
      <c r="D984" s="5" t="str">
        <v>جمال علي محمد زايد</v>
      </c>
      <c r="E984" s="5" t="str">
        <v>اقليم الساحل</v>
      </c>
      <c r="F984" s="5" t="str">
        <v>سليمان حمدي</v>
      </c>
      <c r="G984" s="11" t="str">
        <v>عام</v>
      </c>
    </row>
    <row r="985" ht="46" customHeight="1">
      <c r="A985" s="5" t="str">
        <v>عبدالرحمن احمد سالم فرحان</v>
      </c>
      <c r="B985" s="9" t="str">
        <v>49313</v>
      </c>
      <c r="C985" s="5" t="str">
        <v>م 1134 حي الشراع - الخبر</v>
      </c>
      <c r="D985" s="5" t="str">
        <v>احمد ابراهيم عبداللطيف ابو الحمد</v>
      </c>
      <c r="E985" s="5" t="str">
        <v>اقليم الشرقية</v>
      </c>
      <c r="F985" s="5" t="str">
        <v>اشرف البركي</v>
      </c>
      <c r="G985" s="11" t="str">
        <v>نخبة</v>
      </c>
    </row>
    <row r="986" ht="46" customHeight="1">
      <c r="A986" s="5" t="str">
        <v>محمد عبدالله محمد ظافري</v>
      </c>
      <c r="B986" s="9" t="str">
        <v>49317</v>
      </c>
      <c r="C986" s="5" t="str">
        <v>م 1210 حي الريان - تبوك</v>
      </c>
      <c r="D986" s="5" t="str">
        <v>وضاح الفهد</v>
      </c>
      <c r="E986" s="5" t="str">
        <v>اقليم شمال الرياض و تبوك</v>
      </c>
      <c r="F986" s="5" t="str">
        <v>وسيم يوسف نجمه</v>
      </c>
      <c r="G986" s="11" t="str">
        <v>عام</v>
      </c>
    </row>
    <row r="987" ht="46" customHeight="1">
      <c r="A987" s="5" t="str">
        <v>محمد حسن عيسى شراحيلي</v>
      </c>
      <c r="B987" s="9" t="str">
        <v>49321</v>
      </c>
      <c r="C987" s="5" t="str">
        <v>م 442 الشبلي جاليري - خ مشيط</v>
      </c>
      <c r="D987" s="5" t="str">
        <v>احمد رمضان حسن بدر</v>
      </c>
      <c r="E987" s="5" t="str">
        <v>اقليم الجنوب</v>
      </c>
      <c r="F987" s="5" t="str">
        <v>حسام البني</v>
      </c>
      <c r="G987" s="11" t="str">
        <v>عام</v>
      </c>
    </row>
    <row r="988" ht="46" customHeight="1">
      <c r="A988" s="5" t="str">
        <v>سعد عبدالعزيز سعد المرشود</v>
      </c>
      <c r="B988" s="9" t="str">
        <v>49326</v>
      </c>
      <c r="C988" s="5" t="str">
        <v>م 360 الصفراء - بريدة</v>
      </c>
      <c r="D988" s="5" t="str">
        <v>احمد عاطف عبدالحليم جاب الله</v>
      </c>
      <c r="E988" s="5" t="str">
        <v>اقليم المدينة والقصيم وحائل</v>
      </c>
      <c r="F988" s="5" t="str">
        <v>احمد عمار</v>
      </c>
      <c r="G988" s="11" t="str">
        <v>عام</v>
      </c>
    </row>
    <row r="989" ht="46" customHeight="1">
      <c r="A989" s="5" t="str">
        <v>عبدالفتاح احمد ابراهيم احمد</v>
      </c>
      <c r="B989" s="9" t="str">
        <v>49347</v>
      </c>
      <c r="C989" s="5" t="str">
        <v>م 908 طريق الامير احمد بن العزيز -الرياض</v>
      </c>
      <c r="D989" s="5" t="str">
        <v>محمد احمد محمد عبدالرحيم</v>
      </c>
      <c r="E989" s="5" t="str">
        <v>اقليم شمال الرياض و تبوك</v>
      </c>
      <c r="F989" s="5" t="str">
        <v>وسيم يوسف نجمه</v>
      </c>
      <c r="G989" s="11" t="str">
        <v>عام</v>
      </c>
    </row>
    <row r="990" ht="46" customHeight="1">
      <c r="A990" s="5" t="str">
        <v>عباس علي عباس عبدالسلام</v>
      </c>
      <c r="B990" s="9" t="str">
        <v>49348</v>
      </c>
      <c r="C990" s="5" t="str">
        <v>م 1251 شارع جرير حي الملز - الرياض</v>
      </c>
      <c r="D990" s="5" t="str">
        <v>احمد سامي محمد عصر</v>
      </c>
      <c r="E990" s="5" t="str">
        <v>اقليم جنوب الرياض</v>
      </c>
      <c r="F990" s="5" t="str">
        <v>وحيد حامد</v>
      </c>
      <c r="G990" s="11" t="str">
        <v>عام</v>
      </c>
    </row>
    <row r="991" ht="46" customHeight="1">
      <c r="A991" s="5" t="str">
        <v>جابر عويس جابر مسعود</v>
      </c>
      <c r="B991" s="9" t="str">
        <v>49350</v>
      </c>
      <c r="C991" s="5" t="str">
        <v>م 906 طريق الملك فهد -ينبع</v>
      </c>
      <c r="D991" s="5" t="str">
        <v>عبدالرحمن ممدوح هاشم عبدالقادر</v>
      </c>
      <c r="E991" s="5" t="str">
        <v>اقليم المدينة والقصيم وحائل</v>
      </c>
      <c r="F991" s="5" t="str">
        <v>احمد عمار</v>
      </c>
      <c r="G991" s="11" t="str">
        <v>عام</v>
      </c>
    </row>
    <row r="992" ht="46" customHeight="1">
      <c r="A992" s="5" t="str">
        <v>محمود نصر عبدالعزيز عمر</v>
      </c>
      <c r="B992" s="9" t="str">
        <v>49351</v>
      </c>
      <c r="C992" s="5" t="str">
        <v>م 109 العثيم عتيقه - الرياض</v>
      </c>
      <c r="D992" s="5" t="str">
        <v>احمد محمد مرسي عبدالعاطي</v>
      </c>
      <c r="E992" s="5" t="str">
        <v>اقليم جنوب الرياض</v>
      </c>
      <c r="F992" s="5" t="str">
        <v>وحيد حامد</v>
      </c>
      <c r="G992" s="11" t="str">
        <v>عام</v>
      </c>
    </row>
    <row r="993" ht="46" customHeight="1">
      <c r="A993" s="5" t="str">
        <v>عبدالرحمن سيد مبروك حسن</v>
      </c>
      <c r="B993" s="9" t="str">
        <v>49352</v>
      </c>
      <c r="C993" s="5" t="str">
        <v>م XXX الخزامى 3 - الخرج</v>
      </c>
      <c r="D993" s="5" t="str">
        <v>محمد علي إبراهيم المعطاوي</v>
      </c>
      <c r="E993" s="5" t="str">
        <v>اقليم جنوب الرياض</v>
      </c>
      <c r="F993" s="5" t="str">
        <v>وحيد حامد</v>
      </c>
      <c r="G993" s="11" t="str">
        <v>عام</v>
      </c>
    </row>
    <row r="994" ht="46" customHeight="1">
      <c r="A994" s="5" t="str">
        <v>نجيب عبدالعال محمد محمد</v>
      </c>
      <c r="B994" s="9" t="str">
        <v>49361</v>
      </c>
      <c r="C994" s="5" t="str">
        <v>م 612 العثيم حريملاء -الرياض</v>
      </c>
      <c r="D994" s="5" t="str">
        <v>هاني محمد عادل إبراهيم</v>
      </c>
      <c r="E994" s="5" t="str">
        <v>اقليم شمال الرياض و تبوك</v>
      </c>
      <c r="F994" s="5" t="str">
        <v>وسيم يوسف نجمه</v>
      </c>
      <c r="G994" s="11" t="str">
        <v>عام</v>
      </c>
    </row>
    <row r="995" ht="46" customHeight="1">
      <c r="A995" s="5" t="str">
        <v>محمد عبدالله محمد سعيد</v>
      </c>
      <c r="B995" s="9" t="str">
        <v>49368</v>
      </c>
      <c r="C995" s="5" t="str">
        <v>م 171 معرض ساجر سنتر</v>
      </c>
      <c r="D995" s="5" t="str">
        <v>احمد عاطف عبدالحليم جاب الله</v>
      </c>
      <c r="E995" s="5" t="str">
        <v>اقليم المدينة والقصيم وحائل</v>
      </c>
      <c r="F995" s="5" t="str">
        <v>احمد عمار</v>
      </c>
      <c r="G995" s="11" t="str">
        <v>عام</v>
      </c>
    </row>
    <row r="996" ht="46" customHeight="1">
      <c r="A996" s="5" t="str">
        <v>محمد ضياء محمد هلال</v>
      </c>
      <c r="B996" s="9" t="str">
        <v>49369</v>
      </c>
      <c r="C996" s="5" t="str">
        <v>م 853 عثمان بن عفان -الرياض</v>
      </c>
      <c r="D996" s="5" t="str">
        <v>رائف ابو المعاطي محمد سليمان</v>
      </c>
      <c r="E996" s="5" t="str">
        <v>اقليم شمال الرياض و تبوك</v>
      </c>
      <c r="F996" s="5" t="str">
        <v>وسيم يوسف نجمه</v>
      </c>
      <c r="G996" s="11" t="str">
        <v>عام</v>
      </c>
    </row>
    <row r="997" ht="46" customHeight="1">
      <c r="A997" s="5" t="str">
        <v>عناد عبده طعفوس عقيلي</v>
      </c>
      <c r="B997" s="9" t="str">
        <v>49375</v>
      </c>
      <c r="C997" s="5" t="str">
        <v>م 249 حي العزيزية - الرياض</v>
      </c>
      <c r="D997" s="5" t="str">
        <v>علي احمد عيدروس علي</v>
      </c>
      <c r="E997" s="5" t="str">
        <v>اقليم جنوب الرياض</v>
      </c>
      <c r="F997" s="5" t="str">
        <v>وحيد حامد</v>
      </c>
      <c r="G997" s="11" t="str">
        <v>عام</v>
      </c>
    </row>
    <row r="998" ht="46" customHeight="1">
      <c r="A998" s="5" t="str">
        <v>محمد شعبان عبداللطيف جاب الله</v>
      </c>
      <c r="B998" s="9" t="str">
        <v>49394</v>
      </c>
      <c r="C998" s="5" t="str">
        <v>م 1031 الحويه بوليفارد - الطائف</v>
      </c>
      <c r="D998" s="5" t="str">
        <v>محمد رمضان علي محمد</v>
      </c>
      <c r="E998" s="5" t="str">
        <v>اقليم مكة والطائف</v>
      </c>
      <c r="F998" s="5" t="str">
        <v>علاء محمود محمد الزيني</v>
      </c>
      <c r="G998" s="11" t="str">
        <v>عام</v>
      </c>
    </row>
    <row r="999" ht="46" customHeight="1">
      <c r="A999" s="5" t="str">
        <v>نايف علي محمد المنتشري</v>
      </c>
      <c r="B999" s="9" t="str">
        <v>49395</v>
      </c>
      <c r="C999" s="5" t="str">
        <v>م 244 نمرة 2 - مكه</v>
      </c>
      <c r="D999" s="5" t="str">
        <v>احمد محمد علي محمد</v>
      </c>
      <c r="E999" s="5" t="str">
        <v>اقليم الساحل</v>
      </c>
      <c r="F999" s="5" t="str">
        <v>سليمان حمدي</v>
      </c>
      <c r="G999" s="11" t="str">
        <v>عام</v>
      </c>
    </row>
    <row r="1000" ht="46" customHeight="1">
      <c r="A1000" s="5" t="str">
        <v>عبدالرحمن محمود عبدالسلام اسماعيل</v>
      </c>
      <c r="B1000" s="9" t="str">
        <v>49396</v>
      </c>
      <c r="C1000" s="5" t="str">
        <v>م 488 شارع هدية - الطائف</v>
      </c>
      <c r="D1000" s="5" t="str">
        <v>حازم عدلي فرج وشاحي</v>
      </c>
      <c r="E1000" s="5" t="str">
        <v>اقليم مكة والطائف</v>
      </c>
      <c r="F1000" s="5" t="str">
        <v>علاء محمود محمد الزيني</v>
      </c>
      <c r="G1000" s="11" t="str">
        <v>عام</v>
      </c>
    </row>
    <row r="1001" ht="46" customHeight="1">
      <c r="A1001" s="5" t="str">
        <v>ابراهيم مرزوق حامد محمد</v>
      </c>
      <c r="B1001" s="9" t="str">
        <v>49397</v>
      </c>
      <c r="C1001" s="5" t="str">
        <v>م 697 خميس البلد 2-خميس مشيط</v>
      </c>
      <c r="D1001" s="5" t="str">
        <v>اشرف رجب محمد عبداللطيف</v>
      </c>
      <c r="E1001" s="5" t="str">
        <v>اقليم الجنوب</v>
      </c>
      <c r="F1001" s="5" t="str">
        <v>حسام البني</v>
      </c>
      <c r="G1001" s="11" t="str">
        <v>نخبة</v>
      </c>
    </row>
    <row r="1002" ht="46" customHeight="1">
      <c r="A1002" s="5" t="str">
        <v>جلال محمود عبدالقوي الشرعبي</v>
      </c>
      <c r="B1002" s="9" t="str">
        <v>49403</v>
      </c>
      <c r="C1002" s="5" t="str">
        <v>م 1088 السوق الداخلي - القنفذه</v>
      </c>
      <c r="D1002" s="5" t="str">
        <v>محمود إبراهيم محمد سليمان</v>
      </c>
      <c r="E1002" s="5" t="str">
        <v>اقليم الساحل</v>
      </c>
      <c r="F1002" s="5" t="str">
        <v>سليمان حمدي</v>
      </c>
      <c r="G1002" s="11" t="str">
        <v>عام</v>
      </c>
    </row>
    <row r="1003" ht="46" customHeight="1">
      <c r="A1003" s="5" t="str">
        <v>محمد مجدي عبدالمغني عبدالقدوس</v>
      </c>
      <c r="B1003" s="9" t="str">
        <v>49408</v>
      </c>
      <c r="C1003" s="5" t="str">
        <v>م 1235 حي القادسيه 2 - الرياض</v>
      </c>
      <c r="D1003" s="5" t="str">
        <v>محمد علي سعد احمد</v>
      </c>
      <c r="E1003" s="5" t="str">
        <v>اقليم جنوب الرياض</v>
      </c>
      <c r="F1003" s="5" t="str">
        <v>وحيد حامد</v>
      </c>
      <c r="G1003" s="11" t="str">
        <v>عام</v>
      </c>
    </row>
    <row r="1004" ht="46" customHeight="1">
      <c r="A1004" s="5" t="str">
        <v>هاني مهدي علي الزهراني</v>
      </c>
      <c r="B1004" s="9" t="str">
        <v>49410</v>
      </c>
      <c r="C1004" s="5" t="str">
        <v>م 945 حي ولي العهد -مكه المكرمه</v>
      </c>
      <c r="D1004" s="5" t="str">
        <v>احمد عبدالمالك عبدالحافظ محمد</v>
      </c>
      <c r="E1004" s="5" t="str">
        <v>اقليم مكة والطائف</v>
      </c>
      <c r="F1004" s="5" t="str">
        <v>علاء محمود محمد الزيني</v>
      </c>
      <c r="G1004" s="11" t="str">
        <v>نخبة</v>
      </c>
    </row>
    <row r="1005" ht="46" customHeight="1">
      <c r="A1005" s="5" t="str">
        <v>هشام محمد محمد شومان</v>
      </c>
      <c r="B1005" s="9" t="str">
        <v>49411</v>
      </c>
      <c r="C1005" s="5" t="str">
        <v>م 136 بيش - جازان</v>
      </c>
      <c r="D1005" s="5" t="str">
        <v>شريف محمد عبدالفتاح</v>
      </c>
      <c r="E1005" s="5" t="str">
        <v>اقليم الساحل</v>
      </c>
      <c r="F1005" s="5" t="str">
        <v>سليمان حمدي</v>
      </c>
      <c r="G1005" s="11" t="str">
        <v>عام</v>
      </c>
    </row>
    <row r="1006" ht="46" customHeight="1">
      <c r="A1006" s="5" t="str">
        <v>حسام الدين محمد عبدالخالق يوسف</v>
      </c>
      <c r="B1006" s="9" t="str">
        <v>49412</v>
      </c>
      <c r="C1006" s="5" t="str">
        <v>م 655 سوق العطور -خميس مشيط</v>
      </c>
      <c r="D1006" s="5" t="str">
        <v>اشرف رجب محمد عبداللطيف</v>
      </c>
      <c r="E1006" s="5" t="str">
        <v>اقليم الجنوب</v>
      </c>
      <c r="F1006" s="5" t="str">
        <v>حسام البني</v>
      </c>
      <c r="G1006" s="11" t="str">
        <v>نخبة</v>
      </c>
    </row>
    <row r="1007" ht="46" customHeight="1">
      <c r="A1007" s="5" t="str">
        <v>سعد نوار سعد السبيعي</v>
      </c>
      <c r="B1007" s="9" t="str">
        <v>49414</v>
      </c>
      <c r="C1007" s="5" t="str">
        <v>م 1193 رماح 2 - الرياض</v>
      </c>
      <c r="D1007" s="5" t="str">
        <v>رائف ابو المعاطي محمد سليمان</v>
      </c>
      <c r="E1007" s="5" t="str">
        <v>اقليم شمال الرياض و تبوك</v>
      </c>
      <c r="F1007" s="5" t="str">
        <v>وسيم يوسف نجمه</v>
      </c>
      <c r="G1007" s="11" t="str">
        <v>عام</v>
      </c>
    </row>
    <row r="1008" ht="46" customHeight="1">
      <c r="A1008" s="5" t="str">
        <v>احمد نادي احمد محمد</v>
      </c>
      <c r="B1008" s="9" t="str">
        <v>49418</v>
      </c>
      <c r="C1008" s="5" t="str">
        <v>م 545 مجمع السلطان -جازان</v>
      </c>
      <c r="D1008" s="5" t="str">
        <v>جمال علي محمد زايد</v>
      </c>
      <c r="E1008" s="5" t="str">
        <v>اقليم الساحل</v>
      </c>
      <c r="F1008" s="5" t="str">
        <v>سليمان حمدي</v>
      </c>
      <c r="G1008" s="11" t="str">
        <v>نخبة</v>
      </c>
    </row>
    <row r="1009" ht="46" customHeight="1">
      <c r="A1009" s="5" t="str">
        <v>اسلام محمد علام محمد</v>
      </c>
      <c r="B1009" s="9" t="str">
        <v>49426</v>
      </c>
      <c r="C1009" s="5" t="str">
        <v>م 1145 حي الدوحه 2- الخبر</v>
      </c>
      <c r="D1009" s="5" t="str">
        <v>احمد ابراهيم عبداللطيف ابو الحمد</v>
      </c>
      <c r="E1009" s="5" t="str">
        <v>اقليم الشرقية</v>
      </c>
      <c r="F1009" s="5" t="str">
        <v>اشرف البركي</v>
      </c>
      <c r="G1009" s="11" t="str">
        <v>نخبة</v>
      </c>
    </row>
    <row r="1010" ht="46" customHeight="1">
      <c r="A1010" s="5" t="str">
        <v>احمد بشير علي عطيه</v>
      </c>
      <c r="B1010" s="9" t="str">
        <v>49427</v>
      </c>
      <c r="C1010" s="5" t="str">
        <v>م 678 سوق الحب -الدمام</v>
      </c>
      <c r="D1010" s="5" t="str">
        <v>رشدي محمد سعيد حسن</v>
      </c>
      <c r="E1010" s="5" t="str">
        <v>اقليم الشرقية</v>
      </c>
      <c r="F1010" s="5" t="str">
        <v>اشرف البركي</v>
      </c>
      <c r="G1010" s="11" t="str">
        <v>عام</v>
      </c>
    </row>
    <row r="1011" ht="46" customHeight="1">
      <c r="A1011" s="5" t="str">
        <v>عبدالرازق احمد عبدالحميد عبدالرازق</v>
      </c>
      <c r="B1011" s="9" t="str">
        <v>49429</v>
      </c>
      <c r="C1011" s="5" t="str">
        <v>م 492 ارض السوق الداخلي 2 -جيزان</v>
      </c>
      <c r="D1011" s="5" t="str">
        <v>جمال علي محمد زايد</v>
      </c>
      <c r="E1011" s="5" t="str">
        <v>اقليم الساحل</v>
      </c>
      <c r="F1011" s="5" t="str">
        <v>سليمان حمدي</v>
      </c>
      <c r="G1011" s="11" t="str">
        <v>عام</v>
      </c>
    </row>
    <row r="1012" ht="46" customHeight="1">
      <c r="A1012" s="5" t="str">
        <v>عبدالرحمن عادل عبدالرحمن السيد</v>
      </c>
      <c r="B1012" s="9" t="str">
        <v>49430</v>
      </c>
      <c r="C1012" s="5" t="str">
        <v>م 1218 مجمع الفاخريه التجاري - الدمام</v>
      </c>
      <c r="D1012" s="5" t="str">
        <v>احمد محمد محمد الجمل</v>
      </c>
      <c r="E1012" s="5" t="str">
        <v>اقليم الشرقية</v>
      </c>
      <c r="F1012" s="5" t="str">
        <v>اشرف البركي</v>
      </c>
      <c r="G1012" s="11" t="str">
        <v>عام</v>
      </c>
    </row>
    <row r="1013" ht="46" customHeight="1">
      <c r="A1013" s="5" t="str">
        <v>مزينه محمد حضيض الحربي</v>
      </c>
      <c r="B1013" s="9" t="str">
        <v>49431</v>
      </c>
      <c r="C1013" s="5" t="str">
        <v>م 1135 ابراج الساعه - مكه المكرمه</v>
      </c>
      <c r="D1013" s="5" t="str">
        <v>احمد علم</v>
      </c>
      <c r="E1013" s="5" t="str">
        <v>اقليم الحرمين</v>
      </c>
      <c r="F1013" s="5" t="str">
        <v>إبراهيم مساعد</v>
      </c>
      <c r="G1013" s="11" t="str">
        <v>عام</v>
      </c>
    </row>
    <row r="1014" ht="46" customHeight="1">
      <c r="A1014" s="5" t="str">
        <v>مبارك خليفه عبيد الدوسري</v>
      </c>
      <c r="B1014" s="9" t="str">
        <v>49435</v>
      </c>
      <c r="C1014" s="5" t="str">
        <v>م 168 وادي الدواسر</v>
      </c>
      <c r="D1014" s="5" t="str">
        <v>عبدالغني علي ثابت العتمي</v>
      </c>
      <c r="E1014" s="5" t="str">
        <v>اقليم مكة والطائف</v>
      </c>
      <c r="F1014" s="5" t="str">
        <v>علاء محمود محمد الزيني</v>
      </c>
      <c r="G1014" s="11" t="str">
        <v>عام</v>
      </c>
    </row>
    <row r="1015" ht="46" customHeight="1">
      <c r="A1015" s="5" t="str">
        <v>عمرو شعبان ابراهيم محمد</v>
      </c>
      <c r="B1015" s="9" t="str">
        <v>49438</v>
      </c>
      <c r="C1015" s="5" t="str">
        <v>م 345 الداير 2 - جازان</v>
      </c>
      <c r="D1015" s="5" t="str">
        <v>محمد السعيد محمد السيد</v>
      </c>
      <c r="E1015" s="5" t="str">
        <v>اقليم الساحل</v>
      </c>
      <c r="F1015" s="5" t="str">
        <v>سليمان حمدي</v>
      </c>
      <c r="G1015" s="11" t="str">
        <v>نخبة</v>
      </c>
    </row>
    <row r="1016" ht="46" customHeight="1">
      <c r="A1016" s="5" t="str">
        <v>احمد عبدالفتاح محمد خضر</v>
      </c>
      <c r="B1016" s="9" t="str">
        <v>49443</v>
      </c>
      <c r="C1016" s="5" t="str">
        <v>م 1180 طريق احد رفيده 2- خميس مشيط</v>
      </c>
      <c r="D1016" s="5" t="str">
        <v>اشرف رجب محمد عبداللطيف</v>
      </c>
      <c r="E1016" s="5" t="str">
        <v>اقليم الجنوب</v>
      </c>
      <c r="F1016" s="5" t="str">
        <v>حسام البني</v>
      </c>
      <c r="G1016" s="11" t="str">
        <v>عام</v>
      </c>
    </row>
    <row r="1017" ht="46" customHeight="1">
      <c r="A1017" s="5" t="str">
        <v>وهيب جمال عبدالماجد سعيد</v>
      </c>
      <c r="B1017" s="9" t="str">
        <v>49445</v>
      </c>
      <c r="C1017" s="5" t="str">
        <v>م 161 العثيم - رفحاء</v>
      </c>
      <c r="D1017" s="5" t="str">
        <v>عماد عبدة قايد مصلح</v>
      </c>
      <c r="E1017" s="5" t="str">
        <v>اقليم الشرقية</v>
      </c>
      <c r="F1017" s="5" t="str">
        <v>اشرف البركي</v>
      </c>
      <c r="G1017" s="11" t="str">
        <v>عام</v>
      </c>
    </row>
    <row r="1018" ht="46" customHeight="1">
      <c r="A1018" s="5" t="str">
        <v>احمد غانم توفيق علي</v>
      </c>
      <c r="B1018" s="9" t="str">
        <v>49446</v>
      </c>
      <c r="C1018" s="5" t="str">
        <v>م 1245 حي الزهراء - القطيف</v>
      </c>
      <c r="D1018" s="5" t="str">
        <v>احمد ابراهيم عبداللطيف ابو الحمد</v>
      </c>
      <c r="E1018" s="5" t="str">
        <v>اقليم الشرقية</v>
      </c>
      <c r="F1018" s="5" t="str">
        <v>اشرف البركي</v>
      </c>
      <c r="G1018" s="11" t="str">
        <v>عام</v>
      </c>
    </row>
    <row r="1019" ht="46" customHeight="1">
      <c r="A1019" s="5" t="str">
        <v>محمد مصطفى عبدالعزيز عبدالحميد</v>
      </c>
      <c r="B1019" s="9" t="str">
        <v>49454</v>
      </c>
      <c r="C1019" s="5" t="str">
        <v>م 828 طريق الملك سعود -المدينة المنوره</v>
      </c>
      <c r="D1019" s="5" t="str">
        <v>خالد سالم عبدالله الصبحي</v>
      </c>
      <c r="E1019" s="5" t="str">
        <v>اقليم المدينة والقصيم وحائل</v>
      </c>
      <c r="F1019" s="5" t="str">
        <v>احمد عمار</v>
      </c>
      <c r="G1019" s="11" t="str">
        <v>عام</v>
      </c>
    </row>
    <row r="1020" ht="46" customHeight="1">
      <c r="A1020" s="5" t="str">
        <v>محمد احمد محمود عبداللطيف</v>
      </c>
      <c r="B1020" s="9" t="str">
        <v>49455</v>
      </c>
      <c r="C1020" s="5" t="str">
        <v>م 312 حي طيبة - جدة</v>
      </c>
      <c r="D1020" s="5" t="str">
        <v>محمد طه عبدالله قيس</v>
      </c>
      <c r="E1020" s="5" t="str">
        <v>اقليم جده وسكاكا وعرعر</v>
      </c>
      <c r="F1020" s="5" t="str">
        <v>عادل السيد السحراوي</v>
      </c>
      <c r="G1020" s="11" t="str">
        <v>عام</v>
      </c>
    </row>
    <row r="1021" ht="46" customHeight="1">
      <c r="A1021" s="5" t="str">
        <v>علي سالم محمد حسن</v>
      </c>
      <c r="B1021" s="9" t="str">
        <v>49456</v>
      </c>
      <c r="C1021" s="5" t="str">
        <v>م 962 الاجاويد 4 -جده</v>
      </c>
      <c r="D1021" s="5" t="str">
        <v>محمد إبراهيم محمد الدبس</v>
      </c>
      <c r="E1021" s="5" t="str">
        <v>اقليم جده وسكاكا وعرعر</v>
      </c>
      <c r="F1021" s="5" t="str">
        <v>عادل السيد السحراوي</v>
      </c>
      <c r="G1021" s="11" t="str">
        <v>عام</v>
      </c>
    </row>
    <row r="1022" ht="46" customHeight="1">
      <c r="A1022" s="5" t="str">
        <v>شهاب امين محمد شعيب</v>
      </c>
      <c r="B1022" s="9" t="str">
        <v>49457</v>
      </c>
      <c r="C1022" s="5" t="str">
        <v>م 570 العتيبيه- مكة المكرمة</v>
      </c>
      <c r="D1022" s="5" t="str">
        <v>احمد عبدالمالك عبدالحافظ محمد</v>
      </c>
      <c r="E1022" s="5" t="str">
        <v>اقليم مكة والطائف</v>
      </c>
      <c r="F1022" s="5" t="str">
        <v>علاء محمود محمد الزيني</v>
      </c>
      <c r="G1022" s="11" t="str">
        <v>عام</v>
      </c>
    </row>
    <row r="1023" ht="46" customHeight="1">
      <c r="A1023" s="5" t="str">
        <v>محمود السيد عبدالمنعم ابوسبع</v>
      </c>
      <c r="B1023" s="9" t="str">
        <v>49458</v>
      </c>
      <c r="C1023" s="5" t="str">
        <v>م 640 ابرق الرغامه -جده</v>
      </c>
      <c r="D1023" s="5" t="str">
        <v>احمد بكري محمد بكري</v>
      </c>
      <c r="E1023" s="5" t="str">
        <v>اقليم جده وسكاكا وعرعر</v>
      </c>
      <c r="F1023" s="5" t="str">
        <v>عادل السيد السحراوي</v>
      </c>
      <c r="G1023" s="11" t="str">
        <v>عام</v>
      </c>
    </row>
    <row r="1024" ht="46" customHeight="1">
      <c r="A1024" s="5" t="str">
        <v>مصطفى عثمان محمد عثمان</v>
      </c>
      <c r="B1024" s="9" t="str">
        <v>49481</v>
      </c>
      <c r="C1024" s="5" t="str">
        <v>م 434 الروابي مخطط بن لادن - جده</v>
      </c>
      <c r="D1024" s="5" t="str">
        <v>خالد رجب سالم السعدني</v>
      </c>
      <c r="E1024" s="5" t="str">
        <v>اقليم جده وسكاكا وعرعر</v>
      </c>
      <c r="F1024" s="5" t="str">
        <v>عادل السيد السحراوي</v>
      </c>
      <c r="G1024" s="11" t="str">
        <v>عام</v>
      </c>
    </row>
    <row r="1025" ht="46" customHeight="1">
      <c r="A1025" s="5" t="str">
        <v>ابراهيم عبده امين احمد النهاري</v>
      </c>
      <c r="B1025" s="9" t="str">
        <v>49482</v>
      </c>
      <c r="C1025" s="5" t="str">
        <v>م 1268 سلطانه 2 - المدينة المنورة</v>
      </c>
      <c r="D1025" s="5" t="str">
        <v>خالد سالم عبدالله الصبحي</v>
      </c>
      <c r="E1025" s="5" t="str">
        <v>اقليم المدينة والقصيم وحائل</v>
      </c>
      <c r="F1025" s="5" t="str">
        <v>احمد عمار</v>
      </c>
      <c r="G1025" s="11" t="str">
        <v>نخبة</v>
      </c>
    </row>
    <row r="1026" ht="46" customHeight="1">
      <c r="A1026" s="5" t="str">
        <v>مهدي محمد جركس</v>
      </c>
      <c r="B1026" s="9" t="str">
        <v>49487</v>
      </c>
      <c r="C1026" s="5" t="str">
        <v>م 1199 المجاهدين 2 - مكه المكرمه</v>
      </c>
      <c r="D1026" s="5" t="str">
        <v>احمد سعيد علي عبدالعزيز</v>
      </c>
      <c r="E1026" s="5" t="str">
        <v>اقليم مكة والطائف</v>
      </c>
      <c r="F1026" s="5" t="str">
        <v>علاء محمود محمد الزيني</v>
      </c>
      <c r="G1026" s="11" t="str">
        <v>نخبة</v>
      </c>
    </row>
    <row r="1027" ht="46" customHeight="1">
      <c r="A1027" s="5" t="str">
        <v>ضياء محمد خالد قشطه</v>
      </c>
      <c r="B1027" s="9" t="str">
        <v>49488</v>
      </c>
      <c r="C1027" s="5" t="str">
        <v>م 112 لولو هايبر - عبري</v>
      </c>
      <c r="D1027" s="5" t="str">
        <v>عمرو عاطف</v>
      </c>
      <c r="E1027" s="5" t="str">
        <v>إقليم الخليج</v>
      </c>
      <c r="F1027" s="5" t="str">
        <v>محمد الطوخي</v>
      </c>
      <c r="G1027" s="11" t="str">
        <v>عام</v>
      </c>
    </row>
    <row r="1028" ht="46" customHeight="1">
      <c r="A1028" s="5" t="str">
        <v>عبدالله محمد سعد الوشمي</v>
      </c>
      <c r="B1028" s="9" t="str">
        <v>49489</v>
      </c>
      <c r="C1028" s="5" t="str">
        <v>م 1236 ابو حجر - صامطه</v>
      </c>
      <c r="D1028" s="5" t="str">
        <v>محمود محمد رياض علي</v>
      </c>
      <c r="E1028" s="5" t="str">
        <v>اقليم الساحل</v>
      </c>
      <c r="F1028" s="5" t="str">
        <v>سليمان حمدي</v>
      </c>
      <c r="G1028" s="11" t="str">
        <v>عام</v>
      </c>
    </row>
    <row r="1029" ht="46" customHeight="1">
      <c r="A1029" s="5" t="str">
        <v>صهيب عادل سعيد الغامدي</v>
      </c>
      <c r="B1029" s="9" t="str">
        <v>49490</v>
      </c>
      <c r="C1029" s="5" t="str">
        <v>م 434 الروابي مخطط بن لادن - جده</v>
      </c>
      <c r="D1029" s="5" t="str">
        <v>خالد رجب سالم السعدني</v>
      </c>
      <c r="E1029" s="5" t="str">
        <v>اقليم جده وسكاكا وعرعر</v>
      </c>
      <c r="F1029" s="5" t="str">
        <v>عادل السيد السحراوي</v>
      </c>
      <c r="G1029" s="11" t="str">
        <v>عام</v>
      </c>
    </row>
    <row r="1030" ht="46" customHeight="1">
      <c r="A1030" s="5" t="str">
        <v>ريم سعد سعيد الزهراني</v>
      </c>
      <c r="B1030" s="9" t="str">
        <v>49502</v>
      </c>
      <c r="C1030" s="5" t="str">
        <v>م 1163 جاليريا مول - الجبيل</v>
      </c>
      <c r="D1030" s="5" t="str">
        <v>محمود احمد محمد جاد</v>
      </c>
      <c r="E1030" s="5" t="str">
        <v>اقليم الشرقية</v>
      </c>
      <c r="F1030" s="5" t="str">
        <v>اشرف البركي</v>
      </c>
      <c r="G1030" s="11" t="str">
        <v>عام</v>
      </c>
    </row>
    <row r="1031" ht="46" customHeight="1">
      <c r="A1031" s="5" t="str">
        <v>سليمان محمد عبدالحميد العوضي</v>
      </c>
      <c r="B1031" s="9" t="str">
        <v>49511</v>
      </c>
      <c r="C1031" s="5" t="str">
        <v>م 915 حي المطار -المدينة المنورة</v>
      </c>
      <c r="D1031" s="5" t="str">
        <v>محمد محمود السيد المليجي</v>
      </c>
      <c r="E1031" s="5" t="str">
        <v>اقليم المدينة والقصيم وحائل</v>
      </c>
      <c r="F1031" s="5" t="str">
        <v>احمد عمار</v>
      </c>
      <c r="G1031" s="11" t="str">
        <v>عام</v>
      </c>
    </row>
    <row r="1032" ht="46" customHeight="1">
      <c r="A1032" s="5" t="str">
        <v>عامر صلاح زغلول محمد</v>
      </c>
      <c r="B1032" s="9" t="str">
        <v>49513</v>
      </c>
      <c r="C1032" s="5" t="str">
        <v>م 1042 شارع حراء حى النهضه - جده</v>
      </c>
      <c r="D1032" s="5" t="str">
        <v>جمال عبداللطيف عبدالجواد عيسى</v>
      </c>
      <c r="E1032" s="5" t="str">
        <v>اقليم جده وسكاكا وعرعر</v>
      </c>
      <c r="F1032" s="5" t="str">
        <v>عادل السيد السحراوي</v>
      </c>
      <c r="G1032" s="11" t="str">
        <v>نخبة</v>
      </c>
    </row>
    <row r="1033" ht="46" customHeight="1">
      <c r="A1033" s="5" t="str">
        <v>نايف مساعد مخلد العتيبي</v>
      </c>
      <c r="B1033" s="9" t="str">
        <v>49524</v>
      </c>
      <c r="C1033" s="5" t="str">
        <v>م 1141 المكان مول 2- الدوادمي</v>
      </c>
      <c r="D1033" s="5" t="str">
        <v>مبارك جمال جلال سليمان</v>
      </c>
      <c r="E1033" s="5" t="str">
        <v>اقليم جنوب الرياض</v>
      </c>
      <c r="F1033" s="5" t="str">
        <v>وحيد حامد</v>
      </c>
      <c r="G1033" s="11" t="str">
        <v>عام</v>
      </c>
    </row>
    <row r="1034" ht="46" customHeight="1">
      <c r="A1034" s="5" t="str">
        <v>محمد خلف سالم البقعاوي</v>
      </c>
      <c r="B1034" s="9" t="str">
        <v>49530</v>
      </c>
      <c r="C1034" s="5" t="str">
        <v>م 1061 السوق الداخلى بقعاء - حائل</v>
      </c>
      <c r="D1034" s="5" t="str">
        <v>عبدالعزيز الشهيل</v>
      </c>
      <c r="E1034" s="5" t="str">
        <v>اقليم المدينة والقصيم وحائل</v>
      </c>
      <c r="F1034" s="5" t="str">
        <v>احمد عمار</v>
      </c>
      <c r="G1034" s="11" t="str">
        <v>عام</v>
      </c>
    </row>
    <row r="1035" ht="46" customHeight="1">
      <c r="A1035" s="5" t="str">
        <v>كريم كمال مصطفى عبدالغني</v>
      </c>
      <c r="B1035" s="9" t="str">
        <v>49546</v>
      </c>
      <c r="C1035" s="5" t="str">
        <v>م 1232 سوق 7 - جدة</v>
      </c>
      <c r="D1035" s="5" t="str">
        <v>خالد رجب سالم السعدني</v>
      </c>
      <c r="E1035" s="5" t="str">
        <v>اقليم جده وسكاكا وعرعر</v>
      </c>
      <c r="F1035" s="5" t="str">
        <v>عادل السيد السحراوي</v>
      </c>
      <c r="G1035" s="11" t="str">
        <v>عام</v>
      </c>
    </row>
    <row r="1036" ht="46" customHeight="1">
      <c r="A1036" s="5" t="str">
        <v>عاصم عمر حسين محمد</v>
      </c>
      <c r="B1036" s="9" t="str">
        <v>49547</v>
      </c>
      <c r="C1036" s="5" t="str">
        <v>م 954 شارع فهد العريفي -حائل</v>
      </c>
      <c r="D1036" s="5" t="str">
        <v>عبدالعزيز الشهيل</v>
      </c>
      <c r="E1036" s="5" t="str">
        <v>اقليم المدينة والقصيم وحائل</v>
      </c>
      <c r="F1036" s="5" t="str">
        <v>احمد عمار</v>
      </c>
      <c r="G1036" s="11" t="str">
        <v>عام</v>
      </c>
    </row>
    <row r="1037" ht="46" customHeight="1">
      <c r="A1037" s="5" t="str">
        <v>عرفه رمضان علي محمد</v>
      </c>
      <c r="B1037" s="9" t="str">
        <v>49548</v>
      </c>
      <c r="C1037" s="5" t="str">
        <v>م 890 طريق المدينه القريات</v>
      </c>
      <c r="D1037" s="5" t="str">
        <v>عماد محمد شاكر حسين</v>
      </c>
      <c r="E1037" s="5" t="str">
        <v>اقليم جده وسكاكا وعرعر</v>
      </c>
      <c r="F1037" s="5" t="str">
        <v>عادل السيد السحراوي</v>
      </c>
      <c r="G1037" s="11" t="str">
        <v>عام</v>
      </c>
    </row>
    <row r="1038" ht="46" customHeight="1">
      <c r="A1038" s="5" t="str">
        <v>عبدالله محمود عبدالله شرف الدين</v>
      </c>
      <c r="B1038" s="9" t="str">
        <v>49549</v>
      </c>
      <c r="C1038" s="5" t="str">
        <v>م 294 طريق الملك عبد العزيز - الرس</v>
      </c>
      <c r="D1038" s="5" t="str">
        <v>رضوان سيف الدين عبدالسلام شرف الدين</v>
      </c>
      <c r="E1038" s="5" t="str">
        <v>اقليم المدينة والقصيم وحائل</v>
      </c>
      <c r="F1038" s="5" t="str">
        <v>احمد عمار</v>
      </c>
      <c r="G1038" s="11" t="str">
        <v>عام</v>
      </c>
    </row>
    <row r="1039" ht="46" customHeight="1">
      <c r="A1039" s="5" t="str">
        <v>عادل ختام رده المالكي</v>
      </c>
      <c r="B1039" s="9" t="str">
        <v>49562</v>
      </c>
      <c r="C1039" s="5" t="str">
        <v>م 1255 مجمع ابراج مكه 6 - مكه المكرمه</v>
      </c>
      <c r="D1039" s="5" t="str">
        <v>احمد علم</v>
      </c>
      <c r="E1039" s="5" t="str">
        <v>اقليم الحرمين</v>
      </c>
      <c r="F1039" s="5" t="str">
        <v>إبراهيم مساعد</v>
      </c>
      <c r="G1039" s="11" t="str">
        <v>عام</v>
      </c>
    </row>
    <row r="1040" ht="46" customHeight="1">
      <c r="A1040" s="5" t="str">
        <v>نواف حمود صالح الاحمدي</v>
      </c>
      <c r="B1040" s="9" t="str">
        <v>49567</v>
      </c>
      <c r="C1040" s="5" t="str">
        <v>م 1161 الشريبات - المدينه المنوره</v>
      </c>
      <c r="D1040" s="5" t="str">
        <v>محمد محمود السيد المليجي</v>
      </c>
      <c r="E1040" s="5" t="str">
        <v>اقليم المدينة والقصيم وحائل</v>
      </c>
      <c r="F1040" s="5" t="str">
        <v>احمد عمار</v>
      </c>
      <c r="G1040" s="11" t="str">
        <v>عام</v>
      </c>
    </row>
    <row r="1041" ht="46" customHeight="1">
      <c r="A1041" s="5" t="str">
        <v>يوسف سليم عوض الأحمدي</v>
      </c>
      <c r="B1041" s="9" t="str">
        <v>49570</v>
      </c>
      <c r="C1041" s="5" t="str">
        <v>م 407 ربيع الانصاري- المدينة المنورة</v>
      </c>
      <c r="D1041" s="5" t="str">
        <v>خالد سالم عبدالله الصبحي</v>
      </c>
      <c r="E1041" s="5" t="str">
        <v>اقليم المدينة والقصيم وحائل</v>
      </c>
      <c r="F1041" s="5" t="str">
        <v>احمد عمار</v>
      </c>
      <c r="G1041" s="11" t="str">
        <v>عام</v>
      </c>
    </row>
    <row r="1042" ht="46" customHeight="1">
      <c r="A1042" s="5" t="str">
        <v>سلمان عطيه جارالنبي الزهراني</v>
      </c>
      <c r="B1042" s="9" t="str">
        <v>49583</v>
      </c>
      <c r="C1042" s="5" t="str">
        <v>م 1217 حي الهدى - جدة</v>
      </c>
      <c r="D1042" s="5" t="str">
        <v>محمد إبراهيم محمد الدبس</v>
      </c>
      <c r="E1042" s="5" t="str">
        <v>اقليم جده وسكاكا وعرعر</v>
      </c>
      <c r="F1042" s="5" t="str">
        <v>عادل السيد السحراوي</v>
      </c>
      <c r="G1042" s="11" t="str">
        <v>عام</v>
      </c>
    </row>
    <row r="1043" ht="46" customHeight="1">
      <c r="A1043" s="5" t="str">
        <v>تغريد محمد فالح العتيبي</v>
      </c>
      <c r="B1043" s="9" t="str">
        <v>49584</v>
      </c>
      <c r="C1043" s="5" t="str">
        <v>م 687 جوري مول -الطائف</v>
      </c>
      <c r="D1043" s="5" t="str">
        <v>حازم عدلي فرج وشاحي</v>
      </c>
      <c r="E1043" s="5" t="str">
        <v>اقليم مكة والطائف</v>
      </c>
      <c r="F1043" s="5" t="str">
        <v>علاء محمود محمد الزيني</v>
      </c>
      <c r="G1043" s="11" t="str">
        <v>عام</v>
      </c>
    </row>
    <row r="1044" ht="46" customHeight="1">
      <c r="A1044" s="5" t="str">
        <v>بتله ابراهيم حمد الدوسري</v>
      </c>
      <c r="B1044" s="9" t="str">
        <v>49611</v>
      </c>
      <c r="C1044" s="5" t="str">
        <v>م 1219 فلامنجو بارك - الخبر</v>
      </c>
      <c r="D1044" s="5" t="str">
        <v>محمود احمد محمد جاد</v>
      </c>
      <c r="E1044" s="5" t="str">
        <v>اقليم الشرقية</v>
      </c>
      <c r="F1044" s="5" t="str">
        <v>اشرف البركي</v>
      </c>
      <c r="G1044" s="11" t="str">
        <v>عام</v>
      </c>
    </row>
    <row r="1045" ht="46" customHeight="1">
      <c r="A1045" s="5" t="str">
        <v>غيداء سليم ناحي السلمي</v>
      </c>
      <c r="B1045" s="9" t="str">
        <v>49620</v>
      </c>
      <c r="C1045" s="5" t="str">
        <v>م 1271 الياسمين مول 2 - جده</v>
      </c>
      <c r="D1045" s="5" t="str">
        <v>محمد خلف محمد عمران</v>
      </c>
      <c r="E1045" s="5" t="str">
        <v>اقليم جده وسكاكا وعرعر</v>
      </c>
      <c r="F1045" s="5" t="str">
        <v>عادل السيد السحراوي</v>
      </c>
      <c r="G1045" s="11" t="str">
        <v>نخبة</v>
      </c>
    </row>
    <row r="1046" ht="46" customHeight="1">
      <c r="A1046" s="5" t="str">
        <v>رناد موسى عايض المالكي</v>
      </c>
      <c r="B1046" s="9" t="str">
        <v>49621</v>
      </c>
      <c r="C1046" s="5" t="str">
        <v>م 872 هيفاء مول -جده</v>
      </c>
      <c r="D1046" s="5" t="str">
        <v>محمد خلف محمد عمران</v>
      </c>
      <c r="E1046" s="5" t="str">
        <v>اقليم جده وسكاكا وعرعر</v>
      </c>
      <c r="F1046" s="5" t="str">
        <v>عادل السيد السحراوي</v>
      </c>
      <c r="G1046" s="11" t="str">
        <v>عام</v>
      </c>
    </row>
    <row r="1047" ht="46" customHeight="1">
      <c r="A1047" s="5" t="str">
        <v>كندا محمد علان الجوفي</v>
      </c>
      <c r="B1047" s="9" t="str">
        <v>49624</v>
      </c>
      <c r="C1047" s="5" t="str">
        <v>م 938 موجان بارك - خميس مشيط</v>
      </c>
      <c r="D1047" s="5" t="str">
        <v>محمود هاشم محمد خطاب</v>
      </c>
      <c r="E1047" s="5" t="str">
        <v>اقليم الجنوب</v>
      </c>
      <c r="F1047" s="5" t="str">
        <v>حسام البني</v>
      </c>
      <c r="G1047" s="11" t="str">
        <v>عام</v>
      </c>
    </row>
    <row r="1048" ht="46" customHeight="1">
      <c r="A1048" s="5" t="str">
        <v>خالد يحي قاسم مسفري</v>
      </c>
      <c r="B1048" s="9" t="str">
        <v>49626</v>
      </c>
      <c r="C1048" s="5" t="str">
        <v>م 1250 طريق المحاله 4 - ابها</v>
      </c>
      <c r="D1048" s="5" t="str">
        <v>محمود هاشم محمد خطاب</v>
      </c>
      <c r="E1048" s="5" t="str">
        <v>اقليم الجنوب</v>
      </c>
      <c r="F1048" s="5" t="str">
        <v>حسام البني</v>
      </c>
      <c r="G1048" s="11" t="str">
        <v>عام</v>
      </c>
    </row>
    <row r="1049" ht="46" customHeight="1">
      <c r="A1049" s="5" t="str">
        <v>ابراهيم عمر عبده قعاري</v>
      </c>
      <c r="B1049" s="9" t="str">
        <v>49654</v>
      </c>
      <c r="C1049" s="5" t="str">
        <v>م 492 ارض السوق الداخلي 2 -جيزان</v>
      </c>
      <c r="D1049" s="5" t="str">
        <v>جمال علي محمد زايد</v>
      </c>
      <c r="E1049" s="5" t="str">
        <v>اقليم الساحل</v>
      </c>
      <c r="F1049" s="5" t="str">
        <v>سليمان حمدي</v>
      </c>
      <c r="G1049" s="11" t="str">
        <v>عام</v>
      </c>
    </row>
    <row r="1050" ht="46" customHeight="1">
      <c r="A1050" s="5" t="str">
        <v>شجاع مسعد سعيد السلمي</v>
      </c>
      <c r="B1050" s="9" t="str">
        <v>49669</v>
      </c>
      <c r="C1050" s="5" t="str">
        <v>م 839 العضيان -جده</v>
      </c>
      <c r="D1050" s="5" t="str">
        <v>محمد إبراهيم محمد الدبس</v>
      </c>
      <c r="E1050" s="5" t="str">
        <v>اقليم جده وسكاكا وعرعر</v>
      </c>
      <c r="F1050" s="5" t="str">
        <v>عادل السيد السحراوي</v>
      </c>
      <c r="G1050" s="11" t="str">
        <v>عام</v>
      </c>
    </row>
    <row r="1051" ht="46" customHeight="1">
      <c r="A1051" s="5" t="str">
        <v>عبدالله احمد علي عسيري</v>
      </c>
      <c r="B1051" s="9" t="str">
        <v>49677</v>
      </c>
      <c r="C1051" s="5" t="str">
        <v>م 1096 مثلث الريش - محايل عسير</v>
      </c>
      <c r="D1051" s="5" t="str">
        <v>احمد أبو هشيمة عبدالستار عبداللطيف</v>
      </c>
      <c r="E1051" s="5" t="str">
        <v>اقليم الجنوب</v>
      </c>
      <c r="F1051" s="5" t="str">
        <v>حسام البني</v>
      </c>
      <c r="G1051" s="11" t="str">
        <v>عام</v>
      </c>
    </row>
    <row r="1052" ht="46" customHeight="1">
      <c r="A1052" s="5" t="str">
        <v>عبدالرحمن عبدالله محمد القبي</v>
      </c>
      <c r="B1052" s="9" t="str">
        <v>49688</v>
      </c>
      <c r="C1052" s="5" t="str">
        <v>م 1058 حي النهضه - صبيا</v>
      </c>
      <c r="D1052" s="5" t="str">
        <v>هلال صادق احمد عبدالله</v>
      </c>
      <c r="E1052" s="5" t="str">
        <v>اقليم الساحل</v>
      </c>
      <c r="F1052" s="5" t="str">
        <v>سليمان حمدي</v>
      </c>
      <c r="G1052" s="11" t="str">
        <v>عام</v>
      </c>
    </row>
    <row r="1053" ht="46" customHeight="1">
      <c r="A1053" s="5" t="str">
        <v>خالد علي حمد حكمي</v>
      </c>
      <c r="B1053" s="9" t="str">
        <v>49700</v>
      </c>
      <c r="C1053" s="5" t="str">
        <v>م 1174 جراند مول 2 - تبوك</v>
      </c>
      <c r="D1053" s="5" t="str">
        <v>وضاح الفهد</v>
      </c>
      <c r="E1053" s="5" t="str">
        <v>اقليم شمال الرياض و تبوك</v>
      </c>
      <c r="F1053" s="5" t="str">
        <v>وسيم يوسف نجمه</v>
      </c>
      <c r="G1053" s="11" t="str">
        <v>عام</v>
      </c>
    </row>
    <row r="1054" ht="46" customHeight="1">
      <c r="A1054" s="5" t="str">
        <v>ياسر ناصر راشد الجهني</v>
      </c>
      <c r="B1054" s="9" t="str">
        <v>49711</v>
      </c>
      <c r="C1054" s="5" t="str">
        <v>م 736 النوارية 2 -مكه المكرمة</v>
      </c>
      <c r="D1054" s="5" t="str">
        <v>احمد عبدالمالك عبدالحافظ محمد</v>
      </c>
      <c r="E1054" s="5" t="str">
        <v>اقليم مكة والطائف</v>
      </c>
      <c r="F1054" s="5" t="str">
        <v>علاء محمود محمد الزيني</v>
      </c>
      <c r="G1054" s="11" t="str">
        <v>عام</v>
      </c>
    </row>
    <row r="1055" ht="46" customHeight="1">
      <c r="A1055" s="5" t="str">
        <v>ركان يحيى عبدالله البعكلي</v>
      </c>
      <c r="B1055" s="9" t="str">
        <v>49816</v>
      </c>
      <c r="C1055" s="5" t="str">
        <v>م 709 الحضن -نجران</v>
      </c>
      <c r="D1055" s="5" t="str">
        <v>انس محمد منصور حميد</v>
      </c>
      <c r="E1055" s="5" t="str">
        <v>اقليم الجنوب</v>
      </c>
      <c r="F1055" s="5" t="str">
        <v>حسام البني</v>
      </c>
      <c r="G1055" s="11" t="str">
        <v>عام</v>
      </c>
    </row>
    <row r="1056" ht="46" customHeight="1">
      <c r="A1056" s="5" t="str">
        <v>مطارد ناصر عجيم ال سليمان</v>
      </c>
      <c r="B1056" s="9" t="str">
        <v>49817</v>
      </c>
      <c r="C1056" s="5" t="str">
        <v>م 735 شارع الملك سعود -نجران</v>
      </c>
      <c r="D1056" s="5" t="str">
        <v>انس محمد منصور حميد</v>
      </c>
      <c r="E1056" s="5" t="str">
        <v>اقليم الجنوب</v>
      </c>
      <c r="F1056" s="5" t="str">
        <v>حسام البني</v>
      </c>
      <c r="G1056" s="11" t="str">
        <v>نخبة</v>
      </c>
    </row>
    <row r="1057" ht="46" customHeight="1">
      <c r="A1057" s="5" t="str">
        <v>هاشم عطالله بخيت الحمدي</v>
      </c>
      <c r="B1057" s="9" t="str">
        <v>49828</v>
      </c>
      <c r="C1057" s="5" t="str">
        <v>م 173 أملج - تبوك</v>
      </c>
      <c r="D1057" s="5" t="str">
        <v>عبدالرحمن ممدوح هاشم عبدالقادر</v>
      </c>
      <c r="E1057" s="5" t="str">
        <v>اقليم المدينة والقصيم وحائل</v>
      </c>
      <c r="F1057" s="5" t="str">
        <v>احمد عمار</v>
      </c>
      <c r="G1057" s="11" t="str">
        <v>عام</v>
      </c>
    </row>
    <row r="1058" ht="46" customHeight="1">
      <c r="A1058" s="5" t="str">
        <v>فارس محمد عيد الحويطي</v>
      </c>
      <c r="B1058" s="9" t="str">
        <v>49896</v>
      </c>
      <c r="C1058" s="5" t="str">
        <v>م 675 الخيالة بلازا - القنفذة</v>
      </c>
      <c r="D1058" s="5" t="str">
        <v>محمود إبراهيم محمد سليمان</v>
      </c>
      <c r="E1058" s="5" t="str">
        <v>اقليم الساحل</v>
      </c>
      <c r="F1058" s="5" t="str">
        <v>سليمان حمدي</v>
      </c>
      <c r="G1058" s="11" t="str">
        <v>عام</v>
      </c>
    </row>
    <row r="1059" ht="46" customHeight="1">
      <c r="A1059" s="5" t="str">
        <v>احمد عبدالفتاح خليل جيزاني</v>
      </c>
      <c r="B1059" s="9" t="str">
        <v>49900</v>
      </c>
      <c r="C1059" s="5" t="str">
        <v>م 557 الشوقية 3 - مكة المكرمة</v>
      </c>
      <c r="D1059" s="5" t="str">
        <v>عبدالله احمد محسن الحسيكى الحارثى</v>
      </c>
      <c r="E1059" s="5" t="str">
        <v>اقليم مكة والطائف</v>
      </c>
      <c r="F1059" s="5" t="str">
        <v>علاء محمود محمد الزيني</v>
      </c>
      <c r="G1059" s="11" t="str">
        <v>نخبة</v>
      </c>
    </row>
    <row r="1060" ht="46" customHeight="1">
      <c r="A1060" s="5" t="str">
        <v>مها طارق سليمان العبيد</v>
      </c>
      <c r="B1060" s="9" t="str">
        <v>49910</v>
      </c>
      <c r="C1060" s="5" t="str">
        <v>م 889 الحويلات سنتر 2 -الجبيل</v>
      </c>
      <c r="D1060" s="5" t="str">
        <v>محمود احمد محمد جاد</v>
      </c>
      <c r="E1060" s="5" t="str">
        <v>اقليم الشرقية</v>
      </c>
      <c r="F1060" s="5" t="str">
        <v>اشرف البركي</v>
      </c>
      <c r="G1060" s="11" t="str">
        <v>عام</v>
      </c>
    </row>
    <row r="1061" ht="46" customHeight="1">
      <c r="A1061" s="5" t="str">
        <v>سلطان محمد علي صميلي</v>
      </c>
      <c r="B1061" s="9" t="str">
        <v>49930</v>
      </c>
      <c r="C1061" s="5" t="str">
        <v>م 413 مجمع افينو - صامطه</v>
      </c>
      <c r="D1061" s="5" t="str">
        <v>محمود محمد رياض علي</v>
      </c>
      <c r="E1061" s="5" t="str">
        <v>اقليم الساحل</v>
      </c>
      <c r="F1061" s="5" t="str">
        <v>سليمان حمدي</v>
      </c>
      <c r="G1061" s="11" t="str">
        <v>نخبة</v>
      </c>
    </row>
    <row r="1062" ht="46" customHeight="1">
      <c r="A1062" s="5" t="str">
        <v>ناصر حسن عبدالله طوهري</v>
      </c>
      <c r="B1062" s="9" t="str">
        <v>49933</v>
      </c>
      <c r="C1062" s="5" t="str">
        <v>م 1169 طريق الملك فهد - ابو عريش</v>
      </c>
      <c r="D1062" s="5" t="str">
        <v>محمد السعيد محمد السيد</v>
      </c>
      <c r="E1062" s="5" t="str">
        <v>اقليم الساحل</v>
      </c>
      <c r="F1062" s="5" t="str">
        <v>سليمان حمدي</v>
      </c>
      <c r="G1062" s="11" t="str">
        <v>عام</v>
      </c>
    </row>
    <row r="1063" ht="46" customHeight="1">
      <c r="A1063" s="5" t="str">
        <v>عبدالعزيز حسين محمد هزازي</v>
      </c>
      <c r="B1063" s="9" t="str">
        <v>49934</v>
      </c>
      <c r="C1063" s="5" t="str">
        <v>م 1046 بطحان - العارضه</v>
      </c>
      <c r="D1063" s="5" t="str">
        <v>محمد السعيد محمد السيد</v>
      </c>
      <c r="E1063" s="5" t="str">
        <v>اقليم الساحل</v>
      </c>
      <c r="F1063" s="5" t="str">
        <v>سليمان حمدي</v>
      </c>
      <c r="G1063" s="11" t="str">
        <v>نخبة</v>
      </c>
    </row>
    <row r="1064" ht="46" customHeight="1">
      <c r="A1064" s="5" t="str">
        <v>سعيد ناصر عبدالله الزهراني</v>
      </c>
      <c r="B1064" s="9" t="str">
        <v>49940</v>
      </c>
      <c r="C1064" s="5" t="str">
        <v>م 213 الباحة 3 - سابقا 5</v>
      </c>
      <c r="D1064" s="5" t="str">
        <v>محمد عزت حنفي عبدالرحمن</v>
      </c>
      <c r="E1064" s="5" t="str">
        <v>اقليم مكة والطائف</v>
      </c>
      <c r="F1064" s="5" t="str">
        <v>علاء محمود محمد الزيني</v>
      </c>
      <c r="G1064" s="11" t="str">
        <v>عام</v>
      </c>
    </row>
    <row r="1065" ht="46" customHeight="1">
      <c r="A1065" s="5" t="str">
        <v>مشاري محمد عبدالمعطي الصحفي</v>
      </c>
      <c r="B1065" s="9" t="str">
        <v>49946</v>
      </c>
      <c r="C1065" s="5" t="str">
        <v>م 1005 عسفان 2 - مكه</v>
      </c>
      <c r="D1065" s="5" t="str">
        <v>احمد بكري محمد بكري</v>
      </c>
      <c r="E1065" s="5" t="str">
        <v>اقليم جده وسكاكا وعرعر</v>
      </c>
      <c r="F1065" s="5" t="str">
        <v>عادل السيد السحراوي</v>
      </c>
      <c r="G1065" s="11" t="str">
        <v>عام</v>
      </c>
    </row>
    <row r="1066" ht="46" customHeight="1">
      <c r="A1066" s="5" t="str">
        <v>عبدالوهاب احمد عبدالرحمن السيد</v>
      </c>
      <c r="B1066" s="9" t="str">
        <v>49952</v>
      </c>
      <c r="C1066" s="5" t="str">
        <v>م 251 حي الازدهار - الرياض</v>
      </c>
      <c r="D1066" s="5" t="str">
        <v>رائف ابو المعاطي محمد سليمان</v>
      </c>
      <c r="E1066" s="5" t="str">
        <v>اقليم شمال الرياض و تبوك</v>
      </c>
      <c r="F1066" s="5" t="str">
        <v>وسيم يوسف نجمه</v>
      </c>
      <c r="G1066" s="11" t="str">
        <v>عام</v>
      </c>
    </row>
    <row r="1067" ht="46" customHeight="1">
      <c r="A1067" s="5" t="str">
        <v>انس احمد محمد المالكي</v>
      </c>
      <c r="B1067" s="9" t="str">
        <v>49953</v>
      </c>
      <c r="C1067" s="5" t="str">
        <v>م 960 شارع عبدالرحمن الغافقي -الرياض</v>
      </c>
      <c r="D1067" s="5" t="str">
        <v>زياد محمد حسن أبو العنين</v>
      </c>
      <c r="E1067" s="5" t="str">
        <v>اقليم شمال الرياض و تبوك</v>
      </c>
      <c r="F1067" s="5" t="str">
        <v>وسيم يوسف نجمه</v>
      </c>
      <c r="G1067" s="11" t="str">
        <v>نخبة</v>
      </c>
    </row>
    <row r="1068" ht="46" customHeight="1">
      <c r="A1068" s="5" t="str">
        <v>طلال محمد غدران الغامدي</v>
      </c>
      <c r="B1068" s="9" t="str">
        <v>49954</v>
      </c>
      <c r="C1068" s="5" t="str">
        <v>م 120 المجاردة</v>
      </c>
      <c r="D1068" s="5" t="str">
        <v>احمد أبو هشيمة عبدالستار عبداللطيف</v>
      </c>
      <c r="E1068" s="5" t="str">
        <v>اقليم الجنوب</v>
      </c>
      <c r="F1068" s="5" t="str">
        <v>حسام البني</v>
      </c>
      <c r="G1068" s="11" t="str">
        <v>نخبة</v>
      </c>
    </row>
    <row r="1069" ht="46" customHeight="1">
      <c r="A1069" s="5" t="str">
        <v>حسين حسن سليمان غروي</v>
      </c>
      <c r="B1069" s="9" t="str">
        <v>49984</v>
      </c>
      <c r="C1069" s="5" t="str">
        <v>م 649 الحريضه - عسير</v>
      </c>
      <c r="D1069" s="5" t="str">
        <v>شريف محمد عبدالفتاح</v>
      </c>
      <c r="E1069" s="5" t="str">
        <v>اقليم الساحل</v>
      </c>
      <c r="F1069" s="5" t="str">
        <v>سليمان حمدي</v>
      </c>
      <c r="G1069" s="11" t="str">
        <v>عام</v>
      </c>
    </row>
    <row r="1070" ht="46" customHeight="1">
      <c r="A1070" s="5" t="str">
        <v>عبدالله حسن يحي الفيفي</v>
      </c>
      <c r="B1070" s="9" t="str">
        <v>49985</v>
      </c>
      <c r="C1070" s="5" t="str">
        <v>م 1032 العيدابي 2 - جازان</v>
      </c>
      <c r="D1070" s="5" t="str">
        <v>هلال صادق احمد عبدالله</v>
      </c>
      <c r="E1070" s="5" t="str">
        <v>اقليم الساحل</v>
      </c>
      <c r="F1070" s="5" t="str">
        <v>سليمان حمدي</v>
      </c>
      <c r="G1070" s="11" t="str">
        <v>عام</v>
      </c>
    </row>
    <row r="1071" ht="46" customHeight="1">
      <c r="A1071" s="5" t="str">
        <v>ماجد عبدالله عبده كدم</v>
      </c>
      <c r="B1071" s="9" t="str">
        <v>49988</v>
      </c>
      <c r="C1071" s="5" t="str">
        <v>م 734 حي الضبية - جازان</v>
      </c>
      <c r="D1071" s="5" t="str">
        <v>هلال صادق احمد عبدالله</v>
      </c>
      <c r="E1071" s="5" t="str">
        <v>اقليم الساحل</v>
      </c>
      <c r="F1071" s="5" t="str">
        <v>سليمان حمدي</v>
      </c>
      <c r="G1071" s="11" t="str">
        <v>نخبة</v>
      </c>
    </row>
    <row r="1072" ht="46" customHeight="1">
      <c r="A1072" s="5" t="str">
        <v>شاره جابر حمود العسيري</v>
      </c>
      <c r="B1072" s="9" t="str">
        <v>49991</v>
      </c>
      <c r="C1072" s="5" t="str">
        <v>م 1126 تبوك بارك 3- تبوك</v>
      </c>
      <c r="D1072" s="5" t="str">
        <v>وضاح الفهد</v>
      </c>
      <c r="E1072" s="5" t="str">
        <v>اقليم شمال الرياض و تبوك</v>
      </c>
      <c r="F1072" s="5" t="str">
        <v>وسيم يوسف نجمه</v>
      </c>
      <c r="G1072" s="11" t="str">
        <v>عام</v>
      </c>
    </row>
    <row r="1073" ht="46" customHeight="1">
      <c r="A1073" s="5" t="str">
        <v>خلف منيف العجمي</v>
      </c>
      <c r="B1073" s="9" t="str">
        <v>50007</v>
      </c>
      <c r="C1073" s="5" t="str">
        <v>م 1109 صواري بلازا - الرياض</v>
      </c>
      <c r="D1073" s="5" t="str">
        <v>محمد علي سعد احمد</v>
      </c>
      <c r="E1073" s="5" t="str">
        <v>اقليم جنوب الرياض</v>
      </c>
      <c r="F1073" s="5" t="str">
        <v>وحيد حامد</v>
      </c>
      <c r="G1073" s="11" t="str">
        <v>عام</v>
      </c>
    </row>
    <row r="1074" ht="46" customHeight="1">
      <c r="A1074" s="5" t="str">
        <v>سعد محمد محمد الاكلبي</v>
      </c>
      <c r="B1074" s="9" t="str">
        <v>50012</v>
      </c>
      <c r="C1074" s="5" t="str">
        <v>م 884 الحزم 2 -الرياض</v>
      </c>
      <c r="D1074" s="5" t="str">
        <v>احمد محمد ابو الخير عبدالفتاح</v>
      </c>
      <c r="E1074" s="5" t="str">
        <v>اقليم شمال الرياض و تبوك</v>
      </c>
      <c r="F1074" s="5" t="str">
        <v>وسيم يوسف نجمه</v>
      </c>
      <c r="G1074" s="11" t="str">
        <v>عام</v>
      </c>
    </row>
    <row r="1075" ht="46" customHeight="1">
      <c r="A1075" s="5" t="str">
        <v>محمد عبدالرحمن محمد الشهراني</v>
      </c>
      <c r="B1075" s="9" t="str">
        <v>50022</v>
      </c>
      <c r="C1075" s="5" t="str">
        <v>م 937 تالا بلازا -الرياض</v>
      </c>
      <c r="D1075" s="5" t="str">
        <v>محمد احمد محمد عبدالرحيم</v>
      </c>
      <c r="E1075" s="5" t="str">
        <v>اقليم شمال الرياض و تبوك</v>
      </c>
      <c r="F1075" s="5" t="str">
        <v>وسيم يوسف نجمه</v>
      </c>
      <c r="G1075" s="11" t="str">
        <v>عام</v>
      </c>
    </row>
    <row r="1076" ht="46" customHeight="1">
      <c r="A1076" s="5" t="str">
        <v>امل عايد غثيان الخالدي</v>
      </c>
      <c r="B1076" s="9" t="str">
        <v>50030</v>
      </c>
      <c r="C1076" s="5" t="str">
        <v>م 1062 المشرق مول - حفر الباطن</v>
      </c>
      <c r="D1076" s="5" t="str">
        <v>عماد عبدة قايد مصلح</v>
      </c>
      <c r="E1076" s="5" t="str">
        <v>اقليم الشرقية</v>
      </c>
      <c r="F1076" s="5" t="str">
        <v>اشرف البركي</v>
      </c>
      <c r="G1076" s="11" t="str">
        <v>عام</v>
      </c>
    </row>
    <row r="1077" ht="46" customHeight="1">
      <c r="A1077" s="5" t="str">
        <v>مروج عبدالله عمر شعراوي</v>
      </c>
      <c r="B1077" s="9" t="str">
        <v>50033</v>
      </c>
      <c r="C1077" s="5" t="str">
        <v>م 1213 الراشد مول 5 -جازان</v>
      </c>
      <c r="D1077" s="5" t="str">
        <v>جمال علي محمد زايد</v>
      </c>
      <c r="E1077" s="5" t="str">
        <v>اقليم الساحل</v>
      </c>
      <c r="F1077" s="5" t="str">
        <v>سليمان حمدي</v>
      </c>
      <c r="G1077" s="11" t="str">
        <v>عام</v>
      </c>
    </row>
    <row r="1078" ht="46" customHeight="1">
      <c r="A1078" s="5" t="str">
        <v>منار رمضان خميس الزهراني</v>
      </c>
      <c r="B1078" s="9" t="str">
        <v>50036</v>
      </c>
      <c r="C1078" s="5" t="str">
        <v>م 656 العبيكان مول -الطائف</v>
      </c>
      <c r="D1078" s="5" t="str">
        <v>محمد رمضان علي محمد</v>
      </c>
      <c r="E1078" s="5" t="str">
        <v>اقليم مكة والطائف</v>
      </c>
      <c r="F1078" s="5" t="str">
        <v>علاء محمود محمد الزيني</v>
      </c>
      <c r="G1078" s="11" t="str">
        <v>عام</v>
      </c>
    </row>
    <row r="1079" ht="46" customHeight="1">
      <c r="A1079" s="5" t="str">
        <v>حمد قايم منور الرشيدي</v>
      </c>
      <c r="B1079" s="9" t="str">
        <v>50041</v>
      </c>
      <c r="C1079" s="5" t="str">
        <v>م 1114 حفر الباطن 2 - حفر الباطن</v>
      </c>
      <c r="D1079" s="5" t="str">
        <v>عماد عبدة قايد مصلح</v>
      </c>
      <c r="E1079" s="5" t="str">
        <v>اقليم الشرقية</v>
      </c>
      <c r="F1079" s="5" t="str">
        <v>اشرف البركي</v>
      </c>
      <c r="G1079" s="11" t="str">
        <v>عام</v>
      </c>
    </row>
    <row r="1080" ht="46" customHeight="1">
      <c r="A1080" s="5" t="str">
        <v>عبدالرحمن مسلم موسى العفيفى</v>
      </c>
      <c r="B1080" s="9" t="str">
        <v>50080</v>
      </c>
      <c r="C1080" s="5" t="str">
        <v>م 782 ابراج العطير -مكه المكرمه</v>
      </c>
      <c r="D1080" s="5" t="str">
        <v>عبدالله احمد محسن الحسيكى الحارثى</v>
      </c>
      <c r="E1080" s="5" t="str">
        <v>اقليم مكة والطائف</v>
      </c>
      <c r="F1080" s="5" t="str">
        <v>علاء محمود محمد الزيني</v>
      </c>
      <c r="G1080" s="11" t="str">
        <v>نخبة</v>
      </c>
    </row>
    <row r="1081" ht="46" customHeight="1">
      <c r="A1081" s="5" t="str">
        <v>عبدالرحيم رزيق عيضه الحارثي</v>
      </c>
      <c r="B1081" s="9" t="str">
        <v>50083</v>
      </c>
      <c r="C1081" s="5" t="str">
        <v>م 488 شارع هدية - الطائف</v>
      </c>
      <c r="D1081" s="5" t="str">
        <v>حازم عدلي فرج وشاحي</v>
      </c>
      <c r="E1081" s="5" t="str">
        <v>اقليم مكة والطائف</v>
      </c>
      <c r="F1081" s="5" t="str">
        <v>علاء محمود محمد الزيني</v>
      </c>
      <c r="G1081" s="11" t="str">
        <v>عام</v>
      </c>
    </row>
    <row r="1082" ht="46" customHeight="1">
      <c r="A1082" s="5" t="str">
        <v>معيض حمد شديد القحطاني</v>
      </c>
      <c r="B1082" s="9" t="str">
        <v>50093</v>
      </c>
      <c r="C1082" s="5" t="str">
        <v>م 1191 حي الجامعة - نجران</v>
      </c>
      <c r="D1082" s="5" t="str">
        <v>سعد محمد احمد حسين</v>
      </c>
      <c r="E1082" s="5" t="str">
        <v>اقليم الجنوب</v>
      </c>
      <c r="F1082" s="5" t="str">
        <v>حسام البني</v>
      </c>
      <c r="G1082" s="11" t="str">
        <v>نخبة</v>
      </c>
    </row>
    <row r="1083" ht="46" customHeight="1">
      <c r="A1083" s="5" t="str">
        <v>سياف حمد شديد القحطاني</v>
      </c>
      <c r="B1083" s="9" t="str">
        <v>50094</v>
      </c>
      <c r="C1083" s="5" t="str">
        <v>م 677 طريق الملك عبدالعزيز -نجران</v>
      </c>
      <c r="D1083" s="5" t="str">
        <v>انس محمد منصور حميد</v>
      </c>
      <c r="E1083" s="5" t="str">
        <v>اقليم الجنوب</v>
      </c>
      <c r="F1083" s="5" t="str">
        <v>حسام البني</v>
      </c>
      <c r="G1083" s="11" t="str">
        <v>عام</v>
      </c>
    </row>
    <row r="1084" ht="46" customHeight="1">
      <c r="A1084" s="5" t="str">
        <v>ولاء هوشان معتق المطيري</v>
      </c>
      <c r="B1084" s="9" t="str">
        <v>50146</v>
      </c>
      <c r="C1084" s="5" t="str">
        <v>م 999 العثيم مول الربوة 3 - الرياض</v>
      </c>
      <c r="D1084" s="5" t="str">
        <v>محمود عباس حسن بلال</v>
      </c>
      <c r="E1084" s="5" t="str">
        <v>اقليم الرياض مولات</v>
      </c>
      <c r="F1084" s="5" t="str">
        <v>حسان إبراهيم الخرفان</v>
      </c>
      <c r="G1084" s="11" t="str">
        <v>عام</v>
      </c>
    </row>
    <row r="1085" ht="46" customHeight="1">
      <c r="A1085" s="5" t="str">
        <v>عبدالرحيم عبيد مرزوق اليزيدي</v>
      </c>
      <c r="B1085" s="9" t="str">
        <v>50153</v>
      </c>
      <c r="C1085" s="5" t="str">
        <v>م 149 الشرائع مول - مكة</v>
      </c>
      <c r="D1085" s="5" t="str">
        <v>احمد سعيد علي عبدالعزيز</v>
      </c>
      <c r="E1085" s="5" t="str">
        <v>اقليم مكة والطائف</v>
      </c>
      <c r="F1085" s="5" t="str">
        <v>علاء محمود محمد الزيني</v>
      </c>
      <c r="G1085" s="11" t="str">
        <v>عام</v>
      </c>
    </row>
    <row r="1086" ht="46" customHeight="1">
      <c r="A1086" s="5" t="str">
        <v>ضيف الله لاحق سعيد المطيري</v>
      </c>
      <c r="B1086" s="9" t="str">
        <v>50182</v>
      </c>
      <c r="C1086" s="5" t="str">
        <v>م 430 حي القيم - الطائف</v>
      </c>
      <c r="D1086" s="5" t="str">
        <v>محمد رمضان علي محمد</v>
      </c>
      <c r="E1086" s="5" t="str">
        <v>اقليم مكة والطائف</v>
      </c>
      <c r="F1086" s="5" t="str">
        <v>علاء محمود محمد الزيني</v>
      </c>
      <c r="G1086" s="11" t="str">
        <v>عام</v>
      </c>
    </row>
    <row r="1087" ht="46" customHeight="1">
      <c r="A1087" s="5" t="str">
        <v>دانه عبدالرحمن محمد الخالدي</v>
      </c>
      <c r="B1087" s="9" t="str">
        <v>50196</v>
      </c>
      <c r="C1087" s="5" t="str">
        <v>م 704 الظهران مول - الخبر</v>
      </c>
      <c r="D1087" s="5" t="str">
        <v>محمود احمد محمد جاد</v>
      </c>
      <c r="E1087" s="5" t="str">
        <v>اقليم الشرقية</v>
      </c>
      <c r="F1087" s="5" t="str">
        <v>اشرف البركي</v>
      </c>
      <c r="G1087" s="11" t="str">
        <v>عام</v>
      </c>
    </row>
    <row r="1088" ht="46" customHeight="1">
      <c r="A1088" s="5" t="str">
        <v>راكان محمد جاسم الحفه</v>
      </c>
      <c r="B1088" s="9" t="str">
        <v>50218</v>
      </c>
      <c r="C1088" s="5" t="str">
        <v>م 969 الدانه 2 -الخبر</v>
      </c>
      <c r="D1088" s="5" t="str">
        <v>احمد ابراهيم عبداللطيف ابو الحمد</v>
      </c>
      <c r="E1088" s="5" t="str">
        <v>اقليم الشرقية</v>
      </c>
      <c r="F1088" s="5" t="str">
        <v>اشرف البركي</v>
      </c>
      <c r="G1088" s="11" t="str">
        <v>عام</v>
      </c>
    </row>
    <row r="1089" ht="46" customHeight="1">
      <c r="A1089" s="5" t="str">
        <v>رجاء مانع بلهان الشمري</v>
      </c>
      <c r="B1089" s="9" t="str">
        <v>50222</v>
      </c>
      <c r="C1089" s="5" t="str">
        <v>م 1007 طريق الملك عبدالعزيز 2 - حفر الباطن</v>
      </c>
      <c r="D1089" s="5" t="str">
        <v>عماد عبدة قايد مصلح</v>
      </c>
      <c r="E1089" s="5" t="str">
        <v>اقليم الشرقية</v>
      </c>
      <c r="F1089" s="5" t="str">
        <v>اشرف البركي</v>
      </c>
      <c r="G1089" s="11" t="str">
        <v>عام</v>
      </c>
    </row>
    <row r="1090" ht="46" customHeight="1">
      <c r="A1090" s="5" t="str">
        <v>تركي بندر موسى العنزي</v>
      </c>
      <c r="B1090" s="9" t="str">
        <v>50228</v>
      </c>
      <c r="C1090" s="5" t="str">
        <v>م 1021 شارع جده - حائل</v>
      </c>
      <c r="D1090" s="5" t="str">
        <v>عبدالعزيز الشهيل</v>
      </c>
      <c r="E1090" s="5" t="str">
        <v>اقليم المدينة والقصيم وحائل</v>
      </c>
      <c r="F1090" s="5" t="str">
        <v>احمد عمار</v>
      </c>
      <c r="G1090" s="11" t="str">
        <v>نخبة</v>
      </c>
    </row>
    <row r="1091" ht="46" customHeight="1">
      <c r="A1091" s="5" t="str">
        <v>عبدالرحمن حسن معيض الفهمي</v>
      </c>
      <c r="B1091" s="9" t="str">
        <v>50234</v>
      </c>
      <c r="C1091" s="5" t="str">
        <v>م 524 ذي المجاز -مكه المكرمه</v>
      </c>
      <c r="D1091" s="5" t="str">
        <v>عبدالله احمد محسن الحسيكى الحارثى</v>
      </c>
      <c r="E1091" s="5" t="str">
        <v>اقليم مكة والطائف</v>
      </c>
      <c r="F1091" s="5" t="str">
        <v>علاء محمود محمد الزيني</v>
      </c>
      <c r="G1091" s="11" t="str">
        <v>عام</v>
      </c>
    </row>
    <row r="1092" ht="46" customHeight="1">
      <c r="A1092" s="5" t="str">
        <v>بشرى عبدالرحمن فريج الجهني</v>
      </c>
      <c r="B1092" s="9" t="str">
        <v>50238</v>
      </c>
      <c r="C1092" s="5" t="str">
        <v>م 842 الراشد مول - المدينه المنوره</v>
      </c>
      <c r="D1092" s="5" t="str">
        <v>خالد سالم عبدالله الصبحي</v>
      </c>
      <c r="E1092" s="5" t="str">
        <v>اقليم المدينة والقصيم وحائل</v>
      </c>
      <c r="F1092" s="5" t="str">
        <v>احمد عمار</v>
      </c>
      <c r="G1092" s="11" t="str">
        <v>عام</v>
      </c>
    </row>
    <row r="1093" ht="46" customHeight="1">
      <c r="A1093" s="5" t="str">
        <v>احمد عوض عطيه العمري</v>
      </c>
      <c r="B1093" s="9" t="str">
        <v>50251</v>
      </c>
      <c r="C1093" s="5" t="str">
        <v>م 1104 حي التيسير 2 - جده</v>
      </c>
      <c r="D1093" s="5" t="str">
        <v>احمد بكري محمد بكري</v>
      </c>
      <c r="E1093" s="5" t="str">
        <v>اقليم جده وسكاكا وعرعر</v>
      </c>
      <c r="F1093" s="5" t="str">
        <v>عادل السيد السحراوي</v>
      </c>
      <c r="G1093" s="11" t="str">
        <v>نخبة</v>
      </c>
    </row>
    <row r="1094" ht="46" customHeight="1">
      <c r="A1094" s="5" t="str">
        <v>عبدالله احمد ضيف الله سبعي</v>
      </c>
      <c r="B1094" s="9" t="str">
        <v>50256</v>
      </c>
      <c r="C1094" s="5" t="str">
        <v>م 463 سيتي سنتر- ابو عريش</v>
      </c>
      <c r="D1094" s="5" t="str">
        <v>محمد السعيد محمد السيد</v>
      </c>
      <c r="E1094" s="5" t="str">
        <v>اقليم الساحل</v>
      </c>
      <c r="F1094" s="5" t="str">
        <v>سليمان حمدي</v>
      </c>
      <c r="G1094" s="11" t="str">
        <v>عام</v>
      </c>
    </row>
    <row r="1095" ht="46" customHeight="1">
      <c r="A1095" s="5" t="str">
        <v>سعود احمد يحي جعفري</v>
      </c>
      <c r="B1095" s="9" t="str">
        <v>50257</v>
      </c>
      <c r="C1095" s="5" t="str">
        <v>م 170 جرير - الدمام</v>
      </c>
      <c r="D1095" s="5" t="str">
        <v>رشدي محمد سعيد حسن</v>
      </c>
      <c r="E1095" s="5" t="str">
        <v>اقليم الشرقية</v>
      </c>
      <c r="F1095" s="5" t="str">
        <v>اشرف البركي</v>
      </c>
      <c r="G1095" s="11" t="str">
        <v>عام</v>
      </c>
    </row>
    <row r="1096" ht="46" customHeight="1">
      <c r="A1096" s="5" t="str">
        <v>احمد فهد سعد السنوسي</v>
      </c>
      <c r="B1096" s="9" t="str">
        <v>50284</v>
      </c>
      <c r="C1096" s="5" t="str">
        <v>م 797 تلال الشفا -الرياض</v>
      </c>
      <c r="D1096" s="5" t="str">
        <v>علي احمد عيدروس علي</v>
      </c>
      <c r="E1096" s="5" t="str">
        <v>اقليم جنوب الرياض</v>
      </c>
      <c r="F1096" s="5" t="str">
        <v>وحيد حامد</v>
      </c>
      <c r="G1096" s="11" t="str">
        <v>عام</v>
      </c>
    </row>
    <row r="1097" ht="46" customHeight="1">
      <c r="A1097" s="5" t="str">
        <v>اسلام محمد نجيب عامر</v>
      </c>
      <c r="B1097" s="9" t="str">
        <v>50301</v>
      </c>
      <c r="C1097" s="5" t="str">
        <v>م 812 شوران 2 -المدينة المنوره</v>
      </c>
      <c r="D1097" s="5" t="str">
        <v>محمد محمود السيد المليجي</v>
      </c>
      <c r="E1097" s="5" t="str">
        <v>اقليم المدينة والقصيم وحائل</v>
      </c>
      <c r="F1097" s="5" t="str">
        <v>احمد عمار</v>
      </c>
      <c r="G1097" s="11" t="str">
        <v>نخبة</v>
      </c>
    </row>
    <row r="1098" ht="46" customHeight="1">
      <c r="A1098" s="5" t="str">
        <v>محمد مسعد عبدالفتاح مجاهد</v>
      </c>
      <c r="B1098" s="9" t="str">
        <v>50303</v>
      </c>
      <c r="C1098" s="5" t="str">
        <v>م 1264 حي الفلاح شارع الفروسيه - جده</v>
      </c>
      <c r="D1098" s="5" t="str">
        <v>محمد طه عبدالله قيس</v>
      </c>
      <c r="E1098" s="5" t="str">
        <v>اقليم جده وسكاكا وعرعر</v>
      </c>
      <c r="F1098" s="5" t="str">
        <v>عادل السيد السحراوي</v>
      </c>
      <c r="G1098" s="11" t="str">
        <v>عام</v>
      </c>
    </row>
    <row r="1099" ht="46" customHeight="1">
      <c r="A1099" s="5" t="str">
        <v>عبدالرحمن اسامة عبدالعظيم علي</v>
      </c>
      <c r="B1099" s="9" t="str">
        <v>50304</v>
      </c>
      <c r="C1099" s="5" t="str">
        <v>م 1090 شارع حراء حي المروه 2 - جده</v>
      </c>
      <c r="D1099" s="5" t="str">
        <v>جمال عبداللطيف عبدالجواد عيسى</v>
      </c>
      <c r="E1099" s="5" t="str">
        <v>اقليم جده وسكاكا وعرعر</v>
      </c>
      <c r="F1099" s="5" t="str">
        <v>عادل السيد السحراوي</v>
      </c>
      <c r="G1099" s="11" t="str">
        <v>عام</v>
      </c>
    </row>
    <row r="1100" ht="46" customHeight="1">
      <c r="A1100" s="5" t="str">
        <v>كريم وائل فتحي السيد</v>
      </c>
      <c r="B1100" s="9" t="str">
        <v>50305</v>
      </c>
      <c r="C1100" s="5" t="str">
        <v>م 1120 طريق الملك عبدالعزيز 2 - محايل عسير</v>
      </c>
      <c r="D1100" s="5" t="str">
        <v>احمد أبو هشيمة عبدالستار عبداللطيف</v>
      </c>
      <c r="E1100" s="5" t="str">
        <v>اقليم الجنوب</v>
      </c>
      <c r="F1100" s="5" t="str">
        <v>حسام البني</v>
      </c>
      <c r="G1100" s="11" t="str">
        <v>عام</v>
      </c>
    </row>
    <row r="1101" ht="46" customHeight="1">
      <c r="A1101" s="5" t="str">
        <v>كريم جلال السيد عبدالله</v>
      </c>
      <c r="B1101" s="9" t="str">
        <v>50307</v>
      </c>
      <c r="C1101" s="5" t="str">
        <v>م 675 الخيالة بلازا - القنفذة</v>
      </c>
      <c r="D1101" s="5" t="str">
        <v>محمود إبراهيم محمد سليمان</v>
      </c>
      <c r="E1101" s="5" t="str">
        <v>اقليم الساحل</v>
      </c>
      <c r="F1101" s="5" t="str">
        <v>سليمان حمدي</v>
      </c>
      <c r="G1101" s="11" t="str">
        <v>نخبة</v>
      </c>
    </row>
    <row r="1102" ht="46" customHeight="1">
      <c r="A1102" s="5" t="str">
        <v>حمزه حسام الدين سعيد احمد</v>
      </c>
      <c r="B1102" s="9" t="str">
        <v>50316</v>
      </c>
      <c r="C1102" s="5" t="str">
        <v>م 1170 طريق الملك فهد 2 - الدمام</v>
      </c>
      <c r="D1102" s="5" t="str">
        <v>احمد محمد محمد الجمل</v>
      </c>
      <c r="E1102" s="5" t="str">
        <v>اقليم الشرقية</v>
      </c>
      <c r="F1102" s="5" t="str">
        <v>اشرف البركي</v>
      </c>
      <c r="G1102" s="11" t="str">
        <v>نخبة</v>
      </c>
    </row>
    <row r="1103" ht="46" customHeight="1">
      <c r="A1103" s="5" t="str">
        <v>محمد السيد علي السيد</v>
      </c>
      <c r="B1103" s="9" t="str">
        <v>50317</v>
      </c>
      <c r="C1103" s="5" t="str">
        <v>م 936 البحيرات 2 -مكه المكرمه</v>
      </c>
      <c r="D1103" s="5" t="str">
        <v>احمد عبدالمالك عبدالحافظ محمد</v>
      </c>
      <c r="E1103" s="5" t="str">
        <v>اقليم مكة والطائف</v>
      </c>
      <c r="F1103" s="5" t="str">
        <v>علاء محمود محمد الزيني</v>
      </c>
      <c r="G1103" s="11" t="str">
        <v>نخبة</v>
      </c>
    </row>
    <row r="1104" ht="46" customHeight="1">
      <c r="A1104" s="5" t="str">
        <v>احمد عادل عبدالباسط عيسوي</v>
      </c>
      <c r="B1104" s="9" t="str">
        <v>50318</v>
      </c>
      <c r="C1104" s="5" t="str">
        <v>م 813 عزان مول 2 -صبيا</v>
      </c>
      <c r="D1104" s="5" t="str">
        <v>هلال صادق احمد عبدالله</v>
      </c>
      <c r="E1104" s="5" t="str">
        <v>اقليم الساحل</v>
      </c>
      <c r="F1104" s="5" t="str">
        <v>سليمان حمدي</v>
      </c>
      <c r="G1104" s="11" t="str">
        <v>نخبة</v>
      </c>
    </row>
    <row r="1105" ht="46" customHeight="1">
      <c r="A1105" s="5" t="str">
        <v>علي ابراهيم شار الصلبي</v>
      </c>
      <c r="B1105" s="9" t="str">
        <v>50321</v>
      </c>
      <c r="C1105" s="5" t="str">
        <v>م 921 الخط الدولي -شروره</v>
      </c>
      <c r="D1105" s="5" t="str">
        <v>سعد محمد احمد حسين</v>
      </c>
      <c r="E1105" s="5" t="str">
        <v>اقليم الجنوب</v>
      </c>
      <c r="F1105" s="5" t="str">
        <v>حسام البني</v>
      </c>
      <c r="G1105" s="11" t="str">
        <v>عام</v>
      </c>
    </row>
    <row r="1106" ht="46" customHeight="1">
      <c r="A1106" s="5" t="str">
        <v>رائد سليمان يزيد غزواني</v>
      </c>
      <c r="B1106" s="9" t="str">
        <v>50334</v>
      </c>
      <c r="C1106" s="5" t="str">
        <v>م 315 عمر بن الخطاب - الدمام</v>
      </c>
      <c r="D1106" s="5" t="str">
        <v>احمد محمد محمد الجمل</v>
      </c>
      <c r="E1106" s="5" t="str">
        <v>اقليم الشرقية</v>
      </c>
      <c r="F1106" s="5" t="str">
        <v>اشرف البركي</v>
      </c>
      <c r="G1106" s="11" t="str">
        <v>عام</v>
      </c>
    </row>
    <row r="1107" ht="46" customHeight="1">
      <c r="A1107" s="5" t="str">
        <v>كريم نشأت عبدالمنعم احمد</v>
      </c>
      <c r="B1107" s="9" t="str">
        <v>50342</v>
      </c>
      <c r="C1107" s="5" t="str">
        <v>م 572 الرصراص -خميس مشيط</v>
      </c>
      <c r="D1107" s="5" t="str">
        <v>اشرف رجب محمد عبداللطيف</v>
      </c>
      <c r="E1107" s="5" t="str">
        <v>اقليم الجنوب</v>
      </c>
      <c r="F1107" s="5" t="str">
        <v>حسام البني</v>
      </c>
      <c r="G1107" s="11" t="str">
        <v>عام</v>
      </c>
    </row>
    <row r="1108" ht="46" customHeight="1">
      <c r="A1108" s="5" t="str">
        <v>مصطفى ناصر ابراهيم عوض</v>
      </c>
      <c r="B1108" s="9" t="str">
        <v>50343</v>
      </c>
      <c r="C1108" s="5" t="str">
        <v>م 520 بحر بلازا -صامطه</v>
      </c>
      <c r="D1108" s="5" t="str">
        <v>محمود محمد رياض علي</v>
      </c>
      <c r="E1108" s="5" t="str">
        <v>اقليم الساحل</v>
      </c>
      <c r="F1108" s="5" t="str">
        <v>سليمان حمدي</v>
      </c>
      <c r="G1108" s="11" t="str">
        <v>عام</v>
      </c>
    </row>
    <row r="1109" ht="46" customHeight="1">
      <c r="A1109" s="5" t="str">
        <v>المنذر محمد عبدالله الربيعه</v>
      </c>
      <c r="B1109" s="9" t="str">
        <v>50353</v>
      </c>
      <c r="C1109" s="5" t="str">
        <v>م 361 الصويان التجاري - عنيزة</v>
      </c>
      <c r="D1109" s="5" t="str">
        <v>احمد عاطف عبدالحليم جاب الله</v>
      </c>
      <c r="E1109" s="5" t="str">
        <v>اقليم المدينة والقصيم وحائل</v>
      </c>
      <c r="F1109" s="5" t="str">
        <v>احمد عمار</v>
      </c>
      <c r="G1109" s="11" t="str">
        <v>نخبة</v>
      </c>
    </row>
    <row r="1110" ht="46" customHeight="1">
      <c r="A1110" s="5" t="str">
        <v>نواف محمد فهاد الحربي</v>
      </c>
      <c r="B1110" s="9" t="str">
        <v>50356</v>
      </c>
      <c r="C1110" s="5" t="str">
        <v>م 728 رياض الخبراء 2-القصيم</v>
      </c>
      <c r="D1110" s="5" t="str">
        <v>رضوان سيف الدين عبدالسلام شرف الدين</v>
      </c>
      <c r="E1110" s="5" t="str">
        <v>اقليم المدينة والقصيم وحائل</v>
      </c>
      <c r="F1110" s="5" t="str">
        <v>احمد عمار</v>
      </c>
      <c r="G1110" s="11" t="str">
        <v>عام</v>
      </c>
    </row>
    <row r="1111" ht="46" customHeight="1">
      <c r="A1111" s="5" t="str">
        <v>حمد مصلح علي الجباري</v>
      </c>
      <c r="B1111" s="9" t="str">
        <v>50367</v>
      </c>
      <c r="C1111" s="5" t="str">
        <v>م 1080 الفيصليه 2 - نجران</v>
      </c>
      <c r="D1111" s="5" t="str">
        <v>انس محمد منصور حميد</v>
      </c>
      <c r="E1111" s="5" t="str">
        <v>اقليم الجنوب</v>
      </c>
      <c r="F1111" s="5" t="str">
        <v>حسام البني</v>
      </c>
      <c r="G1111" s="11" t="str">
        <v>عام</v>
      </c>
    </row>
    <row r="1112" ht="46" customHeight="1">
      <c r="A1112" s="5" t="str">
        <v>رسيل خالد مرزوق العطوي</v>
      </c>
      <c r="B1112" s="9" t="str">
        <v>50378</v>
      </c>
      <c r="C1112" s="5" t="str">
        <v>م 1126 تبوك بارك 3- تبوك</v>
      </c>
      <c r="D1112" s="5" t="str">
        <v>وضاح الفهد</v>
      </c>
      <c r="E1112" s="5" t="str">
        <v>اقليم شمال الرياض و تبوك</v>
      </c>
      <c r="F1112" s="5" t="str">
        <v>وسيم يوسف نجمه</v>
      </c>
      <c r="G1112" s="11" t="str">
        <v>عام</v>
      </c>
    </row>
    <row r="1113" ht="46" customHeight="1">
      <c r="A1113" s="5" t="str">
        <v>فواز زيد علي الحربي</v>
      </c>
      <c r="B1113" s="9" t="str">
        <v>50388</v>
      </c>
      <c r="C1113" s="5" t="str">
        <v>م 1122 ظهرة لبن شارع الطائف - الرياض</v>
      </c>
      <c r="D1113" s="5" t="str">
        <v>محمد احمد محمد عبدالرحيم</v>
      </c>
      <c r="E1113" s="5" t="str">
        <v>اقليم شمال الرياض و تبوك</v>
      </c>
      <c r="F1113" s="5" t="str">
        <v>وسيم يوسف نجمه</v>
      </c>
      <c r="G1113" s="11" t="str">
        <v>عام</v>
      </c>
    </row>
    <row r="1114" ht="46" customHeight="1">
      <c r="A1114" s="5" t="str">
        <v>محمد محماس عايض العصيمي</v>
      </c>
      <c r="B1114" s="9" t="str">
        <v>50395</v>
      </c>
      <c r="C1114" s="5" t="str">
        <v>م 261 الحوية - الطائف</v>
      </c>
      <c r="D1114" s="5" t="str">
        <v>محمد رمضان علي محمد</v>
      </c>
      <c r="E1114" s="5" t="str">
        <v>اقليم مكة والطائف</v>
      </c>
      <c r="F1114" s="5" t="str">
        <v>علاء محمود محمد الزيني</v>
      </c>
      <c r="G1114" s="11" t="str">
        <v>عام</v>
      </c>
    </row>
    <row r="1115" ht="46" customHeight="1">
      <c r="A1115" s="5" t="str">
        <v>سلطان ناهض سعود الحربي</v>
      </c>
      <c r="B1115" s="9" t="str">
        <v>50411</v>
      </c>
      <c r="C1115" s="5" t="str">
        <v>م 294 طريق الملك عبد العزيز - الرس</v>
      </c>
      <c r="D1115" s="5" t="str">
        <v>رضوان سيف الدين عبدالسلام شرف الدين</v>
      </c>
      <c r="E1115" s="5" t="str">
        <v>اقليم المدينة والقصيم وحائل</v>
      </c>
      <c r="F1115" s="5" t="str">
        <v>احمد عمار</v>
      </c>
      <c r="G1115" s="11" t="str">
        <v>عام</v>
      </c>
    </row>
    <row r="1116" ht="46" customHeight="1">
      <c r="A1116" s="5" t="str">
        <v>معاذ فهد علي العنزي</v>
      </c>
      <c r="B1116" s="9" t="str">
        <v>50412</v>
      </c>
      <c r="C1116" s="5" t="str">
        <v>م 163 بريده بلازا</v>
      </c>
      <c r="D1116" s="5" t="str">
        <v>احمد عاطف عبدالحليم جاب الله</v>
      </c>
      <c r="E1116" s="5" t="str">
        <v>اقليم المدينة والقصيم وحائل</v>
      </c>
      <c r="F1116" s="5" t="str">
        <v>احمد عمار</v>
      </c>
      <c r="G1116" s="11" t="str">
        <v>عام</v>
      </c>
    </row>
    <row r="1117" ht="46" customHeight="1">
      <c r="A1117" s="5" t="str">
        <v>عبدالعزيز محمد علي مسلط</v>
      </c>
      <c r="B1117" s="9" t="str">
        <v>50416</v>
      </c>
      <c r="C1117" s="5" t="str">
        <v>م 113 أبها بلازا- أبها</v>
      </c>
      <c r="D1117" s="5" t="str">
        <v>محمود هاشم محمد خطاب</v>
      </c>
      <c r="E1117" s="5" t="str">
        <v>اقليم الجنوب</v>
      </c>
      <c r="F1117" s="5" t="str">
        <v>حسام البني</v>
      </c>
      <c r="G1117" s="11" t="str">
        <v>نخبة</v>
      </c>
    </row>
    <row r="1118" ht="46" customHeight="1">
      <c r="A1118" s="5" t="str">
        <v>شريفه زارب وافي القحطاني</v>
      </c>
      <c r="B1118" s="9" t="str">
        <v>50420</v>
      </c>
      <c r="C1118" s="5" t="str">
        <v>م 808 الواحة بلازا 2 -سراة عبيدة</v>
      </c>
      <c r="D1118" s="5" t="str">
        <v>اشرف رجب محمد عبداللطيف</v>
      </c>
      <c r="E1118" s="5" t="str">
        <v>اقليم الجنوب</v>
      </c>
      <c r="F1118" s="5" t="str">
        <v>حسام البني</v>
      </c>
      <c r="G1118" s="11" t="str">
        <v>عام</v>
      </c>
    </row>
    <row r="1119" ht="46" customHeight="1">
      <c r="A1119" s="5" t="str">
        <v>عبدالله حمود رشاش الرشيدي</v>
      </c>
      <c r="B1119" s="9" t="str">
        <v>50422</v>
      </c>
      <c r="C1119" s="5" t="str">
        <v>م 915 حي المطار -المدينة المنورة</v>
      </c>
      <c r="D1119" s="5" t="str">
        <v>محمد محمود السيد المليجي</v>
      </c>
      <c r="E1119" s="5" t="str">
        <v>اقليم المدينة والقصيم وحائل</v>
      </c>
      <c r="F1119" s="5" t="str">
        <v>احمد عمار</v>
      </c>
      <c r="G1119" s="11" t="str">
        <v>عام</v>
      </c>
    </row>
    <row r="1120" ht="46" customHeight="1">
      <c r="A1120" s="5" t="str">
        <v>حاتم حسن علي جعر</v>
      </c>
      <c r="B1120" s="9" t="str">
        <v>50430</v>
      </c>
      <c r="C1120" s="5" t="str">
        <v>م 936 البحيرات 2 -مكه المكرمه</v>
      </c>
      <c r="D1120" s="5" t="str">
        <v>احمد عبدالمالك عبدالحافظ محمد</v>
      </c>
      <c r="E1120" s="5" t="str">
        <v>اقليم مكة والطائف</v>
      </c>
      <c r="F1120" s="5" t="str">
        <v>علاء محمود محمد الزيني</v>
      </c>
      <c r="G1120" s="11" t="str">
        <v>نخبة</v>
      </c>
    </row>
    <row r="1121" ht="46" customHeight="1">
      <c r="A1121" s="5" t="str">
        <v>منصور عقيل بطيحان اليزيدي</v>
      </c>
      <c r="B1121" s="9" t="str">
        <v>50432</v>
      </c>
      <c r="C1121" s="5" t="str">
        <v>م 149 الشرائع مول - مكة</v>
      </c>
      <c r="D1121" s="5" t="str">
        <v>احمد سعيد علي عبدالعزيز</v>
      </c>
      <c r="E1121" s="5" t="str">
        <v>اقليم مكة والطائف</v>
      </c>
      <c r="F1121" s="5" t="str">
        <v>علاء محمود محمد الزيني</v>
      </c>
      <c r="G1121" s="11" t="str">
        <v>عام</v>
      </c>
    </row>
    <row r="1122" ht="46" customHeight="1">
      <c r="A1122" s="5" t="str">
        <v>تركي يحي علي بت</v>
      </c>
      <c r="B1122" s="9" t="str">
        <v>50434</v>
      </c>
      <c r="C1122" s="5" t="str">
        <v>م 1205 ضمد 3 -جازان</v>
      </c>
      <c r="D1122" s="5" t="str">
        <v>جمال علي محمد زايد</v>
      </c>
      <c r="E1122" s="5" t="str">
        <v>اقليم الساحل</v>
      </c>
      <c r="F1122" s="5" t="str">
        <v>سليمان حمدي</v>
      </c>
      <c r="G1122" s="11" t="str">
        <v>عام</v>
      </c>
    </row>
    <row r="1123" ht="46" customHeight="1">
      <c r="A1123" s="5" t="str">
        <v>سعود مصحب أحمد الحربي</v>
      </c>
      <c r="B1123" s="9" t="str">
        <v>50435</v>
      </c>
      <c r="C1123" s="5" t="str">
        <v>م 928 شارع عبد الله فؤاد 2 -الدمام</v>
      </c>
      <c r="D1123" s="5" t="str">
        <v>رشدي محمد سعيد حسن</v>
      </c>
      <c r="E1123" s="5" t="str">
        <v>اقليم الشرقية</v>
      </c>
      <c r="F1123" s="5" t="str">
        <v>اشرف البركي</v>
      </c>
      <c r="G1123" s="11" t="str">
        <v>عام</v>
      </c>
    </row>
    <row r="1124" ht="46" customHeight="1">
      <c r="A1124" s="5" t="str">
        <v>عبدالعزيز محمد عبدالعزيز الدوسري</v>
      </c>
      <c r="B1124" s="9" t="str">
        <v>50438</v>
      </c>
      <c r="C1124" s="5" t="str">
        <v>م 1134 حي الشراع - الخبر</v>
      </c>
      <c r="D1124" s="5" t="str">
        <v>احمد ابراهيم عبداللطيف ابو الحمد</v>
      </c>
      <c r="E1124" s="5" t="str">
        <v>اقليم الشرقية</v>
      </c>
      <c r="F1124" s="5" t="str">
        <v>اشرف البركي</v>
      </c>
      <c r="G1124" s="11" t="str">
        <v>عام</v>
      </c>
    </row>
    <row r="1125" ht="46" customHeight="1">
      <c r="A1125" s="5" t="str">
        <v>محمد عيسى عبده حمدي</v>
      </c>
      <c r="B1125" s="9" t="str">
        <v>50442</v>
      </c>
      <c r="C1125" s="5" t="str">
        <v>م 1196 طريق ابو هريرة حي المنسك - ابها</v>
      </c>
      <c r="D1125" s="5" t="str">
        <v>محمود هاشم محمد خطاب</v>
      </c>
      <c r="E1125" s="5" t="str">
        <v>اقليم الجنوب</v>
      </c>
      <c r="F1125" s="5" t="str">
        <v>حسام البني</v>
      </c>
      <c r="G1125" s="11" t="str">
        <v>عام</v>
      </c>
    </row>
    <row r="1126" ht="46" customHeight="1">
      <c r="A1126" s="5" t="str">
        <v>عايض فهيد عايض آل شبوه</v>
      </c>
      <c r="B1126" s="9" t="str">
        <v>50446</v>
      </c>
      <c r="C1126" s="5" t="str">
        <v>م 324 القويعية 2</v>
      </c>
      <c r="D1126" s="5" t="str">
        <v>مبارك جمال جلال سليمان</v>
      </c>
      <c r="E1126" s="5" t="str">
        <v>اقليم جنوب الرياض</v>
      </c>
      <c r="F1126" s="5" t="str">
        <v>وحيد حامد</v>
      </c>
      <c r="G1126" s="11" t="str">
        <v>عام</v>
      </c>
    </row>
    <row r="1127" ht="46" customHeight="1">
      <c r="A1127" s="5" t="str">
        <v>عثمان فواز علي القصيمي</v>
      </c>
      <c r="B1127" s="9" t="str">
        <v>50453</v>
      </c>
      <c r="C1127" s="5" t="str">
        <v>م 607 شارع نجم الدين 2 -الرياض</v>
      </c>
      <c r="D1127" s="5" t="str">
        <v>احمد محمد ابو الخير عبدالفتاح</v>
      </c>
      <c r="E1127" s="5" t="str">
        <v>اقليم شمال الرياض و تبوك</v>
      </c>
      <c r="F1127" s="5" t="str">
        <v>وسيم يوسف نجمه</v>
      </c>
      <c r="G1127" s="11" t="str">
        <v>عام</v>
      </c>
    </row>
    <row r="1128" ht="46" customHeight="1">
      <c r="A1128" s="5" t="str">
        <v>نواف ناصر فلاح الشهراني</v>
      </c>
      <c r="B1128" s="9" t="str">
        <v>50468</v>
      </c>
      <c r="C1128" s="5" t="str">
        <v>م 140 بيشه3</v>
      </c>
      <c r="D1128" s="5" t="str">
        <v>عبدالغني علي ثابت العتمي</v>
      </c>
      <c r="E1128" s="5" t="str">
        <v>اقليم مكة والطائف</v>
      </c>
      <c r="F1128" s="5" t="str">
        <v>علاء محمود محمد الزيني</v>
      </c>
      <c r="G1128" s="11" t="str">
        <v>عام</v>
      </c>
    </row>
    <row r="1129" ht="46" customHeight="1">
      <c r="A1129" s="5" t="str">
        <v>عبدالرزاق زيد احمد السقاف</v>
      </c>
      <c r="B1129" s="9" t="str">
        <v>50498</v>
      </c>
      <c r="C1129" s="5" t="str">
        <v>م 327 شارع ام القرى - جدة</v>
      </c>
      <c r="D1129" s="5" t="str">
        <v>خالد رجب سالم السعدني</v>
      </c>
      <c r="E1129" s="5" t="str">
        <v>اقليم جده وسكاكا وعرعر</v>
      </c>
      <c r="F1129" s="5" t="str">
        <v>عادل السيد السحراوي</v>
      </c>
      <c r="G1129" s="11" t="str">
        <v>نخبة</v>
      </c>
    </row>
    <row r="1130" ht="46" customHeight="1">
      <c r="A1130" s="5" t="str">
        <v>ليان حمد عيسى جعفري</v>
      </c>
      <c r="B1130" s="9" t="str">
        <v>50499</v>
      </c>
      <c r="C1130" s="5" t="str">
        <v>م 1163 جاليريا مول - الجبيل</v>
      </c>
      <c r="D1130" s="5" t="str">
        <v>محمود احمد محمد جاد</v>
      </c>
      <c r="E1130" s="5" t="str">
        <v>اقليم الشرقية</v>
      </c>
      <c r="F1130" s="5" t="str">
        <v>اشرف البركي</v>
      </c>
      <c r="G1130" s="11" t="str">
        <v>عام</v>
      </c>
    </row>
    <row r="1131" ht="46" customHeight="1">
      <c r="A1131" s="5" t="str">
        <v>علي معيض عويضه العماري</v>
      </c>
      <c r="B1131" s="9" t="str">
        <v>50516</v>
      </c>
      <c r="C1131" s="5" t="str">
        <v>م 1090 شارع حراء حي المروه 2 - جده</v>
      </c>
      <c r="D1131" s="5" t="str">
        <v>جمال عبداللطيف عبدالجواد عيسى</v>
      </c>
      <c r="E1131" s="5" t="str">
        <v>اقليم جده وسكاكا وعرعر</v>
      </c>
      <c r="F1131" s="5" t="str">
        <v>عادل السيد السحراوي</v>
      </c>
      <c r="G1131" s="11" t="str">
        <v>عام</v>
      </c>
    </row>
    <row r="1132" ht="46" customHeight="1">
      <c r="A1132" s="5" t="str">
        <v>اروى فريد سعد ال سعيد</v>
      </c>
      <c r="B1132" s="9" t="str">
        <v>50530</v>
      </c>
      <c r="C1132" s="5" t="str">
        <v>م 1036 نجران بارك - نجران</v>
      </c>
      <c r="D1132" s="5" t="str">
        <v>سعد محمد احمد حسين</v>
      </c>
      <c r="E1132" s="5" t="str">
        <v>اقليم الجنوب</v>
      </c>
      <c r="F1132" s="5" t="str">
        <v>حسام البني</v>
      </c>
      <c r="G1132" s="11" t="str">
        <v>عام</v>
      </c>
    </row>
    <row r="1133" ht="46" customHeight="1">
      <c r="A1133" s="5" t="str">
        <v>ماجد محمد يعقوب عسيري</v>
      </c>
      <c r="B1133" s="9" t="str">
        <v>50532</v>
      </c>
      <c r="C1133" s="5" t="str">
        <v>م 725 المنسك 2 -ابها</v>
      </c>
      <c r="D1133" s="5" t="str">
        <v>محمود هاشم محمد خطاب</v>
      </c>
      <c r="E1133" s="5" t="str">
        <v>اقليم الجنوب</v>
      </c>
      <c r="F1133" s="5" t="str">
        <v>حسام البني</v>
      </c>
      <c r="G1133" s="11" t="str">
        <v>عام</v>
      </c>
    </row>
    <row r="1134" ht="46" customHeight="1">
      <c r="A1134" s="5" t="str">
        <v>انور عبدالله احمد العبود</v>
      </c>
      <c r="B1134" s="9" t="str">
        <v>50545</v>
      </c>
      <c r="C1134" s="5" t="str">
        <v>م 930 النائفية -الاحساء</v>
      </c>
      <c r="D1134" s="5" t="str">
        <v>مصطفى سليمان سليمان الصافوري</v>
      </c>
      <c r="E1134" s="5" t="str">
        <v>اقليم الشرقية</v>
      </c>
      <c r="F1134" s="5" t="str">
        <v>اشرف البركي</v>
      </c>
      <c r="G1134" s="11" t="str">
        <v>عام</v>
      </c>
    </row>
    <row r="1135" ht="46" customHeight="1">
      <c r="A1135" s="5" t="str">
        <v>مزهر عوض احمد الزهراني</v>
      </c>
      <c r="B1135" s="9" t="str">
        <v>50548</v>
      </c>
      <c r="C1135" s="5" t="str">
        <v>م 1183 شارع الحمدانيه العام - جده</v>
      </c>
      <c r="D1135" s="5" t="str">
        <v>محمد طه عبدالله قيس</v>
      </c>
      <c r="E1135" s="5" t="str">
        <v>اقليم جده وسكاكا وعرعر</v>
      </c>
      <c r="F1135" s="5" t="str">
        <v>عادل السيد السحراوي</v>
      </c>
      <c r="G1135" s="11" t="str">
        <v>نخبة</v>
      </c>
    </row>
    <row r="1136" ht="46" customHeight="1">
      <c r="A1136" s="5" t="str">
        <v>نايف علي طامي الغامدي</v>
      </c>
      <c r="B1136" s="9" t="str">
        <v>50561</v>
      </c>
      <c r="C1136" s="5" t="str">
        <v>م 989 سوق المرجان -جدة</v>
      </c>
      <c r="D1136" s="5" t="str">
        <v>جمال عبداللطيف عبدالجواد عيسى</v>
      </c>
      <c r="E1136" s="5" t="str">
        <v>اقليم جده وسكاكا وعرعر</v>
      </c>
      <c r="F1136" s="5" t="str">
        <v>عادل السيد السحراوي</v>
      </c>
      <c r="G1136" s="11" t="str">
        <v>عام</v>
      </c>
    </row>
    <row r="1137" ht="46" customHeight="1">
      <c r="A1137" s="5" t="str">
        <v>حسين يوسف محمد البوشاجع</v>
      </c>
      <c r="B1137" s="9" t="str">
        <v>50566</v>
      </c>
      <c r="C1137" s="5" t="str">
        <v>م 1119 حي المطيرفي - الاحساء</v>
      </c>
      <c r="D1137" s="5" t="str">
        <v>مصطفى سليمان سليمان الصافوري</v>
      </c>
      <c r="E1137" s="5" t="str">
        <v>اقليم الشرقية</v>
      </c>
      <c r="F1137" s="5" t="str">
        <v>اشرف البركي</v>
      </c>
      <c r="G1137" s="11" t="str">
        <v>عام</v>
      </c>
    </row>
    <row r="1138" ht="46" customHeight="1">
      <c r="A1138" s="5" t="str">
        <v>خالد ظافر علي ال سويدان</v>
      </c>
      <c r="B1138" s="9" t="str">
        <v>50584</v>
      </c>
      <c r="C1138" s="5" t="str">
        <v>م 1204 طريق الملك عبدالعزيز 3- نجران</v>
      </c>
      <c r="D1138" s="5" t="str">
        <v>سعد محمد احمد حسين</v>
      </c>
      <c r="E1138" s="5" t="str">
        <v>اقليم الجنوب</v>
      </c>
      <c r="F1138" s="5" t="str">
        <v>حسام البني</v>
      </c>
      <c r="G1138" s="11" t="str">
        <v>نخبة</v>
      </c>
    </row>
    <row r="1139" ht="46" customHeight="1">
      <c r="A1139" s="5" t="str">
        <v>يعقوب عارف فضل البعيجي</v>
      </c>
      <c r="B1139" s="9" t="str">
        <v>50589</v>
      </c>
      <c r="C1139" s="5" t="str">
        <v>م 1185 لوريت سنتر 2 - حفر الباطن</v>
      </c>
      <c r="D1139" s="5" t="str">
        <v>عماد عبدة قايد مصلح</v>
      </c>
      <c r="E1139" s="5" t="str">
        <v>اقليم الشرقية</v>
      </c>
      <c r="F1139" s="5" t="str">
        <v>اشرف البركي</v>
      </c>
      <c r="G1139" s="11" t="str">
        <v>عام</v>
      </c>
    </row>
    <row r="1140" ht="46" customHeight="1">
      <c r="A1140" s="5" t="str">
        <v>فاطمه يحي موسى شراحيلي</v>
      </c>
      <c r="B1140" s="9" t="str">
        <v>50595</v>
      </c>
      <c r="C1140" s="5" t="str">
        <v>م 1226 لافندا بارك - أبها</v>
      </c>
      <c r="D1140" s="5" t="str">
        <v>محمود هاشم محمد خطاب</v>
      </c>
      <c r="E1140" s="5" t="str">
        <v>اقليم الجنوب</v>
      </c>
      <c r="F1140" s="5" t="str">
        <v>حسام البني</v>
      </c>
      <c r="G1140" s="11" t="str">
        <v>عام</v>
      </c>
    </row>
    <row r="1141" ht="46" customHeight="1">
      <c r="A1141" s="5" t="str">
        <v>رغد حسن محمد ال وذيح</v>
      </c>
      <c r="B1141" s="9" t="str">
        <v>50601</v>
      </c>
      <c r="C1141" s="5" t="str">
        <v>م 997 ذا فيو مول - الرياض</v>
      </c>
      <c r="D1141" s="5" t="str">
        <v>محمود عباس حسن بلال</v>
      </c>
      <c r="E1141" s="5" t="str">
        <v>اقليم الرياض مولات</v>
      </c>
      <c r="F1141" s="5" t="str">
        <v>حسان إبراهيم الخرفان</v>
      </c>
      <c r="G1141" s="11" t="str">
        <v>عام</v>
      </c>
    </row>
    <row r="1142" ht="46" customHeight="1">
      <c r="A1142" s="5" t="str">
        <v>احمد محمد محمد متولي</v>
      </c>
      <c r="B1142" s="9" t="str">
        <v>50604</v>
      </c>
      <c r="C1142" s="5" t="str">
        <v>م 845 العثيم نمره -مكه المكرمه</v>
      </c>
      <c r="D1142" s="5" t="str">
        <v>احمد محمد علي محمد</v>
      </c>
      <c r="E1142" s="5" t="str">
        <v>اقليم الساحل</v>
      </c>
      <c r="F1142" s="5" t="str">
        <v>سليمان حمدي</v>
      </c>
      <c r="G1142" s="11" t="str">
        <v>عام</v>
      </c>
    </row>
    <row r="1143" ht="46" customHeight="1">
      <c r="A1143" s="5" t="str">
        <v>هشام محمد محمود السقا</v>
      </c>
      <c r="B1143" s="9" t="str">
        <v>50605</v>
      </c>
      <c r="C1143" s="5" t="str">
        <v>م 1265 باب الملك فهد الحرم - المدينه المنوره</v>
      </c>
      <c r="D1143" s="5" t="str">
        <v>محمد رجب محمد عفيفي</v>
      </c>
      <c r="E1143" s="5" t="str">
        <v>اقليم الحرمين</v>
      </c>
      <c r="F1143" s="5" t="str">
        <v>إبراهيم مساعد</v>
      </c>
      <c r="G1143" s="11" t="str">
        <v>نخبة</v>
      </c>
    </row>
    <row r="1144" ht="46" customHeight="1">
      <c r="A1144" s="5" t="str">
        <v>محمد جمال احمد عبدالحميد</v>
      </c>
      <c r="B1144" s="9" t="str">
        <v>50607</v>
      </c>
      <c r="C1144" s="5" t="str">
        <v>م 1012 طريق الملك عبد العزيز - رأس تنورة</v>
      </c>
      <c r="D1144" s="5" t="str">
        <v>جلال رجب عبدالعزيز عثمان</v>
      </c>
      <c r="E1144" s="5" t="str">
        <v>اقليم الشرقية</v>
      </c>
      <c r="F1144" s="5" t="str">
        <v>اشرف البركي</v>
      </c>
      <c r="G1144" s="11" t="str">
        <v>نخبة</v>
      </c>
    </row>
    <row r="1145" ht="46" customHeight="1">
      <c r="A1145" s="5" t="str">
        <v>ابراهيم عبدالله ابراهيم عبدالعال</v>
      </c>
      <c r="B1145" s="9" t="str">
        <v>50618</v>
      </c>
      <c r="C1145" s="5" t="str">
        <v>م 513 حي النخيل -خميس مشيط</v>
      </c>
      <c r="D1145" s="5" t="str">
        <v>احمد رمضان حسن بدر</v>
      </c>
      <c r="E1145" s="5" t="str">
        <v>اقليم الجنوب</v>
      </c>
      <c r="F1145" s="5" t="str">
        <v>حسام البني</v>
      </c>
      <c r="G1145" s="11" t="str">
        <v>عام</v>
      </c>
    </row>
    <row r="1146" ht="46" customHeight="1">
      <c r="A1146" s="5" t="str">
        <v>هاجد حامد هاجد السلمي</v>
      </c>
      <c r="B1146" s="9" t="str">
        <v>50623</v>
      </c>
      <c r="C1146" s="5" t="str">
        <v>م 1258 العزيزيه بروميد -مكه المكرمه</v>
      </c>
      <c r="D1146" s="5" t="str">
        <v>عبدالله احمد محسن الحسيكى الحارثى</v>
      </c>
      <c r="E1146" s="5" t="str">
        <v>اقليم مكة والطائف</v>
      </c>
      <c r="F1146" s="5" t="str">
        <v>علاء محمود محمد الزيني</v>
      </c>
      <c r="G1146" s="11" t="str">
        <v>عام</v>
      </c>
    </row>
    <row r="1147" ht="46" customHeight="1">
      <c r="A1147" s="5" t="str">
        <v>عاصم احمد عبداللطيف عبداللطيف</v>
      </c>
      <c r="B1147" s="9" t="str">
        <v>50630</v>
      </c>
      <c r="C1147" s="5" t="str">
        <v>م 837 الامير سلطان 2 الواديين</v>
      </c>
      <c r="D1147" s="5" t="str">
        <v>اشرف رجب محمد عبداللطيف</v>
      </c>
      <c r="E1147" s="5" t="str">
        <v>اقليم الجنوب</v>
      </c>
      <c r="F1147" s="5" t="str">
        <v>حسام البني</v>
      </c>
      <c r="G1147" s="11" t="str">
        <v>عام</v>
      </c>
    </row>
    <row r="1148" ht="46" customHeight="1">
      <c r="A1148" s="5" t="str">
        <v>محمد السيد محمد السيد</v>
      </c>
      <c r="B1148" s="9" t="str">
        <v>50631</v>
      </c>
      <c r="C1148" s="5" t="str">
        <v>م 984 الضيافة مول - مكة المكرمه</v>
      </c>
      <c r="D1148" s="5" t="str">
        <v>محمد خلف محمد عمران</v>
      </c>
      <c r="E1148" s="5" t="str">
        <v>اقليم جده وسكاكا وعرعر</v>
      </c>
      <c r="F1148" s="5" t="str">
        <v>عادل السيد السحراوي</v>
      </c>
      <c r="G1148" s="11" t="str">
        <v>عام</v>
      </c>
    </row>
    <row r="1149" ht="46" customHeight="1">
      <c r="A1149" s="5" t="str">
        <v>شاهد محمد علي السيد</v>
      </c>
      <c r="B1149" s="9" t="str">
        <v>50632</v>
      </c>
      <c r="C1149" s="5" t="str">
        <v>م 983 حي التآخي -ينبع</v>
      </c>
      <c r="D1149" s="5" t="str">
        <v>عبدالرحمن ممدوح هاشم عبدالقادر</v>
      </c>
      <c r="E1149" s="5" t="str">
        <v>اقليم المدينة والقصيم وحائل</v>
      </c>
      <c r="F1149" s="5" t="str">
        <v>احمد عمار</v>
      </c>
      <c r="G1149" s="11" t="str">
        <v>عام</v>
      </c>
    </row>
    <row r="1150" ht="46" customHeight="1">
      <c r="A1150" s="5" t="str">
        <v>محمد محمد يسن عبدالواحد</v>
      </c>
      <c r="B1150" s="9" t="str">
        <v>50633</v>
      </c>
      <c r="C1150" s="5" t="str">
        <v>م 560 مركز الباسم -الرياض</v>
      </c>
      <c r="D1150" s="5" t="str">
        <v>احمد سامي محمد عصر</v>
      </c>
      <c r="E1150" s="5" t="str">
        <v>اقليم جنوب الرياض</v>
      </c>
      <c r="F1150" s="5" t="str">
        <v>وحيد حامد</v>
      </c>
      <c r="G1150" s="11" t="str">
        <v>نخبة</v>
      </c>
    </row>
    <row r="1151" ht="46" customHeight="1">
      <c r="A1151" s="5" t="str">
        <v>عمرو سمير عبدالله محمد</v>
      </c>
      <c r="B1151" s="9" t="str">
        <v>50634</v>
      </c>
      <c r="C1151" s="5" t="str">
        <v>م 501 الضيافه بلازا -خميس مشيط</v>
      </c>
      <c r="D1151" s="5" t="str">
        <v>احمد رمضان حسن بدر</v>
      </c>
      <c r="E1151" s="5" t="str">
        <v>اقليم الجنوب</v>
      </c>
      <c r="F1151" s="5" t="str">
        <v>حسام البني</v>
      </c>
      <c r="G1151" s="11" t="str">
        <v>عام</v>
      </c>
    </row>
    <row r="1152" ht="46" customHeight="1">
      <c r="A1152" s="5" t="str">
        <v>ابراهيم محمد مطير اللهيبي</v>
      </c>
      <c r="B1152" s="9" t="str">
        <v>50640</v>
      </c>
      <c r="C1152" s="5" t="str">
        <v>م 680 الامير مقرن 2 -المدينه المنوره</v>
      </c>
      <c r="D1152" s="5" t="str">
        <v>محمد محمود السيد المليجي</v>
      </c>
      <c r="E1152" s="5" t="str">
        <v>اقليم المدينة والقصيم وحائل</v>
      </c>
      <c r="F1152" s="5" t="str">
        <v>احمد عمار</v>
      </c>
      <c r="G1152" s="11" t="str">
        <v>عام</v>
      </c>
    </row>
    <row r="1153" ht="46" customHeight="1">
      <c r="A1153" s="5" t="str">
        <v>عبدالرحمن جمال عبدالناصر جاويش</v>
      </c>
      <c r="B1153" s="9" t="str">
        <v>50643</v>
      </c>
      <c r="C1153" s="5" t="str">
        <v>م 186 ضباء - تبوك</v>
      </c>
      <c r="D1153" s="5" t="str">
        <v>محمود عطوه إبراهيم الذكراوي</v>
      </c>
      <c r="E1153" s="5" t="str">
        <v>اقليم شمال الرياض و تبوك</v>
      </c>
      <c r="F1153" s="5" t="str">
        <v>وسيم يوسف نجمه</v>
      </c>
      <c r="G1153" s="11" t="str">
        <v>عام</v>
      </c>
    </row>
    <row r="1154" ht="46" customHeight="1">
      <c r="A1154" s="5" t="str">
        <v>احمد عبدالناصر محمود السيد</v>
      </c>
      <c r="B1154" s="9" t="str">
        <v>50645</v>
      </c>
      <c r="C1154" s="5" t="str">
        <v>م 949 شارع عمر بن الخطاب - ينبع</v>
      </c>
      <c r="D1154" s="5" t="str">
        <v>عبدالرحمن ممدوح هاشم عبدالقادر</v>
      </c>
      <c r="E1154" s="5" t="str">
        <v>اقليم المدينة والقصيم وحائل</v>
      </c>
      <c r="F1154" s="5" t="str">
        <v>احمد عمار</v>
      </c>
      <c r="G1154" s="11" t="str">
        <v>عام</v>
      </c>
    </row>
    <row r="1155" ht="46" customHeight="1">
      <c r="A1155" s="5" t="str">
        <v>رمزي عايض عوده الجهني</v>
      </c>
      <c r="B1155" s="9" t="str">
        <v>50653</v>
      </c>
      <c r="C1155" s="5" t="str">
        <v>م 906 طريق الملك فهد -ينبع</v>
      </c>
      <c r="D1155" s="5" t="str">
        <v>عبدالرحمن ممدوح هاشم عبدالقادر</v>
      </c>
      <c r="E1155" s="5" t="str">
        <v>اقليم المدينة والقصيم وحائل</v>
      </c>
      <c r="F1155" s="5" t="str">
        <v>احمد عمار</v>
      </c>
      <c r="G1155" s="11" t="str">
        <v>عام</v>
      </c>
    </row>
    <row r="1156" ht="46" customHeight="1">
      <c r="A1156" s="5" t="str">
        <v>خالد عبدالمحسن عوده الحربي</v>
      </c>
      <c r="B1156" s="9" t="str">
        <v>50654</v>
      </c>
      <c r="C1156" s="5" t="str">
        <v>م 885 حي العدل -جده</v>
      </c>
      <c r="D1156" s="5" t="str">
        <v>محمد إبراهيم محمد الدبس</v>
      </c>
      <c r="E1156" s="5" t="str">
        <v>اقليم جده وسكاكا وعرعر</v>
      </c>
      <c r="F1156" s="5" t="str">
        <v>عادل السيد السحراوي</v>
      </c>
      <c r="G1156" s="11" t="str">
        <v>عام</v>
      </c>
    </row>
    <row r="1157" ht="46" customHeight="1">
      <c r="A1157" s="5" t="str">
        <v>محمد فهيم عطيه عبدالعاطي</v>
      </c>
      <c r="B1157" s="9" t="str">
        <v>50656</v>
      </c>
      <c r="C1157" s="5" t="str">
        <v>م 953 شارع الستين 2 -مكه المكرمه</v>
      </c>
      <c r="D1157" s="5" t="str">
        <v>احمد عبدالمالك عبدالحافظ محمد</v>
      </c>
      <c r="E1157" s="5" t="str">
        <v>اقليم مكة والطائف</v>
      </c>
      <c r="F1157" s="5" t="str">
        <v>علاء محمود محمد الزيني</v>
      </c>
      <c r="G1157" s="11" t="str">
        <v>نخبة</v>
      </c>
    </row>
    <row r="1158" ht="46" customHeight="1">
      <c r="A1158" s="5" t="str">
        <v>ايهاب ناصر محمد مرسي</v>
      </c>
      <c r="B1158" s="9" t="str">
        <v>50657</v>
      </c>
      <c r="C1158" s="5" t="str">
        <v>م 414 العويقيله الحدود الشماليه</v>
      </c>
      <c r="D1158" s="5" t="str">
        <v>عماد محمد شاكر حسين</v>
      </c>
      <c r="E1158" s="5" t="str">
        <v>اقليم جده وسكاكا وعرعر</v>
      </c>
      <c r="F1158" s="5" t="str">
        <v>عادل السيد السحراوي</v>
      </c>
      <c r="G1158" s="11" t="str">
        <v>عام</v>
      </c>
    </row>
    <row r="1159" ht="46" customHeight="1">
      <c r="A1159" s="5" t="str">
        <v>احمد سعيد محمود عبدالرحمن</v>
      </c>
      <c r="B1159" s="9" t="str">
        <v>50675</v>
      </c>
      <c r="C1159" s="5" t="str">
        <v>م 302 مجمع السلام - الحناكية</v>
      </c>
      <c r="D1159" s="5" t="str">
        <v>محمد محمود السيد المليجي</v>
      </c>
      <c r="E1159" s="5" t="str">
        <v>اقليم المدينة والقصيم وحائل</v>
      </c>
      <c r="F1159" s="5" t="str">
        <v>احمد عمار</v>
      </c>
      <c r="G1159" s="11" t="str">
        <v>عام</v>
      </c>
    </row>
    <row r="1160" ht="46" customHeight="1">
      <c r="A1160" s="5" t="str">
        <v>احمد صادق عبدالله مباشر</v>
      </c>
      <c r="B1160" s="9" t="str">
        <v>50679</v>
      </c>
      <c r="C1160" s="5" t="str">
        <v>م 1265 باب الملك فهد الحرم - المدينه المنوره</v>
      </c>
      <c r="D1160" s="5" t="str">
        <v>محمد رجب محمد عفيفي</v>
      </c>
      <c r="E1160" s="5" t="str">
        <v>اقليم الحرمين</v>
      </c>
      <c r="F1160" s="5" t="str">
        <v>إبراهيم مساعد</v>
      </c>
      <c r="G1160" s="11" t="str">
        <v>نخبة</v>
      </c>
    </row>
    <row r="1161" ht="46" customHeight="1">
      <c r="A1161" s="5" t="str">
        <v>مصطفى ياسين طه رمضان</v>
      </c>
      <c r="B1161" s="9" t="str">
        <v>50680</v>
      </c>
      <c r="C1161" s="5" t="str">
        <v>م 446 العوالي 3 - مكة</v>
      </c>
      <c r="D1161" s="5" t="str">
        <v>عبدالله احمد محسن الحسيكى الحارثى</v>
      </c>
      <c r="E1161" s="5" t="str">
        <v>اقليم مكة والطائف</v>
      </c>
      <c r="F1161" s="5" t="str">
        <v>علاء محمود محمد الزيني</v>
      </c>
      <c r="G1161" s="11" t="str">
        <v>عام</v>
      </c>
    </row>
    <row r="1162" ht="46" customHeight="1">
      <c r="A1162" s="5" t="str">
        <v>محمد عبدالله عبدالمجيد علوان</v>
      </c>
      <c r="B1162" s="9" t="str">
        <v>50681</v>
      </c>
      <c r="C1162" s="5" t="str">
        <v>م 1078 النواريه 3 - مكه المكرمه</v>
      </c>
      <c r="D1162" s="5" t="str">
        <v>احمد عبدالمالك عبدالحافظ محمد</v>
      </c>
      <c r="E1162" s="5" t="str">
        <v>اقليم مكة والطائف</v>
      </c>
      <c r="F1162" s="5" t="str">
        <v>علاء محمود محمد الزيني</v>
      </c>
      <c r="G1162" s="11" t="str">
        <v>نخبة</v>
      </c>
    </row>
    <row r="1163" ht="46" customHeight="1">
      <c r="A1163" s="5" t="str">
        <v>عماد شاجع عبيد الحربي</v>
      </c>
      <c r="B1163" s="9" t="str">
        <v>50686</v>
      </c>
      <c r="C1163" s="5" t="str">
        <v>م 927 ابراق الرغامة 2 -جده</v>
      </c>
      <c r="D1163" s="5" t="str">
        <v>احمد بكري محمد بكري</v>
      </c>
      <c r="E1163" s="5" t="str">
        <v>اقليم جده وسكاكا وعرعر</v>
      </c>
      <c r="F1163" s="5" t="str">
        <v>عادل السيد السحراوي</v>
      </c>
      <c r="G1163" s="11" t="str">
        <v>عام</v>
      </c>
    </row>
    <row r="1164" ht="46" customHeight="1">
      <c r="A1164" s="5" t="str">
        <v>سلطان عايض شديد الرشيدي</v>
      </c>
      <c r="B1164" s="9" t="str">
        <v>50692</v>
      </c>
      <c r="C1164" s="5" t="str">
        <v>م 1037 دوار الاسمنت - حائل</v>
      </c>
      <c r="D1164" s="5" t="str">
        <v>عبدالعزيز الشهيل</v>
      </c>
      <c r="E1164" s="5" t="str">
        <v>اقليم المدينة والقصيم وحائل</v>
      </c>
      <c r="F1164" s="5" t="str">
        <v>احمد عمار</v>
      </c>
      <c r="G1164" s="11" t="str">
        <v>عام</v>
      </c>
    </row>
    <row r="1165" ht="46" customHeight="1">
      <c r="A1165" s="5" t="str">
        <v>راشد خالد راشد الدوسري</v>
      </c>
      <c r="B1165" s="9" t="str">
        <v>50698</v>
      </c>
      <c r="C1165" s="5" t="str">
        <v>م 964 حي الراكة -الخبر</v>
      </c>
      <c r="D1165" s="5" t="str">
        <v>احمد ابراهيم عبداللطيف ابو الحمد</v>
      </c>
      <c r="E1165" s="5" t="str">
        <v>اقليم الشرقية</v>
      </c>
      <c r="F1165" s="5" t="str">
        <v>اشرف البركي</v>
      </c>
      <c r="G1165" s="11" t="str">
        <v>نخبة</v>
      </c>
    </row>
    <row r="1166" ht="46" customHeight="1">
      <c r="A1166" s="5" t="str">
        <v>وائل فهد صالح المفضي</v>
      </c>
      <c r="B1166" s="9" t="str">
        <v>50701</v>
      </c>
      <c r="C1166" s="5" t="str">
        <v>م 224 الجوف بلازا1</v>
      </c>
      <c r="D1166" s="5" t="str">
        <v>هشام جمال عبدالعليم السيد</v>
      </c>
      <c r="E1166" s="5" t="str">
        <v>اقليم جده وسكاكا وعرعر</v>
      </c>
      <c r="F1166" s="5" t="str">
        <v>عادل السيد السحراوي</v>
      </c>
      <c r="G1166" s="11" t="str">
        <v>عام</v>
      </c>
    </row>
    <row r="1167" ht="46" customHeight="1">
      <c r="A1167" s="5" t="str">
        <v>عمرو محمد محمد الجمل</v>
      </c>
      <c r="B1167" s="9" t="str">
        <v>50702</v>
      </c>
      <c r="C1167" s="5" t="str">
        <v>م 928 شارع عبد الله فؤاد 2 -الدمام</v>
      </c>
      <c r="D1167" s="5" t="str">
        <v>رشدي محمد سعيد حسن</v>
      </c>
      <c r="E1167" s="5" t="str">
        <v>اقليم الشرقية</v>
      </c>
      <c r="F1167" s="5" t="str">
        <v>اشرف البركي</v>
      </c>
      <c r="G1167" s="11" t="str">
        <v>عام</v>
      </c>
    </row>
    <row r="1168" ht="46" customHeight="1">
      <c r="A1168" s="5" t="str">
        <v>سعود عويضه سعود الفهادي</v>
      </c>
      <c r="B1168" s="9" t="str">
        <v>50711</v>
      </c>
      <c r="C1168" s="5" t="str">
        <v>م 716 جو مول 2- الخرج</v>
      </c>
      <c r="D1168" s="5" t="str">
        <v>محمد علي إبراهيم المعطاوي</v>
      </c>
      <c r="E1168" s="5" t="str">
        <v>اقليم جنوب الرياض</v>
      </c>
      <c r="F1168" s="5" t="str">
        <v>وحيد حامد</v>
      </c>
      <c r="G1168" s="11" t="str">
        <v>عام</v>
      </c>
    </row>
    <row r="1169" ht="46" customHeight="1">
      <c r="A1169" s="5" t="str">
        <v>محمد محمود محمد احمد</v>
      </c>
      <c r="B1169" s="9" t="str">
        <v>50712</v>
      </c>
      <c r="C1169" s="5" t="str">
        <v>م 420 حي الاثير - الدمام</v>
      </c>
      <c r="D1169" s="5" t="str">
        <v>رشدي محمد سعيد حسن</v>
      </c>
      <c r="E1169" s="5" t="str">
        <v>اقليم الشرقية</v>
      </c>
      <c r="F1169" s="5" t="str">
        <v>اشرف البركي</v>
      </c>
      <c r="G1169" s="11" t="str">
        <v>عام</v>
      </c>
    </row>
    <row r="1170" ht="46" customHeight="1">
      <c r="A1170" s="5" t="str">
        <v>نواف فيصل علي حمدي</v>
      </c>
      <c r="B1170" s="9" t="str">
        <v>50725</v>
      </c>
      <c r="C1170" s="5" t="str">
        <v>م 753 احد المسارحه 4 -جازان</v>
      </c>
      <c r="D1170" s="5" t="str">
        <v>محمود محمد رياض علي</v>
      </c>
      <c r="E1170" s="5" t="str">
        <v>اقليم الساحل</v>
      </c>
      <c r="F1170" s="5" t="str">
        <v>سليمان حمدي</v>
      </c>
      <c r="G1170" s="11" t="str">
        <v>عام</v>
      </c>
    </row>
    <row r="1171" ht="46" customHeight="1">
      <c r="A1171" s="5" t="str">
        <v>عبدالاله حسين محمد زولي</v>
      </c>
      <c r="B1171" s="9" t="str">
        <v>50727</v>
      </c>
      <c r="C1171" s="5" t="str">
        <v>م 481 بنده حي المنصوره - الرياض</v>
      </c>
      <c r="D1171" s="5" t="str">
        <v>احمد سامي محمد عصر</v>
      </c>
      <c r="E1171" s="5" t="str">
        <v>اقليم جنوب الرياض</v>
      </c>
      <c r="F1171" s="5" t="str">
        <v>وحيد حامد</v>
      </c>
      <c r="G1171" s="11" t="str">
        <v>نخبة</v>
      </c>
    </row>
    <row r="1172" ht="46" customHeight="1">
      <c r="A1172" s="5" t="str">
        <v>رباب خميس طاهر السعيد</v>
      </c>
      <c r="B1172" s="9" t="str">
        <v>50735</v>
      </c>
      <c r="C1172" s="5" t="str">
        <v>م 935 الفوارس مول 2 -الاحساء</v>
      </c>
      <c r="D1172" s="5" t="str">
        <v>عمرو ابوهشيمه حسن محمد</v>
      </c>
      <c r="E1172" s="5" t="str">
        <v>اقليم الشرقية</v>
      </c>
      <c r="F1172" s="5" t="str">
        <v>اشرف البركي</v>
      </c>
      <c r="G1172" s="11" t="str">
        <v>عام</v>
      </c>
    </row>
    <row r="1173" ht="46" customHeight="1">
      <c r="A1173" s="5" t="str">
        <v>نواف عبيدالله سعد الغامدي</v>
      </c>
      <c r="B1173" s="9" t="str">
        <v>50753</v>
      </c>
      <c r="C1173" s="5" t="str">
        <v>م 565 ابو الخير بلازا 4 - بلجرشي</v>
      </c>
      <c r="D1173" s="5" t="str">
        <v>محمد عزت حنفي عبدالرحمن</v>
      </c>
      <c r="E1173" s="5" t="str">
        <v>اقليم مكة والطائف</v>
      </c>
      <c r="F1173" s="5" t="str">
        <v>علاء محمود محمد الزيني</v>
      </c>
      <c r="G1173" s="11" t="str">
        <v>عام</v>
      </c>
    </row>
    <row r="1174" ht="46" customHeight="1">
      <c r="A1174" s="5" t="str">
        <v>احمد جابر احمد الفيفي</v>
      </c>
      <c r="B1174" s="9" t="str">
        <v>50755</v>
      </c>
      <c r="C1174" s="5" t="str">
        <v>م 287 طريق الرياض - خ مشيط</v>
      </c>
      <c r="D1174" s="5" t="str">
        <v>احمد رمضان حسن بدر</v>
      </c>
      <c r="E1174" s="5" t="str">
        <v>اقليم الجنوب</v>
      </c>
      <c r="F1174" s="5" t="str">
        <v>حسام البني</v>
      </c>
      <c r="G1174" s="11" t="str">
        <v>عام</v>
      </c>
    </row>
    <row r="1175" ht="46" customHeight="1">
      <c r="A1175" s="5" t="str">
        <v>يزيد محمد عوين الروقي</v>
      </c>
      <c r="B1175" s="9" t="str">
        <v>50763</v>
      </c>
      <c r="C1175" s="5" t="str">
        <v>م 965 الدهاس 2-الطائف</v>
      </c>
      <c r="D1175" s="5" t="str">
        <v>محمد رمضان علي محمد</v>
      </c>
      <c r="E1175" s="5" t="str">
        <v>اقليم مكة والطائف</v>
      </c>
      <c r="F1175" s="5" t="str">
        <v>علاء محمود محمد الزيني</v>
      </c>
      <c r="G1175" s="11" t="str">
        <v>عام</v>
      </c>
    </row>
    <row r="1176" ht="46" customHeight="1">
      <c r="A1176" s="5" t="str">
        <v>موسى يحي احمد غزواني</v>
      </c>
      <c r="B1176" s="9" t="str">
        <v>50765</v>
      </c>
      <c r="C1176" s="5" t="str">
        <v>م 1032 العيدابي 2 - جازان</v>
      </c>
      <c r="D1176" s="5" t="str">
        <v>هلال صادق احمد عبدالله</v>
      </c>
      <c r="E1176" s="5" t="str">
        <v>اقليم الساحل</v>
      </c>
      <c r="F1176" s="5" t="str">
        <v>سليمان حمدي</v>
      </c>
      <c r="G1176" s="11" t="str">
        <v>عام</v>
      </c>
    </row>
    <row r="1177" ht="46" customHeight="1">
      <c r="A1177" s="5" t="str">
        <v>فاطمه عبدالله علي الاسمري</v>
      </c>
      <c r="B1177" s="9" t="str">
        <v>50789</v>
      </c>
      <c r="C1177" s="5" t="str">
        <v>م 887 الواحة سنتر 2 - محايل عسير</v>
      </c>
      <c r="D1177" s="5" t="str">
        <v>احمد أبو هشيمة عبدالستار عبداللطيف</v>
      </c>
      <c r="E1177" s="5" t="str">
        <v>اقليم الجنوب</v>
      </c>
      <c r="F1177" s="5" t="str">
        <v>حسام البني</v>
      </c>
      <c r="G1177" s="11" t="str">
        <v>عام</v>
      </c>
    </row>
    <row r="1178" ht="46" customHeight="1">
      <c r="A1178" s="5" t="str">
        <v>ليلى علي احمد العسيري</v>
      </c>
      <c r="B1178" s="9" t="str">
        <v>50791</v>
      </c>
      <c r="C1178" s="5" t="str">
        <v>م 887 الواحة سنتر 2 - محايل عسير</v>
      </c>
      <c r="D1178" s="5" t="str">
        <v>احمد أبو هشيمة عبدالستار عبداللطيف</v>
      </c>
      <c r="E1178" s="5" t="str">
        <v>اقليم الجنوب</v>
      </c>
      <c r="F1178" s="5" t="str">
        <v>حسام البني</v>
      </c>
      <c r="G1178" s="11" t="str">
        <v>عام</v>
      </c>
    </row>
    <row r="1179" ht="46" customHeight="1">
      <c r="A1179" s="5" t="str">
        <v>خلود يحي عوض القحطاني</v>
      </c>
      <c r="B1179" s="9" t="str">
        <v>50792</v>
      </c>
      <c r="C1179" s="5" t="str">
        <v>م 938 موجان بارك - خميس مشيط</v>
      </c>
      <c r="D1179" s="5" t="str">
        <v>محمود هاشم محمد خطاب</v>
      </c>
      <c r="E1179" s="5" t="str">
        <v>اقليم الجنوب</v>
      </c>
      <c r="F1179" s="5" t="str">
        <v>حسام البني</v>
      </c>
      <c r="G1179" s="11" t="str">
        <v>عام</v>
      </c>
    </row>
    <row r="1180" ht="46" customHeight="1">
      <c r="A1180" s="5" t="str">
        <v>رجاء الله محمد رجاء الله المطيري</v>
      </c>
      <c r="B1180" s="9" t="str">
        <v>50795</v>
      </c>
      <c r="C1180" s="5" t="str">
        <v>م 537 حي التوفيق شارع السامر</v>
      </c>
      <c r="D1180" s="5" t="str">
        <v>احمد بكري محمد بكري</v>
      </c>
      <c r="E1180" s="5" t="str">
        <v>اقليم جده وسكاكا وعرعر</v>
      </c>
      <c r="F1180" s="5" t="str">
        <v>عادل السيد السحراوي</v>
      </c>
      <c r="G1180" s="11" t="str">
        <v>عام</v>
      </c>
    </row>
    <row r="1181" ht="46" customHeight="1">
      <c r="A1181" s="5" t="str">
        <v>ياسمين مسفر مبارك الشمراني</v>
      </c>
      <c r="B1181" s="9" t="str">
        <v>50811</v>
      </c>
      <c r="C1181" s="5" t="str">
        <v>م 1163 جاليريا مول - الجبيل</v>
      </c>
      <c r="D1181" s="5" t="str">
        <v>محمود احمد محمد جاد</v>
      </c>
      <c r="E1181" s="5" t="str">
        <v>اقليم الشرقية</v>
      </c>
      <c r="F1181" s="5" t="str">
        <v>اشرف البركي</v>
      </c>
      <c r="G1181" s="11" t="str">
        <v>عام</v>
      </c>
    </row>
    <row r="1182" ht="46" customHeight="1">
      <c r="A1182" s="5" t="str">
        <v>ابراهيم حافظ عبدالله محزري</v>
      </c>
      <c r="B1182" s="9" t="str">
        <v>50818</v>
      </c>
      <c r="C1182" s="5" t="str">
        <v>م 1039 القمري - جازان</v>
      </c>
      <c r="D1182" s="5" t="str">
        <v>محمد السعيد محمد السيد</v>
      </c>
      <c r="E1182" s="5" t="str">
        <v>اقليم الساحل</v>
      </c>
      <c r="F1182" s="5" t="str">
        <v>سليمان حمدي</v>
      </c>
      <c r="G1182" s="11" t="str">
        <v>عام</v>
      </c>
    </row>
    <row r="1183" ht="46" customHeight="1">
      <c r="A1183" s="5" t="str">
        <v>فيصل محمد رجاء الله المطيري</v>
      </c>
      <c r="B1183" s="9" t="str">
        <v>50837</v>
      </c>
      <c r="C1183" s="5" t="str">
        <v>م 961 الحرازات3 -جده</v>
      </c>
      <c r="D1183" s="5" t="str">
        <v>احمد بكري محمد بكري</v>
      </c>
      <c r="E1183" s="5" t="str">
        <v>اقليم جده وسكاكا وعرعر</v>
      </c>
      <c r="F1183" s="5" t="str">
        <v>عادل السيد السحراوي</v>
      </c>
      <c r="G1183" s="11" t="str">
        <v>نخبة</v>
      </c>
    </row>
    <row r="1184" ht="46" customHeight="1">
      <c r="A1184" s="5" t="str">
        <v>مشاري محمد احمد حوباني</v>
      </c>
      <c r="B1184" s="9" t="str">
        <v>50852</v>
      </c>
      <c r="C1184" s="5" t="str">
        <v>م 836 طريق الملك فهد 2 -جازان</v>
      </c>
      <c r="D1184" s="5" t="str">
        <v>جمال علي محمد زايد</v>
      </c>
      <c r="E1184" s="5" t="str">
        <v>اقليم الساحل</v>
      </c>
      <c r="F1184" s="5" t="str">
        <v>سليمان حمدي</v>
      </c>
      <c r="G1184" s="11" t="str">
        <v>عام</v>
      </c>
    </row>
    <row r="1185" ht="46" customHeight="1">
      <c r="A1185" s="5" t="str">
        <v>حنين سامي عبدالعزيز الازوري</v>
      </c>
      <c r="B1185" s="9" t="str">
        <v>50856</v>
      </c>
      <c r="C1185" s="5" t="str">
        <v>م 920 مركز المحمل -جده</v>
      </c>
      <c r="D1185" s="5" t="str">
        <v>محمد خلف محمد عمران</v>
      </c>
      <c r="E1185" s="5" t="str">
        <v>اقليم جده وسكاكا وعرعر</v>
      </c>
      <c r="F1185" s="5" t="str">
        <v>عادل السيد السحراوي</v>
      </c>
      <c r="G1185" s="11" t="str">
        <v>نخبة</v>
      </c>
    </row>
    <row r="1186" ht="46" customHeight="1">
      <c r="A1186" s="5" t="str">
        <v>حسام عبدالله عطيه الغامدي</v>
      </c>
      <c r="B1186" s="9" t="str">
        <v>50869</v>
      </c>
      <c r="C1186" s="5" t="str">
        <v>م 875 مخطط حي الوسام -الطائف</v>
      </c>
      <c r="D1186" s="5" t="str">
        <v>حازم عدلي فرج وشاحي</v>
      </c>
      <c r="E1186" s="5" t="str">
        <v>اقليم مكة والطائف</v>
      </c>
      <c r="F1186" s="5" t="str">
        <v>علاء محمود محمد الزيني</v>
      </c>
      <c r="G1186" s="11" t="str">
        <v>عام</v>
      </c>
    </row>
    <row r="1187" ht="46" customHeight="1">
      <c r="A1187" s="5" t="str">
        <v>مها حماد عبدالله السفياني</v>
      </c>
      <c r="B1187" s="9" t="str">
        <v>50880</v>
      </c>
      <c r="C1187" s="5" t="str">
        <v>م 656 العبيكان مول -الطائف</v>
      </c>
      <c r="D1187" s="5" t="str">
        <v>محمد رمضان علي محمد</v>
      </c>
      <c r="E1187" s="5" t="str">
        <v>اقليم مكة والطائف</v>
      </c>
      <c r="F1187" s="5" t="str">
        <v>علاء محمود محمد الزيني</v>
      </c>
      <c r="G1187" s="11" t="str">
        <v>عام</v>
      </c>
    </row>
    <row r="1188" ht="46" customHeight="1">
      <c r="A1188" s="5" t="str">
        <v>باسم بدر مريبد العنزي</v>
      </c>
      <c r="B1188" s="9" t="str">
        <v>50885</v>
      </c>
      <c r="C1188" s="5" t="str">
        <v>م 1201 طريق الملك عبدالعزيز - حائل</v>
      </c>
      <c r="D1188" s="5" t="str">
        <v>عبدالعزيز الشهيل</v>
      </c>
      <c r="E1188" s="5" t="str">
        <v>اقليم المدينة والقصيم وحائل</v>
      </c>
      <c r="F1188" s="5" t="str">
        <v>احمد عمار</v>
      </c>
      <c r="G1188" s="11" t="str">
        <v>عام</v>
      </c>
    </row>
    <row r="1189" ht="46" customHeight="1">
      <c r="A1189" s="5" t="str">
        <v>عبدالرحمن علي حسن غزواني</v>
      </c>
      <c r="B1189" s="9" t="str">
        <v>50907</v>
      </c>
      <c r="C1189" s="5" t="str">
        <v>م 879 اليرموك طريق الامام -الرياض</v>
      </c>
      <c r="D1189" s="5" t="str">
        <v>زياد محمد حسن أبو العنين</v>
      </c>
      <c r="E1189" s="5" t="str">
        <v>اقليم شمال الرياض و تبوك</v>
      </c>
      <c r="F1189" s="5" t="str">
        <v>وسيم يوسف نجمه</v>
      </c>
      <c r="G1189" s="11" t="str">
        <v>عام</v>
      </c>
    </row>
    <row r="1190" ht="46" customHeight="1">
      <c r="A1190" s="5" t="str">
        <v>اسامه توفيق احمد عسيري</v>
      </c>
      <c r="B1190" s="9" t="str">
        <v>50913</v>
      </c>
      <c r="C1190" s="5" t="str">
        <v>م 320 البرك - جازان</v>
      </c>
      <c r="D1190" s="5" t="str">
        <v>شريف محمد عبدالفتاح</v>
      </c>
      <c r="E1190" s="5" t="str">
        <v>اقليم الساحل</v>
      </c>
      <c r="F1190" s="5" t="str">
        <v>سليمان حمدي</v>
      </c>
      <c r="G1190" s="11" t="str">
        <v>عام</v>
      </c>
    </row>
    <row r="1191" ht="46" customHeight="1">
      <c r="A1191" s="5" t="str">
        <v>مبروك عايض سالم الصيعري</v>
      </c>
      <c r="B1191" s="9" t="str">
        <v>50928</v>
      </c>
      <c r="C1191" s="5" t="str">
        <v>م 921 الخط الدولي -شروره</v>
      </c>
      <c r="D1191" s="5" t="str">
        <v>سعد محمد احمد حسين</v>
      </c>
      <c r="E1191" s="5" t="str">
        <v>اقليم الجنوب</v>
      </c>
      <c r="F1191" s="5" t="str">
        <v>حسام البني</v>
      </c>
      <c r="G1191" s="11" t="str">
        <v>عام</v>
      </c>
    </row>
    <row r="1192" ht="46" customHeight="1">
      <c r="A1192" s="5" t="str">
        <v>سلطان احمد محمد مقري</v>
      </c>
      <c r="B1192" s="9" t="str">
        <v>50935</v>
      </c>
      <c r="C1192" s="5" t="str">
        <v>م 1186 حي الجسر - الخبر</v>
      </c>
      <c r="D1192" s="5" t="str">
        <v>احمد ابراهيم عبداللطيف ابو الحمد</v>
      </c>
      <c r="E1192" s="5" t="str">
        <v>اقليم الشرقية</v>
      </c>
      <c r="F1192" s="5" t="str">
        <v>اشرف البركي</v>
      </c>
      <c r="G1192" s="11" t="str">
        <v>عام</v>
      </c>
    </row>
    <row r="1193" ht="46" customHeight="1">
      <c r="A1193" s="5" t="str">
        <v>عهد محمد ظاهر النومسي</v>
      </c>
      <c r="B1193" s="9" t="str">
        <v>50939</v>
      </c>
      <c r="C1193" s="5" t="str">
        <v>م 1092 العثيم مول - الخفجي</v>
      </c>
      <c r="D1193" s="5" t="str">
        <v>جلال رجب عبدالعزيز عثمان</v>
      </c>
      <c r="E1193" s="5" t="str">
        <v>اقليم الشرقية</v>
      </c>
      <c r="F1193" s="5" t="str">
        <v>اشرف البركي</v>
      </c>
      <c r="G1193" s="11" t="str">
        <v>نخبة</v>
      </c>
    </row>
    <row r="1194" ht="46" customHeight="1">
      <c r="A1194" s="5" t="str">
        <v>زياد سلمان سليم الخلوي</v>
      </c>
      <c r="B1194" s="9" t="str">
        <v>50941</v>
      </c>
      <c r="C1194" s="5" t="str">
        <v>م 179 العلا - تبوك</v>
      </c>
      <c r="D1194" s="5" t="str">
        <v>محمد محمود السيد المليجي</v>
      </c>
      <c r="E1194" s="5" t="str">
        <v>اقليم المدينة والقصيم وحائل</v>
      </c>
      <c r="F1194" s="5" t="str">
        <v>احمد عمار</v>
      </c>
      <c r="G1194" s="11" t="str">
        <v>نخبة</v>
      </c>
    </row>
    <row r="1195" ht="46" customHeight="1">
      <c r="A1195" s="5" t="str">
        <v>يزن احمد شيخ سليمان</v>
      </c>
      <c r="B1195" s="9" t="str">
        <v>50942</v>
      </c>
      <c r="C1195" s="5" t="str">
        <v>م 814 حي البدراني -المدينة المنوره</v>
      </c>
      <c r="D1195" s="5" t="str">
        <v>محمد محمود السيد المليجي</v>
      </c>
      <c r="E1195" s="5" t="str">
        <v>اقليم المدينة والقصيم وحائل</v>
      </c>
      <c r="F1195" s="5" t="str">
        <v>احمد عمار</v>
      </c>
      <c r="G1195" s="11" t="str">
        <v>عام</v>
      </c>
    </row>
    <row r="1196" ht="46" customHeight="1">
      <c r="A1196" s="5" t="str">
        <v>طلال فريح فرح الحربي</v>
      </c>
      <c r="B1196" s="9" t="str">
        <v>50945</v>
      </c>
      <c r="C1196" s="5" t="str">
        <v>م 1256 الحرم سور البقيع - المدينة المنورة</v>
      </c>
      <c r="D1196" s="5" t="str">
        <v>محمد رجب محمد عفيفي</v>
      </c>
      <c r="E1196" s="5" t="str">
        <v>اقليم الحرمين</v>
      </c>
      <c r="F1196" s="5" t="str">
        <v>إبراهيم مساعد</v>
      </c>
      <c r="G1196" s="11" t="str">
        <v>عام</v>
      </c>
    </row>
    <row r="1197" ht="46" customHeight="1">
      <c r="A1197" s="5" t="str">
        <v>محمد يحي احمد سلامي</v>
      </c>
      <c r="B1197" s="9" t="str">
        <v>50946</v>
      </c>
      <c r="C1197" s="5" t="str">
        <v>م 404 العيدابي سنتر - جازان</v>
      </c>
      <c r="D1197" s="5" t="str">
        <v>هلال صادق احمد عبدالله</v>
      </c>
      <c r="E1197" s="5" t="str">
        <v>اقليم الساحل</v>
      </c>
      <c r="F1197" s="5" t="str">
        <v>سليمان حمدي</v>
      </c>
      <c r="G1197" s="11" t="str">
        <v>عام</v>
      </c>
    </row>
    <row r="1198" ht="46" customHeight="1">
      <c r="A1198" s="5" t="str">
        <v>محمد علي محمد ال سعيد</v>
      </c>
      <c r="B1198" s="9" t="str">
        <v>50956</v>
      </c>
      <c r="C1198" s="5" t="str">
        <v>م 1111 العسكريه 8 - خميس مشيط</v>
      </c>
      <c r="D1198" s="5" t="str">
        <v>احمد رمضان حسن بدر</v>
      </c>
      <c r="E1198" s="5" t="str">
        <v>اقليم الجنوب</v>
      </c>
      <c r="F1198" s="5" t="str">
        <v>حسام البني</v>
      </c>
      <c r="G1198" s="11" t="str">
        <v>عام</v>
      </c>
    </row>
    <row r="1199" ht="46" customHeight="1">
      <c r="A1199" s="5" t="str">
        <v>محمد سعود سعيد السلمي</v>
      </c>
      <c r="B1199" s="9" t="str">
        <v>50963</v>
      </c>
      <c r="C1199" s="5" t="str">
        <v>م 961 الحرازات3 -جده</v>
      </c>
      <c r="D1199" s="5" t="str">
        <v>احمد بكري محمد بكري</v>
      </c>
      <c r="E1199" s="5" t="str">
        <v>اقليم جده وسكاكا وعرعر</v>
      </c>
      <c r="F1199" s="5" t="str">
        <v>عادل السيد السحراوي</v>
      </c>
      <c r="G1199" s="11" t="str">
        <v>نخبة</v>
      </c>
    </row>
    <row r="1200" ht="46" customHeight="1">
      <c r="A1200" s="5" t="str">
        <v>اريج علي علي مكرمي</v>
      </c>
      <c r="B1200" s="9" t="str">
        <v>50970</v>
      </c>
      <c r="C1200" s="5" t="str">
        <v>م 952 جدة بارك -جده</v>
      </c>
      <c r="D1200" s="5" t="str">
        <v>محمد خلف محمد عمران</v>
      </c>
      <c r="E1200" s="5" t="str">
        <v>اقليم جده وسكاكا وعرعر</v>
      </c>
      <c r="F1200" s="5" t="str">
        <v>عادل السيد السحراوي</v>
      </c>
      <c r="G1200" s="11" t="str">
        <v>عام</v>
      </c>
    </row>
    <row r="1201" ht="46" customHeight="1">
      <c r="A1201" s="5" t="str">
        <v>سالم سعيد جمعه الساعدي</v>
      </c>
      <c r="B1201" s="9" t="str">
        <v>50979</v>
      </c>
      <c r="C1201" s="5" t="str">
        <v>م 109 جعلان بو علي -عمان</v>
      </c>
      <c r="D1201" s="5" t="str">
        <v>فيصل احمد علي محمد</v>
      </c>
      <c r="E1201" s="5" t="str">
        <v>إقليم الخليج</v>
      </c>
      <c r="F1201" s="5" t="str">
        <v>محمد الطوخي</v>
      </c>
      <c r="G1201" s="11" t="str">
        <v>عام</v>
      </c>
    </row>
    <row r="1202" ht="46" customHeight="1">
      <c r="A1202" s="5" t="str">
        <v>سامي جابر علي قرادي</v>
      </c>
      <c r="B1202" s="9" t="str">
        <v>50987</v>
      </c>
      <c r="C1202" s="5" t="str">
        <v>م 469 هروب - جازان</v>
      </c>
      <c r="D1202" s="5" t="str">
        <v>هلال صادق احمد عبدالله</v>
      </c>
      <c r="E1202" s="5" t="str">
        <v>اقليم الساحل</v>
      </c>
      <c r="F1202" s="5" t="str">
        <v>سليمان حمدي</v>
      </c>
      <c r="G1202" s="11" t="str">
        <v>عام</v>
      </c>
    </row>
    <row r="1203" ht="46" customHeight="1">
      <c r="A1203" s="5" t="str">
        <v>ريان نشمي خلف المطيري</v>
      </c>
      <c r="B1203" s="9" t="str">
        <v>50990</v>
      </c>
      <c r="C1203" s="5" t="str">
        <v>م 937 تالا بلازا -الرياض</v>
      </c>
      <c r="D1203" s="5" t="str">
        <v>محمد احمد محمد عبدالرحيم</v>
      </c>
      <c r="E1203" s="5" t="str">
        <v>اقليم شمال الرياض و تبوك</v>
      </c>
      <c r="F1203" s="5" t="str">
        <v>وسيم يوسف نجمه</v>
      </c>
      <c r="G1203" s="11" t="str">
        <v>عام</v>
      </c>
    </row>
    <row r="1204" ht="46" customHeight="1">
      <c r="A1204" s="5" t="str">
        <v>العنود حمد عيسى جعفري</v>
      </c>
      <c r="B1204" s="9" t="str">
        <v>51006</v>
      </c>
      <c r="C1204" s="5" t="str">
        <v>م 737 الجبيل مول - الجبيل</v>
      </c>
      <c r="D1204" s="5" t="str">
        <v>محمود احمد محمد جاد</v>
      </c>
      <c r="E1204" s="5" t="str">
        <v>اقليم الشرقية</v>
      </c>
      <c r="F1204" s="5" t="str">
        <v>اشرف البركي</v>
      </c>
      <c r="G1204" s="11" t="str">
        <v>عام</v>
      </c>
    </row>
    <row r="1205" ht="46" customHeight="1">
      <c r="A1205" s="5" t="str">
        <v>طارق محمد احمد الصياد</v>
      </c>
      <c r="B1205" s="9" t="str">
        <v>51011</v>
      </c>
      <c r="C1205" s="5" t="str">
        <v>م 1128 حي المهديه - الرياض</v>
      </c>
      <c r="D1205" s="5" t="str">
        <v>محمد احمد محمد عبدالرحيم</v>
      </c>
      <c r="E1205" s="5" t="str">
        <v>اقليم شمال الرياض و تبوك</v>
      </c>
      <c r="F1205" s="5" t="str">
        <v>وسيم يوسف نجمه</v>
      </c>
      <c r="G1205" s="11" t="str">
        <v>عام</v>
      </c>
    </row>
    <row r="1206" ht="46" customHeight="1">
      <c r="A1206" s="5" t="str">
        <v>محمد سمير محمد عيسى</v>
      </c>
      <c r="B1206" s="9" t="str">
        <v>51018</v>
      </c>
      <c r="C1206" s="5" t="str">
        <v>م 923 بدر 2 -المدينه المنوره</v>
      </c>
      <c r="D1206" s="5" t="str">
        <v>عبدالرحمن ممدوح هاشم عبدالقادر</v>
      </c>
      <c r="E1206" s="5" t="str">
        <v>اقليم المدينة والقصيم وحائل</v>
      </c>
      <c r="F1206" s="5" t="str">
        <v>احمد عمار</v>
      </c>
      <c r="G1206" s="11" t="str">
        <v>عام</v>
      </c>
    </row>
    <row r="1207" ht="46" customHeight="1">
      <c r="A1207" s="5" t="str">
        <v>مشاري ضيف الله محمد الشمراني</v>
      </c>
      <c r="B1207" s="9" t="str">
        <v>51023</v>
      </c>
      <c r="C1207" s="5" t="str">
        <v>م 221 بنده - تبوك</v>
      </c>
      <c r="D1207" s="5" t="str">
        <v>محمود عطوه إبراهيم الذكراوي</v>
      </c>
      <c r="E1207" s="5" t="str">
        <v>اقليم شمال الرياض و تبوك</v>
      </c>
      <c r="F1207" s="5" t="str">
        <v>وسيم يوسف نجمه</v>
      </c>
      <c r="G1207" s="11" t="str">
        <v>عام</v>
      </c>
    </row>
    <row r="1208" ht="46" customHeight="1">
      <c r="A1208" s="5" t="str">
        <v>عبدالهادي علي عبدالله الشهري</v>
      </c>
      <c r="B1208" s="9" t="str">
        <v>51036</v>
      </c>
      <c r="C1208" s="5" t="str">
        <v>م 111 النماص</v>
      </c>
      <c r="D1208" s="5" t="str">
        <v>محمود هاشم محمد خطاب</v>
      </c>
      <c r="E1208" s="5" t="str">
        <v>اقليم الجنوب</v>
      </c>
      <c r="F1208" s="5" t="str">
        <v>حسام البني</v>
      </c>
      <c r="G1208" s="11" t="str">
        <v>نخبة</v>
      </c>
    </row>
    <row r="1209" ht="46" customHeight="1">
      <c r="A1209" s="5" t="str">
        <v>ياسر مرشد خضران المطيري</v>
      </c>
      <c r="B1209" s="9" t="str">
        <v>51040</v>
      </c>
      <c r="C1209" s="5" t="str">
        <v>م 300 الزلفي - سوق النساء</v>
      </c>
      <c r="D1209" s="5" t="str">
        <v>احمد عاطف عبدالحليم جاب الله</v>
      </c>
      <c r="E1209" s="5" t="str">
        <v>اقليم المدينة والقصيم وحائل</v>
      </c>
      <c r="F1209" s="5" t="str">
        <v>احمد عمار</v>
      </c>
      <c r="G1209" s="11" t="str">
        <v>عام</v>
      </c>
    </row>
    <row r="1210" ht="46" customHeight="1">
      <c r="A1210" s="5" t="str">
        <v>فاطمه جابر صالح المطيري</v>
      </c>
      <c r="B1210" s="9" t="str">
        <v>51053</v>
      </c>
      <c r="C1210" s="5" t="str">
        <v>م 1068 العثيم مول خريص 2 - الرياض</v>
      </c>
      <c r="D1210" s="5" t="str">
        <v>محمود عباس حسن بلال</v>
      </c>
      <c r="E1210" s="5" t="str">
        <v>اقليم الرياض مولات</v>
      </c>
      <c r="F1210" s="5" t="str">
        <v>حسان إبراهيم الخرفان</v>
      </c>
      <c r="G1210" s="11" t="str">
        <v>نخبة</v>
      </c>
    </row>
    <row r="1211" ht="46" customHeight="1">
      <c r="A1211" s="5" t="str">
        <v>صالح قرعان علي حمد</v>
      </c>
      <c r="B1211" s="9" t="str">
        <v>51057</v>
      </c>
      <c r="C1211" s="5" t="str">
        <v>م 187 دحضة - نجران</v>
      </c>
      <c r="D1211" s="5" t="str">
        <v>انس محمد منصور حميد</v>
      </c>
      <c r="E1211" s="5" t="str">
        <v>اقليم الجنوب</v>
      </c>
      <c r="F1211" s="5" t="str">
        <v>حسام البني</v>
      </c>
      <c r="G1211" s="11" t="str">
        <v>عام</v>
      </c>
    </row>
    <row r="1212" ht="46" customHeight="1">
      <c r="A1212" s="5" t="str">
        <v>المعتصم بالله فهد محمد الناصر</v>
      </c>
      <c r="B1212" s="9" t="str">
        <v>51067</v>
      </c>
      <c r="C1212" s="5" t="str">
        <v>م 107 الرياض مول - الرياض</v>
      </c>
      <c r="D1212" s="5" t="str">
        <v>محمود عباس حسن بلال</v>
      </c>
      <c r="E1212" s="5" t="str">
        <v>اقليم الرياض مولات</v>
      </c>
      <c r="F1212" s="5" t="str">
        <v>حسان إبراهيم الخرفان</v>
      </c>
      <c r="G1212" s="11" t="str">
        <v>عام</v>
      </c>
    </row>
    <row r="1213" ht="46" customHeight="1">
      <c r="A1213" s="5" t="str">
        <v>اسلام حسن محمد محمود</v>
      </c>
      <c r="B1213" s="9" t="str">
        <v>51068</v>
      </c>
      <c r="C1213" s="5" t="str">
        <v>م 1135 ابراج الساعه - مكه المكرمه</v>
      </c>
      <c r="D1213" s="5" t="str">
        <v>احمد علم</v>
      </c>
      <c r="E1213" s="5" t="str">
        <v>اقليم الحرمين</v>
      </c>
      <c r="F1213" s="5" t="str">
        <v>إبراهيم مساعد</v>
      </c>
      <c r="G1213" s="11" t="str">
        <v>عام</v>
      </c>
    </row>
    <row r="1214" ht="46" customHeight="1">
      <c r="A1214" s="5" t="str">
        <v>تركي عبدالرحمن عويض المطيري</v>
      </c>
      <c r="B1214" s="9" t="str">
        <v>51084</v>
      </c>
      <c r="C1214" s="5" t="str">
        <v>م 1091 طريق ديراب حي الفواز - الرياض</v>
      </c>
      <c r="D1214" s="5" t="str">
        <v>احمد محمد ابو الخير عبدالفتاح</v>
      </c>
      <c r="E1214" s="5" t="str">
        <v>اقليم شمال الرياض و تبوك</v>
      </c>
      <c r="F1214" s="5" t="str">
        <v>وسيم يوسف نجمه</v>
      </c>
      <c r="G1214" s="11" t="str">
        <v>عام</v>
      </c>
    </row>
    <row r="1215" ht="46" customHeight="1">
      <c r="A1215" s="5" t="str">
        <v>عبدالرحمن احمد محمد عاتي</v>
      </c>
      <c r="B1215" s="9" t="str">
        <v>51087</v>
      </c>
      <c r="C1215" s="5" t="str">
        <v>م 866 حي المروه -الرياض</v>
      </c>
      <c r="D1215" s="5" t="str">
        <v>علي احمد عيدروس علي</v>
      </c>
      <c r="E1215" s="5" t="str">
        <v>اقليم جنوب الرياض</v>
      </c>
      <c r="F1215" s="5" t="str">
        <v>وحيد حامد</v>
      </c>
      <c r="G1215" s="11" t="str">
        <v>عام</v>
      </c>
    </row>
    <row r="1216" ht="46" customHeight="1">
      <c r="A1216" s="5" t="str">
        <v>ناصر علي ضحوي العنزي</v>
      </c>
      <c r="B1216" s="9" t="str">
        <v>51106</v>
      </c>
      <c r="C1216" s="5" t="str">
        <v>م 1015 عرعر مول 2 - عرعر</v>
      </c>
      <c r="D1216" s="5" t="str">
        <v>عماد محمد شاكر حسين</v>
      </c>
      <c r="E1216" s="5" t="str">
        <v>اقليم جده وسكاكا وعرعر</v>
      </c>
      <c r="F1216" s="5" t="str">
        <v>عادل السيد السحراوي</v>
      </c>
      <c r="G1216" s="11" t="str">
        <v>عام</v>
      </c>
    </row>
    <row r="1217" ht="46" customHeight="1">
      <c r="A1217" s="5" t="str">
        <v>رهف محسن علي محنشي</v>
      </c>
      <c r="B1217" s="9" t="str">
        <v>51114</v>
      </c>
      <c r="C1217" s="5" t="str">
        <v>م 781 الجامعة بلازا 2 -جده</v>
      </c>
      <c r="D1217" s="5" t="str">
        <v>محمد خلف محمد عمران</v>
      </c>
      <c r="E1217" s="5" t="str">
        <v>اقليم جده وسكاكا وعرعر</v>
      </c>
      <c r="F1217" s="5" t="str">
        <v>عادل السيد السحراوي</v>
      </c>
      <c r="G1217" s="11" t="str">
        <v>عام</v>
      </c>
    </row>
    <row r="1218" ht="46" customHeight="1">
      <c r="A1218" s="5" t="str">
        <v>خالد ناصر وثيلان الدوسري</v>
      </c>
      <c r="B1218" s="9" t="str">
        <v>51125</v>
      </c>
      <c r="C1218" s="5" t="str">
        <v>م 258 الافلاج(2)-السوق القديم</v>
      </c>
      <c r="D1218" s="5" t="str">
        <v>محمد علي إبراهيم المعطاوي</v>
      </c>
      <c r="E1218" s="5" t="str">
        <v>اقليم جنوب الرياض</v>
      </c>
      <c r="F1218" s="5" t="str">
        <v>وحيد حامد</v>
      </c>
      <c r="G1218" s="11" t="str">
        <v>عام</v>
      </c>
    </row>
    <row r="1219" ht="46" customHeight="1">
      <c r="A1219" s="5" t="str">
        <v>محمد طارق محمد عبدالقادر</v>
      </c>
      <c r="B1219" s="9" t="str">
        <v>51127</v>
      </c>
      <c r="C1219" s="5" t="str">
        <v>م 1252 مجمع ابراج مكه 5 - مكه المكرمه</v>
      </c>
      <c r="D1219" s="5" t="str">
        <v>احمد علم</v>
      </c>
      <c r="E1219" s="5" t="str">
        <v>اقليم الحرمين</v>
      </c>
      <c r="F1219" s="5" t="str">
        <v>إبراهيم مساعد</v>
      </c>
      <c r="G1219" s="11" t="str">
        <v>نخبة</v>
      </c>
    </row>
    <row r="1220" ht="46" customHeight="1">
      <c r="A1220" s="5" t="str">
        <v>محمد يوسف علي الحمدان</v>
      </c>
      <c r="B1220" s="9" t="str">
        <v>51129</v>
      </c>
      <c r="C1220" s="5" t="str">
        <v>م 824 هجر سنتر -الاحساء</v>
      </c>
      <c r="D1220" s="5" t="str">
        <v>عمرو ابوهشيمه حسن محمد</v>
      </c>
      <c r="E1220" s="5" t="str">
        <v>اقليم الشرقية</v>
      </c>
      <c r="F1220" s="5" t="str">
        <v>اشرف البركي</v>
      </c>
      <c r="G1220" s="11" t="str">
        <v>عام</v>
      </c>
    </row>
    <row r="1221" ht="46" customHeight="1">
      <c r="A1221" s="5" t="str">
        <v>علاء محمد محمد عليان</v>
      </c>
      <c r="B1221" s="9" t="str">
        <v>51132</v>
      </c>
      <c r="C1221" s="5" t="str">
        <v>م 1103 حي السويس - جازان</v>
      </c>
      <c r="D1221" s="5" t="str">
        <v>جمال علي محمد زايد</v>
      </c>
      <c r="E1221" s="5" t="str">
        <v>اقليم الساحل</v>
      </c>
      <c r="F1221" s="5" t="str">
        <v>سليمان حمدي</v>
      </c>
      <c r="G1221" s="11" t="str">
        <v>نخبة</v>
      </c>
    </row>
    <row r="1222" ht="46" customHeight="1">
      <c r="A1222" s="5" t="str">
        <v>مصطفى منصور محمد المحصي</v>
      </c>
      <c r="B1222" s="9" t="str">
        <v>51134</v>
      </c>
      <c r="C1222" s="5" t="str">
        <v>م 805 موج بلازا 2 -جده</v>
      </c>
      <c r="D1222" s="5" t="str">
        <v>محمد طه عبدالله قيس</v>
      </c>
      <c r="E1222" s="5" t="str">
        <v>اقليم جده وسكاكا وعرعر</v>
      </c>
      <c r="F1222" s="5" t="str">
        <v>عادل السيد السحراوي</v>
      </c>
      <c r="G1222" s="11" t="str">
        <v>عام</v>
      </c>
    </row>
    <row r="1223" ht="46" customHeight="1">
      <c r="A1223" s="5" t="str">
        <v>احمد ابراهيم محمد علي</v>
      </c>
      <c r="B1223" s="9" t="str">
        <v>51135</v>
      </c>
      <c r="C1223" s="5" t="str">
        <v>م 188 ابها الضباب - أبها</v>
      </c>
      <c r="D1223" s="5" t="str">
        <v>محمود هاشم محمد خطاب</v>
      </c>
      <c r="E1223" s="5" t="str">
        <v>اقليم الجنوب</v>
      </c>
      <c r="F1223" s="5" t="str">
        <v>حسام البني</v>
      </c>
      <c r="G1223" s="11" t="str">
        <v>نخبة</v>
      </c>
    </row>
    <row r="1224" ht="46" customHeight="1">
      <c r="A1224" s="5" t="str">
        <v>محمد احمد علي عجوه</v>
      </c>
      <c r="B1224" s="9" t="str">
        <v>51136</v>
      </c>
      <c r="C1224" s="5" t="str">
        <v>م 1118 حجله 2 - ابها</v>
      </c>
      <c r="D1224" s="5" t="str">
        <v>محمود هاشم محمد خطاب</v>
      </c>
      <c r="E1224" s="5" t="str">
        <v>اقليم الجنوب</v>
      </c>
      <c r="F1224" s="5" t="str">
        <v>حسام البني</v>
      </c>
      <c r="G1224" s="11" t="str">
        <v>عام</v>
      </c>
    </row>
    <row r="1225" ht="46" customHeight="1">
      <c r="A1225" s="5" t="str">
        <v>عادل سعد سعد عبده</v>
      </c>
      <c r="B1225" s="9" t="str">
        <v>51139</v>
      </c>
      <c r="C1225" s="5" t="str">
        <v>م 1034 شارع بيروت 2 - حائل</v>
      </c>
      <c r="D1225" s="5" t="str">
        <v>عبدالعزيز الشهيل</v>
      </c>
      <c r="E1225" s="5" t="str">
        <v>اقليم المدينة والقصيم وحائل</v>
      </c>
      <c r="F1225" s="5" t="str">
        <v>احمد عمار</v>
      </c>
      <c r="G1225" s="11" t="str">
        <v>نخبة</v>
      </c>
    </row>
    <row r="1226" ht="46" customHeight="1">
      <c r="A1226" s="5" t="str">
        <v>محمود السيد غريب بيومي</v>
      </c>
      <c r="B1226" s="9" t="str">
        <v>51140</v>
      </c>
      <c r="C1226" s="5" t="str">
        <v>م 1196 طريق ابو هريرة حي المنسك - ابها</v>
      </c>
      <c r="D1226" s="5" t="str">
        <v>محمود هاشم محمد خطاب</v>
      </c>
      <c r="E1226" s="5" t="str">
        <v>اقليم الجنوب</v>
      </c>
      <c r="F1226" s="5" t="str">
        <v>حسام البني</v>
      </c>
      <c r="G1226" s="11" t="str">
        <v>عام</v>
      </c>
    </row>
    <row r="1227" ht="46" customHeight="1">
      <c r="A1227" s="5" t="str">
        <v>مصطفى درويش فريد الجابري</v>
      </c>
      <c r="B1227" s="9" t="str">
        <v>51141</v>
      </c>
      <c r="C1227" s="5" t="str">
        <v>م 771 بطحه قريش2 -مكه المكرمه</v>
      </c>
      <c r="D1227" s="5" t="str">
        <v>عبدالله احمد محسن الحسيكى الحارثى</v>
      </c>
      <c r="E1227" s="5" t="str">
        <v>اقليم مكة والطائف</v>
      </c>
      <c r="F1227" s="5" t="str">
        <v>علاء محمود محمد الزيني</v>
      </c>
      <c r="G1227" s="11" t="str">
        <v>نخبة</v>
      </c>
    </row>
    <row r="1228" ht="46" customHeight="1">
      <c r="A1228" s="5" t="str">
        <v>محمد حسن احمد علي</v>
      </c>
      <c r="B1228" s="9" t="str">
        <v>51142</v>
      </c>
      <c r="C1228" s="5" t="str">
        <v>م 1179 حي الازهار - القنفذه</v>
      </c>
      <c r="D1228" s="5" t="str">
        <v>محمود إبراهيم محمد سليمان</v>
      </c>
      <c r="E1228" s="5" t="str">
        <v>اقليم الساحل</v>
      </c>
      <c r="F1228" s="5" t="str">
        <v>سليمان حمدي</v>
      </c>
      <c r="G1228" s="11" t="str">
        <v>نخبة</v>
      </c>
    </row>
    <row r="1229" ht="46" customHeight="1">
      <c r="A1229" s="5" t="str">
        <v>عادل سلطان رباح الحربي</v>
      </c>
      <c r="B1229" s="9" t="str">
        <v>51146</v>
      </c>
      <c r="C1229" s="5" t="str">
        <v>م 608 الفائزيه بلازا -بريده</v>
      </c>
      <c r="D1229" s="5" t="str">
        <v>رضوان سيف الدين عبدالسلام شرف الدين</v>
      </c>
      <c r="E1229" s="5" t="str">
        <v>اقليم المدينة والقصيم وحائل</v>
      </c>
      <c r="F1229" s="5" t="str">
        <v>احمد عمار</v>
      </c>
      <c r="G1229" s="11" t="str">
        <v>عام</v>
      </c>
    </row>
    <row r="1230" ht="46" customHeight="1">
      <c r="A1230" s="5" t="str">
        <v>مصطفى مجدي احمد الشربيني</v>
      </c>
      <c r="B1230" s="9" t="str">
        <v>51149</v>
      </c>
      <c r="C1230" s="5" t="str">
        <v>م 126 كشك ياس مول - ابوظبي</v>
      </c>
      <c r="D1230" s="5" t="str">
        <v>محمد محمد إبراهيم عبدالسلام</v>
      </c>
      <c r="E1230" s="5" t="str">
        <v>إقليم الخليج</v>
      </c>
      <c r="F1230" s="5" t="str">
        <v>محمد الطوخي</v>
      </c>
      <c r="G1230" s="11" t="str">
        <v>عام</v>
      </c>
    </row>
    <row r="1231" ht="46" customHeight="1">
      <c r="A1231" s="5" t="str">
        <v>حماده احمد توفيق عبادي</v>
      </c>
      <c r="B1231" s="9" t="str">
        <v>51150</v>
      </c>
      <c r="C1231" s="5" t="str">
        <v>م 116 شارع الشيخ عمار بن حميد - عجمان</v>
      </c>
      <c r="D1231" s="5" t="str">
        <v>اسعد محمد محمد عبدالسلام</v>
      </c>
      <c r="E1231" s="5" t="str">
        <v>إقليم الخليج</v>
      </c>
      <c r="F1231" s="5" t="str">
        <v>محمد الطوخي</v>
      </c>
      <c r="G1231" s="11" t="str">
        <v>عام</v>
      </c>
    </row>
    <row r="1232" ht="46" customHeight="1">
      <c r="A1232" s="5" t="str">
        <v>حسام حسن محمود القطري</v>
      </c>
      <c r="B1232" s="9" t="str">
        <v>51154</v>
      </c>
      <c r="C1232" s="5" t="str">
        <v>م 964 حي الراكة -الخبر</v>
      </c>
      <c r="D1232" s="5" t="str">
        <v>احمد ابراهيم عبداللطيف ابو الحمد</v>
      </c>
      <c r="E1232" s="5" t="str">
        <v>اقليم الشرقية</v>
      </c>
      <c r="F1232" s="5" t="str">
        <v>اشرف البركي</v>
      </c>
      <c r="G1232" s="11" t="str">
        <v>نخبة</v>
      </c>
    </row>
    <row r="1233" ht="46" customHeight="1">
      <c r="A1233" s="5" t="str">
        <v>عبداللطيف جمال عبداللطيف الشيخ</v>
      </c>
      <c r="B1233" s="9" t="str">
        <v>51156</v>
      </c>
      <c r="C1233" s="5" t="str">
        <v>م 1209 الحياة بلازا 2 -الدمام</v>
      </c>
      <c r="D1233" s="5" t="str">
        <v>رشدي محمد سعيد حسن</v>
      </c>
      <c r="E1233" s="5" t="str">
        <v>اقليم الشرقية</v>
      </c>
      <c r="F1233" s="5" t="str">
        <v>اشرف البركي</v>
      </c>
      <c r="G1233" s="11" t="str">
        <v>عام</v>
      </c>
    </row>
    <row r="1234" ht="46" customHeight="1">
      <c r="A1234" s="5" t="str">
        <v>خالد عبدالرحمن عبدالله العنزي</v>
      </c>
      <c r="B1234" s="9" t="str">
        <v>51169</v>
      </c>
      <c r="C1234" s="5" t="str">
        <v>م 1223 الدائري الشرقي مخرج 15 - الرياض</v>
      </c>
      <c r="D1234" s="5" t="str">
        <v>احمد سامي محمد عصر</v>
      </c>
      <c r="E1234" s="5" t="str">
        <v>اقليم جنوب الرياض</v>
      </c>
      <c r="F1234" s="5" t="str">
        <v>وحيد حامد</v>
      </c>
      <c r="G1234" s="11" t="str">
        <v>عام</v>
      </c>
    </row>
    <row r="1235" ht="46" customHeight="1">
      <c r="A1235" s="5" t="str">
        <v>يوسف محمد صهيف ال عافيه</v>
      </c>
      <c r="B1235" s="9" t="str">
        <v>51178</v>
      </c>
      <c r="C1235" s="5" t="str">
        <v>م 123 محايل عسير1 - محايل</v>
      </c>
      <c r="D1235" s="5" t="str">
        <v>احمد أبو هشيمة عبدالستار عبداللطيف</v>
      </c>
      <c r="E1235" s="5" t="str">
        <v>اقليم الجنوب</v>
      </c>
      <c r="F1235" s="5" t="str">
        <v>حسام البني</v>
      </c>
      <c r="G1235" s="11" t="str">
        <v>عام</v>
      </c>
    </row>
    <row r="1236" ht="46" customHeight="1">
      <c r="A1236" s="5" t="str">
        <v>صالح خالد عواد البلوي</v>
      </c>
      <c r="B1236" s="9" t="str">
        <v>51180</v>
      </c>
      <c r="C1236" s="5" t="str">
        <v>م 594 العليا - تبوك</v>
      </c>
      <c r="D1236" s="5" t="str">
        <v>محمود عطوه إبراهيم الذكراوي</v>
      </c>
      <c r="E1236" s="5" t="str">
        <v>اقليم شمال الرياض و تبوك</v>
      </c>
      <c r="F1236" s="5" t="str">
        <v>وسيم يوسف نجمه</v>
      </c>
      <c r="G1236" s="11" t="str">
        <v>عام</v>
      </c>
    </row>
    <row r="1237" ht="46" customHeight="1">
      <c r="A1237" s="5" t="str">
        <v>زياد خالد عطالله العطوي</v>
      </c>
      <c r="B1237" s="9" t="str">
        <v>51181</v>
      </c>
      <c r="C1237" s="5" t="str">
        <v>م 1174 جراند مول 2 - تبوك</v>
      </c>
      <c r="D1237" s="5" t="str">
        <v>وضاح الفهد</v>
      </c>
      <c r="E1237" s="5" t="str">
        <v>اقليم شمال الرياض و تبوك</v>
      </c>
      <c r="F1237" s="5" t="str">
        <v>وسيم يوسف نجمه</v>
      </c>
      <c r="G1237" s="11" t="str">
        <v>نخبة</v>
      </c>
    </row>
    <row r="1238" ht="46" customHeight="1">
      <c r="A1238" s="5" t="str">
        <v>راكان مشعل مرزوق العبدلي</v>
      </c>
      <c r="B1238" s="9" t="str">
        <v>51193</v>
      </c>
      <c r="C1238" s="5" t="str">
        <v>م 752 العثيم2 - القريات</v>
      </c>
      <c r="D1238" s="5" t="str">
        <v>عماد محمد شاكر حسين</v>
      </c>
      <c r="E1238" s="5" t="str">
        <v>اقليم جده وسكاكا وعرعر</v>
      </c>
      <c r="F1238" s="5" t="str">
        <v>عادل السيد السحراوي</v>
      </c>
      <c r="G1238" s="11" t="str">
        <v>عام</v>
      </c>
    </row>
    <row r="1239" ht="46" customHeight="1">
      <c r="A1239" s="5" t="str">
        <v>سامي ثابت شوعي حكمي</v>
      </c>
      <c r="B1239" s="9" t="str">
        <v>51198</v>
      </c>
      <c r="C1239" s="5" t="str">
        <v>م 1118 حجله 2 - ابها</v>
      </c>
      <c r="D1239" s="5" t="str">
        <v>محمود هاشم محمد خطاب</v>
      </c>
      <c r="E1239" s="5" t="str">
        <v>اقليم الجنوب</v>
      </c>
      <c r="F1239" s="5" t="str">
        <v>حسام البني</v>
      </c>
      <c r="G1239" s="11" t="str">
        <v>عام</v>
      </c>
    </row>
    <row r="1240" ht="46" customHeight="1">
      <c r="A1240" s="5" t="str">
        <v>طارق محمد ناصر قحل</v>
      </c>
      <c r="B1240" s="9" t="str">
        <v>51201</v>
      </c>
      <c r="C1240" s="5" t="str">
        <v>م 188 ابها الضباب - أبها</v>
      </c>
      <c r="D1240" s="5" t="str">
        <v>محمود هاشم محمد خطاب</v>
      </c>
      <c r="E1240" s="5" t="str">
        <v>اقليم الجنوب</v>
      </c>
      <c r="F1240" s="5" t="str">
        <v>حسام البني</v>
      </c>
      <c r="G1240" s="11" t="str">
        <v>نخبة</v>
      </c>
    </row>
    <row r="1241" ht="46" customHeight="1">
      <c r="A1241" s="5" t="str">
        <v>يزيد صالح غازي الحارثي</v>
      </c>
      <c r="B1241" s="9" t="str">
        <v>51204</v>
      </c>
      <c r="C1241" s="5" t="str">
        <v>م 1214 دوار الوردة السحيلي - الطائف</v>
      </c>
      <c r="D1241" s="5" t="str">
        <v>حازم عدلي فرج وشاحي</v>
      </c>
      <c r="E1241" s="5" t="str">
        <v>اقليم مكة والطائف</v>
      </c>
      <c r="F1241" s="5" t="str">
        <v>علاء محمود محمد الزيني</v>
      </c>
      <c r="G1241" s="11" t="str">
        <v>عام</v>
      </c>
    </row>
    <row r="1242" ht="46" customHeight="1">
      <c r="A1242" s="5" t="str">
        <v>حسن بركات احمد الزبيدي</v>
      </c>
      <c r="B1242" s="9" t="str">
        <v>51210</v>
      </c>
      <c r="C1242" s="5" t="str">
        <v>م 1179 حي الازهار - القنفذه</v>
      </c>
      <c r="D1242" s="5" t="str">
        <v>محمود إبراهيم محمد سليمان</v>
      </c>
      <c r="E1242" s="5" t="str">
        <v>اقليم الساحل</v>
      </c>
      <c r="F1242" s="5" t="str">
        <v>سليمان حمدي</v>
      </c>
      <c r="G1242" s="11" t="str">
        <v>عام</v>
      </c>
    </row>
    <row r="1243" ht="46" customHeight="1">
      <c r="A1243" s="5" t="str">
        <v>عبدالله محمد علي العيسي</v>
      </c>
      <c r="B1243" s="9" t="str">
        <v>51211</v>
      </c>
      <c r="C1243" s="5" t="str">
        <v>م 438 المسك مول القنفذه- مكه المكرمه</v>
      </c>
      <c r="D1243" s="5" t="str">
        <v>محمود إبراهيم محمد سليمان</v>
      </c>
      <c r="E1243" s="5" t="str">
        <v>اقليم الساحل</v>
      </c>
      <c r="F1243" s="5" t="str">
        <v>سليمان حمدي</v>
      </c>
      <c r="G1243" s="11" t="str">
        <v>عام</v>
      </c>
    </row>
    <row r="1244" ht="46" customHeight="1">
      <c r="A1244" s="5" t="str">
        <v>عبدالله عباس فاضل العنزي</v>
      </c>
      <c r="B1244" s="9" t="str">
        <v>51214</v>
      </c>
      <c r="C1244" s="5" t="str">
        <v>م 473 لين مول رفحا</v>
      </c>
      <c r="D1244" s="5" t="str">
        <v>عماد عبدة قايد مصلح</v>
      </c>
      <c r="E1244" s="5" t="str">
        <v>اقليم الشرقية</v>
      </c>
      <c r="F1244" s="5" t="str">
        <v>اشرف البركي</v>
      </c>
      <c r="G1244" s="11" t="str">
        <v>عام</v>
      </c>
    </row>
    <row r="1245" ht="46" customHeight="1">
      <c r="A1245" s="5" t="str">
        <v>احمد جابر عبدالمولى محمود</v>
      </c>
      <c r="B1245" s="9" t="str">
        <v>51217</v>
      </c>
      <c r="C1245" s="5" t="str">
        <v>م 249 حي العزيزية - الرياض</v>
      </c>
      <c r="D1245" s="5" t="str">
        <v>علي احمد عيدروس علي</v>
      </c>
      <c r="E1245" s="5" t="str">
        <v>اقليم جنوب الرياض</v>
      </c>
      <c r="F1245" s="5" t="str">
        <v>وحيد حامد</v>
      </c>
      <c r="G1245" s="11" t="str">
        <v>عام</v>
      </c>
    </row>
    <row r="1246" ht="46" customHeight="1">
      <c r="A1246" s="5" t="str">
        <v>احمد جلال محمد خميس</v>
      </c>
      <c r="B1246" s="9" t="str">
        <v>51218</v>
      </c>
      <c r="C1246" s="5" t="str">
        <v>م 169 عنيزة بلازا</v>
      </c>
      <c r="D1246" s="5" t="str">
        <v>احمد عاطف عبدالحليم جاب الله</v>
      </c>
      <c r="E1246" s="5" t="str">
        <v>اقليم المدينة والقصيم وحائل</v>
      </c>
      <c r="F1246" s="5" t="str">
        <v>احمد عمار</v>
      </c>
      <c r="G1246" s="11" t="str">
        <v>عام</v>
      </c>
    </row>
    <row r="1247" ht="46" customHeight="1">
      <c r="A1247" s="5" t="str">
        <v>محمد احمد علي علي</v>
      </c>
      <c r="B1247" s="9" t="str">
        <v>51219</v>
      </c>
      <c r="C1247" s="5" t="str">
        <v>م 1224 ذي المجاز 2 - مكه</v>
      </c>
      <c r="D1247" s="5" t="str">
        <v>عبدالله احمد محسن الحسيكى الحارثى</v>
      </c>
      <c r="E1247" s="5" t="str">
        <v>اقليم مكة والطائف</v>
      </c>
      <c r="F1247" s="5" t="str">
        <v>علاء محمود محمد الزيني</v>
      </c>
      <c r="G1247" s="11" t="str">
        <v>عام</v>
      </c>
    </row>
    <row r="1248" ht="46" customHeight="1">
      <c r="A1248" s="5" t="str">
        <v>خالد مجدي السعيد الباسوسي</v>
      </c>
      <c r="B1248" s="9" t="str">
        <v>51221</v>
      </c>
      <c r="C1248" s="5" t="str">
        <v>م 729 حي النور -الدمام</v>
      </c>
      <c r="D1248" s="5" t="str">
        <v>احمد محمد محمد الجمل</v>
      </c>
      <c r="E1248" s="5" t="str">
        <v>اقليم الشرقية</v>
      </c>
      <c r="F1248" s="5" t="str">
        <v>اشرف البركي</v>
      </c>
      <c r="G1248" s="11" t="str">
        <v>نخبة</v>
      </c>
    </row>
    <row r="1249" ht="46" customHeight="1">
      <c r="A1249" s="5" t="str">
        <v>فؤاد احمد فؤاد غانم</v>
      </c>
      <c r="B1249" s="9" t="str">
        <v>51222</v>
      </c>
      <c r="C1249" s="5" t="str">
        <v>م 1172 شارع السويكت - الخبر</v>
      </c>
      <c r="D1249" s="5" t="str">
        <v>احمد ابراهيم عبداللطيف ابو الحمد</v>
      </c>
      <c r="E1249" s="5" t="str">
        <v>اقليم الشرقية</v>
      </c>
      <c r="F1249" s="5" t="str">
        <v>اشرف البركي</v>
      </c>
      <c r="G1249" s="11" t="str">
        <v>نخبة</v>
      </c>
    </row>
    <row r="1250" ht="46" customHeight="1">
      <c r="A1250" s="5" t="str">
        <v>محمود محمد محمد الشامي</v>
      </c>
      <c r="B1250" s="9" t="str">
        <v>51225</v>
      </c>
      <c r="C1250" s="5" t="str">
        <v>م 1256 الحرم سور البقيع - المدينة المنورة</v>
      </c>
      <c r="D1250" s="5" t="str">
        <v>محمد رجب محمد عفيفي</v>
      </c>
      <c r="E1250" s="5" t="str">
        <v>اقليم الحرمين</v>
      </c>
      <c r="F1250" s="5" t="str">
        <v>إبراهيم مساعد</v>
      </c>
      <c r="G1250" s="11" t="str">
        <v>نخبة</v>
      </c>
    </row>
    <row r="1251" ht="46" customHeight="1">
      <c r="A1251" s="5" t="str">
        <v>احمد مجدي عبدالكريم عبدالرازق</v>
      </c>
      <c r="B1251" s="9" t="str">
        <v>51226</v>
      </c>
      <c r="C1251" s="5" t="str">
        <v>م 748 العثيم طبرجل</v>
      </c>
      <c r="D1251" s="5" t="str">
        <v>هشام جمال عبدالعليم السيد</v>
      </c>
      <c r="E1251" s="5" t="str">
        <v>اقليم جده وسكاكا وعرعر</v>
      </c>
      <c r="F1251" s="5" t="str">
        <v>عادل السيد السحراوي</v>
      </c>
      <c r="G1251" s="11" t="str">
        <v>عام</v>
      </c>
    </row>
    <row r="1252" ht="46" customHeight="1">
      <c r="A1252" s="5" t="str">
        <v>فاطمه سلمان احمد هروبي</v>
      </c>
      <c r="B1252" s="9" t="str">
        <v>51227</v>
      </c>
      <c r="C1252" s="5" t="str">
        <v>م 1054 الراشد مول 2 - ابها</v>
      </c>
      <c r="D1252" s="5" t="str">
        <v>محمود هاشم محمد خطاب</v>
      </c>
      <c r="E1252" s="5" t="str">
        <v>اقليم الجنوب</v>
      </c>
      <c r="F1252" s="5" t="str">
        <v>حسام البني</v>
      </c>
      <c r="G1252" s="11" t="str">
        <v>نخبة</v>
      </c>
    </row>
    <row r="1253" ht="46" customHeight="1">
      <c r="A1253" s="5" t="str">
        <v>وافي شعيل قطنان العتيبي</v>
      </c>
      <c r="B1253" s="9" t="str">
        <v>51230</v>
      </c>
      <c r="C1253" s="5" t="str">
        <v>م 524 ذي المجاز -مكه المكرمه</v>
      </c>
      <c r="D1253" s="5" t="str">
        <v>عبدالله احمد محسن الحسيكى الحارثى</v>
      </c>
      <c r="E1253" s="5" t="str">
        <v>اقليم مكة والطائف</v>
      </c>
      <c r="F1253" s="5" t="str">
        <v>علاء محمود محمد الزيني</v>
      </c>
      <c r="G1253" s="11" t="str">
        <v>عام</v>
      </c>
    </row>
    <row r="1254" ht="46" customHeight="1">
      <c r="A1254" s="5" t="str">
        <v>يوسف هادي ناجي ال صالح</v>
      </c>
      <c r="B1254" s="9" t="str">
        <v>51234</v>
      </c>
      <c r="C1254" s="5" t="str">
        <v>م 735 شارع الملك سعود -نجران</v>
      </c>
      <c r="D1254" s="5" t="str">
        <v>انس محمد منصور حميد</v>
      </c>
      <c r="E1254" s="5" t="str">
        <v>اقليم الجنوب</v>
      </c>
      <c r="F1254" s="5" t="str">
        <v>حسام البني</v>
      </c>
      <c r="G1254" s="11" t="str">
        <v>عام</v>
      </c>
    </row>
    <row r="1255" ht="46" customHeight="1">
      <c r="A1255" s="5" t="str">
        <v>صالح هادي احمد العريف</v>
      </c>
      <c r="B1255" s="9" t="str">
        <v>51235</v>
      </c>
      <c r="C1255" s="5" t="str">
        <v>م 1085 الحصين 2 - نجران</v>
      </c>
      <c r="D1255" s="5" t="str">
        <v>انس محمد منصور حميد</v>
      </c>
      <c r="E1255" s="5" t="str">
        <v>اقليم الجنوب</v>
      </c>
      <c r="F1255" s="5" t="str">
        <v>حسام البني</v>
      </c>
      <c r="G1255" s="11" t="str">
        <v>نخبة</v>
      </c>
    </row>
    <row r="1256" ht="46" customHeight="1">
      <c r="A1256" s="5" t="str">
        <v>مهند احمد عضوان الاحمري</v>
      </c>
      <c r="B1256" s="9" t="str">
        <v>51236</v>
      </c>
      <c r="C1256" s="5" t="str">
        <v>م 190 بلسمر</v>
      </c>
      <c r="D1256" s="5" t="str">
        <v>محمود هاشم محمد خطاب</v>
      </c>
      <c r="E1256" s="5" t="str">
        <v>اقليم الجنوب</v>
      </c>
      <c r="F1256" s="5" t="str">
        <v>حسام البني</v>
      </c>
      <c r="G1256" s="11" t="str">
        <v>عام</v>
      </c>
    </row>
    <row r="1257" ht="46" customHeight="1">
      <c r="A1257" s="5" t="str">
        <v>عبدالملك عمر احمد عسيري</v>
      </c>
      <c r="B1257" s="9" t="str">
        <v>51237</v>
      </c>
      <c r="C1257" s="5" t="str">
        <v>م 602 مركز اغراب - محايل عسير</v>
      </c>
      <c r="D1257" s="5" t="str">
        <v>احمد أبو هشيمة عبدالستار عبداللطيف</v>
      </c>
      <c r="E1257" s="5" t="str">
        <v>اقليم الجنوب</v>
      </c>
      <c r="F1257" s="5" t="str">
        <v>حسام البني</v>
      </c>
      <c r="G1257" s="11" t="str">
        <v>عام</v>
      </c>
    </row>
    <row r="1258" ht="46" customHeight="1">
      <c r="A1258" s="5" t="str">
        <v>كامل حسين كامل عباس</v>
      </c>
      <c r="B1258" s="9" t="str">
        <v>51243</v>
      </c>
      <c r="C1258" s="5" t="str">
        <v>م 739 طريق الملك عبدالعزيز 2 -الباحه</v>
      </c>
      <c r="D1258" s="5" t="str">
        <v>محمد عزت حنفي عبدالرحمن</v>
      </c>
      <c r="E1258" s="5" t="str">
        <v>اقليم مكة والطائف</v>
      </c>
      <c r="F1258" s="5" t="str">
        <v>علاء محمود محمد الزيني</v>
      </c>
      <c r="G1258" s="11" t="str">
        <v>عام</v>
      </c>
    </row>
    <row r="1259" ht="46" customHeight="1">
      <c r="A1259" s="5" t="str">
        <v>محمد سليمان محمد الاسمري</v>
      </c>
      <c r="B1259" s="9" t="str">
        <v>51247</v>
      </c>
      <c r="C1259" s="5" t="str">
        <v>م 333 العزيزية ش النصر- الرياض</v>
      </c>
      <c r="D1259" s="5" t="str">
        <v>علي احمد عيدروس علي</v>
      </c>
      <c r="E1259" s="5" t="str">
        <v>اقليم جنوب الرياض</v>
      </c>
      <c r="F1259" s="5" t="str">
        <v>وحيد حامد</v>
      </c>
      <c r="G1259" s="11" t="str">
        <v>عام</v>
      </c>
    </row>
    <row r="1260" ht="46" customHeight="1">
      <c r="A1260" s="5" t="str">
        <v>عماد صلاح حسنين حسنين</v>
      </c>
      <c r="B1260" s="9" t="str">
        <v>51250</v>
      </c>
      <c r="C1260" s="5" t="str">
        <v>م 1055 مروج الامير 2 - تبوك</v>
      </c>
      <c r="D1260" s="5" t="str">
        <v>وضاح الفهد</v>
      </c>
      <c r="E1260" s="5" t="str">
        <v>اقليم شمال الرياض و تبوك</v>
      </c>
      <c r="F1260" s="5" t="str">
        <v>وسيم يوسف نجمه</v>
      </c>
      <c r="G1260" s="11" t="str">
        <v>نخبة</v>
      </c>
    </row>
    <row r="1261" ht="46" customHeight="1">
      <c r="A1261" s="5" t="str">
        <v>احمد فريد عبدالحفيظ ابراهيم</v>
      </c>
      <c r="B1261" s="9" t="str">
        <v>51251</v>
      </c>
      <c r="C1261" s="5" t="str">
        <v>م 772 ميلاغرو بوتيك مول -تبوك</v>
      </c>
      <c r="D1261" s="5" t="str">
        <v>محمود عطوه إبراهيم الذكراوي</v>
      </c>
      <c r="E1261" s="5" t="str">
        <v>اقليم شمال الرياض و تبوك</v>
      </c>
      <c r="F1261" s="5" t="str">
        <v>وسيم يوسف نجمه</v>
      </c>
      <c r="G1261" s="11" t="str">
        <v>عام</v>
      </c>
    </row>
    <row r="1262" ht="46" customHeight="1">
      <c r="A1262" s="5" t="str">
        <v>حسن مهدي محمد الصقور</v>
      </c>
      <c r="B1262" s="9" t="str">
        <v>51255</v>
      </c>
      <c r="C1262" s="5" t="str">
        <v>م 760 طريق الملك عبدالله -نجران</v>
      </c>
      <c r="D1262" s="5" t="str">
        <v>سعد محمد احمد حسين</v>
      </c>
      <c r="E1262" s="5" t="str">
        <v>اقليم الجنوب</v>
      </c>
      <c r="F1262" s="5" t="str">
        <v>حسام البني</v>
      </c>
      <c r="G1262" s="11" t="str">
        <v>عام</v>
      </c>
    </row>
    <row r="1263" ht="46" customHeight="1">
      <c r="A1263" s="5" t="str">
        <v>حسناء احمد سعيد المنجية</v>
      </c>
      <c r="B1263" s="9" t="str">
        <v>51270</v>
      </c>
      <c r="C1263" s="5" t="str">
        <v>م 105 شارع الخوض - مسقط</v>
      </c>
      <c r="D1263" s="5" t="str">
        <v>عمرو عاطف</v>
      </c>
      <c r="E1263" s="5" t="str">
        <v>إقليم الخليج</v>
      </c>
      <c r="F1263" s="5" t="str">
        <v>محمد الطوخي</v>
      </c>
      <c r="G1263" s="11" t="str">
        <v>عام</v>
      </c>
    </row>
    <row r="1264" ht="46" customHeight="1">
      <c r="A1264" s="5" t="str">
        <v>اروى عبدالله جمعه العلوية</v>
      </c>
      <c r="B1264" s="9" t="str">
        <v>51271</v>
      </c>
      <c r="C1264" s="5" t="str">
        <v>م 108 سيتي سنتر - صور</v>
      </c>
      <c r="D1264" s="5" t="str">
        <v>فيصل احمد علي محمد</v>
      </c>
      <c r="E1264" s="5" t="str">
        <v>إقليم الخليج</v>
      </c>
      <c r="F1264" s="5" t="str">
        <v>محمد الطوخي</v>
      </c>
      <c r="G1264" s="11" t="str">
        <v>عام</v>
      </c>
    </row>
    <row r="1265" ht="46" customHeight="1">
      <c r="A1265" s="5" t="str">
        <v>فرج سعيد فرج العجمي</v>
      </c>
      <c r="B1265" s="9" t="str">
        <v>51277</v>
      </c>
      <c r="C1265" s="5" t="str">
        <v>م 230 النظيم - الرياض</v>
      </c>
      <c r="D1265" s="5" t="str">
        <v>محمد علي سعد احمد</v>
      </c>
      <c r="E1265" s="5" t="str">
        <v>اقليم جنوب الرياض</v>
      </c>
      <c r="F1265" s="5" t="str">
        <v>وحيد حامد</v>
      </c>
      <c r="G1265" s="11" t="str">
        <v>عام</v>
      </c>
    </row>
    <row r="1266" ht="46" customHeight="1">
      <c r="A1266" s="5" t="str">
        <v>مشاري فرحان غانم العنزي</v>
      </c>
      <c r="B1266" s="9" t="str">
        <v>51279</v>
      </c>
      <c r="C1266" s="5" t="str">
        <v>م 230 النظيم - الرياض</v>
      </c>
      <c r="D1266" s="5" t="str">
        <v>محمد علي سعد احمد</v>
      </c>
      <c r="E1266" s="5" t="str">
        <v>اقليم جنوب الرياض</v>
      </c>
      <c r="F1266" s="5" t="str">
        <v>وحيد حامد</v>
      </c>
      <c r="G1266" s="11" t="str">
        <v>عام</v>
      </c>
    </row>
    <row r="1267" ht="46" customHeight="1">
      <c r="A1267" s="5" t="str">
        <v>عبدالرحمن عبدالله سيد عبدالله</v>
      </c>
      <c r="B1267" s="9" t="str">
        <v>51282</v>
      </c>
      <c r="C1267" s="5" t="str">
        <v>م 1266 باب الملك فهد الحرم 2 - المدينه المنوره</v>
      </c>
      <c r="D1267" s="5" t="str">
        <v>محمد رجب محمد عفيفي</v>
      </c>
      <c r="E1267" s="5" t="str">
        <v>اقليم الحرمين</v>
      </c>
      <c r="F1267" s="5" t="str">
        <v>إبراهيم مساعد</v>
      </c>
      <c r="G1267" s="11" t="str">
        <v>عام</v>
      </c>
    </row>
    <row r="1268" ht="46" customHeight="1">
      <c r="A1268" s="5" t="str">
        <v>محمد محمود احمد احمد</v>
      </c>
      <c r="B1268" s="9" t="str">
        <v>51283</v>
      </c>
      <c r="C1268" s="5" t="str">
        <v>م 1230 مجمع العائلة - المدينه</v>
      </c>
      <c r="D1268" s="5" t="str">
        <v>محمد محمود السيد المليجي</v>
      </c>
      <c r="E1268" s="5" t="str">
        <v>اقليم المدينة والقصيم وحائل</v>
      </c>
      <c r="F1268" s="5" t="str">
        <v>احمد عمار</v>
      </c>
      <c r="G1268" s="11" t="str">
        <v>نخبة</v>
      </c>
    </row>
    <row r="1269" ht="46" customHeight="1">
      <c r="A1269" s="5" t="str">
        <v>اسراء طارق عبدالرحيم نعيم</v>
      </c>
      <c r="B1269" s="9" t="str">
        <v>51287</v>
      </c>
      <c r="C1269" s="5" t="str">
        <v>م 865 عالية مول -المدينة المنوره</v>
      </c>
      <c r="D1269" s="5" t="str">
        <v>خالد سالم عبدالله الصبحي</v>
      </c>
      <c r="E1269" s="5" t="str">
        <v>اقليم المدينة والقصيم وحائل</v>
      </c>
      <c r="F1269" s="5" t="str">
        <v>احمد عمار</v>
      </c>
      <c r="G1269" s="11" t="str">
        <v>عام</v>
      </c>
    </row>
    <row r="1270" ht="46" customHeight="1">
      <c r="A1270" s="5" t="str">
        <v>اسامه مهدي عبده احمد</v>
      </c>
      <c r="B1270" s="9" t="str">
        <v>51304</v>
      </c>
      <c r="C1270" s="5" t="str">
        <v>م 684 حي الصبان -مكة</v>
      </c>
      <c r="D1270" s="5" t="str">
        <v>احمد عبدالمالك عبدالحافظ محمد</v>
      </c>
      <c r="E1270" s="5" t="str">
        <v>اقليم مكة والطائف</v>
      </c>
      <c r="F1270" s="5" t="str">
        <v>علاء محمود محمد الزيني</v>
      </c>
      <c r="G1270" s="11" t="str">
        <v>نخبة</v>
      </c>
    </row>
    <row r="1271" ht="46" customHeight="1">
      <c r="A1271" s="5" t="str">
        <v>اسلام محمد بهجت مرسي</v>
      </c>
      <c r="B1271" s="9" t="str">
        <v>51305</v>
      </c>
      <c r="C1271" s="5" t="str">
        <v>م 1077 الخضراء 2 - مكه المكرمه</v>
      </c>
      <c r="D1271" s="5" t="str">
        <v>احمد سعيد علي عبدالعزيز</v>
      </c>
      <c r="E1271" s="5" t="str">
        <v>اقليم مكة والطائف</v>
      </c>
      <c r="F1271" s="5" t="str">
        <v>علاء محمود محمد الزيني</v>
      </c>
      <c r="G1271" s="11" t="str">
        <v>نخبة</v>
      </c>
    </row>
    <row r="1272" ht="46" customHeight="1">
      <c r="A1272" s="5" t="str">
        <v>عبدالرحمن صلاح عبدالواحد المخلافي</v>
      </c>
      <c r="B1272" s="9" t="str">
        <v>51306</v>
      </c>
      <c r="C1272" s="5" t="str">
        <v>م 1107 مخطط جبل النور 2 - مكه المكرمه</v>
      </c>
      <c r="D1272" s="5" t="str">
        <v>احمد عبدالمالك عبدالحافظ محمد</v>
      </c>
      <c r="E1272" s="5" t="str">
        <v>اقليم مكة والطائف</v>
      </c>
      <c r="F1272" s="5" t="str">
        <v>علاء محمود محمد الزيني</v>
      </c>
      <c r="G1272" s="11" t="str">
        <v>نخبة</v>
      </c>
    </row>
    <row r="1273" ht="46" customHeight="1">
      <c r="A1273" s="5" t="str">
        <v>عبدالواسع عدنان عبدالواسع صالح</v>
      </c>
      <c r="B1273" s="9" t="str">
        <v>51307</v>
      </c>
      <c r="C1273" s="5" t="str">
        <v>م 296 اضم - مكة</v>
      </c>
      <c r="D1273" s="5" t="str">
        <v>احمد محمد علي محمد</v>
      </c>
      <c r="E1273" s="5" t="str">
        <v>اقليم الساحل</v>
      </c>
      <c r="F1273" s="5" t="str">
        <v>سليمان حمدي</v>
      </c>
      <c r="G1273" s="11" t="str">
        <v>عام</v>
      </c>
    </row>
    <row r="1274" ht="46" customHeight="1">
      <c r="A1274" s="5" t="str">
        <v>محمد فضل محمد قرحش</v>
      </c>
      <c r="B1274" s="9" t="str">
        <v>51308</v>
      </c>
      <c r="C1274" s="5" t="str">
        <v>م 1184 حي الازهر - الباحه</v>
      </c>
      <c r="D1274" s="5" t="str">
        <v>محمد عزت حنفي عبدالرحمن</v>
      </c>
      <c r="E1274" s="5" t="str">
        <v>اقليم مكة والطائف</v>
      </c>
      <c r="F1274" s="5" t="str">
        <v>علاء محمود محمد الزيني</v>
      </c>
      <c r="G1274" s="11" t="str">
        <v>عام</v>
      </c>
    </row>
    <row r="1275" ht="46" customHeight="1">
      <c r="A1275" s="5" t="str">
        <v>محمد محمد علي صالح</v>
      </c>
      <c r="B1275" s="9" t="str">
        <v>51309</v>
      </c>
      <c r="C1275" s="5" t="str">
        <v>م 945 حي ولي العهد -مكه المكرمه</v>
      </c>
      <c r="D1275" s="5" t="str">
        <v>احمد عبدالمالك عبدالحافظ محمد</v>
      </c>
      <c r="E1275" s="5" t="str">
        <v>اقليم مكة والطائف</v>
      </c>
      <c r="F1275" s="5" t="str">
        <v>علاء محمود محمد الزيني</v>
      </c>
      <c r="G1275" s="11" t="str">
        <v>نخبة</v>
      </c>
    </row>
    <row r="1276" ht="46" customHeight="1">
      <c r="A1276" s="5" t="str">
        <v>محمد الشحات عوض علي</v>
      </c>
      <c r="B1276" s="9" t="str">
        <v>51310</v>
      </c>
      <c r="C1276" s="5" t="str">
        <v>م 198 الليث - مكه</v>
      </c>
      <c r="D1276" s="5" t="str">
        <v>احمد محمد علي محمد</v>
      </c>
      <c r="E1276" s="5" t="str">
        <v>اقليم الساحل</v>
      </c>
      <c r="F1276" s="5" t="str">
        <v>سليمان حمدي</v>
      </c>
      <c r="G1276" s="11" t="str">
        <v>عام</v>
      </c>
    </row>
    <row r="1277" ht="46" customHeight="1">
      <c r="A1277" s="5" t="str">
        <v>احمد كامل السيد اسماعيل</v>
      </c>
      <c r="B1277" s="9" t="str">
        <v>51311</v>
      </c>
      <c r="C1277" s="5" t="str">
        <v>م 465 عزيز مول - رنية</v>
      </c>
      <c r="D1277" s="5" t="str">
        <v>عبدالغني علي ثابت العتمي</v>
      </c>
      <c r="E1277" s="5" t="str">
        <v>اقليم مكة والطائف</v>
      </c>
      <c r="F1277" s="5" t="str">
        <v>علاء محمود محمد الزيني</v>
      </c>
      <c r="G1277" s="11" t="str">
        <v>عام</v>
      </c>
    </row>
    <row r="1278" ht="46" customHeight="1">
      <c r="A1278" s="5" t="str">
        <v>هاني ماهر جابر عجمي</v>
      </c>
      <c r="B1278" s="9" t="str">
        <v>51313</v>
      </c>
      <c r="C1278" s="5" t="str">
        <v>م 971 الدرب 7 -جازان</v>
      </c>
      <c r="D1278" s="5" t="str">
        <v>شريف محمد عبدالفتاح</v>
      </c>
      <c r="E1278" s="5" t="str">
        <v>اقليم الساحل</v>
      </c>
      <c r="F1278" s="5" t="str">
        <v>سليمان حمدي</v>
      </c>
      <c r="G1278" s="11" t="str">
        <v>عام</v>
      </c>
    </row>
    <row r="1279" ht="46" customHeight="1">
      <c r="A1279" s="5" t="str">
        <v>معاذ عبدالحفيظ احمد شمسان</v>
      </c>
      <c r="B1279" s="9" t="str">
        <v>51315</v>
      </c>
      <c r="C1279" s="5" t="str">
        <v>م 1018 إسكان الخارش - جازان</v>
      </c>
      <c r="D1279" s="5" t="str">
        <v>محمود محمد رياض علي</v>
      </c>
      <c r="E1279" s="5" t="str">
        <v>اقليم الساحل</v>
      </c>
      <c r="F1279" s="5" t="str">
        <v>سليمان حمدي</v>
      </c>
      <c r="G1279" s="11" t="str">
        <v>عام</v>
      </c>
    </row>
    <row r="1280" ht="46" customHeight="1">
      <c r="A1280" s="5" t="str">
        <v>ابراهيم عباس محمد عباس</v>
      </c>
      <c r="B1280" s="9" t="str">
        <v>51316</v>
      </c>
      <c r="C1280" s="5" t="str">
        <v>م 607 شارع نجم الدين 2 -الرياض</v>
      </c>
      <c r="D1280" s="5" t="str">
        <v>احمد محمد ابو الخير عبدالفتاح</v>
      </c>
      <c r="E1280" s="5" t="str">
        <v>اقليم شمال الرياض و تبوك</v>
      </c>
      <c r="F1280" s="5" t="str">
        <v>وسيم يوسف نجمه</v>
      </c>
      <c r="G1280" s="11" t="str">
        <v>عام</v>
      </c>
    </row>
    <row r="1281" ht="46" customHeight="1">
      <c r="A1281" s="5" t="str">
        <v>جمال اسماعيل صالح نعمان</v>
      </c>
      <c r="B1281" s="9" t="str">
        <v>51317</v>
      </c>
      <c r="C1281" s="5" t="str">
        <v>م 847 عليشه 2-الرياض</v>
      </c>
      <c r="D1281" s="5" t="str">
        <v>احمد محمد مرسي عبدالعاطي</v>
      </c>
      <c r="E1281" s="5" t="str">
        <v>اقليم جنوب الرياض</v>
      </c>
      <c r="F1281" s="5" t="str">
        <v>وحيد حامد</v>
      </c>
      <c r="G1281" s="11" t="str">
        <v>نخبة</v>
      </c>
    </row>
    <row r="1282" ht="46" customHeight="1">
      <c r="A1282" s="5" t="str">
        <v>محمد جمال عبدالمنعم شاهين</v>
      </c>
      <c r="B1282" s="9" t="str">
        <v>51318</v>
      </c>
      <c r="C1282" s="5" t="str">
        <v>م 723 الرمال افينو -الرياض</v>
      </c>
      <c r="D1282" s="5" t="str">
        <v>رائف ابو المعاطي محمد سليمان</v>
      </c>
      <c r="E1282" s="5" t="str">
        <v>اقليم شمال الرياض و تبوك</v>
      </c>
      <c r="F1282" s="5" t="str">
        <v>وسيم يوسف نجمه</v>
      </c>
      <c r="G1282" s="11" t="str">
        <v>نخبة</v>
      </c>
    </row>
    <row r="1283" ht="46" customHeight="1">
      <c r="A1283" s="5" t="str">
        <v>اسماعيل عبدالرحمن حسين المتوكل</v>
      </c>
      <c r="B1283" s="9" t="str">
        <v>51319</v>
      </c>
      <c r="C1283" s="5" t="str">
        <v>م 457 العثيم هارون الرشيد -الرياض</v>
      </c>
      <c r="D1283" s="5" t="str">
        <v>احمد سامي محمد عصر</v>
      </c>
      <c r="E1283" s="5" t="str">
        <v>اقليم جنوب الرياض</v>
      </c>
      <c r="F1283" s="5" t="str">
        <v>وحيد حامد</v>
      </c>
      <c r="G1283" s="11" t="str">
        <v>عام</v>
      </c>
    </row>
    <row r="1284" ht="46" customHeight="1">
      <c r="A1284" s="5" t="str">
        <v>منذر منير احمد حاشد</v>
      </c>
      <c r="B1284" s="9" t="str">
        <v>51321</v>
      </c>
      <c r="C1284" s="5" t="str">
        <v>م 1260 شارع ريحانه حي العارض - الرياض</v>
      </c>
      <c r="D1284" s="5" t="str">
        <v>هاني محمد عادل إبراهيم</v>
      </c>
      <c r="E1284" s="5" t="str">
        <v>اقليم شمال الرياض و تبوك</v>
      </c>
      <c r="F1284" s="5" t="str">
        <v>وسيم يوسف نجمه</v>
      </c>
      <c r="G1284" s="11" t="str">
        <v>نخبة</v>
      </c>
    </row>
    <row r="1285" ht="46" customHeight="1">
      <c r="A1285" s="5" t="str">
        <v>محمد عبدالواحد عبدالمحسن خليل</v>
      </c>
      <c r="B1285" s="9" t="str">
        <v>51322</v>
      </c>
      <c r="C1285" s="5" t="str">
        <v>م 110 بركاء - عمان</v>
      </c>
      <c r="D1285" s="5" t="str">
        <v>عمرو عاطف</v>
      </c>
      <c r="E1285" s="5" t="str">
        <v>إقليم الخليج</v>
      </c>
      <c r="F1285" s="5" t="str">
        <v>محمد الطوخي</v>
      </c>
      <c r="G1285" s="11" t="str">
        <v>عام</v>
      </c>
    </row>
    <row r="1286" ht="46" customHeight="1">
      <c r="A1286" s="5" t="str">
        <v>وضاح سليمان يوسف الاحمدي</v>
      </c>
      <c r="B1286" s="9" t="str">
        <v>51326</v>
      </c>
      <c r="C1286" s="5" t="str">
        <v>م 761 ابوعريش 4 -جازان</v>
      </c>
      <c r="D1286" s="5" t="str">
        <v>محمد السعيد محمد السيد</v>
      </c>
      <c r="E1286" s="5" t="str">
        <v>اقليم الساحل</v>
      </c>
      <c r="F1286" s="5" t="str">
        <v>سليمان حمدي</v>
      </c>
      <c r="G1286" s="11" t="str">
        <v>عام</v>
      </c>
    </row>
    <row r="1287" ht="46" customHeight="1">
      <c r="A1287" s="5" t="str">
        <v>احمد محمد علي حسن</v>
      </c>
      <c r="B1287" s="9" t="str">
        <v>51327</v>
      </c>
      <c r="C1287" s="5" t="str">
        <v>م 1032 العيدابي 2 - جازان</v>
      </c>
      <c r="D1287" s="5" t="str">
        <v>هلال صادق احمد عبدالله</v>
      </c>
      <c r="E1287" s="5" t="str">
        <v>اقليم الساحل</v>
      </c>
      <c r="F1287" s="5" t="str">
        <v>سليمان حمدي</v>
      </c>
      <c r="G1287" s="11" t="str">
        <v>نخبة</v>
      </c>
    </row>
    <row r="1288" ht="46" customHeight="1">
      <c r="A1288" s="5" t="str">
        <v>حسن نوح علي النجيدي</v>
      </c>
      <c r="B1288" s="9" t="str">
        <v>51328</v>
      </c>
      <c r="C1288" s="5" t="str">
        <v>م 1192 العزيزيه سكوير - الدمام</v>
      </c>
      <c r="D1288" s="5" t="str">
        <v>احمد ابراهيم عبداللطيف ابو الحمد</v>
      </c>
      <c r="E1288" s="5" t="str">
        <v>اقليم الشرقية</v>
      </c>
      <c r="F1288" s="5" t="str">
        <v>اشرف البركي</v>
      </c>
      <c r="G1288" s="11" t="str">
        <v>عام</v>
      </c>
    </row>
    <row r="1289" ht="46" customHeight="1">
      <c r="A1289" s="5" t="str">
        <v>معد عبده حسن البتراء</v>
      </c>
      <c r="B1289" s="9" t="str">
        <v>51331</v>
      </c>
      <c r="C1289" s="5" t="str">
        <v>م 968 الدانة جاليري - الاحساء</v>
      </c>
      <c r="D1289" s="5" t="str">
        <v>مصطفى سليمان سليمان الصافوري</v>
      </c>
      <c r="E1289" s="5" t="str">
        <v>اقليم الشرقية</v>
      </c>
      <c r="F1289" s="5" t="str">
        <v>اشرف البركي</v>
      </c>
      <c r="G1289" s="11" t="str">
        <v>عام</v>
      </c>
    </row>
    <row r="1290" ht="46" customHeight="1">
      <c r="A1290" s="5" t="str">
        <v>يوسف فتحي عبدالمقصود مساور</v>
      </c>
      <c r="B1290" s="9" t="str">
        <v>51332</v>
      </c>
      <c r="C1290" s="5" t="str">
        <v>م 363 شارع ابومئة - بقيق</v>
      </c>
      <c r="D1290" s="5" t="str">
        <v>مصطفى سليمان سليمان الصافوري</v>
      </c>
      <c r="E1290" s="5" t="str">
        <v>اقليم الشرقية</v>
      </c>
      <c r="F1290" s="5" t="str">
        <v>اشرف البركي</v>
      </c>
      <c r="G1290" s="11" t="str">
        <v>عام</v>
      </c>
    </row>
    <row r="1291" ht="46" customHeight="1">
      <c r="A1291" s="5" t="str">
        <v>علي ابراهيم عبدالرازق رجب</v>
      </c>
      <c r="B1291" s="9" t="str">
        <v>51333</v>
      </c>
      <c r="C1291" s="5" t="str">
        <v>م 350 البراك بلازا - الاحساء</v>
      </c>
      <c r="D1291" s="5" t="str">
        <v>مصطفى سليمان سليمان الصافوري</v>
      </c>
      <c r="E1291" s="5" t="str">
        <v>اقليم الشرقية</v>
      </c>
      <c r="F1291" s="5" t="str">
        <v>اشرف البركي</v>
      </c>
      <c r="G1291" s="11" t="str">
        <v>نخبة</v>
      </c>
    </row>
    <row r="1292" ht="46" customHeight="1">
      <c r="A1292" s="5" t="str">
        <v>عمرو نبيل السيد غندور</v>
      </c>
      <c r="B1292" s="9" t="str">
        <v>51334</v>
      </c>
      <c r="C1292" s="5" t="str">
        <v>م 1267 القرية الشعبية - حفر الباطن</v>
      </c>
      <c r="D1292" s="5" t="str">
        <v>عماد عبدة قايد مصلح</v>
      </c>
      <c r="E1292" s="5" t="str">
        <v>اقليم الشرقية</v>
      </c>
      <c r="F1292" s="5" t="str">
        <v>اشرف البركي</v>
      </c>
      <c r="G1292" s="11" t="str">
        <v>نخبة</v>
      </c>
    </row>
    <row r="1293" ht="46" customHeight="1">
      <c r="A1293" s="5" t="str">
        <v>وجدان خالد احمد حسين</v>
      </c>
      <c r="B1293" s="9" t="str">
        <v>51335</v>
      </c>
      <c r="C1293" s="5" t="str">
        <v>م 1211 سيتي سنتر 2 - تبوك</v>
      </c>
      <c r="D1293" s="5" t="str">
        <v>وضاح الفهد</v>
      </c>
      <c r="E1293" s="5" t="str">
        <v>اقليم شمال الرياض و تبوك</v>
      </c>
      <c r="F1293" s="5" t="str">
        <v>وسيم يوسف نجمه</v>
      </c>
      <c r="G1293" s="11" t="str">
        <v>عام</v>
      </c>
    </row>
    <row r="1294" ht="46" customHeight="1">
      <c r="A1294" s="5" t="str">
        <v>احمد خالد عبدالحميد محمد</v>
      </c>
      <c r="B1294" s="9" t="str">
        <v>51336</v>
      </c>
      <c r="C1294" s="5" t="str">
        <v>م 1142صفوى - القطيف</v>
      </c>
      <c r="D1294" s="5" t="str">
        <v>جلال رجب عبدالعزيز عثمان</v>
      </c>
      <c r="E1294" s="5" t="str">
        <v>اقليم الشرقية</v>
      </c>
      <c r="F1294" s="5" t="str">
        <v>اشرف البركي</v>
      </c>
      <c r="G1294" s="11" t="str">
        <v>عام</v>
      </c>
    </row>
    <row r="1295" ht="46" customHeight="1">
      <c r="A1295" s="5" t="str">
        <v>محمد ماهر حامد اسماعيل</v>
      </c>
      <c r="B1295" s="9" t="str">
        <v>51337</v>
      </c>
      <c r="C1295" s="5" t="str">
        <v>م 1256 الحرم سور البقيع - المدينة المنورة</v>
      </c>
      <c r="D1295" s="5" t="str">
        <v>محمد رجب محمد عفيفي</v>
      </c>
      <c r="E1295" s="5" t="str">
        <v>اقليم الحرمين</v>
      </c>
      <c r="F1295" s="5" t="str">
        <v>إبراهيم مساعد</v>
      </c>
      <c r="G1295" s="11" t="str">
        <v>عام</v>
      </c>
    </row>
    <row r="1296" ht="46" customHeight="1">
      <c r="A1296" s="5" t="str">
        <v>بدر ماجد محمد البيدعي</v>
      </c>
      <c r="B1296" s="9" t="str">
        <v>51338</v>
      </c>
      <c r="C1296" s="5" t="str">
        <v>م 839 العضيان -جده</v>
      </c>
      <c r="D1296" s="5" t="str">
        <v>محمد إبراهيم محمد الدبس</v>
      </c>
      <c r="E1296" s="5" t="str">
        <v>اقليم جده وسكاكا وعرعر</v>
      </c>
      <c r="F1296" s="5" t="str">
        <v>عادل السيد السحراوي</v>
      </c>
      <c r="G1296" s="11" t="str">
        <v>عام</v>
      </c>
    </row>
    <row r="1297" ht="46" customHeight="1">
      <c r="A1297" s="5" t="str">
        <v>وضاح محمد عبدالله الميسري</v>
      </c>
      <c r="B1297" s="9" t="str">
        <v>51339</v>
      </c>
      <c r="C1297" s="5" t="str">
        <v>م 131 القوز - الباحه</v>
      </c>
      <c r="D1297" s="5" t="str">
        <v>محمود إبراهيم محمد سليمان</v>
      </c>
      <c r="E1297" s="5" t="str">
        <v>اقليم الساحل</v>
      </c>
      <c r="F1297" s="5" t="str">
        <v>سليمان حمدي</v>
      </c>
      <c r="G1297" s="11" t="str">
        <v>عام</v>
      </c>
    </row>
    <row r="1298" ht="46" customHeight="1">
      <c r="A1298" s="5" t="str">
        <v>محمد نجيب عبدالله العريقي</v>
      </c>
      <c r="B1298" s="9" t="str">
        <v>51340</v>
      </c>
      <c r="C1298" s="5" t="str">
        <v>م 187 دحضة - نجران</v>
      </c>
      <c r="D1298" s="5" t="str">
        <v>انس محمد منصور حميد</v>
      </c>
      <c r="E1298" s="5" t="str">
        <v>اقليم الجنوب</v>
      </c>
      <c r="F1298" s="5" t="str">
        <v>حسام البني</v>
      </c>
      <c r="G1298" s="11" t="str">
        <v>عام</v>
      </c>
    </row>
    <row r="1299" ht="46" customHeight="1">
      <c r="A1299" s="5" t="str">
        <v>زائد عبدالسلام محمد العثماني</v>
      </c>
      <c r="B1299" s="9" t="str">
        <v>51341</v>
      </c>
      <c r="C1299" s="5" t="str">
        <v>م 1102 طريق الملك فهد - الدمام</v>
      </c>
      <c r="D1299" s="5" t="str">
        <v>احمد محمد محمد الجمل</v>
      </c>
      <c r="E1299" s="5" t="str">
        <v>اقليم الشرقية</v>
      </c>
      <c r="F1299" s="5" t="str">
        <v>اشرف البركي</v>
      </c>
      <c r="G1299" s="11" t="str">
        <v>عام</v>
      </c>
    </row>
    <row r="1300" ht="46" customHeight="1">
      <c r="A1300" s="5" t="str">
        <v>خالد عادل محمد مصطفى</v>
      </c>
      <c r="B1300" s="9" t="str">
        <v>51342</v>
      </c>
      <c r="C1300" s="5" t="str">
        <v>م 136 بيش - جازان</v>
      </c>
      <c r="D1300" s="5" t="str">
        <v>شريف محمد عبدالفتاح</v>
      </c>
      <c r="E1300" s="5" t="str">
        <v>اقليم الساحل</v>
      </c>
      <c r="F1300" s="5" t="str">
        <v>سليمان حمدي</v>
      </c>
      <c r="G1300" s="11" t="str">
        <v>عام</v>
      </c>
    </row>
    <row r="1301" ht="46" customHeight="1">
      <c r="A1301" s="5" t="str">
        <v>حامد محمد السيد صالح</v>
      </c>
      <c r="B1301" s="9" t="str">
        <v>51355</v>
      </c>
      <c r="C1301" s="5" t="str">
        <v>م 712 ابراج البيت -مكه المكرمة</v>
      </c>
      <c r="D1301" s="5" t="str">
        <v>احمد علم</v>
      </c>
      <c r="E1301" s="5" t="str">
        <v>اقليم الحرمين</v>
      </c>
      <c r="F1301" s="5" t="str">
        <v>إبراهيم مساعد</v>
      </c>
      <c r="G1301" s="11" t="str">
        <v>نخبة</v>
      </c>
    </row>
    <row r="1302" ht="46" customHeight="1">
      <c r="A1302" s="5" t="str">
        <v>وليد ابراهيم عبدالبديع بيومي</v>
      </c>
      <c r="B1302" s="9" t="str">
        <v>51356</v>
      </c>
      <c r="C1302" s="5" t="str">
        <v>م 123 محايل عسير1 - محايل</v>
      </c>
      <c r="D1302" s="5" t="str">
        <v>احمد أبو هشيمة عبدالستار عبداللطيف</v>
      </c>
      <c r="E1302" s="5" t="str">
        <v>اقليم الجنوب</v>
      </c>
      <c r="F1302" s="5" t="str">
        <v>حسام البني</v>
      </c>
      <c r="G1302" s="11" t="str">
        <v>عام</v>
      </c>
    </row>
    <row r="1303" ht="46" customHeight="1">
      <c r="A1303" s="5" t="str">
        <v>صلاح عبدالباسط صلاح عبدالحميد</v>
      </c>
      <c r="B1303" s="9" t="str">
        <v>51361</v>
      </c>
      <c r="C1303" s="5" t="str">
        <v>م 111 جاردنز مول - صلاله</v>
      </c>
      <c r="D1303" s="5" t="str">
        <v>فيصل احمد علي محمد</v>
      </c>
      <c r="E1303" s="5" t="str">
        <v>إقليم الخليج</v>
      </c>
      <c r="F1303" s="5" t="str">
        <v>محمد الطوخي</v>
      </c>
      <c r="G1303" s="11" t="str">
        <v>عام</v>
      </c>
    </row>
    <row r="1304" ht="46" customHeight="1">
      <c r="A1304" s="5" t="str">
        <v>حسني عبدالله صالح عبدالجواد</v>
      </c>
      <c r="B1304" s="9" t="str">
        <v>51362</v>
      </c>
      <c r="C1304" s="5" t="str">
        <v>م 102 السيب - مسقط</v>
      </c>
      <c r="D1304" s="5" t="str">
        <v>عمرو عاطف</v>
      </c>
      <c r="E1304" s="5" t="str">
        <v>إقليم الخليج</v>
      </c>
      <c r="F1304" s="5" t="str">
        <v>محمد الطوخي</v>
      </c>
      <c r="G1304" s="11" t="str">
        <v>عام</v>
      </c>
    </row>
    <row r="1305" ht="46" customHeight="1">
      <c r="A1305" s="5" t="str">
        <v>محمد جميل علي عبدالرب</v>
      </c>
      <c r="B1305" s="9" t="str">
        <v>51366</v>
      </c>
      <c r="C1305" s="5" t="str">
        <v>م 506 رابغ 3-المدينة المنورة</v>
      </c>
      <c r="D1305" s="5" t="str">
        <v>محمد طه عبدالله قيس</v>
      </c>
      <c r="E1305" s="5" t="str">
        <v>اقليم جده وسكاكا وعرعر</v>
      </c>
      <c r="F1305" s="5" t="str">
        <v>عادل السيد السحراوي</v>
      </c>
      <c r="G1305" s="11" t="str">
        <v>عام</v>
      </c>
    </row>
    <row r="1306" ht="46" customHeight="1">
      <c r="A1306" s="5" t="str">
        <v>صالح فتحي صبحي صالح</v>
      </c>
      <c r="B1306" s="9" t="str">
        <v>51367</v>
      </c>
      <c r="C1306" s="5" t="str">
        <v>م 1261 جلمودة بوليفارد - الجبيل</v>
      </c>
      <c r="D1306" s="5" t="str">
        <v>جلال رجب عبدالعزيز عثمان</v>
      </c>
      <c r="E1306" s="5" t="str">
        <v>اقليم الشرقية</v>
      </c>
      <c r="F1306" s="5" t="str">
        <v>اشرف البركي</v>
      </c>
      <c r="G1306" s="11" t="str">
        <v>نخبة</v>
      </c>
    </row>
    <row r="1307" ht="46" customHeight="1">
      <c r="A1307" s="5" t="str">
        <v>احمد محمد كامل فخر</v>
      </c>
      <c r="B1307" s="9" t="str">
        <v>51368</v>
      </c>
      <c r="C1307" s="5" t="str">
        <v>م 994 طريق الملك فيصل - الجبيل</v>
      </c>
      <c r="D1307" s="5" t="str">
        <v>جلال رجب عبدالعزيز عثمان</v>
      </c>
      <c r="E1307" s="5" t="str">
        <v>اقليم الشرقية</v>
      </c>
      <c r="F1307" s="5" t="str">
        <v>اشرف البركي</v>
      </c>
      <c r="G1307" s="11" t="str">
        <v>نخبة</v>
      </c>
    </row>
    <row r="1308" ht="46" customHeight="1">
      <c r="A1308" s="5" t="str">
        <v>زياد عبده محمد كريري</v>
      </c>
      <c r="B1308" s="9" t="str">
        <v>51374</v>
      </c>
      <c r="C1308" s="5" t="str">
        <v>م 318 التعمير- الرياض</v>
      </c>
      <c r="D1308" s="5" t="str">
        <v>احمد محمد مرسي عبدالعاطي</v>
      </c>
      <c r="E1308" s="5" t="str">
        <v>اقليم جنوب الرياض</v>
      </c>
      <c r="F1308" s="5" t="str">
        <v>وحيد حامد</v>
      </c>
      <c r="G1308" s="11" t="str">
        <v>عام</v>
      </c>
    </row>
    <row r="1309" ht="46" customHeight="1">
      <c r="A1309" s="5" t="str">
        <v>علي نبيل عبدالله الزواد</v>
      </c>
      <c r="B1309" s="9" t="str">
        <v>51382</v>
      </c>
      <c r="C1309" s="5" t="str">
        <v>م 1209 الحياة بلازا 2 -الدمام</v>
      </c>
      <c r="D1309" s="5" t="str">
        <v>رشدي محمد سعيد حسن</v>
      </c>
      <c r="E1309" s="5" t="str">
        <v>اقليم الشرقية</v>
      </c>
      <c r="F1309" s="5" t="str">
        <v>اشرف البركي</v>
      </c>
      <c r="G1309" s="11" t="str">
        <v>عام</v>
      </c>
    </row>
    <row r="1310" ht="46" customHeight="1">
      <c r="A1310" s="5" t="str">
        <v>يحيى علي محمد خميس</v>
      </c>
      <c r="B1310" s="9" t="str">
        <v>51386</v>
      </c>
      <c r="C1310" s="5" t="str">
        <v>م 813 عزان مول 2 -صبيا</v>
      </c>
      <c r="D1310" s="5" t="str">
        <v>هلال صادق احمد عبدالله</v>
      </c>
      <c r="E1310" s="5" t="str">
        <v>اقليم الساحل</v>
      </c>
      <c r="F1310" s="5" t="str">
        <v>سليمان حمدي</v>
      </c>
      <c r="G1310" s="11" t="str">
        <v>نخبة</v>
      </c>
    </row>
    <row r="1311" ht="46" customHeight="1">
      <c r="A1311" s="5" t="str">
        <v>شهد ناهض سعد البقمي</v>
      </c>
      <c r="B1311" s="9" t="str">
        <v>51428</v>
      </c>
      <c r="C1311" s="5" t="str">
        <v>م 1068 العثيم مول خريص 2 - الرياض</v>
      </c>
      <c r="D1311" s="5" t="str">
        <v>محمود عباس حسن بلال</v>
      </c>
      <c r="E1311" s="5" t="str">
        <v>اقليم الرياض مولات</v>
      </c>
      <c r="F1311" s="5" t="str">
        <v>حسان إبراهيم الخرفان</v>
      </c>
      <c r="G1311" s="11" t="str">
        <v>نخبة</v>
      </c>
    </row>
    <row r="1312" ht="46" customHeight="1">
      <c r="A1312" s="5" t="str">
        <v>في محمد عبدالله افندي</v>
      </c>
      <c r="B1312" s="9" t="str">
        <v>51431</v>
      </c>
      <c r="C1312" s="5" t="str">
        <v>م 963 العرب مول -جده</v>
      </c>
      <c r="D1312" s="5" t="str">
        <v>محمد خلف محمد عمران</v>
      </c>
      <c r="E1312" s="5" t="str">
        <v>اقليم جده وسكاكا وعرعر</v>
      </c>
      <c r="F1312" s="5" t="str">
        <v>عادل السيد السحراوي</v>
      </c>
      <c r="G1312" s="11" t="str">
        <v>عام</v>
      </c>
    </row>
    <row r="1313" ht="46" customHeight="1">
      <c r="A1313" s="5" t="str">
        <v>عامر احمد علي خبراني</v>
      </c>
      <c r="B1313" s="9" t="str">
        <v>51436</v>
      </c>
      <c r="C1313" s="5" t="str">
        <v>م 457 العثيم هارون الرشيد -الرياض</v>
      </c>
      <c r="D1313" s="5" t="str">
        <v>احمد سامي محمد عصر</v>
      </c>
      <c r="E1313" s="5" t="str">
        <v>اقليم جنوب الرياض</v>
      </c>
      <c r="F1313" s="5" t="str">
        <v>وحيد حامد</v>
      </c>
      <c r="G1313" s="11" t="str">
        <v>عام</v>
      </c>
    </row>
    <row r="1314" ht="46" customHeight="1">
      <c r="A1314" s="5" t="str">
        <v>سلطان محمد عامر عسيري</v>
      </c>
      <c r="B1314" s="9" t="str">
        <v>51441</v>
      </c>
      <c r="C1314" s="5" t="str">
        <v>م 1116 حي الزهراء - محايل عسير</v>
      </c>
      <c r="D1314" s="5" t="str">
        <v>احمد أبو هشيمة عبدالستار عبداللطيف</v>
      </c>
      <c r="E1314" s="5" t="str">
        <v>اقليم الجنوب</v>
      </c>
      <c r="F1314" s="5" t="str">
        <v>حسام البني</v>
      </c>
      <c r="G1314" s="11" t="str">
        <v>عام</v>
      </c>
    </row>
    <row r="1315" ht="46" customHeight="1">
      <c r="A1315" s="5" t="str">
        <v>عايض ناصر مبارك القحطاني</v>
      </c>
      <c r="B1315" s="9" t="str">
        <v>51442</v>
      </c>
      <c r="C1315" s="5" t="str">
        <v>م 301 مجمع البدر - بيشة</v>
      </c>
      <c r="D1315" s="5" t="str">
        <v>عبدالغني علي ثابت العتمي</v>
      </c>
      <c r="E1315" s="5" t="str">
        <v>اقليم مكة والطائف</v>
      </c>
      <c r="F1315" s="5" t="str">
        <v>علاء محمود محمد الزيني</v>
      </c>
      <c r="G1315" s="11" t="str">
        <v>عام</v>
      </c>
    </row>
    <row r="1316" ht="46" customHeight="1">
      <c r="A1316" s="5" t="str">
        <v>ليان سلطان عبيد العمري</v>
      </c>
      <c r="B1316" s="9" t="str">
        <v>51454</v>
      </c>
      <c r="C1316" s="5" t="str">
        <v>م 865 عالية مول -المدينة المنوره</v>
      </c>
      <c r="D1316" s="5" t="str">
        <v>خالد سالم عبدالله الصبحي</v>
      </c>
      <c r="E1316" s="5" t="str">
        <v>اقليم المدينة والقصيم وحائل</v>
      </c>
      <c r="F1316" s="5" t="str">
        <v>احمد عمار</v>
      </c>
      <c r="G1316" s="11" t="str">
        <v>عام</v>
      </c>
    </row>
    <row r="1317" ht="46" customHeight="1">
      <c r="A1317" s="5" t="str">
        <v>سامي حميد سالم الجهني</v>
      </c>
      <c r="B1317" s="9" t="str">
        <v>51461</v>
      </c>
      <c r="C1317" s="5" t="str">
        <v>م 943 الدانه مول 3 -ينبع</v>
      </c>
      <c r="D1317" s="5" t="str">
        <v>عبدالرحمن ممدوح هاشم عبدالقادر</v>
      </c>
      <c r="E1317" s="5" t="str">
        <v>اقليم المدينة والقصيم وحائل</v>
      </c>
      <c r="F1317" s="5" t="str">
        <v>احمد عمار</v>
      </c>
      <c r="G1317" s="11" t="str">
        <v>عام</v>
      </c>
    </row>
    <row r="1318" ht="46" customHeight="1">
      <c r="A1318" s="5" t="str">
        <v>حاتم صالح علي الزهراني</v>
      </c>
      <c r="B1318" s="9" t="str">
        <v>51467</v>
      </c>
      <c r="C1318" s="5" t="str">
        <v>م 934 شارع حراء حي المروة -جده</v>
      </c>
      <c r="D1318" s="5" t="str">
        <v>جمال عبداللطيف عبدالجواد عيسى</v>
      </c>
      <c r="E1318" s="5" t="str">
        <v>اقليم جده وسكاكا وعرعر</v>
      </c>
      <c r="F1318" s="5" t="str">
        <v>عادل السيد السحراوي</v>
      </c>
      <c r="G1318" s="11" t="str">
        <v>عام</v>
      </c>
    </row>
    <row r="1319" ht="46" customHeight="1">
      <c r="A1319" s="5" t="str">
        <v>مازن صالح عبدالله القرني</v>
      </c>
      <c r="B1319" s="9" t="str">
        <v>51468</v>
      </c>
      <c r="C1319" s="5" t="str">
        <v>م 922 حي الفضيلة -جده</v>
      </c>
      <c r="D1319" s="5" t="str">
        <v>محمد إبراهيم محمد الدبس</v>
      </c>
      <c r="E1319" s="5" t="str">
        <v>اقليم جده وسكاكا وعرعر</v>
      </c>
      <c r="F1319" s="5" t="str">
        <v>عادل السيد السحراوي</v>
      </c>
      <c r="G1319" s="11" t="str">
        <v>نخبة</v>
      </c>
    </row>
    <row r="1320" ht="46" customHeight="1">
      <c r="A1320" s="5" t="str">
        <v>حسن نشبان زاهر البارقي</v>
      </c>
      <c r="B1320" s="9" t="str">
        <v>51469</v>
      </c>
      <c r="C1320" s="5" t="str">
        <v>م 1262 سوق شرق 2 -جده</v>
      </c>
      <c r="D1320" s="5" t="str">
        <v>جمال عبداللطيف عبدالجواد عيسى</v>
      </c>
      <c r="E1320" s="5" t="str">
        <v>اقليم جده وسكاكا وعرعر</v>
      </c>
      <c r="F1320" s="5" t="str">
        <v>عادل السيد السحراوي</v>
      </c>
      <c r="G1320" s="11" t="str">
        <v>عام</v>
      </c>
    </row>
    <row r="1321" ht="46" customHeight="1">
      <c r="A1321" s="5" t="str">
        <v>سامي احمد محمد العبدلي</v>
      </c>
      <c r="B1321" s="9" t="str">
        <v>51470</v>
      </c>
      <c r="C1321" s="5" t="str">
        <v>م 1090 شارع حراء حي المروه 2 - جده</v>
      </c>
      <c r="D1321" s="5" t="str">
        <v>جمال عبداللطيف عبدالجواد عيسى</v>
      </c>
      <c r="E1321" s="5" t="str">
        <v>اقليم جده وسكاكا وعرعر</v>
      </c>
      <c r="F1321" s="5" t="str">
        <v>عادل السيد السحراوي</v>
      </c>
      <c r="G1321" s="11" t="str">
        <v>عام</v>
      </c>
    </row>
    <row r="1322" ht="46" customHeight="1">
      <c r="A1322" s="5" t="str">
        <v>ابرار سالم احمد القرني</v>
      </c>
      <c r="B1322" s="9" t="str">
        <v>51473</v>
      </c>
      <c r="C1322" s="5" t="str">
        <v>م 963 العرب مول -جده</v>
      </c>
      <c r="D1322" s="5" t="str">
        <v>محمد خلف محمد عمران</v>
      </c>
      <c r="E1322" s="5" t="str">
        <v>اقليم جده وسكاكا وعرعر</v>
      </c>
      <c r="F1322" s="5" t="str">
        <v>عادل السيد السحراوي</v>
      </c>
      <c r="G1322" s="11" t="str">
        <v>نخبة</v>
      </c>
    </row>
    <row r="1323" ht="46" customHeight="1">
      <c r="A1323" s="5" t="str">
        <v>دلال حمد سفر الشمبري</v>
      </c>
      <c r="B1323" s="9" t="str">
        <v>51477</v>
      </c>
      <c r="C1323" s="5" t="str">
        <v>م 858 مكه مول -مكه المكرمه</v>
      </c>
      <c r="D1323" s="5" t="str">
        <v>محمد خلف محمد عمران</v>
      </c>
      <c r="E1323" s="5" t="str">
        <v>اقليم جده وسكاكا وعرعر</v>
      </c>
      <c r="F1323" s="5" t="str">
        <v>عادل السيد السحراوي</v>
      </c>
      <c r="G1323" s="11" t="str">
        <v>عام</v>
      </c>
    </row>
    <row r="1324" ht="46" customHeight="1">
      <c r="A1324" s="5" t="str">
        <v>رحاب عطيان محمد البجالي</v>
      </c>
      <c r="B1324" s="9" t="str">
        <v>51481</v>
      </c>
      <c r="C1324" s="5" t="str">
        <v>م 858 مكه مول -مكه المكرمه</v>
      </c>
      <c r="D1324" s="5" t="str">
        <v>محمد خلف محمد عمران</v>
      </c>
      <c r="E1324" s="5" t="str">
        <v>اقليم جده وسكاكا وعرعر</v>
      </c>
      <c r="F1324" s="5" t="str">
        <v>عادل السيد السحراوي</v>
      </c>
      <c r="G1324" s="11" t="str">
        <v>نخبة</v>
      </c>
    </row>
    <row r="1325" ht="46" customHeight="1">
      <c r="A1325" s="5" t="str">
        <v>علي حسن مناع الاسمري</v>
      </c>
      <c r="B1325" s="9" t="str">
        <v>51496</v>
      </c>
      <c r="C1325" s="5" t="str">
        <v>م 123 محايل عسير1 - محايل</v>
      </c>
      <c r="D1325" s="5" t="str">
        <v>احمد أبو هشيمة عبدالستار عبداللطيف</v>
      </c>
      <c r="E1325" s="5" t="str">
        <v>اقليم الجنوب</v>
      </c>
      <c r="F1325" s="5" t="str">
        <v>حسام البني</v>
      </c>
      <c r="G1325" s="11" t="str">
        <v>عام</v>
      </c>
    </row>
    <row r="1326" ht="46" customHeight="1">
      <c r="A1326" s="5" t="str">
        <v>مازن حجيل معاشي الحازمي</v>
      </c>
      <c r="B1326" s="9" t="str">
        <v>51515</v>
      </c>
      <c r="C1326" s="5" t="str">
        <v>م 991 طريف 2 -طريف</v>
      </c>
      <c r="D1326" s="5" t="str">
        <v>عماد محمد شاكر حسين</v>
      </c>
      <c r="E1326" s="5" t="str">
        <v>اقليم جده وسكاكا وعرعر</v>
      </c>
      <c r="F1326" s="5" t="str">
        <v>عادل السيد السحراوي</v>
      </c>
      <c r="G1326" s="11" t="str">
        <v>عام</v>
      </c>
    </row>
    <row r="1327" ht="46" customHeight="1">
      <c r="A1327" s="5" t="str">
        <v>وليد عبيد مرشد الحربي</v>
      </c>
      <c r="B1327" s="9" t="str">
        <v>51518</v>
      </c>
      <c r="C1327" s="5" t="str">
        <v>م 812 شوران 2 -المدينة المنوره</v>
      </c>
      <c r="D1327" s="5" t="str">
        <v>محمد محمود السيد المليجي</v>
      </c>
      <c r="E1327" s="5" t="str">
        <v>اقليم المدينة والقصيم وحائل</v>
      </c>
      <c r="F1327" s="5" t="str">
        <v>احمد عمار</v>
      </c>
      <c r="G1327" s="11" t="str">
        <v>عام</v>
      </c>
    </row>
    <row r="1328" ht="46" customHeight="1">
      <c r="A1328" s="5" t="str">
        <v>نادره منصور سرور المنصور</v>
      </c>
      <c r="B1328" s="9" t="str">
        <v>51521</v>
      </c>
      <c r="C1328" s="5" t="str">
        <v>م 1068 العثيم مول خريص 2 - الرياض</v>
      </c>
      <c r="D1328" s="5" t="str">
        <v>محمود عباس حسن بلال</v>
      </c>
      <c r="E1328" s="5" t="str">
        <v>اقليم الرياض مولات</v>
      </c>
      <c r="F1328" s="5" t="str">
        <v>حسان إبراهيم الخرفان</v>
      </c>
      <c r="G1328" s="11" t="str">
        <v>نخبة</v>
      </c>
    </row>
    <row r="1329" ht="46" customHeight="1">
      <c r="A1329" s="5" t="str">
        <v>خالد احمد يحيى هروبي</v>
      </c>
      <c r="B1329" s="9" t="str">
        <v>51522</v>
      </c>
      <c r="C1329" s="5" t="str">
        <v>م 469 هروب - جازان</v>
      </c>
      <c r="D1329" s="5" t="str">
        <v>هلال صادق احمد عبدالله</v>
      </c>
      <c r="E1329" s="5" t="str">
        <v>اقليم الساحل</v>
      </c>
      <c r="F1329" s="5" t="str">
        <v>سليمان حمدي</v>
      </c>
      <c r="G1329" s="11" t="str">
        <v>عام</v>
      </c>
    </row>
    <row r="1330" ht="46" customHeight="1">
      <c r="A1330" s="5" t="str">
        <v>خالد جابر سليمان اللغبي</v>
      </c>
      <c r="B1330" s="9" t="str">
        <v>51531</v>
      </c>
      <c r="C1330" s="5" t="str">
        <v>م 837 الامير سلطان 2 الواديين</v>
      </c>
      <c r="D1330" s="5" t="str">
        <v>اشرف رجب محمد عبداللطيف</v>
      </c>
      <c r="E1330" s="5" t="str">
        <v>اقليم الجنوب</v>
      </c>
      <c r="F1330" s="5" t="str">
        <v>حسام البني</v>
      </c>
      <c r="G1330" s="11" t="str">
        <v>عام</v>
      </c>
    </row>
    <row r="1331" ht="46" customHeight="1">
      <c r="A1331" s="5" t="str">
        <v>بسام علي علي غزواني</v>
      </c>
      <c r="B1331" s="9" t="str">
        <v>51540</v>
      </c>
      <c r="C1331" s="5" t="str">
        <v>م 859 السلام مول 2 -الرياض</v>
      </c>
      <c r="D1331" s="5" t="str">
        <v>محمود عباس حسن بلال</v>
      </c>
      <c r="E1331" s="5" t="str">
        <v>اقليم الرياض مولات</v>
      </c>
      <c r="F1331" s="5" t="str">
        <v>حسان إبراهيم الخرفان</v>
      </c>
      <c r="G1331" s="11" t="str">
        <v>عام</v>
      </c>
    </row>
    <row r="1332" ht="46" customHeight="1">
      <c r="A1332" s="5" t="str">
        <v>محمد راشد محمد ال عيسى</v>
      </c>
      <c r="B1332" s="9" t="str">
        <v>51550</v>
      </c>
      <c r="C1332" s="5" t="str">
        <v>م 420 حي الاثير - الدمام</v>
      </c>
      <c r="D1332" s="5" t="str">
        <v>رشدي محمد سعيد حسن</v>
      </c>
      <c r="E1332" s="5" t="str">
        <v>اقليم الشرقية</v>
      </c>
      <c r="F1332" s="5" t="str">
        <v>اشرف البركي</v>
      </c>
      <c r="G1332" s="11" t="str">
        <v>عام</v>
      </c>
    </row>
    <row r="1333" ht="46" customHeight="1">
      <c r="A1333" s="5" t="str">
        <v>هديل فيحان محماس الدوسري</v>
      </c>
      <c r="B1333" s="9" t="str">
        <v>51557</v>
      </c>
      <c r="C1333" s="5" t="str">
        <v>م 1153 اطياف مول - الرياض</v>
      </c>
      <c r="D1333" s="5" t="str">
        <v>محمود عباس حسن بلال</v>
      </c>
      <c r="E1333" s="5" t="str">
        <v>اقليم الرياض مولات</v>
      </c>
      <c r="F1333" s="5" t="str">
        <v>حسان إبراهيم الخرفان</v>
      </c>
      <c r="G1333" s="11" t="str">
        <v>نخبة</v>
      </c>
    </row>
    <row r="1334" ht="46" customHeight="1">
      <c r="A1334" s="5" t="str">
        <v>حازم خالد مختار عبدالحميد</v>
      </c>
      <c r="B1334" s="9" t="str">
        <v>51572</v>
      </c>
      <c r="C1334" s="5" t="str">
        <v>م 1206 السلي ش/ابوعبيدة 2 - الرياض</v>
      </c>
      <c r="D1334" s="5" t="str">
        <v>احمد سامي محمد عصر</v>
      </c>
      <c r="E1334" s="5" t="str">
        <v>اقليم جنوب الرياض</v>
      </c>
      <c r="F1334" s="5" t="str">
        <v>وحيد حامد</v>
      </c>
      <c r="G1334" s="11" t="str">
        <v>عام</v>
      </c>
    </row>
    <row r="1335" ht="46" customHeight="1">
      <c r="A1335" s="5" t="str">
        <v>ياسر حمود طه الهتار</v>
      </c>
      <c r="B1335" s="9" t="str">
        <v>51574</v>
      </c>
      <c r="C1335" s="5" t="str">
        <v>م 1273 الدائري الشمالي - الرياض</v>
      </c>
      <c r="D1335" s="5" t="str">
        <v>هاني محمد عادل إبراهيم</v>
      </c>
      <c r="E1335" s="5" t="str">
        <v>اقليم شمال الرياض و تبوك</v>
      </c>
      <c r="F1335" s="5" t="str">
        <v>وسيم يوسف نجمه</v>
      </c>
      <c r="G1335" s="11" t="str">
        <v>عام</v>
      </c>
    </row>
    <row r="1336" ht="46" customHeight="1">
      <c r="A1336" s="5" t="str">
        <v>محمد عدنان سالم احمد</v>
      </c>
      <c r="B1336" s="9" t="str">
        <v>51600</v>
      </c>
      <c r="C1336" s="5" t="str">
        <v>م 120 شارع السلام- صلاله</v>
      </c>
      <c r="D1336" s="5" t="str">
        <v>فيصل احمد علي محمد</v>
      </c>
      <c r="E1336" s="5" t="str">
        <v>إقليم الخليج</v>
      </c>
      <c r="F1336" s="5" t="str">
        <v>محمد الطوخي</v>
      </c>
      <c r="G1336" s="11" t="str">
        <v>عام</v>
      </c>
    </row>
    <row r="1337" ht="46" customHeight="1">
      <c r="A1337" s="5" t="str">
        <v>عبدالعزيز سعيد مهدي ال مهري</v>
      </c>
      <c r="B1337" s="9" t="str">
        <v>51611</v>
      </c>
      <c r="C1337" s="5" t="str">
        <v>م 239 السوق القديم5 - نجران</v>
      </c>
      <c r="D1337" s="5" t="str">
        <v>انس محمد منصور حميد</v>
      </c>
      <c r="E1337" s="5" t="str">
        <v>اقليم الجنوب</v>
      </c>
      <c r="F1337" s="5" t="str">
        <v>حسام البني</v>
      </c>
      <c r="G1337" s="11" t="str">
        <v>عام</v>
      </c>
    </row>
    <row r="1338" ht="46" customHeight="1">
      <c r="A1338" s="5" t="str">
        <v>حسين عبده محمد مجممي</v>
      </c>
      <c r="B1338" s="9" t="str">
        <v>51613</v>
      </c>
      <c r="C1338" s="5" t="str">
        <v>م 1106 الحسن ابن الحسين قرطبه 2 - الرياض</v>
      </c>
      <c r="D1338" s="5" t="str">
        <v>رائف ابو المعاطي محمد سليمان</v>
      </c>
      <c r="E1338" s="5" t="str">
        <v>اقليم شمال الرياض و تبوك</v>
      </c>
      <c r="F1338" s="5" t="str">
        <v>وسيم يوسف نجمه</v>
      </c>
      <c r="G1338" s="11" t="str">
        <v>عام</v>
      </c>
    </row>
    <row r="1339" ht="46" customHeight="1">
      <c r="A1339" s="5" t="str">
        <v>حازم طلال عايض الرحيلي</v>
      </c>
      <c r="B1339" s="9" t="str">
        <v>51614</v>
      </c>
      <c r="C1339" s="5" t="str">
        <v>م 787 طريق الملك فهد -المدينه المنوره</v>
      </c>
      <c r="D1339" s="5" t="str">
        <v>محمد محمود السيد المليجي</v>
      </c>
      <c r="E1339" s="5" t="str">
        <v>اقليم المدينة والقصيم وحائل</v>
      </c>
      <c r="F1339" s="5" t="str">
        <v>احمد عمار</v>
      </c>
      <c r="G1339" s="11" t="str">
        <v>عام</v>
      </c>
    </row>
    <row r="1340" ht="46" customHeight="1">
      <c r="A1340" s="5" t="str">
        <v>امينه مهدي صالح اليامي</v>
      </c>
      <c r="B1340" s="9" t="str">
        <v>51621</v>
      </c>
      <c r="C1340" s="5" t="str">
        <v>م 704 الظهران مول - الخبر</v>
      </c>
      <c r="D1340" s="5" t="str">
        <v>محمود احمد محمد جاد</v>
      </c>
      <c r="E1340" s="5" t="str">
        <v>اقليم الشرقية</v>
      </c>
      <c r="F1340" s="5" t="str">
        <v>اشرف البركي</v>
      </c>
      <c r="G1340" s="11" t="str">
        <v>عام</v>
      </c>
    </row>
    <row r="1341" ht="46" customHeight="1">
      <c r="A1341" s="5" t="str">
        <v>محمد نواف فهد الدوسري</v>
      </c>
      <c r="B1341" s="9" t="str">
        <v>51624</v>
      </c>
      <c r="C1341" s="5" t="str">
        <v>م 818 طريق الملك عبدالله -الخرج</v>
      </c>
      <c r="D1341" s="5" t="str">
        <v>محمد علي إبراهيم المعطاوي</v>
      </c>
      <c r="E1341" s="5" t="str">
        <v>اقليم جنوب الرياض</v>
      </c>
      <c r="F1341" s="5" t="str">
        <v>وحيد حامد</v>
      </c>
      <c r="G1341" s="11" t="str">
        <v>عام</v>
      </c>
    </row>
    <row r="1342" ht="46" customHeight="1">
      <c r="A1342" s="5" t="str">
        <v>فارس قبلان مقبل الحربي</v>
      </c>
      <c r="B1342" s="9" t="str">
        <v>51625</v>
      </c>
      <c r="C1342" s="5" t="str">
        <v>م 1220 السوق التجاري - الرس</v>
      </c>
      <c r="D1342" s="5" t="str">
        <v>رضوان سيف الدين عبدالسلام شرف الدين</v>
      </c>
      <c r="E1342" s="5" t="str">
        <v>اقليم المدينة والقصيم وحائل</v>
      </c>
      <c r="F1342" s="5" t="str">
        <v>احمد عمار</v>
      </c>
      <c r="G1342" s="11" t="str">
        <v>عام</v>
      </c>
    </row>
    <row r="1343" ht="46" customHeight="1">
      <c r="A1343" s="5" t="str">
        <v>عبدالله محمد فرحان الفيفي</v>
      </c>
      <c r="B1343" s="9" t="str">
        <v>51627</v>
      </c>
      <c r="C1343" s="5" t="str">
        <v>م 345 الداير 2 - جازان</v>
      </c>
      <c r="D1343" s="5" t="str">
        <v>محمد السعيد محمد السيد</v>
      </c>
      <c r="E1343" s="5" t="str">
        <v>اقليم الساحل</v>
      </c>
      <c r="F1343" s="5" t="str">
        <v>سليمان حمدي</v>
      </c>
      <c r="G1343" s="11" t="str">
        <v>نخبة</v>
      </c>
    </row>
    <row r="1344" ht="46" customHeight="1">
      <c r="A1344" s="5" t="str">
        <v>احمد محمد يحيى عطيف</v>
      </c>
      <c r="B1344" s="9" t="str">
        <v>51628</v>
      </c>
      <c r="C1344" s="5" t="str">
        <v>م 1024 الأمير سلطان - أبو عريش</v>
      </c>
      <c r="D1344" s="5" t="str">
        <v>محمد السعيد محمد السيد</v>
      </c>
      <c r="E1344" s="5" t="str">
        <v>اقليم الساحل</v>
      </c>
      <c r="F1344" s="5" t="str">
        <v>سليمان حمدي</v>
      </c>
      <c r="G1344" s="11" t="str">
        <v>عام</v>
      </c>
    </row>
    <row r="1345" ht="46" customHeight="1">
      <c r="A1345" s="5" t="str">
        <v>بندر فهيد جمعان البقمي</v>
      </c>
      <c r="B1345" s="9" t="str">
        <v>51632</v>
      </c>
      <c r="C1345" s="5" t="str">
        <v>م 587 ابي سعيد الخدري - الرياض</v>
      </c>
      <c r="D1345" s="5" t="str">
        <v>زياد محمد حسن أبو العنين</v>
      </c>
      <c r="E1345" s="5" t="str">
        <v>اقليم شمال الرياض و تبوك</v>
      </c>
      <c r="F1345" s="5" t="str">
        <v>وسيم يوسف نجمه</v>
      </c>
      <c r="G1345" s="11" t="str">
        <v>عام</v>
      </c>
    </row>
    <row r="1346" ht="46" customHeight="1">
      <c r="A1346" s="5" t="str">
        <v>مازن هادي ناجي ال صالح</v>
      </c>
      <c r="B1346" s="9" t="str">
        <v>51636</v>
      </c>
      <c r="C1346" s="5" t="str">
        <v>م 1080 الفيصليه 2 - نجران</v>
      </c>
      <c r="D1346" s="5" t="str">
        <v>انس محمد منصور حميد</v>
      </c>
      <c r="E1346" s="5" t="str">
        <v>اقليم الجنوب</v>
      </c>
      <c r="F1346" s="5" t="str">
        <v>حسام البني</v>
      </c>
      <c r="G1346" s="11" t="str">
        <v>عام</v>
      </c>
    </row>
    <row r="1347" ht="46" customHeight="1">
      <c r="A1347" s="5" t="str">
        <v>عواض عالي عواض المطيري</v>
      </c>
      <c r="B1347" s="9" t="str">
        <v>51637</v>
      </c>
      <c r="C1347" s="5" t="str">
        <v>م 619 البساتين مول -شقراء</v>
      </c>
      <c r="D1347" s="5" t="str">
        <v>مبارك جمال جلال سليمان</v>
      </c>
      <c r="E1347" s="5" t="str">
        <v>اقليم جنوب الرياض</v>
      </c>
      <c r="F1347" s="5" t="str">
        <v>وحيد حامد</v>
      </c>
      <c r="G1347" s="11" t="str">
        <v>عام</v>
      </c>
    </row>
    <row r="1348" ht="46" customHeight="1">
      <c r="A1348" s="5" t="str">
        <v>مهجع سعد مهجع العنزي</v>
      </c>
      <c r="B1348" s="9" t="str">
        <v>51650</v>
      </c>
      <c r="C1348" s="5" t="str">
        <v>م 646 تيماء 2 -تبوك</v>
      </c>
      <c r="D1348" s="5" t="str">
        <v>محمود عطوه إبراهيم الذكراوي</v>
      </c>
      <c r="E1348" s="5" t="str">
        <v>اقليم شمال الرياض و تبوك</v>
      </c>
      <c r="F1348" s="5" t="str">
        <v>وسيم يوسف نجمه</v>
      </c>
      <c r="G1348" s="11" t="str">
        <v>عام</v>
      </c>
    </row>
    <row r="1349" ht="46" customHeight="1">
      <c r="A1349" s="5" t="str">
        <v>أيمن منصور حمود ناشر</v>
      </c>
      <c r="B1349" s="9" t="str">
        <v>51651</v>
      </c>
      <c r="C1349" s="5" t="str">
        <v>م 1269 عزيز مول 2 - جده</v>
      </c>
      <c r="D1349" s="5" t="str">
        <v>محمد خلف محمد عمران</v>
      </c>
      <c r="E1349" s="5" t="str">
        <v>اقليم جده وسكاكا وعرعر</v>
      </c>
      <c r="F1349" s="5" t="str">
        <v>عادل السيد السحراوي</v>
      </c>
      <c r="G1349" s="11" t="str">
        <v>نخبة</v>
      </c>
    </row>
    <row r="1350" ht="46" customHeight="1">
      <c r="A1350" s="5" t="str">
        <v>وليد عبدالكريم مبارك الرشيدي</v>
      </c>
      <c r="B1350" s="9" t="str">
        <v>51652</v>
      </c>
      <c r="C1350" s="5" t="str">
        <v>م 1110 طريق الملك فيصل - حائل</v>
      </c>
      <c r="D1350" s="5" t="str">
        <v>عبدالعزيز الشهيل</v>
      </c>
      <c r="E1350" s="5" t="str">
        <v>اقليم المدينة والقصيم وحائل</v>
      </c>
      <c r="F1350" s="5" t="str">
        <v>احمد عمار</v>
      </c>
      <c r="G1350" s="11" t="str">
        <v>عام</v>
      </c>
    </row>
    <row r="1351" ht="46" customHeight="1">
      <c r="A1351" s="5" t="str">
        <v>إلياس فيصل امين قحطان</v>
      </c>
      <c r="B1351" s="9" t="str">
        <v>51653</v>
      </c>
      <c r="C1351" s="5" t="str">
        <v>م 1137 الثمانين الجوازات - خميس مشيط</v>
      </c>
      <c r="D1351" s="5" t="str">
        <v>اشرف رجب محمد عبداللطيف</v>
      </c>
      <c r="E1351" s="5" t="str">
        <v>اقليم الجنوب</v>
      </c>
      <c r="F1351" s="5" t="str">
        <v>حسام البني</v>
      </c>
      <c r="G1351" s="11" t="str">
        <v>عام</v>
      </c>
    </row>
    <row r="1352" ht="46" customHeight="1">
      <c r="A1352" s="5" t="str">
        <v>معتصم شوقي قاسم حيدره</v>
      </c>
      <c r="B1352" s="9" t="str">
        <v>51658</v>
      </c>
      <c r="C1352" s="5" t="str">
        <v>م 567 شارع 28 -الدمام</v>
      </c>
      <c r="D1352" s="5" t="str">
        <v>رشدي محمد سعيد حسن</v>
      </c>
      <c r="E1352" s="5" t="str">
        <v>اقليم الشرقية</v>
      </c>
      <c r="F1352" s="5" t="str">
        <v>اشرف البركي</v>
      </c>
      <c r="G1352" s="11" t="str">
        <v>عام</v>
      </c>
    </row>
    <row r="1353" ht="46" customHeight="1">
      <c r="A1353" s="5" t="str">
        <v>اسامه عبده محمد الحدادي</v>
      </c>
      <c r="B1353" s="9" t="str">
        <v>51659</v>
      </c>
      <c r="C1353" s="5" t="str">
        <v>م 291 بقيق مول - بقيق</v>
      </c>
      <c r="D1353" s="5" t="str">
        <v>مصطفى سليمان سليمان الصافوري</v>
      </c>
      <c r="E1353" s="5" t="str">
        <v>اقليم الشرقية</v>
      </c>
      <c r="F1353" s="5" t="str">
        <v>اشرف البركي</v>
      </c>
      <c r="G1353" s="11" t="str">
        <v>عام</v>
      </c>
    </row>
    <row r="1354" ht="46" customHeight="1">
      <c r="A1354" s="5" t="str">
        <v>سهيل محمد علي الورد</v>
      </c>
      <c r="B1354" s="9" t="str">
        <v>51667</v>
      </c>
      <c r="C1354" s="5" t="str">
        <v>م 1146 الخوارزمي 5 - الدمام</v>
      </c>
      <c r="D1354" s="5" t="str">
        <v>احمد محمد محمد الجمل</v>
      </c>
      <c r="E1354" s="5" t="str">
        <v>اقليم الشرقية</v>
      </c>
      <c r="F1354" s="5" t="str">
        <v>اشرف البركي</v>
      </c>
      <c r="G1354" s="11" t="str">
        <v>عام</v>
      </c>
    </row>
    <row r="1355" ht="46" customHeight="1">
      <c r="A1355" s="5" t="str">
        <v>عمر عبدالعزيز ناصر شريان</v>
      </c>
      <c r="B1355" s="9" t="str">
        <v>51669</v>
      </c>
      <c r="C1355" s="5" t="str">
        <v>م 1210 حي الريان - تبوك</v>
      </c>
      <c r="D1355" s="5" t="str">
        <v>وضاح الفهد</v>
      </c>
      <c r="E1355" s="5" t="str">
        <v>اقليم شمال الرياض و تبوك</v>
      </c>
      <c r="F1355" s="5" t="str">
        <v>وسيم يوسف نجمه</v>
      </c>
      <c r="G1355" s="11" t="str">
        <v>عام</v>
      </c>
    </row>
    <row r="1356" ht="46" customHeight="1">
      <c r="A1356" s="5" t="str">
        <v>محمد عبدالله علي قحطان</v>
      </c>
      <c r="B1356" s="9" t="str">
        <v>51670</v>
      </c>
      <c r="C1356" s="5" t="str">
        <v>م 303 الوزيرية - جدة</v>
      </c>
      <c r="D1356" s="5" t="str">
        <v>خالد رجب سالم السعدني</v>
      </c>
      <c r="E1356" s="5" t="str">
        <v>اقليم جده وسكاكا وعرعر</v>
      </c>
      <c r="F1356" s="5" t="str">
        <v>عادل السيد السحراوي</v>
      </c>
      <c r="G1356" s="11" t="str">
        <v>عام</v>
      </c>
    </row>
    <row r="1357" ht="46" customHeight="1">
      <c r="A1357" s="5" t="str">
        <v>اكرم نجيب محمد ناجي</v>
      </c>
      <c r="B1357" s="9" t="str">
        <v>51672</v>
      </c>
      <c r="C1357" s="5" t="str">
        <v>م 587 ابي سعيد الخدري - الرياض</v>
      </c>
      <c r="D1357" s="5" t="str">
        <v>زياد محمد حسن أبو العنين</v>
      </c>
      <c r="E1357" s="5" t="str">
        <v>اقليم شمال الرياض و تبوك</v>
      </c>
      <c r="F1357" s="5" t="str">
        <v>وسيم يوسف نجمه</v>
      </c>
      <c r="G1357" s="11" t="str">
        <v>عام</v>
      </c>
    </row>
    <row r="1358" ht="46" customHeight="1">
      <c r="A1358" s="5" t="str">
        <v>حمدي محمد سيف الدبعي</v>
      </c>
      <c r="B1358" s="9" t="str">
        <v>51674</v>
      </c>
      <c r="C1358" s="5" t="str">
        <v>م 250 يدمة - نجران</v>
      </c>
      <c r="D1358" s="5" t="str">
        <v>انس محمد منصور حميد</v>
      </c>
      <c r="E1358" s="5" t="str">
        <v>اقليم الجنوب</v>
      </c>
      <c r="F1358" s="5" t="str">
        <v>حسام البني</v>
      </c>
      <c r="G1358" s="11" t="str">
        <v>عام</v>
      </c>
    </row>
    <row r="1359" ht="46" customHeight="1">
      <c r="A1359" s="5" t="str">
        <v>علي مسفر صالح ال فهاد</v>
      </c>
      <c r="B1359" s="9" t="str">
        <v>51679</v>
      </c>
      <c r="C1359" s="5" t="str">
        <v>م 677 طريق الملك عبدالعزيز -نجران</v>
      </c>
      <c r="D1359" s="5" t="str">
        <v>انس محمد منصور حميد</v>
      </c>
      <c r="E1359" s="5" t="str">
        <v>اقليم الجنوب</v>
      </c>
      <c r="F1359" s="5" t="str">
        <v>حسام البني</v>
      </c>
      <c r="G1359" s="11" t="str">
        <v>نخبة</v>
      </c>
    </row>
    <row r="1360" ht="46" customHeight="1">
      <c r="A1360" s="5" t="str">
        <v>غسان احمد محسن الحارثي</v>
      </c>
      <c r="B1360" s="9" t="str">
        <v>51680</v>
      </c>
      <c r="C1360" s="5" t="str">
        <v>م 498 الشوقيه 2 - مكه المكرمه</v>
      </c>
      <c r="D1360" s="5" t="str">
        <v>عبدالله احمد محسن الحسيكى الحارثى</v>
      </c>
      <c r="E1360" s="5" t="str">
        <v>اقليم مكة والطائف</v>
      </c>
      <c r="F1360" s="5" t="str">
        <v>علاء محمود محمد الزيني</v>
      </c>
      <c r="G1360" s="11" t="str">
        <v>نخبة</v>
      </c>
    </row>
    <row r="1361" ht="46" customHeight="1">
      <c r="A1361" s="5" t="str">
        <v>حمدان احمد محمد عوض</v>
      </c>
      <c r="B1361" s="9" t="str">
        <v>51685</v>
      </c>
      <c r="C1361" s="5" t="str">
        <v>م 1114 حفر الباطن 2 - حفر الباطن</v>
      </c>
      <c r="D1361" s="5" t="str">
        <v>عماد عبدة قايد مصلح</v>
      </c>
      <c r="E1361" s="5" t="str">
        <v>اقليم الشرقية</v>
      </c>
      <c r="F1361" s="5" t="str">
        <v>اشرف البركي</v>
      </c>
      <c r="G1361" s="11" t="str">
        <v>عام</v>
      </c>
    </row>
    <row r="1362" ht="46" customHeight="1">
      <c r="A1362" s="5" t="str">
        <v>عمير محمود سليمان المالكي</v>
      </c>
      <c r="B1362" s="9" t="str">
        <v>51690</v>
      </c>
      <c r="C1362" s="5" t="str">
        <v>م 240 الداير - جازان</v>
      </c>
      <c r="D1362" s="5" t="str">
        <v>محمد السعيد محمد السيد</v>
      </c>
      <c r="E1362" s="5" t="str">
        <v>اقليم الساحل</v>
      </c>
      <c r="F1362" s="5" t="str">
        <v>سليمان حمدي</v>
      </c>
      <c r="G1362" s="11" t="str">
        <v>عام</v>
      </c>
    </row>
    <row r="1363" ht="46" customHeight="1">
      <c r="A1363" s="5" t="str">
        <v>عبدالواحد عبدالسلام محمد المنصوب</v>
      </c>
      <c r="B1363" s="9" t="str">
        <v>51695</v>
      </c>
      <c r="C1363" s="5" t="str">
        <v>م 809 قناء 2 -محايل عسير</v>
      </c>
      <c r="D1363" s="5" t="str">
        <v>احمد أبو هشيمة عبدالستار عبداللطيف</v>
      </c>
      <c r="E1363" s="5" t="str">
        <v>اقليم الجنوب</v>
      </c>
      <c r="F1363" s="5" t="str">
        <v>حسام البني</v>
      </c>
      <c r="G1363" s="11" t="str">
        <v>عام</v>
      </c>
    </row>
    <row r="1364" ht="46" customHeight="1">
      <c r="A1364" s="5" t="str">
        <v>سعد هاني سعد الدبيان</v>
      </c>
      <c r="B1364" s="9" t="str">
        <v>51697</v>
      </c>
      <c r="C1364" s="5" t="str">
        <v>م 101 الدولي 1 - الرياض</v>
      </c>
      <c r="D1364" s="5" t="str">
        <v>احمد محمد مرسي عبدالعاطي</v>
      </c>
      <c r="E1364" s="5" t="str">
        <v>اقليم جنوب الرياض</v>
      </c>
      <c r="F1364" s="5" t="str">
        <v>وحيد حامد</v>
      </c>
      <c r="G1364" s="11" t="str">
        <v>عام</v>
      </c>
    </row>
    <row r="1365" ht="46" customHeight="1">
      <c r="A1365" s="5" t="str">
        <v>ابراهيم نصير محجوب محمد</v>
      </c>
      <c r="B1365" s="9" t="str">
        <v>51702</v>
      </c>
      <c r="C1365" s="5" t="str">
        <v>م 127 غليله مول - راس الخيمه</v>
      </c>
      <c r="D1365" s="5" t="str">
        <v>اسعد محمد محمد عبدالسلام</v>
      </c>
      <c r="E1365" s="5" t="str">
        <v>إقليم الخليج</v>
      </c>
      <c r="F1365" s="5" t="str">
        <v>محمد الطوخي</v>
      </c>
      <c r="G1365" s="11" t="str">
        <v>عام</v>
      </c>
    </row>
    <row r="1366" ht="46" customHeight="1">
      <c r="A1366" s="5" t="str">
        <v>اسامه علي الصغير بربر</v>
      </c>
      <c r="B1366" s="9" t="str">
        <v>51703</v>
      </c>
      <c r="C1366" s="5" t="str">
        <v>م 106 صلاله جراند مول - عمان</v>
      </c>
      <c r="D1366" s="5" t="str">
        <v>فيصل احمد علي محمد</v>
      </c>
      <c r="E1366" s="5" t="str">
        <v>إقليم الخليج</v>
      </c>
      <c r="F1366" s="5" t="str">
        <v>محمد الطوخي</v>
      </c>
      <c r="G1366" s="11" t="str">
        <v>عام</v>
      </c>
    </row>
    <row r="1367" ht="46" customHeight="1">
      <c r="A1367" s="5" t="str">
        <v>عبدالرحمن محمد حنيف الحازمي</v>
      </c>
      <c r="B1367" s="9" t="str">
        <v>51714</v>
      </c>
      <c r="C1367" s="5" t="str">
        <v>م 991 طريف 2 -طريف</v>
      </c>
      <c r="D1367" s="5" t="str">
        <v>عماد محمد شاكر حسين</v>
      </c>
      <c r="E1367" s="5" t="str">
        <v>اقليم جده وسكاكا وعرعر</v>
      </c>
      <c r="F1367" s="5" t="str">
        <v>عادل السيد السحراوي</v>
      </c>
      <c r="G1367" s="11" t="str">
        <v>عام</v>
      </c>
    </row>
    <row r="1368" ht="46" customHeight="1">
      <c r="A1368" s="5" t="str">
        <v>خالد حربي شلويح الخديدي</v>
      </c>
      <c r="B1368" s="9" t="str">
        <v>51723</v>
      </c>
      <c r="C1368" s="5" t="str">
        <v>م 373 العوالي بلازا - مكه</v>
      </c>
      <c r="D1368" s="5" t="str">
        <v>عبدالله احمد محسن الحسيكى الحارثى</v>
      </c>
      <c r="E1368" s="5" t="str">
        <v>اقليم مكة والطائف</v>
      </c>
      <c r="F1368" s="5" t="str">
        <v>علاء محمود محمد الزيني</v>
      </c>
      <c r="G1368" s="11" t="str">
        <v>عام</v>
      </c>
    </row>
    <row r="1369" ht="46" customHeight="1">
      <c r="A1369" s="5" t="str">
        <v>مضاوي ماجد ناشي العنزي</v>
      </c>
      <c r="B1369" s="9" t="str">
        <v>51725</v>
      </c>
      <c r="C1369" s="5" t="str">
        <v>م 1056 تبوك بارك 2 - تبوك</v>
      </c>
      <c r="D1369" s="5" t="str">
        <v>وضاح الفهد</v>
      </c>
      <c r="E1369" s="5" t="str">
        <v>اقليم شمال الرياض و تبوك</v>
      </c>
      <c r="F1369" s="5" t="str">
        <v>وسيم يوسف نجمه</v>
      </c>
      <c r="G1369" s="11" t="str">
        <v>نخبة</v>
      </c>
    </row>
    <row r="1370" ht="46" customHeight="1">
      <c r="A1370" s="5" t="str">
        <v>عبداللطيف سالم ملفي الشمري</v>
      </c>
      <c r="B1370" s="9" t="str">
        <v>51727</v>
      </c>
      <c r="C1370" s="5" t="str">
        <v>م 1022 حي الوادي - حائل</v>
      </c>
      <c r="D1370" s="5" t="str">
        <v>عبدالعزيز الشهيل</v>
      </c>
      <c r="E1370" s="5" t="str">
        <v>اقليم المدينة والقصيم وحائل</v>
      </c>
      <c r="F1370" s="5" t="str">
        <v>احمد عمار</v>
      </c>
      <c r="G1370" s="11" t="str">
        <v>عام</v>
      </c>
    </row>
    <row r="1371" ht="46" customHeight="1">
      <c r="A1371" s="5" t="str">
        <v>علي حسين علي البناي</v>
      </c>
      <c r="B1371" s="9" t="str">
        <v>51729</v>
      </c>
      <c r="C1371" s="5" t="str">
        <v>م 933 سيهات 3 -الدمام</v>
      </c>
      <c r="D1371" s="5" t="str">
        <v>احمد ابراهيم عبداللطيف ابو الحمد</v>
      </c>
      <c r="E1371" s="5" t="str">
        <v>اقليم الشرقية</v>
      </c>
      <c r="F1371" s="5" t="str">
        <v>اشرف البركي</v>
      </c>
      <c r="G1371" s="11" t="str">
        <v>عام</v>
      </c>
    </row>
    <row r="1372" ht="46" customHeight="1">
      <c r="A1372" s="5" t="str">
        <v>محمد منصور احمد البعداني</v>
      </c>
      <c r="B1372" s="9" t="str">
        <v>51735</v>
      </c>
      <c r="C1372" s="5" t="str">
        <v>م 1089 طريق السلام - المدينه المنوره</v>
      </c>
      <c r="D1372" s="5" t="str">
        <v>خالد سالم عبدالله الصبحي</v>
      </c>
      <c r="E1372" s="5" t="str">
        <v>اقليم المدينة والقصيم وحائل</v>
      </c>
      <c r="F1372" s="5" t="str">
        <v>احمد عمار</v>
      </c>
      <c r="G1372" s="11" t="str">
        <v>عام</v>
      </c>
    </row>
    <row r="1373" ht="46" customHeight="1">
      <c r="A1373" s="5" t="str">
        <v>هتان خضر عوض محمود</v>
      </c>
      <c r="B1373" s="9" t="str">
        <v>51742</v>
      </c>
      <c r="C1373" s="5" t="str">
        <v>م 1266 باب الملك فهد الحرم 2 - المدينه المنوره</v>
      </c>
      <c r="D1373" s="5" t="str">
        <v>محمد رجب محمد عفيفي</v>
      </c>
      <c r="E1373" s="5" t="str">
        <v>اقليم الحرمين</v>
      </c>
      <c r="F1373" s="5" t="str">
        <v>إبراهيم مساعد</v>
      </c>
      <c r="G1373" s="11" t="str">
        <v>عام</v>
      </c>
    </row>
    <row r="1374" ht="46" customHeight="1">
      <c r="A1374" s="5" t="str">
        <v>فيصل محمد فوزي العقيل</v>
      </c>
      <c r="B1374" s="9" t="str">
        <v>51753</v>
      </c>
      <c r="C1374" s="5" t="str">
        <v>م 790 شارع التحلية -جده</v>
      </c>
      <c r="D1374" s="5" t="str">
        <v>جمال عبداللطيف عبدالجواد عيسى</v>
      </c>
      <c r="E1374" s="5" t="str">
        <v>اقليم جده وسكاكا وعرعر</v>
      </c>
      <c r="F1374" s="5" t="str">
        <v>عادل السيد السحراوي</v>
      </c>
      <c r="G1374" s="11" t="str">
        <v>عام</v>
      </c>
    </row>
    <row r="1375" ht="46" customHeight="1">
      <c r="A1375" s="5" t="str">
        <v>يوسف سعود ردود السويعدي</v>
      </c>
      <c r="B1375" s="9" t="str">
        <v>51756</v>
      </c>
      <c r="C1375" s="5" t="str">
        <v>م 1107 مخطط جبل النور 2 - مكه المكرمه</v>
      </c>
      <c r="D1375" s="5" t="str">
        <v>احمد عبدالمالك عبدالحافظ محمد</v>
      </c>
      <c r="E1375" s="5" t="str">
        <v>اقليم مكة والطائف</v>
      </c>
      <c r="F1375" s="5" t="str">
        <v>علاء محمود محمد الزيني</v>
      </c>
      <c r="G1375" s="11" t="str">
        <v>عام</v>
      </c>
    </row>
    <row r="1376" ht="46" customHeight="1">
      <c r="A1376" s="5" t="str">
        <v>عمر عبدالتواب محمد عبدالصالحين</v>
      </c>
      <c r="B1376" s="9" t="str">
        <v>51768</v>
      </c>
      <c r="C1376" s="5" t="str">
        <v>م 1241 مخرج 15 شارع عبدالله بن عمر - الرياض</v>
      </c>
      <c r="D1376" s="5" t="str">
        <v>احمد سامي محمد عصر</v>
      </c>
      <c r="E1376" s="5" t="str">
        <v>اقليم جنوب الرياض</v>
      </c>
      <c r="F1376" s="5" t="str">
        <v>وحيد حامد</v>
      </c>
      <c r="G1376" s="11" t="str">
        <v>عام</v>
      </c>
    </row>
    <row r="1377" ht="46" customHeight="1">
      <c r="A1377" s="5" t="str">
        <v>محمد عبدالغفور محمد المازني</v>
      </c>
      <c r="B1377" s="9" t="str">
        <v>51770</v>
      </c>
      <c r="C1377" s="5" t="str">
        <v>م 877 خيبر 2 -المدينه المنوره</v>
      </c>
      <c r="D1377" s="5" t="str">
        <v>خالد سالم عبدالله الصبحي</v>
      </c>
      <c r="E1377" s="5" t="str">
        <v>اقليم المدينة والقصيم وحائل</v>
      </c>
      <c r="F1377" s="5" t="str">
        <v>احمد عمار</v>
      </c>
      <c r="G1377" s="11" t="str">
        <v>عام</v>
      </c>
    </row>
    <row r="1378" ht="46" customHeight="1">
      <c r="A1378" s="5" t="str">
        <v>ماجد عوض خالد الزهراني</v>
      </c>
      <c r="B1378" s="9" t="str">
        <v>51772</v>
      </c>
      <c r="C1378" s="5" t="str">
        <v>م 523 الحمدانية 4-جده</v>
      </c>
      <c r="D1378" s="5" t="str">
        <v>محمد طه عبدالله قيس</v>
      </c>
      <c r="E1378" s="5" t="str">
        <v>اقليم جده وسكاكا وعرعر</v>
      </c>
      <c r="F1378" s="5" t="str">
        <v>عادل السيد السحراوي</v>
      </c>
      <c r="G1378" s="11" t="str">
        <v>نخبة</v>
      </c>
    </row>
    <row r="1379" ht="46" customHeight="1">
      <c r="A1379" s="5" t="str">
        <v>عبدالعزيز محمد علي عسيري</v>
      </c>
      <c r="B1379" s="9" t="str">
        <v>51774</v>
      </c>
      <c r="C1379" s="5" t="str">
        <v>م 493 الحيله محائل عسير</v>
      </c>
      <c r="D1379" s="5" t="str">
        <v>احمد أبو هشيمة عبدالستار عبداللطيف</v>
      </c>
      <c r="E1379" s="5" t="str">
        <v>اقليم الجنوب</v>
      </c>
      <c r="F1379" s="5" t="str">
        <v>حسام البني</v>
      </c>
      <c r="G1379" s="11" t="str">
        <v>عام</v>
      </c>
    </row>
    <row r="1380" ht="46" customHeight="1">
      <c r="A1380" s="5" t="str">
        <v>تركي محمد عازب الزهراني</v>
      </c>
      <c r="B1380" s="9" t="str">
        <v>51775</v>
      </c>
      <c r="C1380" s="5" t="str">
        <v>م 1246 حي العروبة - الدمام</v>
      </c>
      <c r="D1380" s="5" t="str">
        <v>احمد محمد محمد الجمل</v>
      </c>
      <c r="E1380" s="5" t="str">
        <v>اقليم الشرقية</v>
      </c>
      <c r="F1380" s="5" t="str">
        <v>اشرف البركي</v>
      </c>
      <c r="G1380" s="11" t="str">
        <v>عام</v>
      </c>
    </row>
    <row r="1381" ht="46" customHeight="1">
      <c r="A1381" s="5" t="str">
        <v>نايف شاقي بشير الشمري</v>
      </c>
      <c r="B1381" s="9" t="str">
        <v>51777</v>
      </c>
      <c r="C1381" s="5" t="str">
        <v>م 1063طريق الملك فهد - الخفجى</v>
      </c>
      <c r="D1381" s="5" t="str">
        <v>جلال رجب عبدالعزيز عثمان</v>
      </c>
      <c r="E1381" s="5" t="str">
        <v>اقليم الشرقية</v>
      </c>
      <c r="F1381" s="5" t="str">
        <v>اشرف البركي</v>
      </c>
      <c r="G1381" s="11" t="str">
        <v>نخبة</v>
      </c>
    </row>
    <row r="1382" ht="46" customHeight="1">
      <c r="A1382" s="5" t="str">
        <v>تركي كاظم قطري الشمري</v>
      </c>
      <c r="B1382" s="9" t="str">
        <v>51778</v>
      </c>
      <c r="C1382" s="5" t="str">
        <v>م 1177 شارع البلديه 2- الخفجي</v>
      </c>
      <c r="D1382" s="5" t="str">
        <v>جلال رجب عبدالعزيز عثمان</v>
      </c>
      <c r="E1382" s="5" t="str">
        <v>اقليم الشرقية</v>
      </c>
      <c r="F1382" s="5" t="str">
        <v>اشرف البركي</v>
      </c>
      <c r="G1382" s="11" t="str">
        <v>عام</v>
      </c>
    </row>
    <row r="1383" ht="46" customHeight="1">
      <c r="A1383" s="5" t="str">
        <v>ريناد عبيد عواض الحربي</v>
      </c>
      <c r="B1383" s="9" t="str">
        <v>51779</v>
      </c>
      <c r="C1383" s="5" t="str">
        <v>م 491 البكيرية مول -القصيم</v>
      </c>
      <c r="D1383" s="5" t="str">
        <v>رضوان سيف الدين عبدالسلام شرف الدين</v>
      </c>
      <c r="E1383" s="5" t="str">
        <v>اقليم المدينة والقصيم وحائل</v>
      </c>
      <c r="F1383" s="5" t="str">
        <v>احمد عمار</v>
      </c>
      <c r="G1383" s="11" t="str">
        <v>عام</v>
      </c>
    </row>
    <row r="1384" ht="46" customHeight="1">
      <c r="A1384" s="5" t="str">
        <v>محمود ايمن محمود مغيث</v>
      </c>
      <c r="B1384" s="9" t="str">
        <v>51782</v>
      </c>
      <c r="C1384" s="5" t="str">
        <v>م 443 الجنادريه - الرياض</v>
      </c>
      <c r="D1384" s="5" t="str">
        <v>محمد علي سعد احمد</v>
      </c>
      <c r="E1384" s="5" t="str">
        <v>اقليم جنوب الرياض</v>
      </c>
      <c r="F1384" s="5" t="str">
        <v>وحيد حامد</v>
      </c>
      <c r="G1384" s="11" t="str">
        <v>عام</v>
      </c>
    </row>
    <row r="1385" ht="46" customHeight="1">
      <c r="A1385" s="5" t="str">
        <v>عبدالاله عبدالله حواس الشمري</v>
      </c>
      <c r="B1385" s="9" t="str">
        <v>51786</v>
      </c>
      <c r="C1385" s="5" t="str">
        <v>م 881 سوق برزان -حائل</v>
      </c>
      <c r="D1385" s="5" t="str">
        <v>عبدالعزيز الشهيل</v>
      </c>
      <c r="E1385" s="5" t="str">
        <v>اقليم المدينة والقصيم وحائل</v>
      </c>
      <c r="F1385" s="5" t="str">
        <v>احمد عمار</v>
      </c>
      <c r="G1385" s="11" t="str">
        <v>عام</v>
      </c>
    </row>
    <row r="1386" ht="46" customHeight="1">
      <c r="A1386" s="5" t="str">
        <v>مجدي راكان المحيثاوي</v>
      </c>
      <c r="B1386" s="9" t="str">
        <v>51806</v>
      </c>
      <c r="C1386" s="5" t="str">
        <v>م 109 الشارع العام - كلباء</v>
      </c>
      <c r="D1386" s="5" t="str">
        <v>اسعد محمد محمد عبدالسلام</v>
      </c>
      <c r="E1386" s="5" t="str">
        <v>إقليم الخليج</v>
      </c>
      <c r="F1386" s="5" t="str">
        <v>محمد الطوخي</v>
      </c>
      <c r="G1386" s="11" t="str">
        <v>عام</v>
      </c>
    </row>
    <row r="1387" ht="46" customHeight="1">
      <c r="A1387" s="5" t="str">
        <v>هند سيف سالم النزوانية</v>
      </c>
      <c r="B1387" s="9" t="str">
        <v>51810</v>
      </c>
      <c r="C1387" s="5" t="str">
        <v>م 112 لولو هايبر - عبري</v>
      </c>
      <c r="D1387" s="5" t="str">
        <v>عمرو عاطف</v>
      </c>
      <c r="E1387" s="5" t="str">
        <v>إقليم الخليج</v>
      </c>
      <c r="F1387" s="5" t="str">
        <v>محمد الطوخي</v>
      </c>
      <c r="G1387" s="11" t="str">
        <v>عام</v>
      </c>
    </row>
    <row r="1388" ht="46" customHeight="1">
      <c r="A1388" s="5" t="str">
        <v>الريم خميس حميد الغافرية</v>
      </c>
      <c r="B1388" s="9" t="str">
        <v>51813</v>
      </c>
      <c r="C1388" s="5" t="str">
        <v>م 112 لولو هايبر - عبري</v>
      </c>
      <c r="D1388" s="5" t="str">
        <v>عمرو عاطف</v>
      </c>
      <c r="E1388" s="5" t="str">
        <v>إقليم الخليج</v>
      </c>
      <c r="F1388" s="5" t="str">
        <v>محمد الطوخي</v>
      </c>
      <c r="G1388" s="11" t="str">
        <v>عام</v>
      </c>
    </row>
    <row r="1389" ht="46" customHeight="1">
      <c r="A1389" s="5" t="str">
        <v>احمد حسن ابراهيم الشرقاوي</v>
      </c>
      <c r="B1389" s="9" t="str">
        <v>51815</v>
      </c>
      <c r="C1389" s="5" t="str">
        <v>م 113 لولو هايبر - نزوى</v>
      </c>
      <c r="D1389" s="5" t="str">
        <v>عمرو عاطف</v>
      </c>
      <c r="E1389" s="5" t="str">
        <v>إقليم الخليج</v>
      </c>
      <c r="F1389" s="5" t="str">
        <v>محمد الطوخي</v>
      </c>
      <c r="G1389" s="11" t="str">
        <v>عام</v>
      </c>
    </row>
    <row r="1390" ht="46" customHeight="1">
      <c r="A1390" s="5" t="str">
        <v>علاء صلاح عبدالمنعم الجنايني</v>
      </c>
      <c r="B1390" s="9" t="str">
        <v>51817</v>
      </c>
      <c r="C1390" s="5" t="str">
        <v>م 123 لولو هايبر - الرستاق</v>
      </c>
      <c r="D1390" s="5" t="str">
        <v>عمرو عاطف</v>
      </c>
      <c r="E1390" s="5" t="str">
        <v>إقليم الخليج</v>
      </c>
      <c r="F1390" s="5" t="str">
        <v>محمد الطوخي</v>
      </c>
      <c r="G1390" s="11" t="str">
        <v>عام</v>
      </c>
    </row>
    <row r="1391" ht="46" customHeight="1">
      <c r="A1391" s="5" t="str">
        <v>محمود محمد السعيد محمود</v>
      </c>
      <c r="B1391" s="9" t="str">
        <v>51818</v>
      </c>
      <c r="C1391" s="5" t="str">
        <v>م 120 شارع السلام- صلاله</v>
      </c>
      <c r="D1391" s="5" t="str">
        <v>فيصل احمد علي محمد</v>
      </c>
      <c r="E1391" s="5" t="str">
        <v>إقليم الخليج</v>
      </c>
      <c r="F1391" s="5" t="str">
        <v>محمد الطوخي</v>
      </c>
      <c r="G1391" s="11" t="str">
        <v>عام</v>
      </c>
    </row>
    <row r="1392" ht="46" customHeight="1">
      <c r="A1392" s="5" t="str">
        <v>مجد رضا العربيد</v>
      </c>
      <c r="B1392" s="9" t="str">
        <v>51820</v>
      </c>
      <c r="C1392" s="5" t="str">
        <v>م 107 شارع حلوان - الشارقه</v>
      </c>
      <c r="D1392" s="5" t="str">
        <v>اسعد محمد محمد عبدالسلام</v>
      </c>
      <c r="E1392" s="5" t="str">
        <v>إقليم الخليج</v>
      </c>
      <c r="F1392" s="5" t="str">
        <v>محمد الطوخي</v>
      </c>
      <c r="G1392" s="11" t="str">
        <v>عام</v>
      </c>
    </row>
    <row r="1393" ht="46" customHeight="1">
      <c r="A1393" s="5" t="str">
        <v>ابراهيم خليل ابراهيم المسعري</v>
      </c>
      <c r="B1393" s="9" t="str">
        <v>51828</v>
      </c>
      <c r="C1393" s="5" t="str">
        <v>م 729 حي النور -الدمام</v>
      </c>
      <c r="D1393" s="5" t="str">
        <v>احمد محمد محمد الجمل</v>
      </c>
      <c r="E1393" s="5" t="str">
        <v>اقليم الشرقية</v>
      </c>
      <c r="F1393" s="5" t="str">
        <v>اشرف البركي</v>
      </c>
      <c r="G1393" s="11" t="str">
        <v>نخبة</v>
      </c>
    </row>
    <row r="1394" ht="46" customHeight="1">
      <c r="A1394" s="5" t="str">
        <v>سرحان ذيب وعلان السبيعي</v>
      </c>
      <c r="B1394" s="9" t="str">
        <v>51830</v>
      </c>
      <c r="C1394" s="5" t="str">
        <v>م 465 عزيز مول - رنية</v>
      </c>
      <c r="D1394" s="5" t="str">
        <v>عبدالغني علي ثابت العتمي</v>
      </c>
      <c r="E1394" s="5" t="str">
        <v>اقليم مكة والطائف</v>
      </c>
      <c r="F1394" s="5" t="str">
        <v>علاء محمود محمد الزيني</v>
      </c>
      <c r="G1394" s="11" t="str">
        <v>عام</v>
      </c>
    </row>
    <row r="1395" ht="46" customHeight="1">
      <c r="A1395" s="5" t="str">
        <v>بندر نايف حفظي سلطان</v>
      </c>
      <c r="B1395" s="9" t="str">
        <v>51831</v>
      </c>
      <c r="C1395" s="5" t="str">
        <v>م 1058 حي النهضه - صبيا</v>
      </c>
      <c r="D1395" s="5" t="str">
        <v>هلال صادق احمد عبدالله</v>
      </c>
      <c r="E1395" s="5" t="str">
        <v>اقليم الساحل</v>
      </c>
      <c r="F1395" s="5" t="str">
        <v>سليمان حمدي</v>
      </c>
      <c r="G1395" s="11" t="str">
        <v>عام</v>
      </c>
    </row>
    <row r="1396" ht="46" customHeight="1">
      <c r="A1396" s="5" t="str">
        <v>احمد ماطر عبيد العمري</v>
      </c>
      <c r="B1396" s="9" t="str">
        <v>51836</v>
      </c>
      <c r="C1396" s="5" t="str">
        <v>م 828 طريق الملك سعود -المدينة المنوره</v>
      </c>
      <c r="D1396" s="5" t="str">
        <v>خالد سالم عبدالله الصبحي</v>
      </c>
      <c r="E1396" s="5" t="str">
        <v>اقليم المدينة والقصيم وحائل</v>
      </c>
      <c r="F1396" s="5" t="str">
        <v>احمد عمار</v>
      </c>
      <c r="G1396" s="11" t="str">
        <v>عام</v>
      </c>
    </row>
    <row r="1397" ht="46" customHeight="1">
      <c r="A1397" s="5" t="str">
        <v>تركي سليمان سليم السناني</v>
      </c>
      <c r="B1397" s="9" t="str">
        <v>51839</v>
      </c>
      <c r="C1397" s="5" t="str">
        <v>م 1155 شارع عمر بن الخطاب 2 - ينبع</v>
      </c>
      <c r="D1397" s="5" t="str">
        <v>عبدالرحمن ممدوح هاشم عبدالقادر</v>
      </c>
      <c r="E1397" s="5" t="str">
        <v>اقليم المدينة والقصيم وحائل</v>
      </c>
      <c r="F1397" s="5" t="str">
        <v>احمد عمار</v>
      </c>
      <c r="G1397" s="11" t="str">
        <v>عام</v>
      </c>
    </row>
    <row r="1398" ht="46" customHeight="1">
      <c r="A1398" s="5" t="str">
        <v>نواف صالح محمد الشهري</v>
      </c>
      <c r="B1398" s="9" t="str">
        <v>51843</v>
      </c>
      <c r="C1398" s="5" t="str">
        <v>م 801 طريق الملك فهد -الخرج</v>
      </c>
      <c r="D1398" s="5" t="str">
        <v>محمد علي إبراهيم المعطاوي</v>
      </c>
      <c r="E1398" s="5" t="str">
        <v>اقليم جنوب الرياض</v>
      </c>
      <c r="F1398" s="5" t="str">
        <v>وحيد حامد</v>
      </c>
      <c r="G1398" s="11" t="str">
        <v>عام</v>
      </c>
    </row>
    <row r="1399" ht="46" customHeight="1">
      <c r="A1399" s="5" t="str">
        <v>باسم عبدالعزيز محمد يوسف</v>
      </c>
      <c r="B1399" s="9" t="str">
        <v>51845</v>
      </c>
      <c r="C1399" s="5" t="str">
        <v>م 114 دلما مول -ابوظبي</v>
      </c>
      <c r="D1399" s="5" t="str">
        <v>محمد محمد إبراهيم عبدالسلام</v>
      </c>
      <c r="E1399" s="5" t="str">
        <v>إقليم الخليج</v>
      </c>
      <c r="F1399" s="5" t="str">
        <v>محمد الطوخي</v>
      </c>
      <c r="G1399" s="11" t="str">
        <v>عام</v>
      </c>
    </row>
    <row r="1400" ht="46" customHeight="1">
      <c r="A1400" s="5" t="str">
        <v>حسن يحيى علم الدين</v>
      </c>
      <c r="B1400" s="9" t="str">
        <v>51846</v>
      </c>
      <c r="C1400" s="5" t="str">
        <v>م 111 شارع الكويتي - راس الخيمه</v>
      </c>
      <c r="D1400" s="5" t="str">
        <v>اسعد محمد محمد عبدالسلام</v>
      </c>
      <c r="E1400" s="5" t="str">
        <v>إقليم الخليج</v>
      </c>
      <c r="F1400" s="5" t="str">
        <v>محمد الطوخي</v>
      </c>
      <c r="G1400" s="11" t="str">
        <v>عام</v>
      </c>
    </row>
    <row r="1401" ht="46" customHeight="1">
      <c r="A1401" s="5" t="str">
        <v>محمد جمال محمد شهاب الدين</v>
      </c>
      <c r="B1401" s="9" t="str">
        <v>51867</v>
      </c>
      <c r="C1401" s="5" t="str">
        <v>م 103 مول عمان - مسقط</v>
      </c>
      <c r="D1401" s="5" t="str">
        <v>فيصل احمد علي محمد</v>
      </c>
      <c r="E1401" s="5" t="str">
        <v>إقليم الخليج</v>
      </c>
      <c r="F1401" s="5" t="str">
        <v>محمد الطوخي</v>
      </c>
      <c r="G1401" s="11" t="str">
        <v>عام</v>
      </c>
    </row>
    <row r="1402" ht="46" customHeight="1">
      <c r="A1402" s="5" t="str">
        <v>سعد عبيد الله عبدالله العصيمي</v>
      </c>
      <c r="B1402" s="9" t="str">
        <v>51883</v>
      </c>
      <c r="C1402" s="5" t="str">
        <v>م 175 الدوادمي بلازا</v>
      </c>
      <c r="D1402" s="5" t="str">
        <v>مبارك جمال جلال سليمان</v>
      </c>
      <c r="E1402" s="5" t="str">
        <v>اقليم جنوب الرياض</v>
      </c>
      <c r="F1402" s="5" t="str">
        <v>وحيد حامد</v>
      </c>
      <c r="G1402" s="11" t="str">
        <v>عام</v>
      </c>
    </row>
    <row r="1403" ht="46" customHeight="1">
      <c r="A1403" s="5" t="str">
        <v>عبدالمجيد ساعد عليان البلوي</v>
      </c>
      <c r="B1403" s="9" t="str">
        <v>51899</v>
      </c>
      <c r="C1403" s="5" t="str">
        <v>م 1130 الهضيبه - تبوك</v>
      </c>
      <c r="D1403" s="5" t="str">
        <v>محمود عطوه إبراهيم الذكراوي</v>
      </c>
      <c r="E1403" s="5" t="str">
        <v>اقليم شمال الرياض و تبوك</v>
      </c>
      <c r="F1403" s="5" t="str">
        <v>وسيم يوسف نجمه</v>
      </c>
      <c r="G1403" s="11" t="str">
        <v>نخبة</v>
      </c>
    </row>
    <row r="1404" ht="46" customHeight="1">
      <c r="A1404" s="5" t="str">
        <v>فيء عيد عواد العنزي</v>
      </c>
      <c r="B1404" s="9" t="str">
        <v>51907</v>
      </c>
      <c r="C1404" s="5" t="str">
        <v>م 889 الحويلات سنتر 2 -الجبيل</v>
      </c>
      <c r="D1404" s="5" t="str">
        <v>محمود احمد محمد جاد</v>
      </c>
      <c r="E1404" s="5" t="str">
        <v>اقليم الشرقية</v>
      </c>
      <c r="F1404" s="5" t="str">
        <v>اشرف البركي</v>
      </c>
      <c r="G1404" s="11" t="str">
        <v>عام</v>
      </c>
    </row>
    <row r="1405" ht="46" customHeight="1">
      <c r="A1405" s="5" t="str">
        <v>محمد عبدالحليم مرسي السيد</v>
      </c>
      <c r="B1405" s="9" t="str">
        <v>51912</v>
      </c>
      <c r="C1405" s="5" t="str">
        <v>م 101 افنيوز مول - مسقط</v>
      </c>
      <c r="D1405" s="5" t="str">
        <v>فيصل احمد علي محمد</v>
      </c>
      <c r="E1405" s="5" t="str">
        <v>إقليم الخليج</v>
      </c>
      <c r="F1405" s="5" t="str">
        <v>محمد الطوخي</v>
      </c>
      <c r="G1405" s="11" t="str">
        <v>عام</v>
      </c>
    </row>
    <row r="1406" ht="46" customHeight="1">
      <c r="A1406" s="5" t="str">
        <v>نوف موسى منير العتيبي</v>
      </c>
      <c r="B1406" s="9" t="str">
        <v>51917</v>
      </c>
      <c r="C1406" s="5" t="str">
        <v>م 950 الحمراء مول 2 -الرياض</v>
      </c>
      <c r="D1406" s="5" t="str">
        <v>محمود عباس حسن بلال</v>
      </c>
      <c r="E1406" s="5" t="str">
        <v>اقليم الرياض مولات</v>
      </c>
      <c r="F1406" s="5" t="str">
        <v>حسان إبراهيم الخرفان</v>
      </c>
      <c r="G1406" s="11" t="str">
        <v>نخبة</v>
      </c>
    </row>
    <row r="1407" ht="46" customHeight="1">
      <c r="A1407" s="5" t="str">
        <v>سعد سالم علي السهيمي</v>
      </c>
      <c r="B1407" s="9" t="str">
        <v>51926</v>
      </c>
      <c r="C1407" s="5" t="str">
        <v>م 933 سيهات 3 -الدمام</v>
      </c>
      <c r="D1407" s="5" t="str">
        <v>احمد ابراهيم عبداللطيف ابو الحمد</v>
      </c>
      <c r="E1407" s="5" t="str">
        <v>اقليم الشرقية</v>
      </c>
      <c r="F1407" s="5" t="str">
        <v>اشرف البركي</v>
      </c>
      <c r="G1407" s="11" t="str">
        <v>عام</v>
      </c>
    </row>
    <row r="1408" ht="46" customHeight="1">
      <c r="A1408" s="5" t="str">
        <v>مشاعل هديب خصيف سالم</v>
      </c>
      <c r="B1408" s="9" t="str">
        <v>51930</v>
      </c>
      <c r="C1408" s="5" t="str">
        <v>م 116 السويق - عمان</v>
      </c>
      <c r="D1408" s="5" t="str">
        <v>عمرو عاطف</v>
      </c>
      <c r="E1408" s="5" t="str">
        <v>إقليم الخليج</v>
      </c>
      <c r="F1408" s="5" t="str">
        <v>محمد الطوخي</v>
      </c>
      <c r="G1408" s="11" t="str">
        <v>عام</v>
      </c>
    </row>
    <row r="1409" ht="46" customHeight="1">
      <c r="A1409" s="5" t="str">
        <v>علي جمال علي سالم</v>
      </c>
      <c r="B1409" s="9" t="str">
        <v>51931</v>
      </c>
      <c r="C1409" s="5" t="str">
        <v>م 106 صلاله جراند مول - عمان</v>
      </c>
      <c r="D1409" s="5" t="str">
        <v>فيصل احمد علي محمد</v>
      </c>
      <c r="E1409" s="5" t="str">
        <v>إقليم الخليج</v>
      </c>
      <c r="F1409" s="5" t="str">
        <v>محمد الطوخي</v>
      </c>
      <c r="G1409" s="11" t="str">
        <v>عام</v>
      </c>
    </row>
    <row r="1410" ht="46" customHeight="1">
      <c r="A1410" s="5" t="str">
        <v>رولاء محمد علي خبراني</v>
      </c>
      <c r="B1410" s="9" t="str">
        <v>51936</v>
      </c>
      <c r="C1410" s="5" t="str">
        <v>م 997 ذا فيو مول - الرياض</v>
      </c>
      <c r="D1410" s="5" t="str">
        <v>محمود عباس حسن بلال</v>
      </c>
      <c r="E1410" s="5" t="str">
        <v>اقليم الرياض مولات</v>
      </c>
      <c r="F1410" s="5" t="str">
        <v>حسان إبراهيم الخرفان</v>
      </c>
      <c r="G1410" s="11" t="str">
        <v>عام</v>
      </c>
    </row>
    <row r="1411" ht="46" customHeight="1">
      <c r="A1411" s="5" t="str">
        <v>ندى ماجد زيد العوفي</v>
      </c>
      <c r="B1411" s="9" t="str">
        <v>51937</v>
      </c>
      <c r="C1411" s="5" t="str">
        <v>م 951 النور مول -المدينه المنوره</v>
      </c>
      <c r="D1411" s="5" t="str">
        <v>خالد سالم عبدالله الصبحي</v>
      </c>
      <c r="E1411" s="5" t="str">
        <v>اقليم المدينة والقصيم وحائل</v>
      </c>
      <c r="F1411" s="5" t="str">
        <v>احمد عمار</v>
      </c>
      <c r="G1411" s="11" t="str">
        <v>نخبة</v>
      </c>
    </row>
    <row r="1412" ht="46" customHeight="1">
      <c r="A1412" s="5" t="str">
        <v>منى وصل محمد الأحمدي</v>
      </c>
      <c r="B1412" s="9" t="str">
        <v>51939</v>
      </c>
      <c r="C1412" s="5" t="str">
        <v>م 951 النور مول -المدينه المنوره</v>
      </c>
      <c r="D1412" s="5" t="str">
        <v>خالد سالم عبدالله الصبحي</v>
      </c>
      <c r="E1412" s="5" t="str">
        <v>اقليم المدينة والقصيم وحائل</v>
      </c>
      <c r="F1412" s="5" t="str">
        <v>احمد عمار</v>
      </c>
      <c r="G1412" s="11" t="str">
        <v>نخبة</v>
      </c>
    </row>
    <row r="1413" ht="46" customHeight="1">
      <c r="A1413" s="5" t="str">
        <v>محمد البسطويسي احمد محمد</v>
      </c>
      <c r="B1413" s="9" t="str">
        <v>51957</v>
      </c>
      <c r="C1413" s="5" t="str">
        <v>م 110 شارع السوق القدبم - الشارقة</v>
      </c>
      <c r="D1413" s="5" t="str">
        <v>اسعد محمد محمد عبدالسلام</v>
      </c>
      <c r="E1413" s="5" t="str">
        <v>إقليم الخليج</v>
      </c>
      <c r="F1413" s="5" t="str">
        <v>محمد الطوخي</v>
      </c>
      <c r="G1413" s="11" t="str">
        <v>عام</v>
      </c>
    </row>
    <row r="1414" ht="46" customHeight="1">
      <c r="A1414" s="5" t="str">
        <v>احمد باشه عبدالفتاح عبدالعظيم</v>
      </c>
      <c r="B1414" s="9" t="str">
        <v>51958</v>
      </c>
      <c r="C1414" s="5" t="str">
        <v>م 120 ربدان مول - ابوظبي</v>
      </c>
      <c r="D1414" s="5" t="str">
        <v>محمد محمد إبراهيم عبدالسلام</v>
      </c>
      <c r="E1414" s="5" t="str">
        <v>إقليم الخليج</v>
      </c>
      <c r="F1414" s="5" t="str">
        <v>محمد الطوخي</v>
      </c>
      <c r="G1414" s="11" t="str">
        <v>عام</v>
      </c>
    </row>
    <row r="1415" ht="46" customHeight="1">
      <c r="A1415" s="5" t="str">
        <v>مصطفى محمود عبدالدايم احمد</v>
      </c>
      <c r="B1415" s="9" t="str">
        <v>51959</v>
      </c>
      <c r="C1415" s="5" t="str">
        <v>م 119 بني ياس - ابوظبي</v>
      </c>
      <c r="D1415" s="5" t="str">
        <v>محمد محمد إبراهيم عبدالسلام</v>
      </c>
      <c r="E1415" s="5" t="str">
        <v>إقليم الخليج</v>
      </c>
      <c r="F1415" s="5" t="str">
        <v>محمد الطوخي</v>
      </c>
      <c r="G1415" s="11" t="str">
        <v>عام</v>
      </c>
    </row>
    <row r="1416" ht="46" customHeight="1">
      <c r="A1416" s="5" t="str">
        <v>محمد عبدالمنعم منصور سالم</v>
      </c>
      <c r="B1416" s="9" t="str">
        <v>51962</v>
      </c>
      <c r="C1416" s="5" t="str">
        <v>م 122 اليحر مول - العين</v>
      </c>
      <c r="D1416" s="5" t="str">
        <v>محمد محمد إبراهيم عبدالسلام</v>
      </c>
      <c r="E1416" s="5" t="str">
        <v>إقليم الخليج</v>
      </c>
      <c r="F1416" s="5" t="str">
        <v>محمد الطوخي</v>
      </c>
      <c r="G1416" s="11" t="str">
        <v>عام</v>
      </c>
    </row>
    <row r="1417" ht="46" customHeight="1">
      <c r="A1417" s="5" t="str">
        <v>زياد جمعان رده المالكي</v>
      </c>
      <c r="B1417" s="9" t="str">
        <v>51966</v>
      </c>
      <c r="C1417" s="5" t="str">
        <v>م 638 الحرزات 2 -جده</v>
      </c>
      <c r="D1417" s="5" t="str">
        <v>احمد بكري محمد بكري</v>
      </c>
      <c r="E1417" s="5" t="str">
        <v>اقليم جده وسكاكا وعرعر</v>
      </c>
      <c r="F1417" s="5" t="str">
        <v>عادل السيد السحراوي</v>
      </c>
      <c r="G1417" s="11" t="str">
        <v>عام</v>
      </c>
    </row>
    <row r="1418" ht="46" customHeight="1">
      <c r="A1418" s="5" t="str">
        <v>احمد عبدالله مرزوق القحطاني</v>
      </c>
      <c r="B1418" s="9" t="str">
        <v>51967</v>
      </c>
      <c r="C1418" s="5" t="str">
        <v>م 640 ابرق الرغامه -جده</v>
      </c>
      <c r="D1418" s="5" t="str">
        <v>احمد بكري محمد بكري</v>
      </c>
      <c r="E1418" s="5" t="str">
        <v>اقليم جده وسكاكا وعرعر</v>
      </c>
      <c r="F1418" s="5" t="str">
        <v>عادل السيد السحراوي</v>
      </c>
      <c r="G1418" s="11" t="str">
        <v>عام</v>
      </c>
    </row>
    <row r="1419" ht="46" customHeight="1">
      <c r="A1419" s="5" t="str">
        <v>خالد سعيد عبدالله باعشن</v>
      </c>
      <c r="B1419" s="9" t="str">
        <v>51968</v>
      </c>
      <c r="C1419" s="5" t="str">
        <v>م 440 حي النسيم - جده</v>
      </c>
      <c r="D1419" s="5" t="str">
        <v>خالد رجب سالم السعدني</v>
      </c>
      <c r="E1419" s="5" t="str">
        <v>اقليم جده وسكاكا وعرعر</v>
      </c>
      <c r="F1419" s="5" t="str">
        <v>عادل السيد السحراوي</v>
      </c>
      <c r="G1419" s="11" t="str">
        <v>نخبة</v>
      </c>
    </row>
    <row r="1420" ht="46" customHeight="1">
      <c r="A1420" s="5" t="str">
        <v>معاذ علي عائض الشمراني</v>
      </c>
      <c r="B1420" s="9" t="str">
        <v>51970</v>
      </c>
      <c r="C1420" s="5" t="str">
        <v>م 962 الاجاويد 4 -جده</v>
      </c>
      <c r="D1420" s="5" t="str">
        <v>محمد إبراهيم محمد الدبس</v>
      </c>
      <c r="E1420" s="5" t="str">
        <v>اقليم جده وسكاكا وعرعر</v>
      </c>
      <c r="F1420" s="5" t="str">
        <v>عادل السيد السحراوي</v>
      </c>
      <c r="G1420" s="11" t="str">
        <v>عام</v>
      </c>
    </row>
    <row r="1421" ht="46" customHeight="1">
      <c r="A1421" s="5" t="str">
        <v>عبدالله مرزوق علي العيسى</v>
      </c>
      <c r="B1421" s="9" t="str">
        <v>51976</v>
      </c>
      <c r="C1421" s="5" t="str">
        <v>م 1004 شارع صاري - جده</v>
      </c>
      <c r="D1421" s="5" t="str">
        <v>جمال عبداللطيف عبدالجواد عيسى</v>
      </c>
      <c r="E1421" s="5" t="str">
        <v>اقليم جده وسكاكا وعرعر</v>
      </c>
      <c r="F1421" s="5" t="str">
        <v>عادل السيد السحراوي</v>
      </c>
      <c r="G1421" s="11" t="str">
        <v>نخبة</v>
      </c>
    </row>
    <row r="1422" ht="46" customHeight="1">
      <c r="A1422" s="5" t="str">
        <v>راكان عبدالله يحيى لغبي</v>
      </c>
      <c r="B1422" s="9" t="str">
        <v>51983</v>
      </c>
      <c r="C1422" s="5" t="str">
        <v>م 1064 العسكرية 7 - خميس مشيط</v>
      </c>
      <c r="D1422" s="5" t="str">
        <v>احمد رمضان حسن بدر</v>
      </c>
      <c r="E1422" s="5" t="str">
        <v>اقليم الجنوب</v>
      </c>
      <c r="F1422" s="5" t="str">
        <v>حسام البني</v>
      </c>
      <c r="G1422" s="11" t="str">
        <v>عام</v>
      </c>
    </row>
    <row r="1423" ht="46" customHeight="1">
      <c r="A1423" s="5" t="str">
        <v>عبدالله المعتصم حسن الصبياني</v>
      </c>
      <c r="B1423" s="9" t="str">
        <v>51991</v>
      </c>
      <c r="C1423" s="5" t="str">
        <v>م 567 شارع 28 -الدمام</v>
      </c>
      <c r="D1423" s="5" t="str">
        <v>رشدي محمد سعيد حسن</v>
      </c>
      <c r="E1423" s="5" t="str">
        <v>اقليم الشرقية</v>
      </c>
      <c r="F1423" s="5" t="str">
        <v>اشرف البركي</v>
      </c>
      <c r="G1423" s="11" t="str">
        <v>عام</v>
      </c>
    </row>
    <row r="1424" ht="46" customHeight="1">
      <c r="A1424" s="5" t="str">
        <v>شجاع خلف ملفي الحربي</v>
      </c>
      <c r="B1424" s="9" t="str">
        <v>51998</v>
      </c>
      <c r="C1424" s="5" t="str">
        <v>م 280 شارع الإمام البخاري - المدينة</v>
      </c>
      <c r="D1424" s="5" t="str">
        <v>خالد سالم عبدالله الصبحي</v>
      </c>
      <c r="E1424" s="5" t="str">
        <v>اقليم المدينة والقصيم وحائل</v>
      </c>
      <c r="F1424" s="5" t="str">
        <v>احمد عمار</v>
      </c>
      <c r="G1424" s="11" t="str">
        <v>نخبة</v>
      </c>
    </row>
    <row r="1425" ht="46" customHeight="1">
      <c r="A1425" s="5" t="str">
        <v>عبدالملك غدير مسعود الرشيدي</v>
      </c>
      <c r="B1425" s="9" t="str">
        <v>52011</v>
      </c>
      <c r="C1425" s="5" t="str">
        <v>م 1146 الخوارزمي 5 - الدمام</v>
      </c>
      <c r="D1425" s="5" t="str">
        <v>احمد محمد محمد الجمل</v>
      </c>
      <c r="E1425" s="5" t="str">
        <v>اقليم الشرقية</v>
      </c>
      <c r="F1425" s="5" t="str">
        <v>اشرف البركي</v>
      </c>
      <c r="G1425" s="11" t="str">
        <v>عام</v>
      </c>
    </row>
    <row r="1426" ht="46" customHeight="1">
      <c r="A1426" s="5" t="str">
        <v>غازي محمد عبده نمازي</v>
      </c>
      <c r="B1426" s="9" t="str">
        <v>52017</v>
      </c>
      <c r="C1426" s="5" t="str">
        <v>م 1158 معرض شارع ام القرى 3 - جده</v>
      </c>
      <c r="D1426" s="5" t="str">
        <v>خالد رجب سالم السعدني</v>
      </c>
      <c r="E1426" s="5" t="str">
        <v>اقليم جده وسكاكا وعرعر</v>
      </c>
      <c r="F1426" s="5" t="str">
        <v>عادل السيد السحراوي</v>
      </c>
      <c r="G1426" s="11" t="str">
        <v>عام</v>
      </c>
    </row>
    <row r="1427" ht="46" customHeight="1">
      <c r="A1427" s="5" t="str">
        <v>ميثاء منصور علي ال عاصم</v>
      </c>
      <c r="B1427" s="9" t="str">
        <v>52018</v>
      </c>
      <c r="C1427" s="5" t="str">
        <v>م 1054 الراشد مول 2 - ابها</v>
      </c>
      <c r="D1427" s="5" t="str">
        <v>محمود هاشم محمد خطاب</v>
      </c>
      <c r="E1427" s="5" t="str">
        <v>اقليم الجنوب</v>
      </c>
      <c r="F1427" s="5" t="str">
        <v>حسام البني</v>
      </c>
      <c r="G1427" s="11" t="str">
        <v>نخبة</v>
      </c>
    </row>
    <row r="1428" ht="46" customHeight="1">
      <c r="A1428" s="5" t="str">
        <v>موسى محمد موسى عسيري</v>
      </c>
      <c r="B1428" s="9" t="str">
        <v>52030</v>
      </c>
      <c r="C1428" s="5" t="str">
        <v>م 245 الأجاويد - جدة</v>
      </c>
      <c r="D1428" s="5" t="str">
        <v>محمد إبراهيم محمد الدبس</v>
      </c>
      <c r="E1428" s="5" t="str">
        <v>اقليم جده وسكاكا وعرعر</v>
      </c>
      <c r="F1428" s="5" t="str">
        <v>عادل السيد السحراوي</v>
      </c>
      <c r="G1428" s="11" t="str">
        <v>عام</v>
      </c>
    </row>
    <row r="1429" ht="46" customHeight="1">
      <c r="A1429" s="5" t="str">
        <v>احمد مساعد علي الزهراني</v>
      </c>
      <c r="B1429" s="9" t="str">
        <v>52032</v>
      </c>
      <c r="C1429" s="5" t="str">
        <v>م 1181 قلوه 3 - الباحه</v>
      </c>
      <c r="D1429" s="5" t="str">
        <v>احمد محمد علي محمد</v>
      </c>
      <c r="E1429" s="5" t="str">
        <v>اقليم الساحل</v>
      </c>
      <c r="F1429" s="5" t="str">
        <v>سليمان حمدي</v>
      </c>
      <c r="G1429" s="11" t="str">
        <v>عام</v>
      </c>
    </row>
    <row r="1430" ht="46" customHeight="1">
      <c r="A1430" s="5" t="str">
        <v>فهد محمد ناصر البيشي</v>
      </c>
      <c r="B1430" s="9" t="str">
        <v>52034</v>
      </c>
      <c r="C1430" s="5" t="str">
        <v>م 1087 سيهات 4 - الدمام</v>
      </c>
      <c r="D1430" s="5" t="str">
        <v>احمد ابراهيم عبداللطيف ابو الحمد</v>
      </c>
      <c r="E1430" s="5" t="str">
        <v>اقليم الشرقية</v>
      </c>
      <c r="F1430" s="5" t="str">
        <v>اشرف البركي</v>
      </c>
      <c r="G1430" s="11" t="str">
        <v>عام</v>
      </c>
    </row>
    <row r="1431" ht="46" customHeight="1">
      <c r="A1431" s="5" t="str">
        <v>امل عبدالرحمن محمد شكري</v>
      </c>
      <c r="B1431" s="9" t="str">
        <v>52048</v>
      </c>
      <c r="C1431" s="5" t="str">
        <v>م 858 مكه مول -مكه المكرمه</v>
      </c>
      <c r="D1431" s="5" t="str">
        <v>محمد خلف محمد عمران</v>
      </c>
      <c r="E1431" s="5" t="str">
        <v>اقليم جده وسكاكا وعرعر</v>
      </c>
      <c r="F1431" s="5" t="str">
        <v>عادل السيد السحراوي</v>
      </c>
      <c r="G1431" s="11" t="str">
        <v>نخبة</v>
      </c>
    </row>
    <row r="1432" ht="46" customHeight="1">
      <c r="A1432" s="5" t="str">
        <v>عبدالله ردور محسن الهذلى</v>
      </c>
      <c r="B1432" s="9" t="str">
        <v>52051</v>
      </c>
      <c r="C1432" s="5" t="str">
        <v>م 953 شارع الستين 2 -مكه المكرمه</v>
      </c>
      <c r="D1432" s="5" t="str">
        <v>احمد عبدالمالك عبدالحافظ محمد</v>
      </c>
      <c r="E1432" s="5" t="str">
        <v>اقليم مكة والطائف</v>
      </c>
      <c r="F1432" s="5" t="str">
        <v>علاء محمود محمد الزيني</v>
      </c>
      <c r="G1432" s="11" t="str">
        <v>عام</v>
      </c>
    </row>
    <row r="1433" ht="46" customHeight="1">
      <c r="A1433" s="5" t="str">
        <v>شادي سعود حسن حريصي</v>
      </c>
      <c r="B1433" s="9" t="str">
        <v>52053</v>
      </c>
      <c r="C1433" s="5" t="str">
        <v>م 761 ابوعريش 4 -جازان</v>
      </c>
      <c r="D1433" s="5" t="str">
        <v>محمد السعيد محمد السيد</v>
      </c>
      <c r="E1433" s="5" t="str">
        <v>اقليم الساحل</v>
      </c>
      <c r="F1433" s="5" t="str">
        <v>سليمان حمدي</v>
      </c>
      <c r="G1433" s="11" t="str">
        <v>عام</v>
      </c>
    </row>
    <row r="1434" ht="46" customHeight="1">
      <c r="A1434" s="5" t="str">
        <v>حسام عبده احمد احمد</v>
      </c>
      <c r="B1434" s="9" t="str">
        <v>52055</v>
      </c>
      <c r="C1434" s="5" t="str">
        <v>م 756 العريسه 2 - نجران</v>
      </c>
      <c r="D1434" s="5" t="str">
        <v>سعد محمد احمد حسين</v>
      </c>
      <c r="E1434" s="5" t="str">
        <v>اقليم الجنوب</v>
      </c>
      <c r="F1434" s="5" t="str">
        <v>حسام البني</v>
      </c>
      <c r="G1434" s="11" t="str">
        <v>عام</v>
      </c>
    </row>
    <row r="1435" ht="46" customHeight="1">
      <c r="A1435" s="5" t="str">
        <v>رهام محمد فاضل العمري</v>
      </c>
      <c r="B1435" s="9" t="str">
        <v>52074</v>
      </c>
      <c r="C1435" s="5" t="str">
        <v>م 938 موجان بارك - خميس مشيط</v>
      </c>
      <c r="D1435" s="5" t="str">
        <v>محمود هاشم محمد خطاب</v>
      </c>
      <c r="E1435" s="5" t="str">
        <v>اقليم الجنوب</v>
      </c>
      <c r="F1435" s="5" t="str">
        <v>حسام البني</v>
      </c>
      <c r="G1435" s="11" t="str">
        <v>عام</v>
      </c>
    </row>
    <row r="1436" ht="46" customHeight="1">
      <c r="A1436" s="5" t="str">
        <v>عبدالرحمن علي سعد الجهني</v>
      </c>
      <c r="B1436" s="9" t="str">
        <v>52076</v>
      </c>
      <c r="C1436" s="5" t="str">
        <v>م 1277 العيص 2 ينبع - المدينه المنوره</v>
      </c>
      <c r="D1436" s="5" t="str">
        <v>عبدالرحمن ممدوح هاشم عبدالقادر</v>
      </c>
      <c r="E1436" s="5" t="str">
        <v>اقليم المدينة والقصيم وحائل</v>
      </c>
      <c r="F1436" s="5" t="str">
        <v>احمد عمار</v>
      </c>
      <c r="G1436" s="11" t="str">
        <v>عام</v>
      </c>
    </row>
    <row r="1437" ht="46" customHeight="1">
      <c r="A1437" s="5" t="str">
        <v>علي احمد يحيى دارسي</v>
      </c>
      <c r="B1437" s="9" t="str">
        <v>52078</v>
      </c>
      <c r="C1437" s="5" t="str">
        <v>م 513 حي النخيل -خميس مشيط</v>
      </c>
      <c r="D1437" s="5" t="str">
        <v>احمد رمضان حسن بدر</v>
      </c>
      <c r="E1437" s="5" t="str">
        <v>اقليم الجنوب</v>
      </c>
      <c r="F1437" s="5" t="str">
        <v>حسام البني</v>
      </c>
      <c r="G1437" s="11" t="str">
        <v>عام</v>
      </c>
    </row>
    <row r="1438" ht="46" customHeight="1">
      <c r="A1438" s="5" t="str">
        <v>ريان رشيد راشد الصبحي</v>
      </c>
      <c r="B1438" s="9" t="str">
        <v>52095</v>
      </c>
      <c r="C1438" s="5" t="str">
        <v>م 923 بدر 2 -المدينه المنوره</v>
      </c>
      <c r="D1438" s="5" t="str">
        <v>عبدالرحمن ممدوح هاشم عبدالقادر</v>
      </c>
      <c r="E1438" s="5" t="str">
        <v>اقليم المدينة والقصيم وحائل</v>
      </c>
      <c r="F1438" s="5" t="str">
        <v>احمد عمار</v>
      </c>
      <c r="G1438" s="11" t="str">
        <v>عام</v>
      </c>
    </row>
    <row r="1439" ht="46" customHeight="1">
      <c r="A1439" s="5" t="str">
        <v>محمد عدنان صالح</v>
      </c>
      <c r="B1439" s="9" t="str">
        <v>52096</v>
      </c>
      <c r="C1439" s="5" t="str">
        <v>م 116 السويق - عمان</v>
      </c>
      <c r="D1439" s="5" t="str">
        <v>عمرو عاطف</v>
      </c>
      <c r="E1439" s="5" t="str">
        <v>إقليم الخليج</v>
      </c>
      <c r="F1439" s="5" t="str">
        <v>محمد الطوخي</v>
      </c>
      <c r="G1439" s="11" t="str">
        <v>عام</v>
      </c>
    </row>
    <row r="1440" ht="46" customHeight="1">
      <c r="A1440" s="5" t="str">
        <v>تركي ماجد وقيتان الزهراني</v>
      </c>
      <c r="B1440" s="9" t="str">
        <v>52098</v>
      </c>
      <c r="C1440" s="5" t="str">
        <v>م 975 حى طيبة 2 - جدة</v>
      </c>
      <c r="D1440" s="5" t="str">
        <v>محمد طه عبدالله قيس</v>
      </c>
      <c r="E1440" s="5" t="str">
        <v>اقليم جده وسكاكا وعرعر</v>
      </c>
      <c r="F1440" s="5" t="str">
        <v>عادل السيد السحراوي</v>
      </c>
      <c r="G1440" s="11" t="str">
        <v>نخبة</v>
      </c>
    </row>
    <row r="1441" ht="46" customHeight="1">
      <c r="A1441" s="5" t="str">
        <v>عذبي حسن خلف الشمري</v>
      </c>
      <c r="B1441" s="9" t="str">
        <v>52105</v>
      </c>
      <c r="C1441" s="5" t="str">
        <v>م 648 النعيريه 2 -حفر الباطن</v>
      </c>
      <c r="D1441" s="5" t="str">
        <v>جلال رجب عبدالعزيز عثمان</v>
      </c>
      <c r="E1441" s="5" t="str">
        <v>اقليم الشرقية</v>
      </c>
      <c r="F1441" s="5" t="str">
        <v>اشرف البركي</v>
      </c>
      <c r="G1441" s="11" t="str">
        <v>عام</v>
      </c>
    </row>
    <row r="1442" ht="46" customHeight="1">
      <c r="A1442" s="5" t="str">
        <v>وليد محمد علي حلوي</v>
      </c>
      <c r="B1442" s="9" t="str">
        <v>52106</v>
      </c>
      <c r="C1442" s="5" t="str">
        <v>م 311 البرهان مول - صامطة</v>
      </c>
      <c r="D1442" s="5" t="str">
        <v>محمود محمد رياض علي</v>
      </c>
      <c r="E1442" s="5" t="str">
        <v>اقليم الساحل</v>
      </c>
      <c r="F1442" s="5" t="str">
        <v>سليمان حمدي</v>
      </c>
      <c r="G1442" s="11" t="str">
        <v>عام</v>
      </c>
    </row>
    <row r="1443" ht="46" customHeight="1">
      <c r="A1443" s="5" t="str">
        <v>شادي محمد علي النفيلي</v>
      </c>
      <c r="B1443" s="9" t="str">
        <v>52110</v>
      </c>
      <c r="C1443" s="5" t="str">
        <v>م 107 سيتي سنتر - مسقط</v>
      </c>
      <c r="D1443" s="5" t="str">
        <v>عمرو عاطف</v>
      </c>
      <c r="E1443" s="5" t="str">
        <v>إقليم الخليج</v>
      </c>
      <c r="F1443" s="5" t="str">
        <v>محمد الطوخي</v>
      </c>
      <c r="G1443" s="11" t="str">
        <v>عام</v>
      </c>
    </row>
    <row r="1444" ht="46" customHeight="1">
      <c r="A1444" s="5" t="str">
        <v>صالح عبدالرحمن عبوش الحارثي</v>
      </c>
      <c r="B1444" s="9" t="str">
        <v>52120</v>
      </c>
      <c r="C1444" s="5" t="str">
        <v>م 845 العثيم نمره -مكه المكرمه</v>
      </c>
      <c r="D1444" s="5" t="str">
        <v>احمد محمد علي محمد</v>
      </c>
      <c r="E1444" s="5" t="str">
        <v>اقليم الساحل</v>
      </c>
      <c r="F1444" s="5" t="str">
        <v>سليمان حمدي</v>
      </c>
      <c r="G1444" s="11" t="str">
        <v>عام</v>
      </c>
    </row>
    <row r="1445" ht="46" customHeight="1">
      <c r="A1445" s="5" t="str">
        <v>عبدالكريم محمد مطر سيف</v>
      </c>
      <c r="B1445" s="9" t="str">
        <v>52128</v>
      </c>
      <c r="C1445" s="5" t="str">
        <v>م 108 سيتي سنتر - صور</v>
      </c>
      <c r="D1445" s="5" t="str">
        <v>فيصل احمد علي محمد</v>
      </c>
      <c r="E1445" s="5" t="str">
        <v>إقليم الخليج</v>
      </c>
      <c r="F1445" s="5" t="str">
        <v>محمد الطوخي</v>
      </c>
      <c r="G1445" s="11" t="str">
        <v>عام</v>
      </c>
    </row>
    <row r="1446" ht="46" customHeight="1">
      <c r="A1446" s="5" t="str">
        <v>فاطمة علي يحي هزازي</v>
      </c>
      <c r="B1446" s="9" t="str">
        <v>52137</v>
      </c>
      <c r="C1446" s="5" t="str">
        <v>م 1216 القصر مول 2 -الرياض</v>
      </c>
      <c r="D1446" s="5" t="str">
        <v>محمود عباس حسن بلال</v>
      </c>
      <c r="E1446" s="5" t="str">
        <v>اقليم الرياض مولات</v>
      </c>
      <c r="F1446" s="5" t="str">
        <v>حسان إبراهيم الخرفان</v>
      </c>
      <c r="G1446" s="11" t="str">
        <v>نخبة</v>
      </c>
    </row>
    <row r="1447" ht="46" customHeight="1">
      <c r="A1447" s="5" t="str">
        <v>محمد حسن محمد الوادعي</v>
      </c>
      <c r="B1447" s="9" t="str">
        <v>52145</v>
      </c>
      <c r="C1447" s="5" t="str">
        <v>م 919 ظهران الجنوب 3</v>
      </c>
      <c r="D1447" s="5" t="str">
        <v>اشرف رجب محمد عبداللطيف</v>
      </c>
      <c r="E1447" s="5" t="str">
        <v>اقليم الجنوب</v>
      </c>
      <c r="F1447" s="5" t="str">
        <v>حسام البني</v>
      </c>
      <c r="G1447" s="11" t="str">
        <v>عام</v>
      </c>
    </row>
    <row r="1448" ht="46" customHeight="1">
      <c r="A1448" s="5" t="str">
        <v>دلال محمد ناجي حكمي</v>
      </c>
      <c r="B1448" s="9" t="str">
        <v>52155</v>
      </c>
      <c r="C1448" s="5" t="str">
        <v>م 704 الظهران مول - الخبر</v>
      </c>
      <c r="D1448" s="5" t="str">
        <v>محمود احمد محمد جاد</v>
      </c>
      <c r="E1448" s="5" t="str">
        <v>اقليم الشرقية</v>
      </c>
      <c r="F1448" s="5" t="str">
        <v>اشرف البركي</v>
      </c>
      <c r="G1448" s="11" t="str">
        <v>عام</v>
      </c>
    </row>
    <row r="1449" ht="46" customHeight="1">
      <c r="A1449" s="5" t="str">
        <v>سمر سيف ناصر الجابرية</v>
      </c>
      <c r="B1449" s="9" t="str">
        <v>52159</v>
      </c>
      <c r="C1449" s="5" t="str">
        <v>م 103 مول عمان - مسقط</v>
      </c>
      <c r="D1449" s="5" t="str">
        <v>فيصل احمد علي محمد</v>
      </c>
      <c r="E1449" s="5" t="str">
        <v>إقليم الخليج</v>
      </c>
      <c r="F1449" s="5" t="str">
        <v>محمد الطوخي</v>
      </c>
      <c r="G1449" s="11" t="str">
        <v>عام</v>
      </c>
    </row>
    <row r="1450" ht="46" customHeight="1">
      <c r="A1450" s="5" t="str">
        <v>عبدالله سعد توفيق الغزالي</v>
      </c>
      <c r="B1450" s="9" t="str">
        <v>52160</v>
      </c>
      <c r="C1450" s="5" t="str">
        <v>م 113 سوق المعيريض - راس الخيمه</v>
      </c>
      <c r="D1450" s="5" t="str">
        <v>اسعد محمد محمد عبدالسلام</v>
      </c>
      <c r="E1450" s="5" t="str">
        <v>إقليم الخليج</v>
      </c>
      <c r="F1450" s="5" t="str">
        <v>محمد الطوخي</v>
      </c>
      <c r="G1450" s="11" t="str">
        <v>عام</v>
      </c>
    </row>
    <row r="1451" ht="46" customHeight="1">
      <c r="A1451" s="5" t="str">
        <v>احمد ايمن مختار سلام</v>
      </c>
      <c r="B1451" s="9" t="str">
        <v>52163</v>
      </c>
      <c r="C1451" s="5" t="str">
        <v>م 107 شارع حلوان - الشارقه</v>
      </c>
      <c r="D1451" s="5" t="str">
        <v>اسعد محمد محمد عبدالسلام</v>
      </c>
      <c r="E1451" s="5" t="str">
        <v>إقليم الخليج</v>
      </c>
      <c r="F1451" s="5" t="str">
        <v>محمد الطوخي</v>
      </c>
      <c r="G1451" s="11" t="str">
        <v>عام</v>
      </c>
    </row>
    <row r="1452" ht="46" customHeight="1">
      <c r="A1452" s="5" t="str">
        <v>محمود عبدالنبي متولي الشناوي</v>
      </c>
      <c r="B1452" s="9" t="str">
        <v>52164</v>
      </c>
      <c r="C1452" s="5" t="str">
        <v>م 112 سنترال - الشارقة</v>
      </c>
      <c r="D1452" s="5" t="str">
        <v>اسعد محمد محمد عبدالسلام</v>
      </c>
      <c r="E1452" s="5" t="str">
        <v>إقليم الخليج</v>
      </c>
      <c r="F1452" s="5" t="str">
        <v>محمد الطوخي</v>
      </c>
      <c r="G1452" s="11" t="str">
        <v>عام</v>
      </c>
    </row>
    <row r="1453" ht="46" customHeight="1">
      <c r="A1453" s="5" t="str">
        <v>السيد عادل السيد رجب</v>
      </c>
      <c r="B1453" s="9" t="str">
        <v>52165</v>
      </c>
      <c r="C1453" s="5" t="str">
        <v>م 124 شارع الشيخ حمد بن عبدالله - الفجيره</v>
      </c>
      <c r="D1453" s="5" t="str">
        <v>اسعد محمد محمد عبدالسلام</v>
      </c>
      <c r="E1453" s="5" t="str">
        <v>إقليم الخليج</v>
      </c>
      <c r="F1453" s="5" t="str">
        <v>محمد الطوخي</v>
      </c>
      <c r="G1453" s="11" t="str">
        <v>عام</v>
      </c>
    </row>
    <row r="1454" ht="46" customHeight="1">
      <c r="A1454" s="5" t="str">
        <v>حسام حسن سليم سليمان</v>
      </c>
      <c r="B1454" s="9" t="str">
        <v>52169</v>
      </c>
      <c r="C1454" s="5" t="str">
        <v>م 101 افنيوز مول - مسقط</v>
      </c>
      <c r="D1454" s="5" t="str">
        <v>فيصل احمد علي محمد</v>
      </c>
      <c r="E1454" s="5" t="str">
        <v>إقليم الخليج</v>
      </c>
      <c r="F1454" s="5" t="str">
        <v>محمد الطوخي</v>
      </c>
      <c r="G1454" s="11" t="str">
        <v>عام</v>
      </c>
    </row>
    <row r="1455" ht="46" customHeight="1">
      <c r="A1455" s="5" t="str">
        <v>يزيد علي حوفان الشمراني</v>
      </c>
      <c r="B1455" s="9" t="str">
        <v>52186</v>
      </c>
      <c r="C1455" s="5" t="str">
        <v>م 1183 شارع الحمدانيه العام - جده</v>
      </c>
      <c r="D1455" s="5" t="str">
        <v>محمد طه عبدالله قيس</v>
      </c>
      <c r="E1455" s="5" t="str">
        <v>اقليم جده وسكاكا وعرعر</v>
      </c>
      <c r="F1455" s="5" t="str">
        <v>عادل السيد السحراوي</v>
      </c>
      <c r="G1455" s="11" t="str">
        <v>نخبة</v>
      </c>
    </row>
    <row r="1456" ht="46" customHeight="1">
      <c r="A1456" s="5" t="str">
        <v>اسامه جمعان احمد الزهراني</v>
      </c>
      <c r="B1456" s="9" t="str">
        <v>52187</v>
      </c>
      <c r="C1456" s="5" t="str">
        <v>م 1237 الحسون بلازا - جدة</v>
      </c>
      <c r="D1456" s="5" t="str">
        <v>محمد طه عبدالله قيس</v>
      </c>
      <c r="E1456" s="5" t="str">
        <v>اقليم جده وسكاكا وعرعر</v>
      </c>
      <c r="F1456" s="5" t="str">
        <v>عادل السيد السحراوي</v>
      </c>
      <c r="G1456" s="11" t="str">
        <v>عام</v>
      </c>
    </row>
    <row r="1457" ht="46" customHeight="1">
      <c r="A1457" s="5" t="str">
        <v>سامي يعن الله مطر الغامدي</v>
      </c>
      <c r="B1457" s="9" t="str">
        <v>52188</v>
      </c>
      <c r="C1457" s="5" t="str">
        <v>م 1232 سوق 7 - جدة</v>
      </c>
      <c r="D1457" s="5" t="str">
        <v>خالد رجب سالم السعدني</v>
      </c>
      <c r="E1457" s="5" t="str">
        <v>اقليم جده وسكاكا وعرعر</v>
      </c>
      <c r="F1457" s="5" t="str">
        <v>عادل السيد السحراوي</v>
      </c>
      <c r="G1457" s="11" t="str">
        <v>عام</v>
      </c>
    </row>
    <row r="1458" ht="46" customHeight="1">
      <c r="A1458" s="5" t="str">
        <v>احمد عيد عوده اليحيوي</v>
      </c>
      <c r="B1458" s="9" t="str">
        <v>52189</v>
      </c>
      <c r="C1458" s="5" t="str">
        <v>م 972 السلام مول 2 -جده</v>
      </c>
      <c r="D1458" s="5" t="str">
        <v>محمد خلف محمد عمران</v>
      </c>
      <c r="E1458" s="5" t="str">
        <v>اقليم جده وسكاكا وعرعر</v>
      </c>
      <c r="F1458" s="5" t="str">
        <v>عادل السيد السحراوي</v>
      </c>
      <c r="G1458" s="11" t="str">
        <v>نخبة</v>
      </c>
    </row>
    <row r="1459" ht="46" customHeight="1">
      <c r="A1459" s="5" t="str">
        <v>سعود خليل ابراهيم كوسه</v>
      </c>
      <c r="B1459" s="9" t="str">
        <v>52190</v>
      </c>
      <c r="C1459" s="5" t="str">
        <v>م 1075 معرض مركز الكورنيش - جده</v>
      </c>
      <c r="D1459" s="5" t="str">
        <v>خالد رجب سالم السعدني</v>
      </c>
      <c r="E1459" s="5" t="str">
        <v>اقليم جده وسكاكا وعرعر</v>
      </c>
      <c r="F1459" s="5" t="str">
        <v>عادل السيد السحراوي</v>
      </c>
      <c r="G1459" s="11" t="str">
        <v>عام</v>
      </c>
    </row>
    <row r="1460" ht="46" customHeight="1">
      <c r="A1460" s="5" t="str">
        <v>ممدوح احمد عويد الردادي</v>
      </c>
      <c r="B1460" s="9" t="str">
        <v>52192</v>
      </c>
      <c r="C1460" s="5" t="str">
        <v>م 1089 طريق السلام - المدينه المنوره</v>
      </c>
      <c r="D1460" s="5" t="str">
        <v>خالد سالم عبدالله الصبحي</v>
      </c>
      <c r="E1460" s="5" t="str">
        <v>اقليم المدينة والقصيم وحائل</v>
      </c>
      <c r="F1460" s="5" t="str">
        <v>احمد عمار</v>
      </c>
      <c r="G1460" s="11" t="str">
        <v>عام</v>
      </c>
    </row>
    <row r="1461" ht="46" customHeight="1">
      <c r="A1461" s="5" t="str">
        <v>نايف علي سعيد الشمراني</v>
      </c>
      <c r="B1461" s="9" t="str">
        <v>52197</v>
      </c>
      <c r="C1461" s="5" t="str">
        <v>م 516 طريق الملك فهد -النزهة- جده</v>
      </c>
      <c r="D1461" s="5" t="str">
        <v>جمال عبداللطيف عبدالجواد عيسى</v>
      </c>
      <c r="E1461" s="5" t="str">
        <v>اقليم جده وسكاكا وعرعر</v>
      </c>
      <c r="F1461" s="5" t="str">
        <v>عادل السيد السحراوي</v>
      </c>
      <c r="G1461" s="11" t="str">
        <v>عام</v>
      </c>
    </row>
    <row r="1462" ht="46" customHeight="1">
      <c r="A1462" s="5" t="str">
        <v>يحيى ابراهيم يحي عسيري</v>
      </c>
      <c r="B1462" s="9" t="str">
        <v>52207</v>
      </c>
      <c r="C1462" s="5" t="str">
        <v>م 602 مركز اغراب - محايل عسير</v>
      </c>
      <c r="D1462" s="5" t="str">
        <v>احمد أبو هشيمة عبدالستار عبداللطيف</v>
      </c>
      <c r="E1462" s="5" t="str">
        <v>اقليم الجنوب</v>
      </c>
      <c r="F1462" s="5" t="str">
        <v>حسام البني</v>
      </c>
      <c r="G1462" s="11" t="str">
        <v>عام</v>
      </c>
    </row>
    <row r="1463" ht="46" customHeight="1">
      <c r="A1463" s="5" t="str">
        <v>عبدالكريم سعد ضيف الله العتيبي</v>
      </c>
      <c r="B1463" s="9" t="str">
        <v>52208</v>
      </c>
      <c r="C1463" s="5" t="str">
        <v>م 1164 رفاع الجمش 2 - الدوادمي</v>
      </c>
      <c r="D1463" s="5" t="str">
        <v>مبارك جمال جلال سليمان</v>
      </c>
      <c r="E1463" s="5" t="str">
        <v>اقليم جنوب الرياض</v>
      </c>
      <c r="F1463" s="5" t="str">
        <v>وحيد حامد</v>
      </c>
      <c r="G1463" s="11" t="str">
        <v>عام</v>
      </c>
    </row>
    <row r="1464" ht="46" customHeight="1">
      <c r="A1464" s="5" t="str">
        <v>مشعل عبدالله عايد العصيمي</v>
      </c>
      <c r="B1464" s="9" t="str">
        <v>52214</v>
      </c>
      <c r="C1464" s="5" t="str">
        <v>م 1182 شارع الامير سطام الرويضة 2 - الرياض</v>
      </c>
      <c r="D1464" s="5" t="str">
        <v>مبارك جمال جلال سليمان</v>
      </c>
      <c r="E1464" s="5" t="str">
        <v>اقليم جنوب الرياض</v>
      </c>
      <c r="F1464" s="5" t="str">
        <v>وحيد حامد</v>
      </c>
      <c r="G1464" s="11" t="str">
        <v>عام</v>
      </c>
    </row>
    <row r="1465" ht="46" customHeight="1">
      <c r="A1465" s="5" t="str">
        <v>سعيد بخيت سعيد الغامدي</v>
      </c>
      <c r="B1465" s="9" t="str">
        <v>52218</v>
      </c>
      <c r="C1465" s="5" t="str">
        <v>م 853 عثمان بن عفان -الرياض</v>
      </c>
      <c r="D1465" s="5" t="str">
        <v>رائف ابو المعاطي محمد سليمان</v>
      </c>
      <c r="E1465" s="5" t="str">
        <v>اقليم شمال الرياض و تبوك</v>
      </c>
      <c r="F1465" s="5" t="str">
        <v>وسيم يوسف نجمه</v>
      </c>
      <c r="G1465" s="11" t="str">
        <v>عام</v>
      </c>
    </row>
    <row r="1466" ht="46" customHeight="1">
      <c r="A1466" s="5" t="str">
        <v>عبدالعزيز علي محمد حكمي</v>
      </c>
      <c r="B1466" s="9" t="str">
        <v>52227</v>
      </c>
      <c r="C1466" s="5" t="str">
        <v>م 418 روز بلازا - ابها</v>
      </c>
      <c r="D1466" s="5" t="str">
        <v>محمود هاشم محمد خطاب</v>
      </c>
      <c r="E1466" s="5" t="str">
        <v>اقليم الجنوب</v>
      </c>
      <c r="F1466" s="5" t="str">
        <v>حسام البني</v>
      </c>
      <c r="G1466" s="11" t="str">
        <v>عام</v>
      </c>
    </row>
    <row r="1467" ht="46" customHeight="1">
      <c r="A1467" s="5" t="str">
        <v>بدر سعد ناصر الحارثي</v>
      </c>
      <c r="B1467" s="9" t="str">
        <v>52234</v>
      </c>
      <c r="C1467" s="5" t="str">
        <v>م 639 حي الندى -الدمام</v>
      </c>
      <c r="D1467" s="5" t="str">
        <v>احمد محمد محمد الجمل</v>
      </c>
      <c r="E1467" s="5" t="str">
        <v>اقليم الشرقية</v>
      </c>
      <c r="F1467" s="5" t="str">
        <v>اشرف البركي</v>
      </c>
      <c r="G1467" s="11" t="str">
        <v>نخبة</v>
      </c>
    </row>
    <row r="1468" ht="46" customHeight="1">
      <c r="A1468" s="5" t="str">
        <v>ابراهيم نغميش غازي العلوي</v>
      </c>
      <c r="B1468" s="9" t="str">
        <v>52248</v>
      </c>
      <c r="C1468" s="5" t="str">
        <v>م 1053 حي العاقول - المدينه المنوره</v>
      </c>
      <c r="D1468" s="5" t="str">
        <v>محمد محمود السيد المليجي</v>
      </c>
      <c r="E1468" s="5" t="str">
        <v>اقليم المدينة والقصيم وحائل</v>
      </c>
      <c r="F1468" s="5" t="str">
        <v>احمد عمار</v>
      </c>
      <c r="G1468" s="11" t="str">
        <v>عام</v>
      </c>
    </row>
    <row r="1469" ht="46" customHeight="1">
      <c r="A1469" s="5" t="str">
        <v>نبيل سالم نافع الصاعدي</v>
      </c>
      <c r="B1469" s="9" t="str">
        <v>52249</v>
      </c>
      <c r="C1469" s="5" t="str">
        <v>م 1238 القصواء طريق الهجره - المدينه المنورة</v>
      </c>
      <c r="D1469" s="5" t="str">
        <v>محمد محمود السيد المليجي</v>
      </c>
      <c r="E1469" s="5" t="str">
        <v>اقليم المدينة والقصيم وحائل</v>
      </c>
      <c r="F1469" s="5" t="str">
        <v>احمد عمار</v>
      </c>
      <c r="G1469" s="11" t="str">
        <v>عام</v>
      </c>
    </row>
    <row r="1470" ht="46" customHeight="1">
      <c r="A1470" s="5" t="str">
        <v>امير شعبان محمد البكري</v>
      </c>
      <c r="B1470" s="9" t="str">
        <v>52252</v>
      </c>
      <c r="C1470" s="5" t="str">
        <v>م 115 المنار مول - راس الخيمه</v>
      </c>
      <c r="D1470" s="5" t="str">
        <v>اسعد محمد محمد عبدالسلام</v>
      </c>
      <c r="E1470" s="5" t="str">
        <v>إقليم الخليج</v>
      </c>
      <c r="F1470" s="5" t="str">
        <v>محمد الطوخي</v>
      </c>
      <c r="G1470" s="11" t="str">
        <v>عام</v>
      </c>
    </row>
    <row r="1471" ht="46" customHeight="1">
      <c r="A1471" s="5" t="str">
        <v>وائل صالح اسكندر</v>
      </c>
      <c r="B1471" s="9" t="str">
        <v>52259</v>
      </c>
      <c r="C1471" s="5" t="str">
        <v>م 103 سيتى سنتر - الدوحه</v>
      </c>
      <c r="D1471" s="5" t="str">
        <v>ضياء إسماعيل أبو العطا القصبي</v>
      </c>
      <c r="E1471" s="5" t="str">
        <v>إقليم الخليج</v>
      </c>
      <c r="F1471" s="5" t="str">
        <v>محمد الطوخي</v>
      </c>
      <c r="G1471" s="11" t="str">
        <v>عام</v>
      </c>
    </row>
    <row r="1472" ht="46" customHeight="1">
      <c r="A1472" s="5" t="str">
        <v>حاتم عادل محمد عميره</v>
      </c>
      <c r="B1472" s="9" t="str">
        <v>52260</v>
      </c>
      <c r="C1472" s="5" t="str">
        <v>م 105 شارع ال شافي - الدوحة</v>
      </c>
      <c r="D1472" s="5" t="str">
        <v>ضياء إسماعيل أبو العطا القصبي</v>
      </c>
      <c r="E1472" s="5" t="str">
        <v>إقليم الخليج</v>
      </c>
      <c r="F1472" s="5" t="str">
        <v>محمد الطوخي</v>
      </c>
      <c r="G1472" s="11" t="str">
        <v>عام</v>
      </c>
    </row>
    <row r="1473" ht="46" customHeight="1">
      <c r="A1473" s="5" t="str">
        <v>زيد رضى الزواغي</v>
      </c>
      <c r="B1473" s="9" t="str">
        <v>52261</v>
      </c>
      <c r="C1473" s="5" t="str">
        <v>م 105 شارع ال شافي - الدوحة</v>
      </c>
      <c r="D1473" s="5" t="str">
        <v>ضياء إسماعيل أبو العطا القصبي</v>
      </c>
      <c r="E1473" s="5" t="str">
        <v>إقليم الخليج</v>
      </c>
      <c r="F1473" s="5" t="str">
        <v>محمد الطوخي</v>
      </c>
      <c r="G1473" s="11" t="str">
        <v>عام</v>
      </c>
    </row>
    <row r="1474" ht="46" customHeight="1">
      <c r="A1474" s="5" t="str">
        <v>اسراء ناصر حمد الهاشمية</v>
      </c>
      <c r="B1474" s="9" t="str">
        <v>52277</v>
      </c>
      <c r="C1474" s="5" t="str">
        <v>م 115 الكامل والوافي - عمان</v>
      </c>
      <c r="D1474" s="5" t="str">
        <v>فيصل احمد علي محمد</v>
      </c>
      <c r="E1474" s="5" t="str">
        <v>إقليم الخليج</v>
      </c>
      <c r="F1474" s="5" t="str">
        <v>محمد الطوخي</v>
      </c>
      <c r="G1474" s="11" t="str">
        <v>عام</v>
      </c>
    </row>
    <row r="1475" ht="46" customHeight="1">
      <c r="A1475" s="5" t="str">
        <v>طلال منصور غائب العميري</v>
      </c>
      <c r="B1475" s="9" t="str">
        <v>52307</v>
      </c>
      <c r="C1475" s="5" t="str">
        <v>م 380 السويدي الشارع العام - الرياض</v>
      </c>
      <c r="D1475" s="5" t="str">
        <v>احمد محمد مرسي عبدالعاطي</v>
      </c>
      <c r="E1475" s="5" t="str">
        <v>اقليم جنوب الرياض</v>
      </c>
      <c r="F1475" s="5" t="str">
        <v>وحيد حامد</v>
      </c>
      <c r="G1475" s="11" t="str">
        <v>عام</v>
      </c>
    </row>
    <row r="1476" ht="46" customHeight="1">
      <c r="A1476" s="5" t="str">
        <v>سليم جابر جبران المالكي</v>
      </c>
      <c r="B1476" s="9" t="str">
        <v>52317</v>
      </c>
      <c r="C1476" s="5" t="str">
        <v>م 505 احد رفيدة -خميس مشيط</v>
      </c>
      <c r="D1476" s="5" t="str">
        <v>اشرف رجب محمد عبداللطيف</v>
      </c>
      <c r="E1476" s="5" t="str">
        <v>اقليم الجنوب</v>
      </c>
      <c r="F1476" s="5" t="str">
        <v>حسام البني</v>
      </c>
      <c r="G1476" s="11" t="str">
        <v>عام</v>
      </c>
    </row>
    <row r="1477" ht="46" customHeight="1">
      <c r="A1477" s="5" t="str">
        <v>مشاري زايد احمد العسيري</v>
      </c>
      <c r="B1477" s="9" t="str">
        <v>52318</v>
      </c>
      <c r="C1477" s="5" t="str">
        <v>م 159 محايل عسير2</v>
      </c>
      <c r="D1477" s="5" t="str">
        <v>احمد أبو هشيمة عبدالستار عبداللطيف</v>
      </c>
      <c r="E1477" s="5" t="str">
        <v>اقليم الجنوب</v>
      </c>
      <c r="F1477" s="5" t="str">
        <v>حسام البني</v>
      </c>
      <c r="G1477" s="11" t="str">
        <v>عام</v>
      </c>
    </row>
    <row r="1478" ht="46" customHeight="1">
      <c r="A1478" s="5" t="str">
        <v>وضحى تركي عبدالرحمن القحطاني</v>
      </c>
      <c r="B1478" s="9" t="str">
        <v>52320</v>
      </c>
      <c r="C1478" s="5" t="str">
        <v>م 918 كرم مول - المجمعه</v>
      </c>
      <c r="D1478" s="5" t="str">
        <v>مبارك جمال جلال سليمان</v>
      </c>
      <c r="E1478" s="5" t="str">
        <v>اقليم جنوب الرياض</v>
      </c>
      <c r="F1478" s="5" t="str">
        <v>وحيد حامد</v>
      </c>
      <c r="G1478" s="11" t="str">
        <v>عام</v>
      </c>
    </row>
    <row r="1479" ht="46" customHeight="1">
      <c r="A1479" s="5" t="str">
        <v>حسن احمد محمد البارقي</v>
      </c>
      <c r="B1479" s="9" t="str">
        <v>52325</v>
      </c>
      <c r="C1479" s="5" t="str">
        <v>م 1009 حي الشرفية 3 - خميس مشيط</v>
      </c>
      <c r="D1479" s="5" t="str">
        <v>اشرف رجب محمد عبداللطيف</v>
      </c>
      <c r="E1479" s="5" t="str">
        <v>اقليم الجنوب</v>
      </c>
      <c r="F1479" s="5" t="str">
        <v>حسام البني</v>
      </c>
      <c r="G1479" s="11" t="str">
        <v>عام</v>
      </c>
    </row>
    <row r="1480" ht="46" customHeight="1">
      <c r="A1480" s="5" t="str">
        <v>عبدالعزيز غازي مصطفى جيزاوي</v>
      </c>
      <c r="B1480" s="9" t="str">
        <v>52329</v>
      </c>
      <c r="C1480" s="5" t="str">
        <v>م 1104 حي التيسير 2 - جده</v>
      </c>
      <c r="D1480" s="5" t="str">
        <v>احمد بكري محمد بكري</v>
      </c>
      <c r="E1480" s="5" t="str">
        <v>اقليم جده وسكاكا وعرعر</v>
      </c>
      <c r="F1480" s="5" t="str">
        <v>عادل السيد السحراوي</v>
      </c>
      <c r="G1480" s="11" t="str">
        <v>نخبة</v>
      </c>
    </row>
    <row r="1481" ht="46" customHeight="1">
      <c r="A1481" s="5" t="str">
        <v>محمود نعمان طه غازي</v>
      </c>
      <c r="B1481" s="9" t="str">
        <v>52332</v>
      </c>
      <c r="C1481" s="5" t="str">
        <v>م 119 بني ياس - ابوظبي</v>
      </c>
      <c r="D1481" s="5" t="str">
        <v>محمد محمد إبراهيم عبدالسلام</v>
      </c>
      <c r="E1481" s="5" t="str">
        <v>إقليم الخليج</v>
      </c>
      <c r="F1481" s="5" t="str">
        <v>محمد الطوخي</v>
      </c>
      <c r="G1481" s="11" t="str">
        <v>عام</v>
      </c>
    </row>
    <row r="1482" ht="46" customHeight="1">
      <c r="A1482" s="5" t="str">
        <v>هاشم محمد هشام النحته</v>
      </c>
      <c r="B1482" s="9" t="str">
        <v>52333</v>
      </c>
      <c r="C1482" s="5" t="str">
        <v>م 107 شارع حلوان - الشارقه</v>
      </c>
      <c r="D1482" s="5" t="str">
        <v>اسعد محمد محمد عبدالسلام</v>
      </c>
      <c r="E1482" s="5" t="str">
        <v>إقليم الخليج</v>
      </c>
      <c r="F1482" s="5" t="str">
        <v>محمد الطوخي</v>
      </c>
      <c r="G1482" s="11" t="str">
        <v>عام</v>
      </c>
    </row>
    <row r="1483" ht="46" customHeight="1">
      <c r="A1483" s="5" t="str">
        <v>يحي جابر محمد ابوصمه</v>
      </c>
      <c r="B1483" s="9" t="str">
        <v>52335</v>
      </c>
      <c r="C1483" s="5" t="str">
        <v>م 737 الجبيل مول - الجبيل</v>
      </c>
      <c r="D1483" s="5" t="str">
        <v>محمود احمد محمد جاد</v>
      </c>
      <c r="E1483" s="5" t="str">
        <v>اقليم الشرقية</v>
      </c>
      <c r="F1483" s="5" t="str">
        <v>اشرف البركي</v>
      </c>
      <c r="G1483" s="11" t="str">
        <v>نخبة</v>
      </c>
    </row>
    <row r="1484" ht="46" customHeight="1">
      <c r="A1484" s="5" t="str">
        <v>علي خميس علي الساعدي</v>
      </c>
      <c r="B1484" s="9" t="str">
        <v>52361</v>
      </c>
      <c r="C1484" s="5" t="str">
        <v>م 109 جعلان بو علي -عمان</v>
      </c>
      <c r="D1484" s="5" t="str">
        <v>فيصل احمد علي محمد</v>
      </c>
      <c r="E1484" s="5" t="str">
        <v>إقليم الخليج</v>
      </c>
      <c r="F1484" s="5" t="str">
        <v>محمد الطوخي</v>
      </c>
      <c r="G1484" s="11" t="str">
        <v>عام</v>
      </c>
    </row>
    <row r="1485" ht="46" customHeight="1">
      <c r="A1485" s="5" t="str">
        <v>عبدالله خالد محمد الشراري</v>
      </c>
      <c r="B1485" s="9" t="str">
        <v>52364</v>
      </c>
      <c r="C1485" s="5" t="str">
        <v>م 653 شارع ينبع الثقبه -الخبر</v>
      </c>
      <c r="D1485" s="5" t="str">
        <v>احمد ابراهيم عبداللطيف ابو الحمد</v>
      </c>
      <c r="E1485" s="5" t="str">
        <v>اقليم الشرقية</v>
      </c>
      <c r="F1485" s="5" t="str">
        <v>اشرف البركي</v>
      </c>
      <c r="G1485" s="11" t="str">
        <v>عام</v>
      </c>
    </row>
    <row r="1486" ht="46" customHeight="1">
      <c r="A1486" s="5" t="str">
        <v>محمد عبدالله مسفر المعاوي</v>
      </c>
      <c r="B1486" s="9" t="str">
        <v>52365</v>
      </c>
      <c r="C1486" s="5" t="str">
        <v>م 140 بيشه3</v>
      </c>
      <c r="D1486" s="5" t="str">
        <v>عبدالغني علي ثابت العتمي</v>
      </c>
      <c r="E1486" s="5" t="str">
        <v>اقليم مكة والطائف</v>
      </c>
      <c r="F1486" s="5" t="str">
        <v>علاء محمود محمد الزيني</v>
      </c>
      <c r="G1486" s="11" t="str">
        <v>عام</v>
      </c>
    </row>
    <row r="1487" ht="46" customHeight="1">
      <c r="A1487" s="5" t="str">
        <v>ناصر فهيد برجس الدوسري</v>
      </c>
      <c r="B1487" s="9" t="str">
        <v>52372</v>
      </c>
      <c r="C1487" s="5" t="str">
        <v>م 791 الدرعية 2 -الرياض</v>
      </c>
      <c r="D1487" s="5" t="str">
        <v>هاني محمد عادل إبراهيم</v>
      </c>
      <c r="E1487" s="5" t="str">
        <v>اقليم شمال الرياض و تبوك</v>
      </c>
      <c r="F1487" s="5" t="str">
        <v>وسيم يوسف نجمه</v>
      </c>
      <c r="G1487" s="11" t="str">
        <v>نخبة</v>
      </c>
    </row>
    <row r="1488" ht="46" customHeight="1">
      <c r="A1488" s="5" t="str">
        <v>مشاري نوار رابح العتيبي</v>
      </c>
      <c r="B1488" s="9" t="str">
        <v>52373</v>
      </c>
      <c r="C1488" s="5" t="str">
        <v>م 1228 تثليث 3</v>
      </c>
      <c r="D1488" s="5" t="str">
        <v>عبدالغني علي ثابت العتمي</v>
      </c>
      <c r="E1488" s="5" t="str">
        <v>اقليم مكة والطائف</v>
      </c>
      <c r="F1488" s="5" t="str">
        <v>علاء محمود محمد الزيني</v>
      </c>
      <c r="G1488" s="11" t="str">
        <v>عام</v>
      </c>
    </row>
    <row r="1489" ht="46" customHeight="1">
      <c r="A1489" s="5" t="str">
        <v>اسامه زيد علي الحربي</v>
      </c>
      <c r="B1489" s="9" t="str">
        <v>52374</v>
      </c>
      <c r="C1489" s="5" t="str">
        <v>م 899 نجم الدين 4 -الرياض</v>
      </c>
      <c r="D1489" s="5" t="str">
        <v>احمد محمد ابو الخير عبدالفتاح</v>
      </c>
      <c r="E1489" s="5" t="str">
        <v>اقليم شمال الرياض و تبوك</v>
      </c>
      <c r="F1489" s="5" t="str">
        <v>وسيم يوسف نجمه</v>
      </c>
      <c r="G1489" s="11" t="str">
        <v>عام</v>
      </c>
    </row>
    <row r="1490" ht="46" customHeight="1">
      <c r="A1490" s="5" t="str">
        <v>عبدالله مطر جريذي العنزي</v>
      </c>
      <c r="B1490" s="9" t="str">
        <v>52376</v>
      </c>
      <c r="C1490" s="5" t="str">
        <v>م 1082 شارع هارون الرشيد - الرياض</v>
      </c>
      <c r="D1490" s="5" t="str">
        <v>احمد سامي محمد عصر</v>
      </c>
      <c r="E1490" s="5" t="str">
        <v>اقليم جنوب الرياض</v>
      </c>
      <c r="F1490" s="5" t="str">
        <v>وحيد حامد</v>
      </c>
      <c r="G1490" s="11" t="str">
        <v>نخبة</v>
      </c>
    </row>
    <row r="1491" ht="46" customHeight="1">
      <c r="A1491" s="5" t="str">
        <v>وافي مسفر راشد القحطاني</v>
      </c>
      <c r="B1491" s="9" t="str">
        <v>52378</v>
      </c>
      <c r="C1491" s="5" t="str">
        <v>م 1218 مجمع الفاخريه التجاري - الدمام</v>
      </c>
      <c r="D1491" s="5" t="str">
        <v>احمد محمد محمد الجمل</v>
      </c>
      <c r="E1491" s="5" t="str">
        <v>اقليم الشرقية</v>
      </c>
      <c r="F1491" s="5" t="str">
        <v>اشرف البركي</v>
      </c>
      <c r="G1491" s="11" t="str">
        <v>عام</v>
      </c>
    </row>
    <row r="1492" ht="46" customHeight="1">
      <c r="A1492" s="5" t="str">
        <v>عبدالرحمن جديع دعيج العتيبي</v>
      </c>
      <c r="B1492" s="9" t="str">
        <v>52381</v>
      </c>
      <c r="C1492" s="5" t="str">
        <v>م 619 البساتين مول -شقراء</v>
      </c>
      <c r="D1492" s="5" t="str">
        <v>مبارك جمال جلال سليمان</v>
      </c>
      <c r="E1492" s="5" t="str">
        <v>اقليم جنوب الرياض</v>
      </c>
      <c r="F1492" s="5" t="str">
        <v>وحيد حامد</v>
      </c>
      <c r="G1492" s="11" t="str">
        <v>عام</v>
      </c>
    </row>
    <row r="1493" ht="46" customHeight="1">
      <c r="A1493" s="5" t="str">
        <v>عقاب حامد خايل العتيبي</v>
      </c>
      <c r="B1493" s="9" t="str">
        <v>52382</v>
      </c>
      <c r="C1493" s="5" t="str">
        <v>م 1141 المكان مول 2- الدوادمي</v>
      </c>
      <c r="D1493" s="5" t="str">
        <v>مبارك جمال جلال سليمان</v>
      </c>
      <c r="E1493" s="5" t="str">
        <v>اقليم جنوب الرياض</v>
      </c>
      <c r="F1493" s="5" t="str">
        <v>وحيد حامد</v>
      </c>
      <c r="G1493" s="11" t="str">
        <v>عام</v>
      </c>
    </row>
    <row r="1494" ht="46" customHeight="1">
      <c r="A1494" s="5" t="str">
        <v>محمد سعد محمد الزيادي</v>
      </c>
      <c r="B1494" s="9" t="str">
        <v>52383</v>
      </c>
      <c r="C1494" s="5" t="str">
        <v>م 1175 سوق الاندلس - شقراء</v>
      </c>
      <c r="D1494" s="5" t="str">
        <v>مبارك جمال جلال سليمان</v>
      </c>
      <c r="E1494" s="5" t="str">
        <v>اقليم جنوب الرياض</v>
      </c>
      <c r="F1494" s="5" t="str">
        <v>وحيد حامد</v>
      </c>
      <c r="G1494" s="11" t="str">
        <v>عام</v>
      </c>
    </row>
    <row r="1495" ht="46" customHeight="1">
      <c r="A1495" s="5" t="str">
        <v>مشعل جابر اسعد معيني</v>
      </c>
      <c r="B1495" s="9" t="str">
        <v>52385</v>
      </c>
      <c r="C1495" s="5" t="str">
        <v>م 1130 الهضيبه - تبوك</v>
      </c>
      <c r="D1495" s="5" t="str">
        <v>محمود عطوه إبراهيم الذكراوي</v>
      </c>
      <c r="E1495" s="5" t="str">
        <v>اقليم شمال الرياض و تبوك</v>
      </c>
      <c r="F1495" s="5" t="str">
        <v>وسيم يوسف نجمه</v>
      </c>
      <c r="G1495" s="11" t="str">
        <v>عام</v>
      </c>
    </row>
    <row r="1496" ht="46" customHeight="1">
      <c r="A1496" s="5" t="str">
        <v>ساري عبدالله سرور السديري</v>
      </c>
      <c r="B1496" s="9" t="str">
        <v>52386</v>
      </c>
      <c r="C1496" s="5" t="str">
        <v>م 1029 الوجه 2 - تبوك</v>
      </c>
      <c r="D1496" s="5" t="str">
        <v>عبدالرحمن ممدوح هاشم عبدالقادر</v>
      </c>
      <c r="E1496" s="5" t="str">
        <v>اقليم المدينة والقصيم وحائل</v>
      </c>
      <c r="F1496" s="5" t="str">
        <v>احمد عمار</v>
      </c>
      <c r="G1496" s="11" t="str">
        <v>نخبة</v>
      </c>
    </row>
    <row r="1497" ht="46" customHeight="1">
      <c r="A1497" s="5" t="str">
        <v>احمد محمد حسين عقيلي</v>
      </c>
      <c r="B1497" s="9" t="str">
        <v>52388</v>
      </c>
      <c r="C1497" s="5" t="str">
        <v>م 737 الجبيل مول - الجبيل</v>
      </c>
      <c r="D1497" s="5" t="str">
        <v>محمود احمد محمد جاد</v>
      </c>
      <c r="E1497" s="5" t="str">
        <v>اقليم الشرقية</v>
      </c>
      <c r="F1497" s="5" t="str">
        <v>اشرف البركي</v>
      </c>
      <c r="G1497" s="11" t="str">
        <v>نخبة</v>
      </c>
    </row>
    <row r="1498" ht="46" customHeight="1">
      <c r="A1498" s="5" t="str">
        <v>فهد راجح شباب البقمي</v>
      </c>
      <c r="B1498" s="9" t="str">
        <v>52397</v>
      </c>
      <c r="C1498" s="5" t="str">
        <v>م 901 المزروعية 2 -الدمام</v>
      </c>
      <c r="D1498" s="5" t="str">
        <v>رشدي محمد سعيد حسن</v>
      </c>
      <c r="E1498" s="5" t="str">
        <v>اقليم الشرقية</v>
      </c>
      <c r="F1498" s="5" t="str">
        <v>اشرف البركي</v>
      </c>
      <c r="G1498" s="11" t="str">
        <v>عام</v>
      </c>
    </row>
    <row r="1499" ht="46" customHeight="1">
      <c r="A1499" s="5" t="str">
        <v>نواف عائض عيد الحربي</v>
      </c>
      <c r="B1499" s="9" t="str">
        <v>52402</v>
      </c>
      <c r="C1499" s="5" t="str">
        <v>م 1242 الشماس بلازا 2-بريده</v>
      </c>
      <c r="D1499" s="5" t="str">
        <v>احمد عاطف عبدالحليم جاب الله</v>
      </c>
      <c r="E1499" s="5" t="str">
        <v>اقليم المدينة والقصيم وحائل</v>
      </c>
      <c r="F1499" s="5" t="str">
        <v>احمد عمار</v>
      </c>
      <c r="G1499" s="11" t="str">
        <v>عام</v>
      </c>
    </row>
    <row r="1500" ht="46" customHeight="1">
      <c r="A1500" s="5" t="str">
        <v>عبدالله علي حمود دغاس</v>
      </c>
      <c r="B1500" s="9" t="str">
        <v>52416</v>
      </c>
      <c r="C1500" s="5" t="str">
        <v>م 1115 شارع الثمانين - خميس مشيط</v>
      </c>
      <c r="D1500" s="5" t="str">
        <v>اشرف رجب محمد عبداللطيف</v>
      </c>
      <c r="E1500" s="5" t="str">
        <v>اقليم الجنوب</v>
      </c>
      <c r="F1500" s="5" t="str">
        <v>حسام البني</v>
      </c>
      <c r="G1500" s="11" t="str">
        <v>عام</v>
      </c>
    </row>
    <row r="1501" ht="46" customHeight="1">
      <c r="A1501" s="5" t="str">
        <v>فيصل خليل مانع العنزي</v>
      </c>
      <c r="B1501" s="9" t="str">
        <v>52420</v>
      </c>
      <c r="C1501" s="5" t="str">
        <v>م 939 قارا 2 -سكاكا</v>
      </c>
      <c r="D1501" s="5" t="str">
        <v>هشام جمال عبدالعليم السيد</v>
      </c>
      <c r="E1501" s="5" t="str">
        <v>اقليم جده وسكاكا وعرعر</v>
      </c>
      <c r="F1501" s="5" t="str">
        <v>عادل السيد السحراوي</v>
      </c>
      <c r="G1501" s="11" t="str">
        <v>عام</v>
      </c>
    </row>
    <row r="1502" ht="46" customHeight="1">
      <c r="A1502" s="5" t="str">
        <v>زياد علي سعيد حنيف</v>
      </c>
      <c r="B1502" s="9" t="str">
        <v>52424</v>
      </c>
      <c r="C1502" s="5" t="str">
        <v>م 717 الخزامي -تبوك</v>
      </c>
      <c r="D1502" s="5" t="str">
        <v>وضاح الفهد</v>
      </c>
      <c r="E1502" s="5" t="str">
        <v>اقليم شمال الرياض و تبوك</v>
      </c>
      <c r="F1502" s="5" t="str">
        <v>وسيم يوسف نجمه</v>
      </c>
      <c r="G1502" s="11" t="str">
        <v>عام</v>
      </c>
    </row>
    <row r="1503" ht="46" customHeight="1">
      <c r="A1503" s="5" t="str">
        <v>وصايف تركي محمد الحارثي</v>
      </c>
      <c r="B1503" s="9" t="str">
        <v>52429</v>
      </c>
      <c r="C1503" s="5" t="str">
        <v>م 144 نجران رويال سنتر - نجران</v>
      </c>
      <c r="D1503" s="5" t="str">
        <v>سعد محمد احمد حسين</v>
      </c>
      <c r="E1503" s="5" t="str">
        <v>اقليم الجنوب</v>
      </c>
      <c r="F1503" s="5" t="str">
        <v>حسام البني</v>
      </c>
      <c r="G1503" s="11" t="str">
        <v>عام</v>
      </c>
    </row>
    <row r="1504" ht="46" customHeight="1">
      <c r="A1504" s="5" t="str">
        <v>عادل محمد احمد معشي</v>
      </c>
      <c r="B1504" s="9" t="str">
        <v>52434</v>
      </c>
      <c r="C1504" s="5" t="str">
        <v>م 896 الدائري الجنوبي -الرياض</v>
      </c>
      <c r="D1504" s="5" t="str">
        <v>احمد سامي محمد عصر</v>
      </c>
      <c r="E1504" s="5" t="str">
        <v>اقليم جنوب الرياض</v>
      </c>
      <c r="F1504" s="5" t="str">
        <v>وحيد حامد</v>
      </c>
      <c r="G1504" s="11" t="str">
        <v>نخبة</v>
      </c>
    </row>
    <row r="1505" ht="46" customHeight="1">
      <c r="A1505" s="5" t="str">
        <v>سلطان احمد حجري العبدلي</v>
      </c>
      <c r="B1505" s="9" t="str">
        <v>52438</v>
      </c>
      <c r="C1505" s="5" t="str">
        <v>م 621 مجمع البكري -المظيلف</v>
      </c>
      <c r="D1505" s="5" t="str">
        <v>احمد محمد علي محمد</v>
      </c>
      <c r="E1505" s="5" t="str">
        <v>اقليم الساحل</v>
      </c>
      <c r="F1505" s="5" t="str">
        <v>سليمان حمدي</v>
      </c>
      <c r="G1505" s="11" t="str">
        <v>عام</v>
      </c>
    </row>
    <row r="1506" ht="46" customHeight="1">
      <c r="A1506" s="5" t="str">
        <v>محمد عبيد عبدالله المغذوي</v>
      </c>
      <c r="B1506" s="9" t="str">
        <v>52441</v>
      </c>
      <c r="C1506" s="5" t="str">
        <v>م 1268 سلطانه 2 - المدينة المنورة</v>
      </c>
      <c r="D1506" s="5" t="str">
        <v>خالد سالم عبدالله الصبحي</v>
      </c>
      <c r="E1506" s="5" t="str">
        <v>اقليم المدينة والقصيم وحائل</v>
      </c>
      <c r="F1506" s="5" t="str">
        <v>احمد عمار</v>
      </c>
      <c r="G1506" s="11" t="str">
        <v>عام</v>
      </c>
    </row>
    <row r="1507" ht="46" customHeight="1">
      <c r="A1507" s="5" t="str">
        <v>يوسف عوض معيويد الرشيدي</v>
      </c>
      <c r="B1507" s="9" t="str">
        <v>52442</v>
      </c>
      <c r="C1507" s="5" t="str">
        <v>م 877 خيبر 2 -المدينه المنوره</v>
      </c>
      <c r="D1507" s="5" t="str">
        <v>خالد سالم عبدالله الصبحي</v>
      </c>
      <c r="E1507" s="5" t="str">
        <v>اقليم المدينة والقصيم وحائل</v>
      </c>
      <c r="F1507" s="5" t="str">
        <v>احمد عمار</v>
      </c>
      <c r="G1507" s="11" t="str">
        <v>عام</v>
      </c>
    </row>
    <row r="1508" ht="46" customHeight="1">
      <c r="A1508" s="5" t="str">
        <v>عبدالوهاب محمد عبدالله حمدي</v>
      </c>
      <c r="B1508" s="9" t="str">
        <v>52451</v>
      </c>
      <c r="C1508" s="5" t="str">
        <v>م 1236 ابو حجر - صامطه</v>
      </c>
      <c r="D1508" s="5" t="str">
        <v>محمود محمد رياض علي</v>
      </c>
      <c r="E1508" s="5" t="str">
        <v>اقليم الساحل</v>
      </c>
      <c r="F1508" s="5" t="str">
        <v>سليمان حمدي</v>
      </c>
      <c r="G1508" s="11" t="str">
        <v>عام</v>
      </c>
    </row>
    <row r="1509" ht="46" customHeight="1">
      <c r="A1509" s="5" t="str">
        <v>اريج مسلط عبدالله السبيعي</v>
      </c>
      <c r="B1509" s="9" t="str">
        <v>52455</v>
      </c>
      <c r="C1509" s="5" t="str">
        <v>م 1190 الحياه مول - الرياض</v>
      </c>
      <c r="D1509" s="5" t="str">
        <v>محمود عباس حسن بلال</v>
      </c>
      <c r="E1509" s="5" t="str">
        <v>اقليم الرياض مولات</v>
      </c>
      <c r="F1509" s="5" t="str">
        <v>حسان إبراهيم الخرفان</v>
      </c>
      <c r="G1509" s="11" t="str">
        <v>عام</v>
      </c>
    </row>
    <row r="1510" ht="46" customHeight="1">
      <c r="A1510" s="5" t="str">
        <v>يحيى احمد عبده حكمي</v>
      </c>
      <c r="B1510" s="9" t="str">
        <v>52457</v>
      </c>
      <c r="C1510" s="5" t="str">
        <v>م 506 رابغ 3-المدينة المنورة</v>
      </c>
      <c r="D1510" s="5" t="str">
        <v>محمد طه عبدالله قيس</v>
      </c>
      <c r="E1510" s="5" t="str">
        <v>اقليم جده وسكاكا وعرعر</v>
      </c>
      <c r="F1510" s="5" t="str">
        <v>عادل السيد السحراوي</v>
      </c>
      <c r="G1510" s="11" t="str">
        <v>عام</v>
      </c>
    </row>
    <row r="1511" ht="46" customHeight="1">
      <c r="A1511" s="5" t="str">
        <v>محمد علي صالح باسنبل</v>
      </c>
      <c r="B1511" s="9" t="str">
        <v>52463</v>
      </c>
      <c r="C1511" s="5" t="str">
        <v>م 106 صلاله جراند مول - عمان</v>
      </c>
      <c r="D1511" s="5" t="str">
        <v>فيصل احمد علي محمد</v>
      </c>
      <c r="E1511" s="5" t="str">
        <v>إقليم الخليج</v>
      </c>
      <c r="F1511" s="5" t="str">
        <v>محمد الطوخي</v>
      </c>
      <c r="G1511" s="11" t="str">
        <v>عام</v>
      </c>
    </row>
    <row r="1512" ht="46" customHeight="1">
      <c r="A1512" s="5" t="str">
        <v>تركي دهمان الرثيع السحيمي</v>
      </c>
      <c r="B1512" s="9" t="str">
        <v>52465</v>
      </c>
      <c r="C1512" s="5" t="str">
        <v>م 814 حي البدراني -المدينة المنوره</v>
      </c>
      <c r="D1512" s="5" t="str">
        <v>محمد محمود السيد المليجي</v>
      </c>
      <c r="E1512" s="5" t="str">
        <v>اقليم المدينة والقصيم وحائل</v>
      </c>
      <c r="F1512" s="5" t="str">
        <v>احمد عمار</v>
      </c>
      <c r="G1512" s="11" t="str">
        <v>عام</v>
      </c>
    </row>
    <row r="1513" ht="46" customHeight="1">
      <c r="A1513" s="5" t="str">
        <v>يحيى ناصر علي مجرشي</v>
      </c>
      <c r="B1513" s="9" t="str">
        <v>52475</v>
      </c>
      <c r="C1513" s="5" t="str">
        <v>م 707 شارع الملك خالد -الدمام</v>
      </c>
      <c r="D1513" s="5" t="str">
        <v>رشدي محمد سعيد حسن</v>
      </c>
      <c r="E1513" s="5" t="str">
        <v>اقليم الشرقية</v>
      </c>
      <c r="F1513" s="5" t="str">
        <v>اشرف البركي</v>
      </c>
      <c r="G1513" s="11" t="str">
        <v>عام</v>
      </c>
    </row>
    <row r="1514" ht="46" customHeight="1">
      <c r="A1514" s="5" t="str">
        <v>عبدالهادي سلمان محمد غزواني</v>
      </c>
      <c r="B1514" s="9" t="str">
        <v>52481</v>
      </c>
      <c r="C1514" s="5" t="str">
        <v>م 1079 حبونا 2 - نجران</v>
      </c>
      <c r="D1514" s="5" t="str">
        <v>انس محمد منصور حميد</v>
      </c>
      <c r="E1514" s="5" t="str">
        <v>اقليم الجنوب</v>
      </c>
      <c r="F1514" s="5" t="str">
        <v>حسام البني</v>
      </c>
      <c r="G1514" s="11" t="str">
        <v>عام</v>
      </c>
    </row>
    <row r="1515" ht="46" customHeight="1">
      <c r="A1515" s="5" t="str">
        <v>معتصم سعود عواد القائدي</v>
      </c>
      <c r="B1515" s="9" t="str">
        <v>52492</v>
      </c>
      <c r="C1515" s="5" t="str">
        <v>م 795 حي التيسير -جده</v>
      </c>
      <c r="D1515" s="5" t="str">
        <v>احمد بكري محمد بكري</v>
      </c>
      <c r="E1515" s="5" t="str">
        <v>اقليم جده وسكاكا وعرعر</v>
      </c>
      <c r="F1515" s="5" t="str">
        <v>عادل السيد السحراوي</v>
      </c>
      <c r="G1515" s="11" t="str">
        <v>عام</v>
      </c>
    </row>
    <row r="1516" ht="46" customHeight="1">
      <c r="A1516" s="5" t="str">
        <v>نايف مناور مطر العنزي</v>
      </c>
      <c r="B1516" s="9" t="str">
        <v>52495</v>
      </c>
      <c r="C1516" s="5" t="str">
        <v>م 473 لين مول رفحا</v>
      </c>
      <c r="D1516" s="5" t="str">
        <v>عماد عبدة قايد مصلح</v>
      </c>
      <c r="E1516" s="5" t="str">
        <v>اقليم الشرقية</v>
      </c>
      <c r="F1516" s="5" t="str">
        <v>اشرف البركي</v>
      </c>
      <c r="G1516" s="11" t="str">
        <v>عام</v>
      </c>
    </row>
    <row r="1517" ht="46" customHeight="1">
      <c r="A1517" s="5" t="str">
        <v>عبدالرحمن حسن حسين حلوي</v>
      </c>
      <c r="B1517" s="9" t="str">
        <v>52499</v>
      </c>
      <c r="C1517" s="5" t="str">
        <v>م 1047 صامطة 4 - جازان</v>
      </c>
      <c r="D1517" s="5" t="str">
        <v>محمود محمد رياض علي</v>
      </c>
      <c r="E1517" s="5" t="str">
        <v>اقليم الساحل</v>
      </c>
      <c r="F1517" s="5" t="str">
        <v>سليمان حمدي</v>
      </c>
      <c r="G1517" s="11" t="str">
        <v>عام</v>
      </c>
    </row>
    <row r="1518" ht="46" customHeight="1">
      <c r="A1518" s="5" t="str">
        <v>مهند محمد نصير</v>
      </c>
      <c r="B1518" s="9" t="str">
        <v>52502</v>
      </c>
      <c r="C1518" s="5" t="str">
        <v>م 121 اسواق التعاونيه- عجمان</v>
      </c>
      <c r="D1518" s="5" t="str">
        <v>اسعد محمد محمد عبدالسلام</v>
      </c>
      <c r="E1518" s="5" t="str">
        <v>إقليم الخليج</v>
      </c>
      <c r="F1518" s="5" t="str">
        <v>محمد الطوخي</v>
      </c>
      <c r="G1518" s="11" t="str">
        <v>عام</v>
      </c>
    </row>
    <row r="1519" ht="46" customHeight="1">
      <c r="A1519" s="5" t="str">
        <v>محمود عادل عبدالعزيز بزه</v>
      </c>
      <c r="B1519" s="9" t="str">
        <v>52503</v>
      </c>
      <c r="C1519" s="5" t="str">
        <v>م 108 ماي تاون سنتر - ابوظبي</v>
      </c>
      <c r="D1519" s="5" t="str">
        <v>محمد محمد إبراهيم عبدالسلام</v>
      </c>
      <c r="E1519" s="5" t="str">
        <v>إقليم الخليج</v>
      </c>
      <c r="F1519" s="5" t="str">
        <v>محمد الطوخي</v>
      </c>
      <c r="G1519" s="11" t="str">
        <v>عام</v>
      </c>
    </row>
    <row r="1520" ht="46" customHeight="1">
      <c r="A1520" s="5" t="str">
        <v>محمد محمد عبدالعزيز عجمي</v>
      </c>
      <c r="B1520" s="9" t="str">
        <v>52504</v>
      </c>
      <c r="C1520" s="5" t="str">
        <v>م 103 مدينتي مول - ابوظبي</v>
      </c>
      <c r="D1520" s="5" t="str">
        <v>محمد محمد إبراهيم عبدالسلام</v>
      </c>
      <c r="E1520" s="5" t="str">
        <v>إقليم الخليج</v>
      </c>
      <c r="F1520" s="5" t="str">
        <v>محمد الطوخي</v>
      </c>
      <c r="G1520" s="11" t="str">
        <v>عام</v>
      </c>
    </row>
    <row r="1521" ht="46" customHeight="1">
      <c r="A1521" s="5" t="str">
        <v>احمد ياسر محمد غنيم</v>
      </c>
      <c r="B1521" s="9" t="str">
        <v>52505</v>
      </c>
      <c r="C1521" s="5" t="str">
        <v>م 104 مشرف مول - ابوظبي</v>
      </c>
      <c r="D1521" s="5" t="str">
        <v>محمد محمد إبراهيم عبدالسلام</v>
      </c>
      <c r="E1521" s="5" t="str">
        <v>إقليم الخليج</v>
      </c>
      <c r="F1521" s="5" t="str">
        <v>محمد الطوخي</v>
      </c>
      <c r="G1521" s="11" t="str">
        <v>عام</v>
      </c>
    </row>
    <row r="1522" ht="46" customHeight="1">
      <c r="A1522" s="5" t="str">
        <v>احمد محمد احمد كرسون</v>
      </c>
      <c r="B1522" s="9" t="str">
        <v>52506</v>
      </c>
      <c r="C1522" s="5" t="str">
        <v>م 111 شارع الكويتي - راس الخيمه</v>
      </c>
      <c r="D1522" s="5" t="str">
        <v>اسعد محمد محمد عبدالسلام</v>
      </c>
      <c r="E1522" s="5" t="str">
        <v>إقليم الخليج</v>
      </c>
      <c r="F1522" s="5" t="str">
        <v>محمد الطوخي</v>
      </c>
      <c r="G1522" s="11" t="str">
        <v>عام</v>
      </c>
    </row>
    <row r="1523" ht="46" customHeight="1">
      <c r="A1523" s="5" t="str">
        <v>علي يحيى احمد حامظي</v>
      </c>
      <c r="B1523" s="9" t="str">
        <v>52510</v>
      </c>
      <c r="C1523" s="5" t="str">
        <v>م 859 السلام مول 2 -الرياض</v>
      </c>
      <c r="D1523" s="5" t="str">
        <v>محمود عباس حسن بلال</v>
      </c>
      <c r="E1523" s="5" t="str">
        <v>اقليم الرياض مولات</v>
      </c>
      <c r="F1523" s="5" t="str">
        <v>حسان إبراهيم الخرفان</v>
      </c>
      <c r="G1523" s="11" t="str">
        <v>عام</v>
      </c>
    </row>
    <row r="1524" ht="46" customHeight="1">
      <c r="A1524" s="5" t="str">
        <v>حسين سعود حسين آل حمدان</v>
      </c>
      <c r="B1524" s="9" t="str">
        <v>52514</v>
      </c>
      <c r="C1524" s="5" t="str">
        <v>م 726 حوطة بني تميم 2- الحوطة</v>
      </c>
      <c r="D1524" s="5" t="str">
        <v>محمد علي إبراهيم المعطاوي</v>
      </c>
      <c r="E1524" s="5" t="str">
        <v>اقليم جنوب الرياض</v>
      </c>
      <c r="F1524" s="5" t="str">
        <v>وحيد حامد</v>
      </c>
      <c r="G1524" s="11" t="str">
        <v>عام</v>
      </c>
    </row>
    <row r="1525" ht="46" customHeight="1">
      <c r="A1525" s="5" t="str">
        <v>فهد خالد سالم الغميز</v>
      </c>
      <c r="B1525" s="9" t="str">
        <v>52515</v>
      </c>
      <c r="C1525" s="5" t="str">
        <v>م 870 مركز بيروت -حائل</v>
      </c>
      <c r="D1525" s="5" t="str">
        <v>عبدالعزيز الشهيل</v>
      </c>
      <c r="E1525" s="5" t="str">
        <v>اقليم المدينة والقصيم وحائل</v>
      </c>
      <c r="F1525" s="5" t="str">
        <v>احمد عمار</v>
      </c>
      <c r="G1525" s="11" t="str">
        <v>عام</v>
      </c>
    </row>
    <row r="1526" ht="46" customHeight="1">
      <c r="A1526" s="5" t="str">
        <v>نواف عداد اسعد العنزي</v>
      </c>
      <c r="B1526" s="9" t="str">
        <v>52529</v>
      </c>
      <c r="C1526" s="5" t="str">
        <v>م 868 طريق الملك فيصل- القريات</v>
      </c>
      <c r="D1526" s="5" t="str">
        <v>عماد محمد شاكر حسين</v>
      </c>
      <c r="E1526" s="5" t="str">
        <v>اقليم جده وسكاكا وعرعر</v>
      </c>
      <c r="F1526" s="5" t="str">
        <v>عادل السيد السحراوي</v>
      </c>
      <c r="G1526" s="11" t="str">
        <v>عام</v>
      </c>
    </row>
    <row r="1527" ht="46" customHeight="1">
      <c r="A1527" s="5" t="str">
        <v>مهره مراد نور الزدجالية</v>
      </c>
      <c r="B1527" s="9" t="str">
        <v>52536</v>
      </c>
      <c r="C1527" s="5" t="str">
        <v>م 103 مول عمان - مسقط</v>
      </c>
      <c r="D1527" s="5" t="str">
        <v>فيصل احمد علي محمد</v>
      </c>
      <c r="E1527" s="5" t="str">
        <v>إقليم الخليج</v>
      </c>
      <c r="F1527" s="5" t="str">
        <v>محمد الطوخي</v>
      </c>
      <c r="G1527" s="11" t="str">
        <v>عام</v>
      </c>
    </row>
    <row r="1528" ht="46" customHeight="1">
      <c r="A1528" s="5" t="str">
        <v>محمد حمود قريع الشمراني</v>
      </c>
      <c r="B1528" s="9" t="str">
        <v>52538</v>
      </c>
      <c r="C1528" s="5" t="str">
        <v>م 112 الغنيم - الباحه</v>
      </c>
      <c r="D1528" s="5" t="str">
        <v>محمد عزت حنفي عبدالرحمن</v>
      </c>
      <c r="E1528" s="5" t="str">
        <v>اقليم مكة والطائف</v>
      </c>
      <c r="F1528" s="5" t="str">
        <v>علاء محمود محمد الزيني</v>
      </c>
      <c r="G1528" s="11" t="str">
        <v>عام</v>
      </c>
    </row>
    <row r="1529" ht="46" customHeight="1">
      <c r="A1529" s="5" t="str">
        <v>عبدالعزيز محمد احمد الزهراني</v>
      </c>
      <c r="B1529" s="9" t="str">
        <v>52539</v>
      </c>
      <c r="C1529" s="5" t="str">
        <v>م 973 الوزيريه 4 -جده</v>
      </c>
      <c r="D1529" s="5" t="str">
        <v>خالد رجب سالم السعدني</v>
      </c>
      <c r="E1529" s="5" t="str">
        <v>اقليم جده وسكاكا وعرعر</v>
      </c>
      <c r="F1529" s="5" t="str">
        <v>عادل السيد السحراوي</v>
      </c>
      <c r="G1529" s="11" t="str">
        <v>عام</v>
      </c>
    </row>
    <row r="1530" ht="46" customHeight="1">
      <c r="A1530" s="5" t="str">
        <v>ثامر هلال عبدالله الحربي</v>
      </c>
      <c r="B1530" s="9" t="str">
        <v>52549</v>
      </c>
      <c r="C1530" s="5" t="str">
        <v>م 1178 طريق الملك خالد حي الربيع 2 - بريده</v>
      </c>
      <c r="D1530" s="5" t="str">
        <v>رضوان سيف الدين عبدالسلام شرف الدين</v>
      </c>
      <c r="E1530" s="5" t="str">
        <v>اقليم المدينة والقصيم وحائل</v>
      </c>
      <c r="F1530" s="5" t="str">
        <v>احمد عمار</v>
      </c>
      <c r="G1530" s="11" t="str">
        <v>عام</v>
      </c>
    </row>
    <row r="1531" ht="46" customHeight="1">
      <c r="A1531" s="5" t="str">
        <v>سعيد حسن سعيد الشهراني</v>
      </c>
      <c r="B1531" s="9" t="str">
        <v>52551</v>
      </c>
      <c r="C1531" s="5" t="str">
        <v>م 1127 وادي بن هشبل 2 - خميس مشيط</v>
      </c>
      <c r="D1531" s="5" t="str">
        <v>احمد رمضان حسن بدر</v>
      </c>
      <c r="E1531" s="5" t="str">
        <v>اقليم الجنوب</v>
      </c>
      <c r="F1531" s="5" t="str">
        <v>حسام البني</v>
      </c>
      <c r="G1531" s="11" t="str">
        <v>عام</v>
      </c>
    </row>
    <row r="1532" ht="46" customHeight="1">
      <c r="A1532" s="5" t="str">
        <v>سلطان فايز محمد الدوسري</v>
      </c>
      <c r="B1532" s="9" t="str">
        <v>52554</v>
      </c>
      <c r="C1532" s="5" t="str">
        <v>م 1073 الحديثي مول - الخرج</v>
      </c>
      <c r="D1532" s="5" t="str">
        <v>محمد علي إبراهيم المعطاوي</v>
      </c>
      <c r="E1532" s="5" t="str">
        <v>اقليم جنوب الرياض</v>
      </c>
      <c r="F1532" s="5" t="str">
        <v>وحيد حامد</v>
      </c>
      <c r="G1532" s="11" t="str">
        <v>عام</v>
      </c>
    </row>
    <row r="1533" ht="46" customHeight="1">
      <c r="A1533" s="5" t="str">
        <v>موسى سالم قاسم غزواني</v>
      </c>
      <c r="B1533" s="9" t="str">
        <v>52555</v>
      </c>
      <c r="C1533" s="5" t="str">
        <v>م 1102 طريق الملك فهد - الدمام</v>
      </c>
      <c r="D1533" s="5" t="str">
        <v>احمد محمد محمد الجمل</v>
      </c>
      <c r="E1533" s="5" t="str">
        <v>اقليم الشرقية</v>
      </c>
      <c r="F1533" s="5" t="str">
        <v>اشرف البركي</v>
      </c>
      <c r="G1533" s="11" t="str">
        <v>عام</v>
      </c>
    </row>
    <row r="1534" ht="46" customHeight="1">
      <c r="A1534" s="5" t="str">
        <v>ناصر عبدالعزيز ناصر الجميعه</v>
      </c>
      <c r="B1534" s="9" t="str">
        <v>52558</v>
      </c>
      <c r="C1534" s="5" t="str">
        <v>م 908 طريق الامير احمد بن العزيز -الرياض</v>
      </c>
      <c r="D1534" s="5" t="str">
        <v>محمد احمد محمد عبدالرحيم</v>
      </c>
      <c r="E1534" s="5" t="str">
        <v>اقليم شمال الرياض و تبوك</v>
      </c>
      <c r="F1534" s="5" t="str">
        <v>وسيم يوسف نجمه</v>
      </c>
      <c r="G1534" s="11" t="str">
        <v>عام</v>
      </c>
    </row>
    <row r="1535" ht="46" customHeight="1">
      <c r="A1535" s="5" t="str">
        <v>انس حامد محمد المطرفي</v>
      </c>
      <c r="B1535" s="9" t="str">
        <v>52564</v>
      </c>
      <c r="C1535" s="5" t="str">
        <v>م 1238 القصواء طريق الهجره - المدينه المنورة</v>
      </c>
      <c r="D1535" s="5" t="str">
        <v>محمد محمود السيد المليجي</v>
      </c>
      <c r="E1535" s="5" t="str">
        <v>اقليم المدينة والقصيم وحائل</v>
      </c>
      <c r="F1535" s="5" t="str">
        <v>احمد عمار</v>
      </c>
      <c r="G1535" s="11" t="str">
        <v>نخبة</v>
      </c>
    </row>
    <row r="1536" ht="46" customHeight="1">
      <c r="A1536" s="5" t="str">
        <v>محمد عبدالعزيز راشد العيد</v>
      </c>
      <c r="B1536" s="9" t="str">
        <v>52569</v>
      </c>
      <c r="C1536" s="5" t="str">
        <v>م 1099 طريق عرفات - الرياض</v>
      </c>
      <c r="D1536" s="5" t="str">
        <v>علي احمد عيدروس علي</v>
      </c>
      <c r="E1536" s="5" t="str">
        <v>اقليم جنوب الرياض</v>
      </c>
      <c r="F1536" s="5" t="str">
        <v>وحيد حامد</v>
      </c>
      <c r="G1536" s="11" t="str">
        <v>عام</v>
      </c>
    </row>
    <row r="1537" ht="46" customHeight="1">
      <c r="A1537" s="5" t="str">
        <v>فاطمة احمد سالم المالكي</v>
      </c>
      <c r="B1537" s="9" t="str">
        <v>52572</v>
      </c>
      <c r="C1537" s="5" t="str">
        <v>م 1226 لافندا بارك - أبها</v>
      </c>
      <c r="D1537" s="5" t="str">
        <v>محمود هاشم محمد خطاب</v>
      </c>
      <c r="E1537" s="5" t="str">
        <v>اقليم الجنوب</v>
      </c>
      <c r="F1537" s="5" t="str">
        <v>حسام البني</v>
      </c>
      <c r="G1537" s="11" t="str">
        <v>عام</v>
      </c>
    </row>
    <row r="1538" ht="46" customHeight="1">
      <c r="A1538" s="5" t="str">
        <v>عبدالاله قاسم يحيى الفيفي</v>
      </c>
      <c r="B1538" s="9" t="str">
        <v>52574</v>
      </c>
      <c r="C1538" s="5" t="str">
        <v>م 841 صحاري مول -الرياض</v>
      </c>
      <c r="D1538" s="5" t="str">
        <v>محمود عباس حسن بلال</v>
      </c>
      <c r="E1538" s="5" t="str">
        <v>اقليم الرياض مولات</v>
      </c>
      <c r="F1538" s="5" t="str">
        <v>حسان إبراهيم الخرفان</v>
      </c>
      <c r="G1538" s="11" t="str">
        <v>عام</v>
      </c>
    </row>
    <row r="1539" ht="46" customHeight="1">
      <c r="A1539" s="5" t="str">
        <v>هاشم علي محمد حمدي</v>
      </c>
      <c r="B1539" s="9" t="str">
        <v>52575</v>
      </c>
      <c r="C1539" s="5" t="str">
        <v>م 645 الحضرور -جازان</v>
      </c>
      <c r="D1539" s="5" t="str">
        <v>محمود محمد رياض علي</v>
      </c>
      <c r="E1539" s="5" t="str">
        <v>اقليم الساحل</v>
      </c>
      <c r="F1539" s="5" t="str">
        <v>سليمان حمدي</v>
      </c>
      <c r="G1539" s="11" t="str">
        <v>عام</v>
      </c>
    </row>
    <row r="1540" ht="46" customHeight="1">
      <c r="A1540" s="5" t="str">
        <v>محمد نبيل عبدالرحمن عبدالخالق</v>
      </c>
      <c r="B1540" s="9" t="str">
        <v>52582</v>
      </c>
      <c r="C1540" s="5" t="str">
        <v>م 121 اسواق التعاونيه- عجمان</v>
      </c>
      <c r="D1540" s="5" t="str">
        <v>اسعد محمد محمد عبدالسلام</v>
      </c>
      <c r="E1540" s="5" t="str">
        <v>إقليم الخليج</v>
      </c>
      <c r="F1540" s="5" t="str">
        <v>محمد الطوخي</v>
      </c>
      <c r="G1540" s="11" t="str">
        <v>عام</v>
      </c>
    </row>
    <row r="1541" ht="46" customHeight="1">
      <c r="A1541" s="5" t="str">
        <v>عبدالرحمن محمد علي منقري</v>
      </c>
      <c r="B1541" s="9" t="str">
        <v>52584</v>
      </c>
      <c r="C1541" s="5" t="str">
        <v>م 1156 شارع فيصل بن فهد 2 -جازان</v>
      </c>
      <c r="D1541" s="5" t="str">
        <v>جمال علي محمد زايد</v>
      </c>
      <c r="E1541" s="5" t="str">
        <v>اقليم الساحل</v>
      </c>
      <c r="F1541" s="5" t="str">
        <v>سليمان حمدي</v>
      </c>
      <c r="G1541" s="11" t="str">
        <v>عام</v>
      </c>
    </row>
    <row r="1542" ht="46" customHeight="1">
      <c r="A1542" s="5" t="str">
        <v>بشرى الديبوني</v>
      </c>
      <c r="B1542" s="9" t="str">
        <v>52590</v>
      </c>
      <c r="C1542" s="5" t="str">
        <v>م 102 قطر مول - الدوحه</v>
      </c>
      <c r="D1542" s="5" t="str">
        <v>ضياء إسماعيل أبو العطا القصبي</v>
      </c>
      <c r="E1542" s="5" t="str">
        <v>إقليم الخليج</v>
      </c>
      <c r="F1542" s="5" t="str">
        <v>محمد الطوخي</v>
      </c>
      <c r="G1542" s="11" t="str">
        <v>عام</v>
      </c>
    </row>
    <row r="1543" ht="46" customHeight="1">
      <c r="A1543" s="5" t="str">
        <v>يوسف عامر ظفير محمد</v>
      </c>
      <c r="B1543" s="9" t="str">
        <v>52591</v>
      </c>
      <c r="C1543" s="5" t="str">
        <v>م 1093 حي التلال - حفر الباطن</v>
      </c>
      <c r="D1543" s="5" t="str">
        <v>عماد عبدة قايد مصلح</v>
      </c>
      <c r="E1543" s="5" t="str">
        <v>اقليم الشرقية</v>
      </c>
      <c r="F1543" s="5" t="str">
        <v>اشرف البركي</v>
      </c>
      <c r="G1543" s="11" t="str">
        <v>عام</v>
      </c>
    </row>
    <row r="1544" ht="46" customHeight="1">
      <c r="A1544" s="5" t="str">
        <v>بدر الدين محمد بحرون</v>
      </c>
      <c r="B1544" s="9" t="str">
        <v>52592</v>
      </c>
      <c r="C1544" s="5" t="str">
        <v>م 102 قطر مول - الدوحه</v>
      </c>
      <c r="D1544" s="5" t="str">
        <v>ضياء إسماعيل أبو العطا القصبي</v>
      </c>
      <c r="E1544" s="5" t="str">
        <v>إقليم الخليج</v>
      </c>
      <c r="F1544" s="5" t="str">
        <v>محمد الطوخي</v>
      </c>
      <c r="G1544" s="11" t="str">
        <v>عام</v>
      </c>
    </row>
    <row r="1545" ht="46" customHeight="1">
      <c r="A1545" s="5" t="str">
        <v>محمد سعيد موسى ابراهيم</v>
      </c>
      <c r="B1545" s="9" t="str">
        <v>52593</v>
      </c>
      <c r="C1545" s="5" t="str">
        <v>م 104 ازدان مول - الوكره</v>
      </c>
      <c r="D1545" s="5" t="str">
        <v>ضياء إسماعيل أبو العطا القصبي</v>
      </c>
      <c r="E1545" s="5" t="str">
        <v>إقليم الخليج</v>
      </c>
      <c r="F1545" s="5" t="str">
        <v>محمد الطوخي</v>
      </c>
      <c r="G1545" s="11" t="str">
        <v>عام</v>
      </c>
    </row>
    <row r="1546" ht="46" customHeight="1">
      <c r="A1546" s="5" t="str">
        <v>يسرى قرينو</v>
      </c>
      <c r="B1546" s="9" t="str">
        <v>52594</v>
      </c>
      <c r="C1546" s="5" t="str">
        <v>م 103 سيتى سنتر - الدوحه</v>
      </c>
      <c r="D1546" s="5" t="str">
        <v>ضياء إسماعيل أبو العطا القصبي</v>
      </c>
      <c r="E1546" s="5" t="str">
        <v>إقليم الخليج</v>
      </c>
      <c r="F1546" s="5" t="str">
        <v>محمد الطوخي</v>
      </c>
      <c r="G1546" s="11" t="str">
        <v>عام</v>
      </c>
    </row>
    <row r="1547" ht="46" customHeight="1">
      <c r="A1547" s="5" t="str">
        <v>ايناس المنجي حاجي</v>
      </c>
      <c r="B1547" s="9" t="str">
        <v>52601</v>
      </c>
      <c r="C1547" s="5" t="str">
        <v>م 101 شارع السد - الدوحه</v>
      </c>
      <c r="D1547" s="5" t="str">
        <v>ضياء إسماعيل أبو العطا القصبي</v>
      </c>
      <c r="E1547" s="5" t="str">
        <v>إقليم الخليج</v>
      </c>
      <c r="F1547" s="5" t="str">
        <v>محمد الطوخي</v>
      </c>
      <c r="G1547" s="11" t="str">
        <v>عام</v>
      </c>
    </row>
    <row r="1548" ht="46" customHeight="1">
      <c r="A1548" s="5" t="str">
        <v>نواف منصور عيد الجهني</v>
      </c>
      <c r="B1548" s="9" t="str">
        <v>52608</v>
      </c>
      <c r="C1548" s="5" t="str">
        <v>م 949 شارع عمر بن الخطاب - ينبع</v>
      </c>
      <c r="D1548" s="5" t="str">
        <v>عبدالرحمن ممدوح هاشم عبدالقادر</v>
      </c>
      <c r="E1548" s="5" t="str">
        <v>اقليم المدينة والقصيم وحائل</v>
      </c>
      <c r="F1548" s="5" t="str">
        <v>احمد عمار</v>
      </c>
      <c r="G1548" s="11" t="str">
        <v>عام</v>
      </c>
    </row>
    <row r="1549" ht="46" customHeight="1">
      <c r="A1549" s="5" t="str">
        <v>محمد حسين عبدالمحسن الجزيري</v>
      </c>
      <c r="B1549" s="9" t="str">
        <v>52613</v>
      </c>
      <c r="C1549" s="5" t="str">
        <v>م 1019 القرية الشعبيه - الأحساء</v>
      </c>
      <c r="D1549" s="5" t="str">
        <v>عمرو ابوهشيمه حسن محمد</v>
      </c>
      <c r="E1549" s="5" t="str">
        <v>اقليم الشرقية</v>
      </c>
      <c r="F1549" s="5" t="str">
        <v>اشرف البركي</v>
      </c>
      <c r="G1549" s="11" t="str">
        <v>عام</v>
      </c>
    </row>
    <row r="1550" ht="46" customHeight="1">
      <c r="A1550" s="5" t="str">
        <v>عبدالرحمن احمد عبدالله عسيري</v>
      </c>
      <c r="B1550" s="9" t="str">
        <v>52614</v>
      </c>
      <c r="C1550" s="5" t="str">
        <v>م 990 شارع الامير عبد المجيد -جدة</v>
      </c>
      <c r="D1550" s="5" t="str">
        <v>محمد طه عبدالله قيس</v>
      </c>
      <c r="E1550" s="5" t="str">
        <v>اقليم جده وسكاكا وعرعر</v>
      </c>
      <c r="F1550" s="5" t="str">
        <v>عادل السيد السحراوي</v>
      </c>
      <c r="G1550" s="11" t="str">
        <v>عام</v>
      </c>
    </row>
    <row r="1551" ht="46" customHeight="1">
      <c r="A1551" s="5" t="str">
        <v>سليم فايز علي الشهراني</v>
      </c>
      <c r="B1551" s="9" t="str">
        <v>52618</v>
      </c>
      <c r="C1551" s="5" t="str">
        <v>م 1197 طريق الملك سعود - بيشه</v>
      </c>
      <c r="D1551" s="5" t="str">
        <v>عبدالغني علي ثابت العتمي</v>
      </c>
      <c r="E1551" s="5" t="str">
        <v>اقليم مكة والطائف</v>
      </c>
      <c r="F1551" s="5" t="str">
        <v>علاء محمود محمد الزيني</v>
      </c>
      <c r="G1551" s="11" t="str">
        <v>عام</v>
      </c>
    </row>
    <row r="1552" ht="46" customHeight="1">
      <c r="A1552" s="5" t="str">
        <v>صالح محمد علي الاحمري</v>
      </c>
      <c r="B1552" s="9" t="str">
        <v>52622</v>
      </c>
      <c r="C1552" s="5" t="str">
        <v>م 835 عتود -خميس مشيط</v>
      </c>
      <c r="D1552" s="5" t="str">
        <v>احمد رمضان حسن بدر</v>
      </c>
      <c r="E1552" s="5" t="str">
        <v>اقليم الجنوب</v>
      </c>
      <c r="F1552" s="5" t="str">
        <v>حسام البني</v>
      </c>
      <c r="G1552" s="11" t="str">
        <v>نخبة</v>
      </c>
    </row>
    <row r="1553" ht="46" customHeight="1">
      <c r="A1553" s="5" t="str">
        <v>بندر فهد خلف المدحي</v>
      </c>
      <c r="B1553" s="9" t="str">
        <v>52626</v>
      </c>
      <c r="C1553" s="5" t="str">
        <v>م 1070 طريق الملك عبدالله - عرعر</v>
      </c>
      <c r="D1553" s="5" t="str">
        <v>عماد محمد شاكر حسين</v>
      </c>
      <c r="E1553" s="5" t="str">
        <v>اقليم جده وسكاكا وعرعر</v>
      </c>
      <c r="F1553" s="5" t="str">
        <v>عادل السيد السحراوي</v>
      </c>
      <c r="G1553" s="11" t="str">
        <v>عام</v>
      </c>
    </row>
    <row r="1554" ht="46" customHeight="1">
      <c r="A1554" s="5" t="str">
        <v>سويد خليف سويد الحربي</v>
      </c>
      <c r="B1554" s="9" t="str">
        <v>52628</v>
      </c>
      <c r="C1554" s="5" t="str">
        <v>م 1063طريق الملك فهد - الخفجى</v>
      </c>
      <c r="D1554" s="5" t="str">
        <v>جلال رجب عبدالعزيز عثمان</v>
      </c>
      <c r="E1554" s="5" t="str">
        <v>اقليم الشرقية</v>
      </c>
      <c r="F1554" s="5" t="str">
        <v>اشرف البركي</v>
      </c>
      <c r="G1554" s="11" t="str">
        <v>عام</v>
      </c>
    </row>
    <row r="1555" ht="46" customHeight="1">
      <c r="A1555" s="5" t="str">
        <v>ضاري عبدالرزاق ضاري الشمري</v>
      </c>
      <c r="B1555" s="9" t="str">
        <v>52632</v>
      </c>
      <c r="C1555" s="5" t="str">
        <v>م 480 شارع الامير بندر - الرياض</v>
      </c>
      <c r="D1555" s="5" t="str">
        <v>زياد محمد حسن أبو العنين</v>
      </c>
      <c r="E1555" s="5" t="str">
        <v>اقليم شمال الرياض و تبوك</v>
      </c>
      <c r="F1555" s="5" t="str">
        <v>وسيم يوسف نجمه</v>
      </c>
      <c r="G1555" s="11" t="str">
        <v>عام</v>
      </c>
    </row>
    <row r="1556" ht="46" customHeight="1">
      <c r="A1556" s="5" t="str">
        <v>محمد احمد محمد خبراني</v>
      </c>
      <c r="B1556" s="9" t="str">
        <v>52635</v>
      </c>
      <c r="C1556" s="5" t="str">
        <v>م 678 سوق الحب -الدمام</v>
      </c>
      <c r="D1556" s="5" t="str">
        <v>رشدي محمد سعيد حسن</v>
      </c>
      <c r="E1556" s="5" t="str">
        <v>اقليم الشرقية</v>
      </c>
      <c r="F1556" s="5" t="str">
        <v>اشرف البركي</v>
      </c>
      <c r="G1556" s="11" t="str">
        <v>عام</v>
      </c>
    </row>
    <row r="1557" ht="46" customHeight="1">
      <c r="A1557" s="5" t="str">
        <v>مرعي محمد مرعي الاحمري</v>
      </c>
      <c r="B1557" s="9" t="str">
        <v>52637</v>
      </c>
      <c r="C1557" s="5" t="str">
        <v>م 201 أم الحمام - الرياض</v>
      </c>
      <c r="D1557" s="5" t="str">
        <v>هاني محمد عادل إبراهيم</v>
      </c>
      <c r="E1557" s="5" t="str">
        <v>اقليم شمال الرياض و تبوك</v>
      </c>
      <c r="F1557" s="5" t="str">
        <v>وسيم يوسف نجمه</v>
      </c>
      <c r="G1557" s="11" t="str">
        <v>عام</v>
      </c>
    </row>
    <row r="1558" ht="46" customHeight="1">
      <c r="A1558" s="5" t="str">
        <v>مشعل محمد مسفر الزهراني</v>
      </c>
      <c r="B1558" s="9" t="str">
        <v>52641</v>
      </c>
      <c r="C1558" s="5" t="str">
        <v>م 975 حى طيبة 2 - جدة</v>
      </c>
      <c r="D1558" s="5" t="str">
        <v>محمد طه عبدالله قيس</v>
      </c>
      <c r="E1558" s="5" t="str">
        <v>اقليم جده وسكاكا وعرعر</v>
      </c>
      <c r="F1558" s="5" t="str">
        <v>عادل السيد السحراوي</v>
      </c>
      <c r="G1558" s="11" t="str">
        <v>نخبة</v>
      </c>
    </row>
    <row r="1559" ht="46" customHeight="1">
      <c r="A1559" s="5" t="str">
        <v>عائض هادي عبدالله القحطاني</v>
      </c>
      <c r="B1559" s="9" t="str">
        <v>52646</v>
      </c>
      <c r="C1559" s="5" t="str">
        <v>م 716 جو مول 2- الخرج</v>
      </c>
      <c r="D1559" s="5" t="str">
        <v>محمد علي إبراهيم المعطاوي</v>
      </c>
      <c r="E1559" s="5" t="str">
        <v>اقليم جنوب الرياض</v>
      </c>
      <c r="F1559" s="5" t="str">
        <v>وحيد حامد</v>
      </c>
      <c r="G1559" s="11" t="str">
        <v>عام</v>
      </c>
    </row>
    <row r="1560" ht="46" customHeight="1">
      <c r="A1560" s="5" t="str">
        <v>خالد رشاش مشاري العتيبي</v>
      </c>
      <c r="B1560" s="9" t="str">
        <v>52649</v>
      </c>
      <c r="C1560" s="5" t="str">
        <v>م 1095 ظهرة لبن شارع ينبع - الرياض</v>
      </c>
      <c r="D1560" s="5" t="str">
        <v>محمد احمد محمد عبدالرحيم</v>
      </c>
      <c r="E1560" s="5" t="str">
        <v>اقليم شمال الرياض و تبوك</v>
      </c>
      <c r="F1560" s="5" t="str">
        <v>وسيم يوسف نجمه</v>
      </c>
      <c r="G1560" s="11" t="str">
        <v>عام</v>
      </c>
    </row>
    <row r="1561" ht="46" customHeight="1">
      <c r="A1561" s="5" t="str">
        <v>عبدالرحمن مبارك غرم الله الزهراني</v>
      </c>
      <c r="B1561" s="9" t="str">
        <v>52650</v>
      </c>
      <c r="C1561" s="5" t="str">
        <v>م 993 الباحة مول - الباحه</v>
      </c>
      <c r="D1561" s="5" t="str">
        <v>محمد عزت حنفي عبدالرحمن</v>
      </c>
      <c r="E1561" s="5" t="str">
        <v>اقليم مكة والطائف</v>
      </c>
      <c r="F1561" s="5" t="str">
        <v>علاء محمود محمد الزيني</v>
      </c>
      <c r="G1561" s="11" t="str">
        <v>عام</v>
      </c>
    </row>
    <row r="1562" ht="46" customHeight="1">
      <c r="A1562" s="5" t="str">
        <v>مهند ناصر ظيف الله ال محرق</v>
      </c>
      <c r="B1562" s="9" t="str">
        <v>52651</v>
      </c>
      <c r="C1562" s="5" t="str">
        <v>م 397 الساريه بلازا - الدرب</v>
      </c>
      <c r="D1562" s="5" t="str">
        <v>شريف محمد عبدالفتاح</v>
      </c>
      <c r="E1562" s="5" t="str">
        <v>اقليم الساحل</v>
      </c>
      <c r="F1562" s="5" t="str">
        <v>سليمان حمدي</v>
      </c>
      <c r="G1562" s="11" t="str">
        <v>عام</v>
      </c>
    </row>
    <row r="1563" ht="46" customHeight="1">
      <c r="A1563" s="5" t="str">
        <v>فارس سعد سعيد القحطاني</v>
      </c>
      <c r="B1563" s="9" t="str">
        <v>52652</v>
      </c>
      <c r="C1563" s="5" t="str">
        <v>م 1111 العسكريه 8 - خميس مشيط</v>
      </c>
      <c r="D1563" s="5" t="str">
        <v>احمد رمضان حسن بدر</v>
      </c>
      <c r="E1563" s="5" t="str">
        <v>اقليم الجنوب</v>
      </c>
      <c r="F1563" s="5" t="str">
        <v>حسام البني</v>
      </c>
      <c r="G1563" s="11" t="str">
        <v>عام</v>
      </c>
    </row>
    <row r="1564" ht="46" customHeight="1">
      <c r="A1564" s="5" t="str">
        <v>خالد محمد سهول المطيري</v>
      </c>
      <c r="B1564" s="9" t="str">
        <v>52659</v>
      </c>
      <c r="C1564" s="5" t="str">
        <v>م 1233 ممشى الهجره - المدينه المنورة</v>
      </c>
      <c r="D1564" s="5" t="str">
        <v>محمد محمود السيد المليجي</v>
      </c>
      <c r="E1564" s="5" t="str">
        <v>اقليم المدينة والقصيم وحائل</v>
      </c>
      <c r="F1564" s="5" t="str">
        <v>احمد عمار</v>
      </c>
      <c r="G1564" s="11" t="str">
        <v>عام</v>
      </c>
    </row>
    <row r="1565" ht="46" customHeight="1">
      <c r="A1565" s="5" t="str">
        <v>احمد ابراهيم عباس الاشرم</v>
      </c>
      <c r="B1565" s="9" t="str">
        <v>52662</v>
      </c>
      <c r="C1565" s="5" t="str">
        <v>م 397 الساريه بلازا - الدرب</v>
      </c>
      <c r="D1565" s="5" t="str">
        <v>شريف محمد عبدالفتاح</v>
      </c>
      <c r="E1565" s="5" t="str">
        <v>اقليم الساحل</v>
      </c>
      <c r="F1565" s="5" t="str">
        <v>سليمان حمدي</v>
      </c>
      <c r="G1565" s="11" t="str">
        <v>عام</v>
      </c>
    </row>
    <row r="1566" ht="46" customHeight="1">
      <c r="A1566" s="5" t="str">
        <v>عطيه فرج حسن الهلالي</v>
      </c>
      <c r="B1566" s="9" t="str">
        <v>52669</v>
      </c>
      <c r="C1566" s="5" t="str">
        <v>م 563 سيتي سنتر-الخميس</v>
      </c>
      <c r="D1566" s="5" t="str">
        <v>احمد رمضان حسن بدر</v>
      </c>
      <c r="E1566" s="5" t="str">
        <v>اقليم الجنوب</v>
      </c>
      <c r="F1566" s="5" t="str">
        <v>حسام البني</v>
      </c>
      <c r="G1566" s="11" t="str">
        <v>عام</v>
      </c>
    </row>
    <row r="1567" ht="46" customHeight="1">
      <c r="A1567" s="5" t="str">
        <v>امين محمد عبدالله حدادي</v>
      </c>
      <c r="B1567" s="9" t="str">
        <v>52673</v>
      </c>
      <c r="C1567" s="5" t="str">
        <v>م 1018 إسكان الخارش - جازان</v>
      </c>
      <c r="D1567" s="5" t="str">
        <v>محمود محمد رياض علي</v>
      </c>
      <c r="E1567" s="5" t="str">
        <v>اقليم الساحل</v>
      </c>
      <c r="F1567" s="5" t="str">
        <v>سليمان حمدي</v>
      </c>
      <c r="G1567" s="11" t="str">
        <v>عام</v>
      </c>
    </row>
    <row r="1568" ht="46" customHeight="1">
      <c r="A1568" s="5" t="str">
        <v>سالم محمد سالم الزهراني</v>
      </c>
      <c r="B1568" s="9" t="str">
        <v>52677</v>
      </c>
      <c r="C1568" s="5" t="str">
        <v>م 584 حي العنود -الدمام</v>
      </c>
      <c r="D1568" s="5" t="str">
        <v>رشدي محمد سعيد حسن</v>
      </c>
      <c r="E1568" s="5" t="str">
        <v>اقليم الشرقية</v>
      </c>
      <c r="F1568" s="5" t="str">
        <v>اشرف البركي</v>
      </c>
      <c r="G1568" s="11" t="str">
        <v>عام</v>
      </c>
    </row>
    <row r="1569" ht="46" customHeight="1">
      <c r="A1569" s="5" t="str">
        <v>طلال ناشي مشاري العتيبي</v>
      </c>
      <c r="B1569" s="9" t="str">
        <v>52689</v>
      </c>
      <c r="C1569" s="5" t="str">
        <v>م 189 المزاحمية - الرياض</v>
      </c>
      <c r="D1569" s="5" t="str">
        <v>محمد احمد محمد عبدالرحيم</v>
      </c>
      <c r="E1569" s="5" t="str">
        <v>اقليم شمال الرياض و تبوك</v>
      </c>
      <c r="F1569" s="5" t="str">
        <v>وسيم يوسف نجمه</v>
      </c>
      <c r="G1569" s="11" t="str">
        <v>عام</v>
      </c>
    </row>
    <row r="1570" ht="46" customHeight="1">
      <c r="A1570" s="5" t="str">
        <v>عمر ثاني مضحي الشمري</v>
      </c>
      <c r="B1570" s="9" t="str">
        <v>52690</v>
      </c>
      <c r="C1570" s="5" t="str">
        <v>م 161 العثيم - رفحاء</v>
      </c>
      <c r="D1570" s="5" t="str">
        <v>عماد عبدة قايد مصلح</v>
      </c>
      <c r="E1570" s="5" t="str">
        <v>اقليم الشرقية</v>
      </c>
      <c r="F1570" s="5" t="str">
        <v>اشرف البركي</v>
      </c>
      <c r="G1570" s="11" t="str">
        <v>عام</v>
      </c>
    </row>
    <row r="1571" ht="46" customHeight="1">
      <c r="A1571" s="5" t="str">
        <v>باسل محمد جري سرحان</v>
      </c>
      <c r="B1571" s="9" t="str">
        <v>52692</v>
      </c>
      <c r="C1571" s="5" t="str">
        <v>م 175 الدوادمي بلازا</v>
      </c>
      <c r="D1571" s="5" t="str">
        <v>مبارك جمال جلال سليمان</v>
      </c>
      <c r="E1571" s="5" t="str">
        <v>اقليم جنوب الرياض</v>
      </c>
      <c r="F1571" s="5" t="str">
        <v>وحيد حامد</v>
      </c>
      <c r="G1571" s="11" t="str">
        <v>عام</v>
      </c>
    </row>
    <row r="1572" ht="46" customHeight="1">
      <c r="A1572" s="5" t="str">
        <v>علي حسن سالم الزهراني</v>
      </c>
      <c r="B1572" s="9" t="str">
        <v>52697</v>
      </c>
      <c r="C1572" s="5" t="str">
        <v>م 153 المندق - الباحه</v>
      </c>
      <c r="D1572" s="5" t="str">
        <v>محمد عزت حنفي عبدالرحمن</v>
      </c>
      <c r="E1572" s="5" t="str">
        <v>اقليم مكة والطائف</v>
      </c>
      <c r="F1572" s="5" t="str">
        <v>علاء محمود محمد الزيني</v>
      </c>
      <c r="G1572" s="11" t="str">
        <v>عام</v>
      </c>
    </row>
    <row r="1573" ht="46" customHeight="1">
      <c r="A1573" s="5" t="str">
        <v>يحي محمد يحي عبدلي</v>
      </c>
      <c r="B1573" s="9" t="str">
        <v>52698</v>
      </c>
      <c r="C1573" s="5" t="str">
        <v>م 573 بندة -الباحة</v>
      </c>
      <c r="D1573" s="5" t="str">
        <v>محمد عزت حنفي عبدالرحمن</v>
      </c>
      <c r="E1573" s="5" t="str">
        <v>اقليم مكة والطائف</v>
      </c>
      <c r="F1573" s="5" t="str">
        <v>علاء محمود محمد الزيني</v>
      </c>
      <c r="G1573" s="11" t="str">
        <v>عام</v>
      </c>
    </row>
    <row r="1574" ht="46" customHeight="1">
      <c r="A1574" s="5" t="str">
        <v>احمد محمد حامد الزهراني</v>
      </c>
      <c r="B1574" s="9" t="str">
        <v>52699</v>
      </c>
      <c r="C1574" s="5" t="str">
        <v>م 1184 حي الازهر - الباحه</v>
      </c>
      <c r="D1574" s="5" t="str">
        <v>محمد عزت حنفي عبدالرحمن</v>
      </c>
      <c r="E1574" s="5" t="str">
        <v>اقليم مكة والطائف</v>
      </c>
      <c r="F1574" s="5" t="str">
        <v>علاء محمود محمد الزيني</v>
      </c>
      <c r="G1574" s="11" t="str">
        <v>عام</v>
      </c>
    </row>
    <row r="1575" ht="46" customHeight="1">
      <c r="A1575" s="5" t="str">
        <v>سالم بتال عيد الدوسري</v>
      </c>
      <c r="B1575" s="9" t="str">
        <v>52701</v>
      </c>
      <c r="C1575" s="5" t="str">
        <v>م 168 وادي الدواسر</v>
      </c>
      <c r="D1575" s="5" t="str">
        <v>عبدالغني علي ثابت العتمي</v>
      </c>
      <c r="E1575" s="5" t="str">
        <v>اقليم مكة والطائف</v>
      </c>
      <c r="F1575" s="5" t="str">
        <v>علاء محمود محمد الزيني</v>
      </c>
      <c r="G1575" s="11" t="str">
        <v>عام</v>
      </c>
    </row>
    <row r="1576" ht="46" customHeight="1">
      <c r="A1576" s="5" t="str">
        <v>انس محمد سعيد الزهراني</v>
      </c>
      <c r="B1576" s="9" t="str">
        <v>52706</v>
      </c>
      <c r="C1576" s="5" t="str">
        <v>م 805 موج بلازا 2 -جده</v>
      </c>
      <c r="D1576" s="5" t="str">
        <v>محمد طه عبدالله قيس</v>
      </c>
      <c r="E1576" s="5" t="str">
        <v>اقليم جده وسكاكا وعرعر</v>
      </c>
      <c r="F1576" s="5" t="str">
        <v>عادل السيد السحراوي</v>
      </c>
      <c r="G1576" s="11" t="str">
        <v>عام</v>
      </c>
    </row>
    <row r="1577" ht="46" customHeight="1">
      <c r="A1577" s="5" t="str">
        <v>عبدالله علي لاحق العرياني</v>
      </c>
      <c r="B1577" s="9" t="str">
        <v>52707</v>
      </c>
      <c r="C1577" s="5" t="str">
        <v>م 1075 معرض مركز الكورنيش - جده</v>
      </c>
      <c r="D1577" s="5" t="str">
        <v>خالد رجب سالم السعدني</v>
      </c>
      <c r="E1577" s="5" t="str">
        <v>اقليم جده وسكاكا وعرعر</v>
      </c>
      <c r="F1577" s="5" t="str">
        <v>عادل السيد السحراوي</v>
      </c>
      <c r="G1577" s="11" t="str">
        <v>عام</v>
      </c>
    </row>
    <row r="1578" ht="46" customHeight="1">
      <c r="A1578" s="5" t="str">
        <v>نايف عايش سلامه الشراري</v>
      </c>
      <c r="B1578" s="9" t="str">
        <v>52712</v>
      </c>
      <c r="C1578" s="5" t="str">
        <v>م 890 طريق المدينه القريات</v>
      </c>
      <c r="D1578" s="5" t="str">
        <v>عماد محمد شاكر حسين</v>
      </c>
      <c r="E1578" s="5" t="str">
        <v>اقليم جده وسكاكا وعرعر</v>
      </c>
      <c r="F1578" s="5" t="str">
        <v>عادل السيد السحراوي</v>
      </c>
      <c r="G1578" s="11" t="str">
        <v>عام</v>
      </c>
    </row>
    <row r="1579" ht="46" customHeight="1">
      <c r="A1579" s="5" t="str">
        <v>عبدالعزيز علي غالب العسيري</v>
      </c>
      <c r="B1579" s="9" t="str">
        <v>52713</v>
      </c>
      <c r="C1579" s="5" t="str">
        <v>م 715 اسواق الزهراني -الطائف</v>
      </c>
      <c r="D1579" s="5" t="str">
        <v>حازم عدلي فرج وشاحي</v>
      </c>
      <c r="E1579" s="5" t="str">
        <v>اقليم مكة والطائف</v>
      </c>
      <c r="F1579" s="5" t="str">
        <v>علاء محمود محمد الزيني</v>
      </c>
      <c r="G1579" s="11" t="str">
        <v>عام</v>
      </c>
    </row>
    <row r="1580" ht="46" customHeight="1">
      <c r="A1580" s="5" t="str">
        <v>سمر سعود سعد السفياني</v>
      </c>
      <c r="B1580" s="9" t="str">
        <v>52715</v>
      </c>
      <c r="C1580" s="5" t="str">
        <v>م 687 جوري مول -الطائف</v>
      </c>
      <c r="D1580" s="5" t="str">
        <v>حازم عدلي فرج وشاحي</v>
      </c>
      <c r="E1580" s="5" t="str">
        <v>اقليم مكة والطائف</v>
      </c>
      <c r="F1580" s="5" t="str">
        <v>علاء محمود محمد الزيني</v>
      </c>
      <c r="G1580" s="11" t="str">
        <v>عام</v>
      </c>
    </row>
    <row r="1581" ht="46" customHeight="1">
      <c r="A1581" s="5" t="str">
        <v>نجلاء أحمد محمد الزهراني</v>
      </c>
      <c r="B1581" s="9" t="str">
        <v>52716</v>
      </c>
      <c r="C1581" s="5" t="str">
        <v>م 687 جوري مول -الطائف</v>
      </c>
      <c r="D1581" s="5" t="str">
        <v>حازم عدلي فرج وشاحي</v>
      </c>
      <c r="E1581" s="5" t="str">
        <v>اقليم مكة والطائف</v>
      </c>
      <c r="F1581" s="5" t="str">
        <v>علاء محمود محمد الزيني</v>
      </c>
      <c r="G1581" s="11" t="str">
        <v>عام</v>
      </c>
    </row>
    <row r="1582" ht="46" customHeight="1">
      <c r="A1582" s="5" t="str">
        <v>هنادي سرور عبدالله السديري</v>
      </c>
      <c r="B1582" s="9" t="str">
        <v>52717</v>
      </c>
      <c r="C1582" s="5" t="str">
        <v>م 952 جدة بارك -جده</v>
      </c>
      <c r="D1582" s="5" t="str">
        <v>محمد خلف محمد عمران</v>
      </c>
      <c r="E1582" s="5" t="str">
        <v>اقليم جده وسكاكا وعرعر</v>
      </c>
      <c r="F1582" s="5" t="str">
        <v>عادل السيد السحراوي</v>
      </c>
      <c r="G1582" s="11" t="str">
        <v>عام</v>
      </c>
    </row>
    <row r="1583" ht="46" customHeight="1">
      <c r="A1583" s="5" t="str">
        <v>رجب جابر رجب محمد</v>
      </c>
      <c r="B1583" s="9" t="str">
        <v>52719</v>
      </c>
      <c r="C1583" s="5" t="str">
        <v>م 102 الوحده مول -ابوظبي</v>
      </c>
      <c r="D1583" s="5" t="str">
        <v>محمد محمد إبراهيم عبدالسلام</v>
      </c>
      <c r="E1583" s="5" t="str">
        <v>إقليم الخليج</v>
      </c>
      <c r="F1583" s="5" t="str">
        <v>محمد الطوخي</v>
      </c>
      <c r="G1583" s="11" t="str">
        <v>عام</v>
      </c>
    </row>
    <row r="1584" ht="46" customHeight="1">
      <c r="A1584" s="5" t="str">
        <v>نادر وعد محمد البقمي</v>
      </c>
      <c r="B1584" s="9" t="str">
        <v>52722</v>
      </c>
      <c r="C1584" s="5" t="str">
        <v>م 1235 حي القادسيه 2 - الرياض</v>
      </c>
      <c r="D1584" s="5" t="str">
        <v>محمد علي سعد احمد</v>
      </c>
      <c r="E1584" s="5" t="str">
        <v>اقليم جنوب الرياض</v>
      </c>
      <c r="F1584" s="5" t="str">
        <v>وحيد حامد</v>
      </c>
      <c r="G1584" s="11" t="str">
        <v>عام</v>
      </c>
    </row>
    <row r="1585" ht="46" customHeight="1">
      <c r="A1585" s="5" t="str">
        <v>هتان زكريا يوسف مليباري</v>
      </c>
      <c r="B1585" s="9" t="str">
        <v>52725</v>
      </c>
      <c r="C1585" s="5" t="str">
        <v>م 984 الضيافة مول - مكة المكرمه</v>
      </c>
      <c r="D1585" s="5" t="str">
        <v>محمد خلف محمد عمران</v>
      </c>
      <c r="E1585" s="5" t="str">
        <v>اقليم جده وسكاكا وعرعر</v>
      </c>
      <c r="F1585" s="5" t="str">
        <v>عادل السيد السحراوي</v>
      </c>
      <c r="G1585" s="11" t="str">
        <v>عام</v>
      </c>
    </row>
    <row r="1586" ht="46" customHeight="1">
      <c r="A1586" s="5" t="str">
        <v>محمد احمد محمد عمران</v>
      </c>
      <c r="B1586" s="9" t="str">
        <v>52726</v>
      </c>
      <c r="C1586" s="5" t="str">
        <v>م 541 الشوقيه شارع عبدالله بن عباس -مكه</v>
      </c>
      <c r="D1586" s="5" t="str">
        <v>عبدالله احمد محسن الحسيكى الحارثى</v>
      </c>
      <c r="E1586" s="5" t="str">
        <v>اقليم مكة والطائف</v>
      </c>
      <c r="F1586" s="5" t="str">
        <v>علاء محمود محمد الزيني</v>
      </c>
      <c r="G1586" s="11" t="str">
        <v>عام</v>
      </c>
    </row>
    <row r="1587" ht="46" customHeight="1">
      <c r="A1587" s="5" t="str">
        <v>عبدالله سعد ناصر عسيري</v>
      </c>
      <c r="B1587" s="9" t="str">
        <v>52727</v>
      </c>
      <c r="C1587" s="5" t="str">
        <v>م 475 الدار البيضاء - الرياض</v>
      </c>
      <c r="D1587" s="5" t="str">
        <v>علي احمد عيدروس علي</v>
      </c>
      <c r="E1587" s="5" t="str">
        <v>اقليم جنوب الرياض</v>
      </c>
      <c r="F1587" s="5" t="str">
        <v>وحيد حامد</v>
      </c>
      <c r="G1587" s="11" t="str">
        <v>نخبة</v>
      </c>
    </row>
    <row r="1588" ht="46" customHeight="1">
      <c r="A1588" s="5" t="str">
        <v>معاذ محمد عبدالله المبيريك</v>
      </c>
      <c r="B1588" s="9" t="str">
        <v>52729</v>
      </c>
      <c r="C1588" s="5" t="str">
        <v>م 1109 صواري بلازا - الرياض</v>
      </c>
      <c r="D1588" s="5" t="str">
        <v>محمد علي سعد احمد</v>
      </c>
      <c r="E1588" s="5" t="str">
        <v>اقليم جنوب الرياض</v>
      </c>
      <c r="F1588" s="5" t="str">
        <v>وحيد حامد</v>
      </c>
      <c r="G1588" s="11" t="str">
        <v>عام</v>
      </c>
    </row>
    <row r="1589" ht="46" customHeight="1">
      <c r="A1589" s="5" t="str">
        <v>احمد محمد حسن عمر</v>
      </c>
      <c r="B1589" s="9" t="str">
        <v>52732</v>
      </c>
      <c r="C1589" s="5" t="str">
        <v>م 126 كشك ياس مول - ابوظبي</v>
      </c>
      <c r="D1589" s="5" t="str">
        <v>محمد محمد إبراهيم عبدالسلام</v>
      </c>
      <c r="E1589" s="5" t="str">
        <v>إقليم الخليج</v>
      </c>
      <c r="F1589" s="5" t="str">
        <v>محمد الطوخي</v>
      </c>
      <c r="G1589" s="11" t="str">
        <v>عام</v>
      </c>
    </row>
    <row r="1590" ht="46" customHeight="1">
      <c r="A1590" s="5" t="str">
        <v>وائل تامر حسون نصر</v>
      </c>
      <c r="B1590" s="9" t="str">
        <v>52733</v>
      </c>
      <c r="C1590" s="5" t="str">
        <v>م 102 الوحده مول -ابوظبي</v>
      </c>
      <c r="D1590" s="5" t="str">
        <v>محمد محمد إبراهيم عبدالسلام</v>
      </c>
      <c r="E1590" s="5" t="str">
        <v>إقليم الخليج</v>
      </c>
      <c r="F1590" s="5" t="str">
        <v>محمد الطوخي</v>
      </c>
      <c r="G1590" s="11" t="str">
        <v>عام</v>
      </c>
    </row>
    <row r="1591" ht="46" customHeight="1">
      <c r="A1591" s="5" t="str">
        <v>محمود رافت محمود الدسوقي</v>
      </c>
      <c r="B1591" s="9" t="str">
        <v>52735</v>
      </c>
      <c r="C1591" s="5" t="str">
        <v>م 120 ربدان مول - ابوظبي</v>
      </c>
      <c r="D1591" s="5" t="str">
        <v>محمد محمد إبراهيم عبدالسلام</v>
      </c>
      <c r="E1591" s="5" t="str">
        <v>إقليم الخليج</v>
      </c>
      <c r="F1591" s="5" t="str">
        <v>محمد الطوخي</v>
      </c>
      <c r="G1591" s="11" t="str">
        <v>عام</v>
      </c>
    </row>
    <row r="1592" ht="46" customHeight="1">
      <c r="A1592" s="5" t="str">
        <v>مشعل هاشم مازن العتيبي</v>
      </c>
      <c r="B1592" s="9" t="str">
        <v>52741</v>
      </c>
      <c r="C1592" s="5" t="str">
        <v>م 617 قرطبه بلازا قطاف -الرياض</v>
      </c>
      <c r="D1592" s="5" t="str">
        <v>رائف ابو المعاطي محمد سليمان</v>
      </c>
      <c r="E1592" s="5" t="str">
        <v>اقليم شمال الرياض و تبوك</v>
      </c>
      <c r="F1592" s="5" t="str">
        <v>وسيم يوسف نجمه</v>
      </c>
      <c r="G1592" s="11" t="str">
        <v>عام</v>
      </c>
    </row>
    <row r="1593" ht="46" customHeight="1">
      <c r="A1593" s="5" t="str">
        <v>مهند حسين احمد زعله</v>
      </c>
      <c r="B1593" s="9" t="str">
        <v>52743</v>
      </c>
      <c r="C1593" s="5" t="str">
        <v>م 1066 احمد بن الخطاب 2 - الرياض</v>
      </c>
      <c r="D1593" s="5" t="str">
        <v>احمد محمد ابو الخير عبدالفتاح</v>
      </c>
      <c r="E1593" s="5" t="str">
        <v>اقليم شمال الرياض و تبوك</v>
      </c>
      <c r="F1593" s="5" t="str">
        <v>وسيم يوسف نجمه</v>
      </c>
      <c r="G1593" s="11" t="str">
        <v>نخبة</v>
      </c>
    </row>
    <row r="1594" ht="46" customHeight="1">
      <c r="A1594" s="5" t="str">
        <v>عامر عبدالله حضرم العمري</v>
      </c>
      <c r="B1594" s="9" t="str">
        <v>52744</v>
      </c>
      <c r="C1594" s="5" t="str">
        <v>م 987 حي ورقان - المدينه المنوره</v>
      </c>
      <c r="D1594" s="5" t="str">
        <v>خالد سالم عبدالله الصبحي</v>
      </c>
      <c r="E1594" s="5" t="str">
        <v>اقليم المدينة والقصيم وحائل</v>
      </c>
      <c r="F1594" s="5" t="str">
        <v>احمد عمار</v>
      </c>
      <c r="G1594" s="11" t="str">
        <v>عام</v>
      </c>
    </row>
    <row r="1595" ht="46" customHeight="1">
      <c r="A1595" s="5" t="str">
        <v>جهاد حمد محمد القطان</v>
      </c>
      <c r="B1595" s="9" t="str">
        <v>52747</v>
      </c>
      <c r="C1595" s="5" t="str">
        <v>م 911 البندريه -الاحساء</v>
      </c>
      <c r="D1595" s="5" t="str">
        <v>مصطفى سليمان سليمان الصافوري</v>
      </c>
      <c r="E1595" s="5" t="str">
        <v>اقليم الشرقية</v>
      </c>
      <c r="F1595" s="5" t="str">
        <v>اشرف البركي</v>
      </c>
      <c r="G1595" s="11" t="str">
        <v>عام</v>
      </c>
    </row>
    <row r="1596" ht="46" customHeight="1">
      <c r="A1596" s="5" t="str">
        <v>ريان خالد مرزوق المطيري</v>
      </c>
      <c r="B1596" s="9" t="str">
        <v>52748</v>
      </c>
      <c r="C1596" s="5" t="str">
        <v>م 898 توسعة الاصفرين -المدينه المنوره</v>
      </c>
      <c r="D1596" s="5" t="str">
        <v>خالد سالم عبدالله الصبحي</v>
      </c>
      <c r="E1596" s="5" t="str">
        <v>اقليم المدينة والقصيم وحائل</v>
      </c>
      <c r="F1596" s="5" t="str">
        <v>احمد عمار</v>
      </c>
      <c r="G1596" s="11" t="str">
        <v>عام</v>
      </c>
    </row>
    <row r="1597" ht="46" customHeight="1">
      <c r="A1597" s="5" t="str">
        <v>زياد مشعل مطر المالكي</v>
      </c>
      <c r="B1597" s="9" t="str">
        <v>52751</v>
      </c>
      <c r="C1597" s="5" t="str">
        <v>م 1133 الامام مسلم الشفاء 3 - الرياض</v>
      </c>
      <c r="D1597" s="5" t="str">
        <v>علي احمد عيدروس علي</v>
      </c>
      <c r="E1597" s="5" t="str">
        <v>اقليم جنوب الرياض</v>
      </c>
      <c r="F1597" s="5" t="str">
        <v>وحيد حامد</v>
      </c>
      <c r="G1597" s="11" t="str">
        <v>عام</v>
      </c>
    </row>
    <row r="1598" ht="46" customHeight="1">
      <c r="A1598" s="5" t="str">
        <v>علي محمود حامد سعد</v>
      </c>
      <c r="B1598" s="9" t="str">
        <v>52753</v>
      </c>
      <c r="C1598" s="5" t="str">
        <v>م 109 الشارع العام - كلباء</v>
      </c>
      <c r="D1598" s="5" t="str">
        <v>اسعد محمد محمد عبدالسلام</v>
      </c>
      <c r="E1598" s="5" t="str">
        <v>إقليم الخليج</v>
      </c>
      <c r="F1598" s="5" t="str">
        <v>محمد الطوخي</v>
      </c>
      <c r="G1598" s="11" t="str">
        <v>عام</v>
      </c>
    </row>
    <row r="1599" ht="46" customHeight="1">
      <c r="A1599" s="5" t="str">
        <v>يحي أحمد شريف غزواني</v>
      </c>
      <c r="B1599" s="9" t="str">
        <v>52756</v>
      </c>
      <c r="C1599" s="5" t="str">
        <v>م 404 العيدابي سنتر - جازان</v>
      </c>
      <c r="D1599" s="5" t="str">
        <v>هلال صادق احمد عبدالله</v>
      </c>
      <c r="E1599" s="5" t="str">
        <v>اقليم الساحل</v>
      </c>
      <c r="F1599" s="5" t="str">
        <v>سليمان حمدي</v>
      </c>
      <c r="G1599" s="11" t="str">
        <v>عام</v>
      </c>
    </row>
    <row r="1600" ht="46" customHeight="1">
      <c r="A1600" s="5" t="str">
        <v>محمد علي احمد ودعاني</v>
      </c>
      <c r="B1600" s="9" t="str">
        <v>52757</v>
      </c>
      <c r="C1600" s="5" t="str">
        <v>م 1046 بطحان - العارضه</v>
      </c>
      <c r="D1600" s="5" t="str">
        <v>محمد السعيد محمد السيد</v>
      </c>
      <c r="E1600" s="5" t="str">
        <v>اقليم الساحل</v>
      </c>
      <c r="F1600" s="5" t="str">
        <v>سليمان حمدي</v>
      </c>
      <c r="G1600" s="11" t="str">
        <v>نخبة</v>
      </c>
    </row>
    <row r="1601" ht="46" customHeight="1">
      <c r="A1601" s="5" t="str">
        <v>عبدالعزيز يحيى حسن مباركي</v>
      </c>
      <c r="B1601" s="9" t="str">
        <v>52760</v>
      </c>
      <c r="C1601" s="5" t="str">
        <v>م 110 الجسر - جازان</v>
      </c>
      <c r="D1601" s="5" t="str">
        <v>جمال علي محمد زايد</v>
      </c>
      <c r="E1601" s="5" t="str">
        <v>اقليم الساحل</v>
      </c>
      <c r="F1601" s="5" t="str">
        <v>سليمان حمدي</v>
      </c>
      <c r="G1601" s="11" t="str">
        <v>عام</v>
      </c>
    </row>
    <row r="1602" ht="46" customHeight="1">
      <c r="A1602" s="5" t="str">
        <v>شهد صالح علي الزبيدي</v>
      </c>
      <c r="B1602" s="9" t="str">
        <v>52767</v>
      </c>
      <c r="C1602" s="5" t="str">
        <v>م 781 الجامعة بلازا 2 -جده</v>
      </c>
      <c r="D1602" s="5" t="str">
        <v>محمد خلف محمد عمران</v>
      </c>
      <c r="E1602" s="5" t="str">
        <v>اقليم جده وسكاكا وعرعر</v>
      </c>
      <c r="F1602" s="5" t="str">
        <v>عادل السيد السحراوي</v>
      </c>
      <c r="G1602" s="11" t="str">
        <v>عام</v>
      </c>
    </row>
    <row r="1603" ht="46" customHeight="1">
      <c r="A1603" s="5" t="str">
        <v>احمد عطيه احمد العمري</v>
      </c>
      <c r="B1603" s="9" t="str">
        <v>52770</v>
      </c>
      <c r="C1603" s="5" t="str">
        <v>م 327 شارع ام القرى - جدة</v>
      </c>
      <c r="D1603" s="5" t="str">
        <v>خالد رجب سالم السعدني</v>
      </c>
      <c r="E1603" s="5" t="str">
        <v>اقليم جده وسكاكا وعرعر</v>
      </c>
      <c r="F1603" s="5" t="str">
        <v>عادل السيد السحراوي</v>
      </c>
      <c r="G1603" s="11" t="str">
        <v>نخبة</v>
      </c>
    </row>
    <row r="1604" ht="46" customHeight="1">
      <c r="A1604" s="5" t="str">
        <v>خالد عبدالرحمن عبدالله الجارالله</v>
      </c>
      <c r="B1604" s="9" t="str">
        <v>52772</v>
      </c>
      <c r="C1604" s="5" t="str">
        <v>م 523 الحمدانية 4-جده</v>
      </c>
      <c r="D1604" s="5" t="str">
        <v>محمد طه عبدالله قيس</v>
      </c>
      <c r="E1604" s="5" t="str">
        <v>اقليم جده وسكاكا وعرعر</v>
      </c>
      <c r="F1604" s="5" t="str">
        <v>عادل السيد السحراوي</v>
      </c>
      <c r="G1604" s="11" t="str">
        <v>نخبة</v>
      </c>
    </row>
    <row r="1605" ht="46" customHeight="1">
      <c r="A1605" s="5" t="str">
        <v>فارس رضوان شطيط العنزي</v>
      </c>
      <c r="B1605" s="9" t="str">
        <v>52776</v>
      </c>
      <c r="C1605" s="5" t="str">
        <v>م 628 بحرة -جده</v>
      </c>
      <c r="D1605" s="5" t="str">
        <v>محمد إبراهيم محمد الدبس</v>
      </c>
      <c r="E1605" s="5" t="str">
        <v>اقليم جده وسكاكا وعرعر</v>
      </c>
      <c r="F1605" s="5" t="str">
        <v>عادل السيد السحراوي</v>
      </c>
      <c r="G1605" s="11" t="str">
        <v>عام</v>
      </c>
    </row>
    <row r="1606" ht="46" customHeight="1">
      <c r="A1606" s="5" t="str">
        <v>موسى محسن احمد مجرشي</v>
      </c>
      <c r="B1606" s="9" t="str">
        <v>52778</v>
      </c>
      <c r="C1606" s="5" t="str">
        <v>م 856 شارع جاك -جده</v>
      </c>
      <c r="D1606" s="5" t="str">
        <v>احمد بكري محمد بكري</v>
      </c>
      <c r="E1606" s="5" t="str">
        <v>اقليم جده وسكاكا وعرعر</v>
      </c>
      <c r="F1606" s="5" t="str">
        <v>عادل السيد السحراوي</v>
      </c>
      <c r="G1606" s="11" t="str">
        <v>عام</v>
      </c>
    </row>
    <row r="1607" ht="46" customHeight="1">
      <c r="A1607" s="5" t="str">
        <v>مازن ناقي عنيزان المغذوي</v>
      </c>
      <c r="B1607" s="9" t="str">
        <v>52780</v>
      </c>
      <c r="C1607" s="5" t="str">
        <v>م 592 حي الجرف -المدينه المنوره</v>
      </c>
      <c r="D1607" s="5" t="str">
        <v>خالد سالم عبدالله الصبحي</v>
      </c>
      <c r="E1607" s="5" t="str">
        <v>اقليم المدينة والقصيم وحائل</v>
      </c>
      <c r="F1607" s="5" t="str">
        <v>احمد عمار</v>
      </c>
      <c r="G1607" s="11" t="str">
        <v>عام</v>
      </c>
    </row>
    <row r="1608" ht="46" customHeight="1">
      <c r="A1608" s="5" t="str">
        <v>أورنس عبدالله مفضي المصاليخ</v>
      </c>
      <c r="B1608" s="9" t="str">
        <v>52781</v>
      </c>
      <c r="C1608" s="5" t="str">
        <v>م 1223 الدائري الشرقي مخرج 15 - الرياض</v>
      </c>
      <c r="D1608" s="5" t="str">
        <v>احمد سامي محمد عصر</v>
      </c>
      <c r="E1608" s="5" t="str">
        <v>اقليم جنوب الرياض</v>
      </c>
      <c r="F1608" s="5" t="str">
        <v>وحيد حامد</v>
      </c>
      <c r="G1608" s="11" t="str">
        <v>نخبة</v>
      </c>
    </row>
    <row r="1609" ht="46" customHeight="1">
      <c r="A1609" s="5" t="str">
        <v>سالم بشير سليمان العنزي</v>
      </c>
      <c r="B1609" s="9" t="str">
        <v>52788</v>
      </c>
      <c r="C1609" s="5" t="str">
        <v>م 976 الشملي 2 -حائل</v>
      </c>
      <c r="D1609" s="5" t="str">
        <v>عبدالعزيز الشهيل</v>
      </c>
      <c r="E1609" s="5" t="str">
        <v>اقليم المدينة والقصيم وحائل</v>
      </c>
      <c r="F1609" s="5" t="str">
        <v>احمد عمار</v>
      </c>
      <c r="G1609" s="11" t="str">
        <v>عام</v>
      </c>
    </row>
    <row r="1610" ht="46" customHeight="1">
      <c r="A1610" s="5" t="str">
        <v>محمد منصور محمد الشمري</v>
      </c>
      <c r="B1610" s="9" t="str">
        <v>52790</v>
      </c>
      <c r="C1610" s="5" t="str">
        <v>م 331 حي الجامعين - حائل</v>
      </c>
      <c r="D1610" s="5" t="str">
        <v>عبدالعزيز الشهيل</v>
      </c>
      <c r="E1610" s="5" t="str">
        <v>اقليم المدينة والقصيم وحائل</v>
      </c>
      <c r="F1610" s="5" t="str">
        <v>احمد عمار</v>
      </c>
      <c r="G1610" s="11" t="str">
        <v>عام</v>
      </c>
    </row>
    <row r="1611" ht="46" customHeight="1">
      <c r="A1611" s="5" t="str">
        <v>وليد علي يحي الزهراني</v>
      </c>
      <c r="B1611" s="9" t="str">
        <v>52791</v>
      </c>
      <c r="C1611" s="5" t="str">
        <v>م 122 الواديين 1- خ مشيط</v>
      </c>
      <c r="D1611" s="5" t="str">
        <v>اشرف رجب محمد عبداللطيف</v>
      </c>
      <c r="E1611" s="5" t="str">
        <v>اقليم الجنوب</v>
      </c>
      <c r="F1611" s="5" t="str">
        <v>حسام البني</v>
      </c>
      <c r="G1611" s="11" t="str">
        <v>نخبة</v>
      </c>
    </row>
    <row r="1612" ht="46" customHeight="1">
      <c r="A1612" s="5" t="str">
        <v>محمد اعزوي علي العنزي</v>
      </c>
      <c r="B1612" s="9" t="str">
        <v>52792</v>
      </c>
      <c r="C1612" s="5" t="str">
        <v>م 898 توسعة الاصفرين -المدينه المنوره</v>
      </c>
      <c r="D1612" s="5" t="str">
        <v>خالد سالم عبدالله الصبحي</v>
      </c>
      <c r="E1612" s="5" t="str">
        <v>اقليم المدينة والقصيم وحائل</v>
      </c>
      <c r="F1612" s="5" t="str">
        <v>احمد عمار</v>
      </c>
      <c r="G1612" s="11" t="str">
        <v>عام</v>
      </c>
    </row>
    <row r="1613" ht="46" customHeight="1">
      <c r="A1613" s="5" t="str">
        <v>ناصر علي احمد حمدي</v>
      </c>
      <c r="B1613" s="9" t="str">
        <v>52793</v>
      </c>
      <c r="C1613" s="5" t="str">
        <v>م 718 العنود بارك -الرياض</v>
      </c>
      <c r="D1613" s="5" t="str">
        <v>علي احمد عيدروس علي</v>
      </c>
      <c r="E1613" s="5" t="str">
        <v>اقليم جنوب الرياض</v>
      </c>
      <c r="F1613" s="5" t="str">
        <v>وحيد حامد</v>
      </c>
      <c r="G1613" s="11" t="str">
        <v>نخبة</v>
      </c>
    </row>
    <row r="1614" ht="46" customHeight="1">
      <c r="A1614" s="5" t="str">
        <v>افتخار احمد</v>
      </c>
      <c r="B1614" s="9" t="str">
        <v>52795</v>
      </c>
      <c r="C1614" s="5" t="str">
        <v>م 110 شارع السوق القدبم - الشارقة</v>
      </c>
      <c r="D1614" s="5" t="str">
        <v>اسعد محمد محمد عبدالسلام</v>
      </c>
      <c r="E1614" s="5" t="str">
        <v>إقليم الخليج</v>
      </c>
      <c r="F1614" s="5" t="str">
        <v>محمد الطوخي</v>
      </c>
      <c r="G1614" s="11" t="str">
        <v>عام</v>
      </c>
    </row>
    <row r="1615" ht="46" customHeight="1">
      <c r="A1615" s="5" t="str">
        <v>سامي حسن الربعي العمري</v>
      </c>
      <c r="B1615" s="9" t="str">
        <v>52799</v>
      </c>
      <c r="C1615" s="5" t="str">
        <v>م 798 شارع القدس 2 -القطيف</v>
      </c>
      <c r="D1615" s="5" t="str">
        <v>احمد ابراهيم عبداللطيف ابو الحمد</v>
      </c>
      <c r="E1615" s="5" t="str">
        <v>اقليم الشرقية</v>
      </c>
      <c r="F1615" s="5" t="str">
        <v>اشرف البركي</v>
      </c>
      <c r="G1615" s="11" t="str">
        <v>عام</v>
      </c>
    </row>
    <row r="1616" ht="46" customHeight="1">
      <c r="A1616" s="5" t="str">
        <v>حسين ابراهيم موسى السيف</v>
      </c>
      <c r="B1616" s="9" t="str">
        <v>52802</v>
      </c>
      <c r="C1616" s="5" t="str">
        <v>م 1162 حي المنيزله - الاحساء</v>
      </c>
      <c r="D1616" s="5" t="str">
        <v>عمرو ابوهشيمه حسن محمد</v>
      </c>
      <c r="E1616" s="5" t="str">
        <v>اقليم الشرقية</v>
      </c>
      <c r="F1616" s="5" t="str">
        <v>اشرف البركي</v>
      </c>
      <c r="G1616" s="11" t="str">
        <v>عام</v>
      </c>
    </row>
    <row r="1617" ht="46" customHeight="1">
      <c r="A1617" s="5" t="str">
        <v>صالح ناصر صالح الدعجاني</v>
      </c>
      <c r="B1617" s="9" t="str">
        <v>52806</v>
      </c>
      <c r="C1617" s="5" t="str">
        <v>م 297 شارع انس بن مالك - الرياض</v>
      </c>
      <c r="D1617" s="5" t="str">
        <v>هاني محمد عادل إبراهيم</v>
      </c>
      <c r="E1617" s="5" t="str">
        <v>اقليم شمال الرياض و تبوك</v>
      </c>
      <c r="F1617" s="5" t="str">
        <v>وسيم يوسف نجمه</v>
      </c>
      <c r="G1617" s="11" t="str">
        <v>عام</v>
      </c>
    </row>
    <row r="1618" ht="46" customHeight="1">
      <c r="A1618" s="5" t="str">
        <v>سحر علي قاسمي</v>
      </c>
      <c r="B1618" s="9" t="str">
        <v>52814</v>
      </c>
      <c r="C1618" s="5" t="str">
        <v>م 104 ازدان مول - الوكره</v>
      </c>
      <c r="D1618" s="5" t="str">
        <v>ضياء إسماعيل أبو العطا القصبي</v>
      </c>
      <c r="E1618" s="5" t="str">
        <v>إقليم الخليج</v>
      </c>
      <c r="F1618" s="5" t="str">
        <v>محمد الطوخي</v>
      </c>
      <c r="G1618" s="11" t="str">
        <v>عام</v>
      </c>
    </row>
    <row r="1619" ht="46" customHeight="1">
      <c r="A1619" s="5" t="str">
        <v>سمير السيد بدوي النواجحه</v>
      </c>
      <c r="B1619" s="9" t="str">
        <v>52815</v>
      </c>
      <c r="C1619" s="5" t="str">
        <v>م 114 دلما مول -ابوظبي</v>
      </c>
      <c r="D1619" s="5" t="str">
        <v>محمد محمد إبراهيم عبدالسلام</v>
      </c>
      <c r="E1619" s="5" t="str">
        <v>إقليم الخليج</v>
      </c>
      <c r="F1619" s="5" t="str">
        <v>محمد الطوخي</v>
      </c>
      <c r="G1619" s="11" t="str">
        <v>عام</v>
      </c>
    </row>
    <row r="1620" ht="46" customHeight="1">
      <c r="A1620" s="5" t="str">
        <v>عبدالرحمن محمد شتيري الحربي</v>
      </c>
      <c r="B1620" s="9" t="str">
        <v>52820</v>
      </c>
      <c r="C1620" s="5" t="str">
        <v>م 1140 الاندلس مول 2 - جده</v>
      </c>
      <c r="D1620" s="5" t="str">
        <v>محمد خلف محمد عمران</v>
      </c>
      <c r="E1620" s="5" t="str">
        <v>اقليم جده وسكاكا وعرعر</v>
      </c>
      <c r="F1620" s="5" t="str">
        <v>عادل السيد السحراوي</v>
      </c>
      <c r="G1620" s="11" t="str">
        <v>عام</v>
      </c>
    </row>
    <row r="1621" ht="46" customHeight="1">
      <c r="A1621" s="5" t="str">
        <v>ماهر مطر ثاني الرشيدي</v>
      </c>
      <c r="B1621" s="9" t="str">
        <v>52821</v>
      </c>
      <c r="C1621" s="5" t="str">
        <v>م 877 خيبر 2 -المدينه المنوره</v>
      </c>
      <c r="D1621" s="5" t="str">
        <v>خالد سالم عبدالله الصبحي</v>
      </c>
      <c r="E1621" s="5" t="str">
        <v>اقليم المدينة والقصيم وحائل</v>
      </c>
      <c r="F1621" s="5" t="str">
        <v>احمد عمار</v>
      </c>
      <c r="G1621" s="11" t="str">
        <v>عام</v>
      </c>
    </row>
    <row r="1622" ht="46" customHeight="1">
      <c r="A1622" s="5" t="str">
        <v>عبدالحكيم ضيف الله زايد العصيمي</v>
      </c>
      <c r="B1622" s="9" t="str">
        <v>52825</v>
      </c>
      <c r="C1622" s="5" t="str">
        <v>م 1102 طريق الملك فهد - الدمام</v>
      </c>
      <c r="D1622" s="5" t="str">
        <v>احمد محمد محمد الجمل</v>
      </c>
      <c r="E1622" s="5" t="str">
        <v>اقليم الشرقية</v>
      </c>
      <c r="F1622" s="5" t="str">
        <v>اشرف البركي</v>
      </c>
      <c r="G1622" s="11" t="str">
        <v>عام</v>
      </c>
    </row>
    <row r="1623" ht="46" customHeight="1">
      <c r="A1623" s="5" t="str">
        <v>عائل جابر عائل حريصي</v>
      </c>
      <c r="B1623" s="9" t="str">
        <v>52828</v>
      </c>
      <c r="C1623" s="5" t="str">
        <v>م 374 طيبة - الدمام</v>
      </c>
      <c r="D1623" s="5" t="str">
        <v>احمد محمد محمد الجمل</v>
      </c>
      <c r="E1623" s="5" t="str">
        <v>اقليم الشرقية</v>
      </c>
      <c r="F1623" s="5" t="str">
        <v>اشرف البركي</v>
      </c>
      <c r="G1623" s="11" t="str">
        <v>عام</v>
      </c>
    </row>
    <row r="1624" ht="46" customHeight="1">
      <c r="A1624" s="5" t="str">
        <v>علي ادريس علي صميلي</v>
      </c>
      <c r="B1624" s="9" t="str">
        <v>52844</v>
      </c>
      <c r="C1624" s="5" t="str">
        <v>م 719 المضايا- جازان</v>
      </c>
      <c r="D1624" s="5" t="str">
        <v>محمود محمد رياض علي</v>
      </c>
      <c r="E1624" s="5" t="str">
        <v>اقليم الساحل</v>
      </c>
      <c r="F1624" s="5" t="str">
        <v>سليمان حمدي</v>
      </c>
      <c r="G1624" s="11" t="str">
        <v>عام</v>
      </c>
    </row>
    <row r="1625" ht="46" customHeight="1">
      <c r="A1625" s="5" t="str">
        <v>فيصل ناصر سالم البلوي</v>
      </c>
      <c r="B1625" s="9" t="str">
        <v>52847</v>
      </c>
      <c r="C1625" s="5" t="str">
        <v>م 890 طريق المدينه القريات</v>
      </c>
      <c r="D1625" s="5" t="str">
        <v>عماد محمد شاكر حسين</v>
      </c>
      <c r="E1625" s="5" t="str">
        <v>اقليم جده وسكاكا وعرعر</v>
      </c>
      <c r="F1625" s="5" t="str">
        <v>عادل السيد السحراوي</v>
      </c>
      <c r="G1625" s="11" t="str">
        <v>عام</v>
      </c>
    </row>
    <row r="1626" ht="46" customHeight="1">
      <c r="A1626" s="5" t="str">
        <v>احمد حسين علي القديم</v>
      </c>
      <c r="B1626" s="9" t="str">
        <v>52848</v>
      </c>
      <c r="C1626" s="5" t="str">
        <v>م 1253 طريق الملك عبدالله 3 - الاحساء</v>
      </c>
      <c r="D1626" s="5" t="str">
        <v>عمرو ابوهشيمه حسن محمد</v>
      </c>
      <c r="E1626" s="5" t="str">
        <v>اقليم الشرقية</v>
      </c>
      <c r="F1626" s="5" t="str">
        <v>اشرف البركي</v>
      </c>
      <c r="G1626" s="11" t="str">
        <v>عام</v>
      </c>
    </row>
    <row r="1627" ht="46" customHeight="1">
      <c r="A1627" s="5" t="str">
        <v>عبدالهادي مساعد سفر الحارثي</v>
      </c>
      <c r="B1627" s="9" t="str">
        <v>52855</v>
      </c>
      <c r="C1627" s="5" t="str">
        <v>م 291 بقيق مول - بقيق</v>
      </c>
      <c r="D1627" s="5" t="str">
        <v>مصطفى سليمان سليمان الصافوري</v>
      </c>
      <c r="E1627" s="5" t="str">
        <v>اقليم الشرقية</v>
      </c>
      <c r="F1627" s="5" t="str">
        <v>اشرف البركي</v>
      </c>
      <c r="G1627" s="11" t="str">
        <v>عام</v>
      </c>
    </row>
    <row r="1628" ht="46" customHeight="1">
      <c r="A1628" s="5" t="str">
        <v>صلاح محمد خظي كعبي</v>
      </c>
      <c r="B1628" s="9" t="str">
        <v>52860</v>
      </c>
      <c r="C1628" s="5" t="str">
        <v>م 106 جملة الدمام - الدمام</v>
      </c>
      <c r="D1628" s="5" t="str">
        <v>رشدي محمد سعيد حسن</v>
      </c>
      <c r="E1628" s="5" t="str">
        <v>اقليم الشرقية</v>
      </c>
      <c r="F1628" s="5" t="str">
        <v>اشرف البركي</v>
      </c>
      <c r="G1628" s="11" t="str">
        <v>عام</v>
      </c>
    </row>
    <row r="1629" ht="46" customHeight="1">
      <c r="A1629" s="5" t="str">
        <v>محمد احمد علي الغامدي</v>
      </c>
      <c r="B1629" s="9" t="str">
        <v>52863</v>
      </c>
      <c r="C1629" s="5" t="str">
        <v>م 402 المندرين - جده</v>
      </c>
      <c r="D1629" s="5" t="str">
        <v>جمال عبداللطيف عبدالجواد عيسى</v>
      </c>
      <c r="E1629" s="5" t="str">
        <v>اقليم جده وسكاكا وعرعر</v>
      </c>
      <c r="F1629" s="5" t="str">
        <v>عادل السيد السحراوي</v>
      </c>
      <c r="G1629" s="11" t="str">
        <v>عام</v>
      </c>
    </row>
    <row r="1630" ht="46" customHeight="1">
      <c r="A1630" s="5" t="str">
        <v>محمد عائض مغرم الغامدي</v>
      </c>
      <c r="B1630" s="9" t="str">
        <v>52870</v>
      </c>
      <c r="C1630" s="5" t="str">
        <v>م 726 حوطة بني تميم 2- الحوطة</v>
      </c>
      <c r="D1630" s="5" t="str">
        <v>محمد علي إبراهيم المعطاوي</v>
      </c>
      <c r="E1630" s="5" t="str">
        <v>اقليم جنوب الرياض</v>
      </c>
      <c r="F1630" s="5" t="str">
        <v>وحيد حامد</v>
      </c>
      <c r="G1630" s="11" t="str">
        <v>عام</v>
      </c>
    </row>
    <row r="1631" ht="46" customHeight="1">
      <c r="A1631" s="5" t="str">
        <v>رمزي احمد عقيلي</v>
      </c>
      <c r="B1631" s="9" t="str">
        <v>52878</v>
      </c>
      <c r="C1631" s="5" t="str">
        <v>م 672 شارع الشباب الرياض</v>
      </c>
      <c r="D1631" s="5" t="str">
        <v>علي احمد عيدروس علي</v>
      </c>
      <c r="E1631" s="5" t="str">
        <v>اقليم جنوب الرياض</v>
      </c>
      <c r="F1631" s="5" t="str">
        <v>وحيد حامد</v>
      </c>
      <c r="G1631" s="11" t="str">
        <v>عام</v>
      </c>
    </row>
    <row r="1632" ht="46" customHeight="1">
      <c r="A1632" s="5" t="str">
        <v>نواف نافع جعيب الرويلي</v>
      </c>
      <c r="B1632" s="9" t="str">
        <v>52883</v>
      </c>
      <c r="C1632" s="5" t="str">
        <v>م 838 صوير - سكاكا</v>
      </c>
      <c r="D1632" s="5" t="str">
        <v>هشام جمال عبدالعليم السيد</v>
      </c>
      <c r="E1632" s="5" t="str">
        <v>اقليم جده وسكاكا وعرعر</v>
      </c>
      <c r="F1632" s="5" t="str">
        <v>عادل السيد السحراوي</v>
      </c>
      <c r="G1632" s="11" t="str">
        <v>عام</v>
      </c>
    </row>
    <row r="1633" ht="46" customHeight="1">
      <c r="A1633" s="5" t="str">
        <v>عبدالله علي عبدالله زكري</v>
      </c>
      <c r="B1633" s="9" t="str">
        <v>52884</v>
      </c>
      <c r="C1633" s="5" t="str">
        <v>م 913 الجبيل سنتر 2-الجبيل</v>
      </c>
      <c r="D1633" s="5" t="str">
        <v>جلال رجب عبدالعزيز عثمان</v>
      </c>
      <c r="E1633" s="5" t="str">
        <v>اقليم الشرقية</v>
      </c>
      <c r="F1633" s="5" t="str">
        <v>اشرف البركي</v>
      </c>
      <c r="G1633" s="11" t="str">
        <v>عام</v>
      </c>
    </row>
    <row r="1634" ht="46" customHeight="1">
      <c r="A1634" s="5" t="str">
        <v>سلطان سعيد محمد القحطاني</v>
      </c>
      <c r="B1634" s="9" t="str">
        <v>52887</v>
      </c>
      <c r="C1634" s="5" t="str">
        <v>م 501 الضيافه بلازا -خميس مشيط</v>
      </c>
      <c r="D1634" s="5" t="str">
        <v>احمد رمضان حسن بدر</v>
      </c>
      <c r="E1634" s="5" t="str">
        <v>اقليم الجنوب</v>
      </c>
      <c r="F1634" s="5" t="str">
        <v>حسام البني</v>
      </c>
      <c r="G1634" s="11" t="str">
        <v>عام</v>
      </c>
    </row>
    <row r="1635" ht="46" customHeight="1">
      <c r="A1635" s="5" t="str">
        <v>سعيد سيف علي ال عزيز</v>
      </c>
      <c r="B1635" s="9" t="str">
        <v>52888</v>
      </c>
      <c r="C1635" s="5" t="str">
        <v>م 1076 حي الراقي 3 - خميس مشيط</v>
      </c>
      <c r="D1635" s="5" t="str">
        <v>احمد رمضان حسن بدر</v>
      </c>
      <c r="E1635" s="5" t="str">
        <v>اقليم الجنوب</v>
      </c>
      <c r="F1635" s="5" t="str">
        <v>حسام البني</v>
      </c>
      <c r="G1635" s="11" t="str">
        <v>عام</v>
      </c>
    </row>
    <row r="1636" ht="46" customHeight="1">
      <c r="A1636" s="5" t="str">
        <v>محمد مبارك محمد نجدي</v>
      </c>
      <c r="B1636" s="9" t="str">
        <v>52889</v>
      </c>
      <c r="C1636" s="5" t="str">
        <v>م 1137 الثمانين الجوازات - خميس مشيط</v>
      </c>
      <c r="D1636" s="5" t="str">
        <v>اشرف رجب محمد عبداللطيف</v>
      </c>
      <c r="E1636" s="5" t="str">
        <v>اقليم الجنوب</v>
      </c>
      <c r="F1636" s="5" t="str">
        <v>حسام البني</v>
      </c>
      <c r="G1636" s="11" t="str">
        <v>عام</v>
      </c>
    </row>
    <row r="1637" ht="46" customHeight="1">
      <c r="A1637" s="5" t="str">
        <v>محمد صالح هلال الزهراني</v>
      </c>
      <c r="B1637" s="9" t="str">
        <v>52890</v>
      </c>
      <c r="C1637" s="5" t="str">
        <v>م 1050 طريق الملك عبد العزيز - بلجرشي</v>
      </c>
      <c r="D1637" s="5" t="str">
        <v>محمد عزت حنفي عبدالرحمن</v>
      </c>
      <c r="E1637" s="5" t="str">
        <v>اقليم مكة والطائف</v>
      </c>
      <c r="F1637" s="5" t="str">
        <v>علاء محمود محمد الزيني</v>
      </c>
      <c r="G1637" s="11" t="str">
        <v>عام</v>
      </c>
    </row>
    <row r="1638" ht="46" customHeight="1">
      <c r="A1638" s="5" t="str">
        <v>عبدالملك سعيد خميس العبري</v>
      </c>
      <c r="B1638" s="9" t="str">
        <v>52892</v>
      </c>
      <c r="C1638" s="5" t="str">
        <v>م 123 لولو هايبر - الرستاق</v>
      </c>
      <c r="D1638" s="5" t="str">
        <v>عمرو عاطف</v>
      </c>
      <c r="E1638" s="5" t="str">
        <v>إقليم الخليج</v>
      </c>
      <c r="F1638" s="5" t="str">
        <v>محمد الطوخي</v>
      </c>
      <c r="G1638" s="11" t="str">
        <v>عام</v>
      </c>
    </row>
    <row r="1639" ht="46" customHeight="1">
      <c r="A1639" s="5" t="str">
        <v>عبدالله سعود سعد الحارثي</v>
      </c>
      <c r="B1639" s="9" t="str">
        <v>52896</v>
      </c>
      <c r="C1639" s="5" t="str">
        <v>م 547 شارع الستين شهار -الطائف</v>
      </c>
      <c r="D1639" s="5" t="str">
        <v>حازم عدلي فرج وشاحي</v>
      </c>
      <c r="E1639" s="5" t="str">
        <v>اقليم مكة والطائف</v>
      </c>
      <c r="F1639" s="5" t="str">
        <v>علاء محمود محمد الزيني</v>
      </c>
      <c r="G1639" s="11" t="str">
        <v>عام</v>
      </c>
    </row>
    <row r="1640" ht="46" customHeight="1">
      <c r="A1640" s="5" t="str">
        <v>أيمن صدام محسن قايد</v>
      </c>
      <c r="B1640" s="9" t="str">
        <v>52897</v>
      </c>
      <c r="C1640" s="5" t="str">
        <v>م 382 شارع الامير سلطان- بيشة</v>
      </c>
      <c r="D1640" s="5" t="str">
        <v>عبدالغني علي ثابت العتمي</v>
      </c>
      <c r="E1640" s="5" t="str">
        <v>اقليم مكة والطائف</v>
      </c>
      <c r="F1640" s="5" t="str">
        <v>علاء محمود محمد الزيني</v>
      </c>
      <c r="G1640" s="11" t="str">
        <v>عام</v>
      </c>
    </row>
    <row r="1641" ht="46" customHeight="1">
      <c r="A1641" s="5" t="str">
        <v>احمد عمر عبدالجواد عثمان</v>
      </c>
      <c r="B1641" s="9" t="str">
        <v>52898</v>
      </c>
      <c r="C1641" s="5" t="str">
        <v>م 671 شارع الترمذي 2 -الرياض</v>
      </c>
      <c r="D1641" s="5" t="str">
        <v>علي احمد عيدروس علي</v>
      </c>
      <c r="E1641" s="5" t="str">
        <v>اقليم جنوب الرياض</v>
      </c>
      <c r="F1641" s="5" t="str">
        <v>وحيد حامد</v>
      </c>
      <c r="G1641" s="11" t="str">
        <v>عام</v>
      </c>
    </row>
    <row r="1642" ht="46" customHeight="1">
      <c r="A1642" s="5" t="str">
        <v>حمدي مصطفى على مصطفى</v>
      </c>
      <c r="B1642" s="9" t="str">
        <v>52900</v>
      </c>
      <c r="C1642" s="5" t="str">
        <v>م 916 الرانونا 2 -المدينة المنورة</v>
      </c>
      <c r="D1642" s="5" t="str">
        <v>محمد محمود السيد المليجي</v>
      </c>
      <c r="E1642" s="5" t="str">
        <v>اقليم المدينة والقصيم وحائل</v>
      </c>
      <c r="F1642" s="5" t="str">
        <v>احمد عمار</v>
      </c>
      <c r="G1642" s="11" t="str">
        <v>عام</v>
      </c>
    </row>
    <row r="1643" ht="46" customHeight="1">
      <c r="A1643" s="5" t="str">
        <v>احمد مصطفى محمد مصطفى</v>
      </c>
      <c r="B1643" s="9" t="str">
        <v>52901</v>
      </c>
      <c r="C1643" s="5" t="str">
        <v>م 896 الدائري الجنوبي -الرياض</v>
      </c>
      <c r="D1643" s="5" t="str">
        <v>احمد سامي محمد عصر</v>
      </c>
      <c r="E1643" s="5" t="str">
        <v>اقليم جنوب الرياض</v>
      </c>
      <c r="F1643" s="5" t="str">
        <v>وحيد حامد</v>
      </c>
      <c r="G1643" s="11" t="str">
        <v>نخبة</v>
      </c>
    </row>
    <row r="1644" ht="46" customHeight="1">
      <c r="A1644" s="5" t="str">
        <v>ابراهيم يحيى علي مشيخي</v>
      </c>
      <c r="B1644" s="9" t="str">
        <v>52904</v>
      </c>
      <c r="C1644" s="5" t="str">
        <v>م 572 الرصراص -خميس مشيط</v>
      </c>
      <c r="D1644" s="5" t="str">
        <v>اشرف رجب محمد عبداللطيف</v>
      </c>
      <c r="E1644" s="5" t="str">
        <v>اقليم الجنوب</v>
      </c>
      <c r="F1644" s="5" t="str">
        <v>حسام البني</v>
      </c>
      <c r="G1644" s="11" t="str">
        <v>عام</v>
      </c>
    </row>
    <row r="1645" ht="46" customHeight="1">
      <c r="A1645" s="5" t="str">
        <v>نواف عبده علي متنبك</v>
      </c>
      <c r="B1645" s="9" t="str">
        <v>52908</v>
      </c>
      <c r="C1645" s="5" t="str">
        <v>م 520 بحر بلازا -صامطه</v>
      </c>
      <c r="D1645" s="5" t="str">
        <v>محمود محمد رياض علي</v>
      </c>
      <c r="E1645" s="5" t="str">
        <v>اقليم الساحل</v>
      </c>
      <c r="F1645" s="5" t="str">
        <v>سليمان حمدي</v>
      </c>
      <c r="G1645" s="11" t="str">
        <v>عام</v>
      </c>
    </row>
    <row r="1646" ht="46" customHeight="1">
      <c r="A1646" s="5" t="str">
        <v>عبدالعزيز مرزوق عبدالرحمن الرشيدي</v>
      </c>
      <c r="B1646" s="9" t="str">
        <v>52910</v>
      </c>
      <c r="C1646" s="5" t="str">
        <v>م 925 طريق الملك فهد -المجمعه</v>
      </c>
      <c r="D1646" s="5" t="str">
        <v>مبارك جمال جلال سليمان</v>
      </c>
      <c r="E1646" s="5" t="str">
        <v>اقليم جنوب الرياض</v>
      </c>
      <c r="F1646" s="5" t="str">
        <v>وحيد حامد</v>
      </c>
      <c r="G1646" s="11" t="str">
        <v>عام</v>
      </c>
    </row>
    <row r="1647" ht="46" customHeight="1">
      <c r="A1647" s="5" t="str">
        <v>عبدالله أحمد محمد ال شيبان</v>
      </c>
      <c r="B1647" s="9" t="str">
        <v>52911</v>
      </c>
      <c r="C1647" s="5" t="str">
        <v>م 539 شارع السديري حي السلامه -جده</v>
      </c>
      <c r="D1647" s="5" t="str">
        <v>جمال عبداللطيف عبدالجواد عيسى</v>
      </c>
      <c r="E1647" s="5" t="str">
        <v>اقليم جده وسكاكا وعرعر</v>
      </c>
      <c r="F1647" s="5" t="str">
        <v>عادل السيد السحراوي</v>
      </c>
      <c r="G1647" s="11" t="str">
        <v>نخبة</v>
      </c>
    </row>
    <row r="1648" ht="46" customHeight="1">
      <c r="A1648" s="5" t="str">
        <v>محمد موسى عبدالله الزهراني</v>
      </c>
      <c r="B1648" s="9" t="str">
        <v>52912</v>
      </c>
      <c r="C1648" s="5" t="str">
        <v>م 500 حراء الربوة - جدة</v>
      </c>
      <c r="D1648" s="5" t="str">
        <v>جمال عبداللطيف عبدالجواد عيسى</v>
      </c>
      <c r="E1648" s="5" t="str">
        <v>اقليم جده وسكاكا وعرعر</v>
      </c>
      <c r="F1648" s="5" t="str">
        <v>عادل السيد السحراوي</v>
      </c>
      <c r="G1648" s="11" t="str">
        <v>عام</v>
      </c>
    </row>
    <row r="1649" ht="46" customHeight="1">
      <c r="A1649" s="5" t="str">
        <v>سليمان حمود يحيى حمود</v>
      </c>
      <c r="B1649" s="9" t="str">
        <v>52914</v>
      </c>
      <c r="C1649" s="5" t="str">
        <v>م 1007 طريق الملك عبدالعزيز 2 - حفر الباطن</v>
      </c>
      <c r="D1649" s="5" t="str">
        <v>عماد عبدة قايد مصلح</v>
      </c>
      <c r="E1649" s="5" t="str">
        <v>اقليم الشرقية</v>
      </c>
      <c r="F1649" s="5" t="str">
        <v>اشرف البركي</v>
      </c>
      <c r="G1649" s="11" t="str">
        <v>عام</v>
      </c>
    </row>
    <row r="1650" ht="46" customHeight="1">
      <c r="A1650" s="5" t="str">
        <v>احمد عبدالحميد خليفه احمد</v>
      </c>
      <c r="B1650" s="9" t="str">
        <v>52917</v>
      </c>
      <c r="C1650" s="5" t="str">
        <v>م 626 الحمراء الجبيل</v>
      </c>
      <c r="D1650" s="5" t="str">
        <v>جلال رجب عبدالعزيز عثمان</v>
      </c>
      <c r="E1650" s="5" t="str">
        <v>اقليم الشرقية</v>
      </c>
      <c r="F1650" s="5" t="str">
        <v>اشرف البركي</v>
      </c>
      <c r="G1650" s="11" t="str">
        <v>نخبة</v>
      </c>
    </row>
    <row r="1651" ht="46" customHeight="1">
      <c r="A1651" s="5" t="str">
        <v>عبدالعزيز عيظه احمد المالكي</v>
      </c>
      <c r="B1651" s="9" t="str">
        <v>52920</v>
      </c>
      <c r="C1651" s="5" t="str">
        <v>م 1232 سوق 7 - جدة</v>
      </c>
      <c r="D1651" s="5" t="str">
        <v>خالد رجب سالم السعدني</v>
      </c>
      <c r="E1651" s="5" t="str">
        <v>اقليم جده وسكاكا وعرعر</v>
      </c>
      <c r="F1651" s="5" t="str">
        <v>عادل السيد السحراوي</v>
      </c>
      <c r="G1651" s="11" t="str">
        <v>عام</v>
      </c>
    </row>
    <row r="1652" ht="46" customHeight="1">
      <c r="A1652" s="5" t="str">
        <v>زمزم طلال حسن العجمية</v>
      </c>
      <c r="B1652" s="9" t="str">
        <v>52923</v>
      </c>
      <c r="C1652" s="5" t="str">
        <v>م 101 افنيوز مول - مسقط</v>
      </c>
      <c r="D1652" s="5" t="str">
        <v>فيصل احمد علي محمد</v>
      </c>
      <c r="E1652" s="5" t="str">
        <v>إقليم الخليج</v>
      </c>
      <c r="F1652" s="5" t="str">
        <v>محمد الطوخي</v>
      </c>
      <c r="G1652" s="11" t="str">
        <v>عام</v>
      </c>
    </row>
    <row r="1653" ht="46" customHeight="1">
      <c r="A1653" s="5" t="str">
        <v>سعيد محمد سعيد ال زبنه</v>
      </c>
      <c r="B1653" s="9" t="str">
        <v>52925</v>
      </c>
      <c r="C1653" s="5" t="str">
        <v>م 1121 السامر 2- جده</v>
      </c>
      <c r="D1653" s="5" t="str">
        <v>احمد بكري محمد بكري</v>
      </c>
      <c r="E1653" s="5" t="str">
        <v>اقليم جده وسكاكا وعرعر</v>
      </c>
      <c r="F1653" s="5" t="str">
        <v>عادل السيد السحراوي</v>
      </c>
      <c r="G1653" s="11" t="str">
        <v>عام</v>
      </c>
    </row>
    <row r="1654" ht="46" customHeight="1">
      <c r="A1654" s="5" t="str">
        <v>سامي مقبل مقبل الشمري</v>
      </c>
      <c r="B1654" s="9" t="str">
        <v>52928</v>
      </c>
      <c r="C1654" s="5" t="str">
        <v>م 727 الشنان -حائل</v>
      </c>
      <c r="D1654" s="5" t="str">
        <v>عبدالعزيز الشهيل</v>
      </c>
      <c r="E1654" s="5" t="str">
        <v>اقليم المدينة والقصيم وحائل</v>
      </c>
      <c r="F1654" s="5" t="str">
        <v>احمد عمار</v>
      </c>
      <c r="G1654" s="11" t="str">
        <v>عام</v>
      </c>
    </row>
    <row r="1655" ht="46" customHeight="1">
      <c r="A1655" s="5" t="str">
        <v>عبدالله محمد دخيل الله الزهراني</v>
      </c>
      <c r="B1655" s="9" t="str">
        <v>52935</v>
      </c>
      <c r="C1655" s="5" t="str">
        <v>م 739 طريق الملك عبدالعزيز 2 -الباحه</v>
      </c>
      <c r="D1655" s="5" t="str">
        <v>محمد عزت حنفي عبدالرحمن</v>
      </c>
      <c r="E1655" s="5" t="str">
        <v>اقليم مكة والطائف</v>
      </c>
      <c r="F1655" s="5" t="str">
        <v>علاء محمود محمد الزيني</v>
      </c>
      <c r="G1655" s="11" t="str">
        <v>عام</v>
      </c>
    </row>
    <row r="1656" ht="46" customHeight="1">
      <c r="A1656" s="5" t="str">
        <v>عبدالرحمن الحميدي حامد الرشيدي</v>
      </c>
      <c r="B1656" s="9" t="str">
        <v>52940</v>
      </c>
      <c r="C1656" s="5" t="str">
        <v>م 437 ثار - نجران</v>
      </c>
      <c r="D1656" s="5" t="str">
        <v>انس محمد منصور حميد</v>
      </c>
      <c r="E1656" s="5" t="str">
        <v>اقليم الجنوب</v>
      </c>
      <c r="F1656" s="5" t="str">
        <v>حسام البني</v>
      </c>
      <c r="G1656" s="11" t="str">
        <v>عام</v>
      </c>
    </row>
    <row r="1657" ht="46" customHeight="1">
      <c r="A1657" s="5" t="str">
        <v>احمد جمال منير حسب الله</v>
      </c>
      <c r="B1657" s="9" t="str">
        <v>52942</v>
      </c>
      <c r="C1657" s="5" t="str">
        <v>م 116 شارع الشيخ عمار بن حميد - عجمان</v>
      </c>
      <c r="D1657" s="5" t="str">
        <v>اسعد محمد محمد عبدالسلام</v>
      </c>
      <c r="E1657" s="5" t="str">
        <v>إقليم الخليج</v>
      </c>
      <c r="F1657" s="5" t="str">
        <v>محمد الطوخي</v>
      </c>
      <c r="G1657" s="11" t="str">
        <v>عام</v>
      </c>
    </row>
    <row r="1658" ht="46" customHeight="1">
      <c r="A1658" s="5" t="str">
        <v>عبدالله عويد عبدالله الرويلي</v>
      </c>
      <c r="B1658" s="9" t="str">
        <v>52944</v>
      </c>
      <c r="C1658" s="5" t="str">
        <v>م 979 طريق الامير عبد الاله - سكاكا</v>
      </c>
      <c r="D1658" s="5" t="str">
        <v>هشام جمال عبدالعليم السيد</v>
      </c>
      <c r="E1658" s="5" t="str">
        <v>اقليم جده وسكاكا وعرعر</v>
      </c>
      <c r="F1658" s="5" t="str">
        <v>عادل السيد السحراوي</v>
      </c>
      <c r="G1658" s="11" t="str">
        <v>عام</v>
      </c>
    </row>
    <row r="1659" ht="46" customHeight="1">
      <c r="A1659" s="5" t="str">
        <v>عبد الرحمن عوض علي القحطاني</v>
      </c>
      <c r="B1659" s="9" t="str">
        <v>52951</v>
      </c>
      <c r="C1659" s="5" t="str">
        <v>م 339 الموسى - خ مشيط</v>
      </c>
      <c r="D1659" s="5" t="str">
        <v>احمد رمضان حسن بدر</v>
      </c>
      <c r="E1659" s="5" t="str">
        <v>اقليم الجنوب</v>
      </c>
      <c r="F1659" s="5" t="str">
        <v>حسام البني</v>
      </c>
      <c r="G1659" s="11" t="str">
        <v>عام</v>
      </c>
    </row>
    <row r="1660" ht="46" customHeight="1">
      <c r="A1660" s="5" t="str">
        <v>غازي عبدالله البقيه العمري</v>
      </c>
      <c r="B1660" s="9" t="str">
        <v>52953</v>
      </c>
      <c r="C1660" s="5" t="str">
        <v>م 1148 مست سكوير - الدمام</v>
      </c>
      <c r="D1660" s="5" t="str">
        <v>احمد محمد محمد الجمل</v>
      </c>
      <c r="E1660" s="5" t="str">
        <v>اقليم الشرقية</v>
      </c>
      <c r="F1660" s="5" t="str">
        <v>اشرف البركي</v>
      </c>
      <c r="G1660" s="11" t="str">
        <v>عام</v>
      </c>
    </row>
    <row r="1661" ht="46" customHeight="1">
      <c r="A1661" s="5" t="str">
        <v>هاشم محمد عمر باقيس</v>
      </c>
      <c r="B1661" s="9" t="str">
        <v>52954</v>
      </c>
      <c r="C1661" s="5" t="str">
        <v>م 693 سوق طيبة -جده</v>
      </c>
      <c r="D1661" s="5" t="str">
        <v>خالد رجب سالم السعدني</v>
      </c>
      <c r="E1661" s="5" t="str">
        <v>اقليم جده وسكاكا وعرعر</v>
      </c>
      <c r="F1661" s="5" t="str">
        <v>عادل السيد السحراوي</v>
      </c>
      <c r="G1661" s="11" t="str">
        <v>عام</v>
      </c>
    </row>
    <row r="1662" ht="46" customHeight="1">
      <c r="A1662" s="5" t="str">
        <v>حسان سلطان راشد الجهني</v>
      </c>
      <c r="B1662" s="9" t="str">
        <v>52956</v>
      </c>
      <c r="C1662" s="5" t="str">
        <v>م 829 شارع الامير عبدالمجيد -المدينة المنوره</v>
      </c>
      <c r="D1662" s="5" t="str">
        <v>محمد محمود السيد المليجي</v>
      </c>
      <c r="E1662" s="5" t="str">
        <v>اقليم المدينة والقصيم وحائل</v>
      </c>
      <c r="F1662" s="5" t="str">
        <v>احمد عمار</v>
      </c>
      <c r="G1662" s="11" t="str">
        <v>عام</v>
      </c>
    </row>
    <row r="1663" ht="46" customHeight="1">
      <c r="A1663" s="5" t="str">
        <v>يزيد ناصر بندر العتيبي</v>
      </c>
      <c r="B1663" s="9" t="str">
        <v>52968</v>
      </c>
      <c r="C1663" s="5" t="str">
        <v>م 786 المصيف طريق الملك عبدالعزيز 2 الرياض</v>
      </c>
      <c r="D1663" s="5" t="str">
        <v>هاني محمد عادل إبراهيم</v>
      </c>
      <c r="E1663" s="5" t="str">
        <v>اقليم شمال الرياض و تبوك</v>
      </c>
      <c r="F1663" s="5" t="str">
        <v>وسيم يوسف نجمه</v>
      </c>
      <c r="G1663" s="11" t="str">
        <v>عام</v>
      </c>
    </row>
    <row r="1664" ht="46" customHeight="1">
      <c r="A1664" s="5" t="str">
        <v>يونس مبروك عبدرب الرسول الكبكبي</v>
      </c>
      <c r="B1664" s="9" t="str">
        <v>52980</v>
      </c>
      <c r="C1664" s="5" t="str">
        <v>م 886 الشرائع مخطط 5 (2 )-مكه المكرمه</v>
      </c>
      <c r="D1664" s="5" t="str">
        <v>احمد سعيد علي عبدالعزيز</v>
      </c>
      <c r="E1664" s="5" t="str">
        <v>اقليم مكة والطائف</v>
      </c>
      <c r="F1664" s="5" t="str">
        <v>علاء محمود محمد الزيني</v>
      </c>
      <c r="G1664" s="11" t="str">
        <v>عام</v>
      </c>
    </row>
    <row r="1665" ht="46" customHeight="1">
      <c r="A1665" s="5" t="str">
        <v>سعيد مرعي ظافر القرني</v>
      </c>
      <c r="B1665" s="9" t="str">
        <v>52984</v>
      </c>
      <c r="C1665" s="5" t="str">
        <v>م 312 حي طيبة - جدة</v>
      </c>
      <c r="D1665" s="5" t="str">
        <v>محمد طه عبدالله قيس</v>
      </c>
      <c r="E1665" s="5" t="str">
        <v>اقليم جده وسكاكا وعرعر</v>
      </c>
      <c r="F1665" s="5" t="str">
        <v>عادل السيد السحراوي</v>
      </c>
      <c r="G1665" s="11" t="str">
        <v>عام</v>
      </c>
    </row>
    <row r="1666" ht="46" customHeight="1">
      <c r="A1666" s="5" t="str">
        <v>طارق عبدالله علي الغامدي</v>
      </c>
      <c r="B1666" s="9" t="str">
        <v>52992</v>
      </c>
      <c r="C1666" s="5" t="str">
        <v>م 268 حي الصحافة 2- الرياض</v>
      </c>
      <c r="D1666" s="5" t="str">
        <v>هاني محمد عادل إبراهيم</v>
      </c>
      <c r="E1666" s="5" t="str">
        <v>اقليم شمال الرياض و تبوك</v>
      </c>
      <c r="F1666" s="5" t="str">
        <v>وسيم يوسف نجمه</v>
      </c>
      <c r="G1666" s="11" t="str">
        <v>عام</v>
      </c>
    </row>
    <row r="1667" ht="46" customHeight="1">
      <c r="A1667" s="5" t="str">
        <v>خالد سعيد محمد الزهراني</v>
      </c>
      <c r="B1667" s="9" t="str">
        <v>52994</v>
      </c>
      <c r="C1667" s="5" t="str">
        <v>م 366 الاطاوله - الباحه</v>
      </c>
      <c r="D1667" s="5" t="str">
        <v>محمد عزت حنفي عبدالرحمن</v>
      </c>
      <c r="E1667" s="5" t="str">
        <v>اقليم مكة والطائف</v>
      </c>
      <c r="F1667" s="5" t="str">
        <v>علاء محمود محمد الزيني</v>
      </c>
      <c r="G1667" s="11" t="str">
        <v>عام</v>
      </c>
    </row>
    <row r="1668" ht="46" customHeight="1">
      <c r="A1668" s="5" t="str">
        <v>سلطان سلامه سالم العطوي</v>
      </c>
      <c r="B1668" s="9" t="str">
        <v>52997</v>
      </c>
      <c r="C1668" s="5" t="str">
        <v>م 1211 سيتي سنتر 2 - تبوك</v>
      </c>
      <c r="D1668" s="5" t="str">
        <v>وضاح الفهد</v>
      </c>
      <c r="E1668" s="5" t="str">
        <v>اقليم شمال الرياض و تبوك</v>
      </c>
      <c r="F1668" s="5" t="str">
        <v>وسيم يوسف نجمه</v>
      </c>
      <c r="G1668" s="11" t="str">
        <v>نخبة</v>
      </c>
    </row>
    <row r="1669" ht="46" customHeight="1">
      <c r="A1669" s="5" t="str">
        <v>محمد وليد عارف الراشد</v>
      </c>
      <c r="B1669" s="9" t="str">
        <v>52998</v>
      </c>
      <c r="C1669" s="5" t="str">
        <v>م 772 ميلاغرو بوتيك مول -تبوك</v>
      </c>
      <c r="D1669" s="5" t="str">
        <v>محمود عطوه إبراهيم الذكراوي</v>
      </c>
      <c r="E1669" s="5" t="str">
        <v>اقليم شمال الرياض و تبوك</v>
      </c>
      <c r="F1669" s="5" t="str">
        <v>وسيم يوسف نجمه</v>
      </c>
      <c r="G1669" s="11" t="str">
        <v>عام</v>
      </c>
    </row>
    <row r="1670" ht="46" customHeight="1">
      <c r="A1670" s="5" t="str">
        <v>سامح بشير عبدالغفار بركات</v>
      </c>
      <c r="B1670" s="9" t="str">
        <v>52999</v>
      </c>
      <c r="C1670" s="5" t="str">
        <v>م 1133 الامام مسلم الشفاء 3 - الرياض</v>
      </c>
      <c r="D1670" s="5" t="str">
        <v>علي احمد عيدروس علي</v>
      </c>
      <c r="E1670" s="5" t="str">
        <v>اقليم جنوب الرياض</v>
      </c>
      <c r="F1670" s="5" t="str">
        <v>وحيد حامد</v>
      </c>
      <c r="G1670" s="11" t="str">
        <v>عام</v>
      </c>
    </row>
    <row r="1671" ht="46" customHeight="1">
      <c r="A1671" s="5" t="str">
        <v>عبدالله علي محمد مساوي</v>
      </c>
      <c r="B1671" s="9" t="str">
        <v>53003</v>
      </c>
      <c r="C1671" s="5" t="str">
        <v>م 1249 الخمسين 2 - تبوك</v>
      </c>
      <c r="D1671" s="5" t="str">
        <v>وضاح الفهد</v>
      </c>
      <c r="E1671" s="5" t="str">
        <v>اقليم شمال الرياض و تبوك</v>
      </c>
      <c r="F1671" s="5" t="str">
        <v>وسيم يوسف نجمه</v>
      </c>
      <c r="G1671" s="11" t="str">
        <v>عام</v>
      </c>
    </row>
    <row r="1672" ht="46" customHeight="1">
      <c r="A1672" s="5" t="str">
        <v>عبدالمجيد معيض هيف القحطاني</v>
      </c>
      <c r="B1672" s="9" t="str">
        <v>53009</v>
      </c>
      <c r="C1672" s="5" t="str">
        <v>م 382 شارع الامير سلطان- بيشة</v>
      </c>
      <c r="D1672" s="5" t="str">
        <v>عبدالغني علي ثابت العتمي</v>
      </c>
      <c r="E1672" s="5" t="str">
        <v>اقليم مكة والطائف</v>
      </c>
      <c r="F1672" s="5" t="str">
        <v>علاء محمود محمد الزيني</v>
      </c>
      <c r="G1672" s="11" t="str">
        <v>عام</v>
      </c>
    </row>
    <row r="1673" ht="46" customHeight="1">
      <c r="A1673" s="5" t="str">
        <v>راكان طاحوس سعيد الغامدي</v>
      </c>
      <c r="B1673" s="9" t="str">
        <v>53010</v>
      </c>
      <c r="C1673" s="5" t="str">
        <v>م 1206 السلي ش/ابوعبيدة 2 - الرياض</v>
      </c>
      <c r="D1673" s="5" t="str">
        <v>احمد سامي محمد عصر</v>
      </c>
      <c r="E1673" s="5" t="str">
        <v>اقليم جنوب الرياض</v>
      </c>
      <c r="F1673" s="5" t="str">
        <v>وحيد حامد</v>
      </c>
      <c r="G1673" s="11" t="str">
        <v>نخبة</v>
      </c>
    </row>
    <row r="1674" ht="46" customHeight="1">
      <c r="A1674" s="5" t="str">
        <v>محمد مختار محمد نصر</v>
      </c>
      <c r="B1674" s="9" t="str">
        <v>53011</v>
      </c>
      <c r="C1674" s="5" t="str">
        <v>م 982 احد ثربان -المجارده</v>
      </c>
      <c r="D1674" s="5" t="str">
        <v>محمود إبراهيم محمد سليمان</v>
      </c>
      <c r="E1674" s="5" t="str">
        <v>اقليم الساحل</v>
      </c>
      <c r="F1674" s="5" t="str">
        <v>سليمان حمدي</v>
      </c>
      <c r="G1674" s="11" t="str">
        <v>عام</v>
      </c>
    </row>
    <row r="1675" ht="46" customHeight="1">
      <c r="A1675" s="5" t="str">
        <v>نايف علي شمهان مجممي</v>
      </c>
      <c r="B1675" s="9" t="str">
        <v>53014</v>
      </c>
      <c r="C1675" s="5" t="str">
        <v>م 1186 حي الجسر - الخبر</v>
      </c>
      <c r="D1675" s="5" t="str">
        <v>احمد ابراهيم عبداللطيف ابو الحمد</v>
      </c>
      <c r="E1675" s="5" t="str">
        <v>اقليم الشرقية</v>
      </c>
      <c r="F1675" s="5" t="str">
        <v>اشرف البركي</v>
      </c>
      <c r="G1675" s="11" t="str">
        <v>عام</v>
      </c>
    </row>
    <row r="1676" ht="46" customHeight="1">
      <c r="A1676" s="5" t="str">
        <v>احمد عادل عبدالحميد سليمان</v>
      </c>
      <c r="B1676" s="9" t="str">
        <v>53015</v>
      </c>
      <c r="C1676" s="5" t="str">
        <v>م 861 سكاي مول -الرياض</v>
      </c>
      <c r="D1676" s="5" t="str">
        <v>احمد سامي محمد عصر</v>
      </c>
      <c r="E1676" s="5" t="str">
        <v>اقليم جنوب الرياض</v>
      </c>
      <c r="F1676" s="5" t="str">
        <v>وحيد حامد</v>
      </c>
      <c r="G1676" s="11" t="str">
        <v>عام</v>
      </c>
    </row>
    <row r="1677" ht="46" customHeight="1">
      <c r="A1677" s="5" t="str">
        <v>شروق خالد صنت المطيري</v>
      </c>
      <c r="B1677" s="9" t="str">
        <v>53016</v>
      </c>
      <c r="C1677" s="5" t="str">
        <v>م 1062 المشرق مول - حفر الباطن</v>
      </c>
      <c r="D1677" s="5" t="str">
        <v>عماد عبدة قايد مصلح</v>
      </c>
      <c r="E1677" s="5" t="str">
        <v>اقليم الشرقية</v>
      </c>
      <c r="F1677" s="5" t="str">
        <v>اشرف البركي</v>
      </c>
      <c r="G1677" s="11" t="str">
        <v>عام</v>
      </c>
    </row>
    <row r="1678" ht="46" customHeight="1">
      <c r="A1678" s="5" t="str">
        <v>سكينه حسين عبدالله السناوي</v>
      </c>
      <c r="B1678" s="9" t="str">
        <v>53020</v>
      </c>
      <c r="C1678" s="5" t="str">
        <v>م 935 الفوارس مول 2 -الاحساء</v>
      </c>
      <c r="D1678" s="5" t="str">
        <v>عمرو ابوهشيمه حسن محمد</v>
      </c>
      <c r="E1678" s="5" t="str">
        <v>اقليم الشرقية</v>
      </c>
      <c r="F1678" s="5" t="str">
        <v>اشرف البركي</v>
      </c>
      <c r="G1678" s="11" t="str">
        <v>عام</v>
      </c>
    </row>
    <row r="1679" ht="46" customHeight="1">
      <c r="A1679" s="5" t="str">
        <v>مشاري معيض حسن الوداعي</v>
      </c>
      <c r="B1679" s="9" t="str">
        <v>53023</v>
      </c>
      <c r="C1679" s="5" t="str">
        <v>م 118 ظهران الجنوب</v>
      </c>
      <c r="D1679" s="5" t="str">
        <v>اشرف رجب محمد عبداللطيف</v>
      </c>
      <c r="E1679" s="5" t="str">
        <v>اقليم الجنوب</v>
      </c>
      <c r="F1679" s="5" t="str">
        <v>حسام البني</v>
      </c>
      <c r="G1679" s="11" t="str">
        <v>عام</v>
      </c>
    </row>
    <row r="1680" ht="46" customHeight="1">
      <c r="A1680" s="5" t="str">
        <v>محمد عبدالباسط مكرد الصلوي</v>
      </c>
      <c r="B1680" s="9" t="str">
        <v>53024</v>
      </c>
      <c r="C1680" s="5" t="str">
        <v>م 1072 العريسه 3 - نجران</v>
      </c>
      <c r="D1680" s="5" t="str">
        <v>سعد محمد احمد حسين</v>
      </c>
      <c r="E1680" s="5" t="str">
        <v>اقليم الجنوب</v>
      </c>
      <c r="F1680" s="5" t="str">
        <v>حسام البني</v>
      </c>
      <c r="G1680" s="11" t="str">
        <v>عام</v>
      </c>
    </row>
    <row r="1681" ht="46" customHeight="1">
      <c r="A1681" s="5" t="str">
        <v>ايمن طاهر محمد البعداني</v>
      </c>
      <c r="B1681" s="9" t="str">
        <v>53028</v>
      </c>
      <c r="C1681" s="5" t="str">
        <v>م 339 الموسى - خ مشيط</v>
      </c>
      <c r="D1681" s="5" t="str">
        <v>احمد رمضان حسن بدر</v>
      </c>
      <c r="E1681" s="5" t="str">
        <v>اقليم الجنوب</v>
      </c>
      <c r="F1681" s="5" t="str">
        <v>حسام البني</v>
      </c>
      <c r="G1681" s="11" t="str">
        <v>عام</v>
      </c>
    </row>
    <row r="1682" ht="46" customHeight="1">
      <c r="A1682" s="5" t="str">
        <v>يعقوب نصر محمد صالح</v>
      </c>
      <c r="B1682" s="9" t="str">
        <v>53030</v>
      </c>
      <c r="C1682" s="5" t="str">
        <v>م 838 صوير - سكاكا</v>
      </c>
      <c r="D1682" s="5" t="str">
        <v>هشام جمال عبدالعليم السيد</v>
      </c>
      <c r="E1682" s="5" t="str">
        <v>اقليم جده وسكاكا وعرعر</v>
      </c>
      <c r="F1682" s="5" t="str">
        <v>عادل السيد السحراوي</v>
      </c>
      <c r="G1682" s="11" t="str">
        <v>عام</v>
      </c>
    </row>
    <row r="1683" ht="46" customHeight="1">
      <c r="A1683" s="5" t="str">
        <v>موسى احمد عبدالنور قائد</v>
      </c>
      <c r="B1683" s="9" t="str">
        <v>53031</v>
      </c>
      <c r="C1683" s="5" t="str">
        <v>م 825 الحسيني - صبيا</v>
      </c>
      <c r="D1683" s="5" t="str">
        <v>هلال صادق احمد عبدالله</v>
      </c>
      <c r="E1683" s="5" t="str">
        <v>اقليم الساحل</v>
      </c>
      <c r="F1683" s="5" t="str">
        <v>سليمان حمدي</v>
      </c>
      <c r="G1683" s="11" t="str">
        <v>عام</v>
      </c>
    </row>
    <row r="1684" ht="46" customHeight="1">
      <c r="A1684" s="5" t="str">
        <v>علي حسن علي الغامدي</v>
      </c>
      <c r="B1684" s="9" t="str">
        <v>53033</v>
      </c>
      <c r="C1684" s="5" t="str">
        <v>م 1128 حي المهديه - الرياض</v>
      </c>
      <c r="D1684" s="5" t="str">
        <v>محمد احمد محمد عبدالرحيم</v>
      </c>
      <c r="E1684" s="5" t="str">
        <v>اقليم شمال الرياض و تبوك</v>
      </c>
      <c r="F1684" s="5" t="str">
        <v>وسيم يوسف نجمه</v>
      </c>
      <c r="G1684" s="11" t="str">
        <v>عام</v>
      </c>
    </row>
    <row r="1685" ht="46" customHeight="1">
      <c r="A1685" s="5" t="str">
        <v>احمد علام احمد محمد</v>
      </c>
      <c r="B1685" s="9" t="str">
        <v>53036</v>
      </c>
      <c r="C1685" s="5" t="str">
        <v>م 770 الفيصلية 2 -الطائف</v>
      </c>
      <c r="D1685" s="5" t="str">
        <v>محمد رمضان علي محمد</v>
      </c>
      <c r="E1685" s="5" t="str">
        <v>اقليم مكة والطائف</v>
      </c>
      <c r="F1685" s="5" t="str">
        <v>علاء محمود محمد الزيني</v>
      </c>
      <c r="G1685" s="11" t="str">
        <v>عام</v>
      </c>
    </row>
    <row r="1686" ht="46" customHeight="1">
      <c r="A1686" s="5" t="str">
        <v>احمد السيد مبروك محمد</v>
      </c>
      <c r="B1686" s="9" t="str">
        <v>53038</v>
      </c>
      <c r="C1686" s="5" t="str">
        <v>م 1239 قبة - القصيم</v>
      </c>
      <c r="D1686" s="5" t="str">
        <v>رضوان سيف الدين عبدالسلام شرف الدين</v>
      </c>
      <c r="E1686" s="5" t="str">
        <v>اقليم المدينة والقصيم وحائل</v>
      </c>
      <c r="F1686" s="5" t="str">
        <v>احمد عمار</v>
      </c>
      <c r="G1686" s="11" t="str">
        <v>عام</v>
      </c>
    </row>
    <row r="1687" ht="46" customHeight="1">
      <c r="A1687" s="5" t="str">
        <v>عمرو عمران عبدالستار ياسين</v>
      </c>
      <c r="B1687" s="9" t="str">
        <v>53039</v>
      </c>
      <c r="C1687" s="5" t="str">
        <v>م 1084 حي الرفيعه - الرياض</v>
      </c>
      <c r="D1687" s="5" t="str">
        <v>احمد محمد مرسي عبدالعاطي</v>
      </c>
      <c r="E1687" s="5" t="str">
        <v>اقليم جنوب الرياض</v>
      </c>
      <c r="F1687" s="5" t="str">
        <v>وحيد حامد</v>
      </c>
      <c r="G1687" s="11" t="str">
        <v>عام</v>
      </c>
    </row>
    <row r="1688" ht="46" customHeight="1">
      <c r="A1688" s="5" t="str">
        <v>هند الحسن ولد البكاي القرشي</v>
      </c>
      <c r="B1688" s="9" t="str">
        <v>53040</v>
      </c>
      <c r="C1688" s="5" t="str">
        <v>م 1135 ابراج الساعه - مكه المكرمه</v>
      </c>
      <c r="D1688" s="5" t="str">
        <v>احمد علم</v>
      </c>
      <c r="E1688" s="5" t="str">
        <v>اقليم الحرمين</v>
      </c>
      <c r="F1688" s="5" t="str">
        <v>إبراهيم مساعد</v>
      </c>
      <c r="G1688" s="11" t="str">
        <v>عام</v>
      </c>
    </row>
    <row r="1689" ht="46" customHeight="1">
      <c r="A1689" s="5" t="str">
        <v>عبدالمجيد هديب سليمان العتيبي</v>
      </c>
      <c r="B1689" s="9" t="str">
        <v>53043</v>
      </c>
      <c r="C1689" s="5" t="str">
        <v>م 171 معرض ساجر سنتر</v>
      </c>
      <c r="D1689" s="5" t="str">
        <v>احمد عاطف عبدالحليم جاب الله</v>
      </c>
      <c r="E1689" s="5" t="str">
        <v>اقليم المدينة والقصيم وحائل</v>
      </c>
      <c r="F1689" s="5" t="str">
        <v>احمد عمار</v>
      </c>
      <c r="G1689" s="11" t="str">
        <v>عام</v>
      </c>
    </row>
    <row r="1690" ht="46" customHeight="1">
      <c r="A1690" s="5" t="str">
        <v>هشام سعيد محمد الشهراني</v>
      </c>
      <c r="B1690" s="9" t="str">
        <v>53044</v>
      </c>
      <c r="C1690" s="5" t="str">
        <v>م 1180 طريق احد رفيده 2- خميس مشيط</v>
      </c>
      <c r="D1690" s="5" t="str">
        <v>اشرف رجب محمد عبداللطيف</v>
      </c>
      <c r="E1690" s="5" t="str">
        <v>اقليم الجنوب</v>
      </c>
      <c r="F1690" s="5" t="str">
        <v>حسام البني</v>
      </c>
      <c r="G1690" s="11" t="str">
        <v>عام</v>
      </c>
    </row>
    <row r="1691" ht="46" customHeight="1">
      <c r="A1691" s="5" t="str">
        <v>عمر خالد محمد النهدي</v>
      </c>
      <c r="B1691" s="9" t="str">
        <v>53050</v>
      </c>
      <c r="C1691" s="5" t="str">
        <v>م 1269 عزيز مول 2 - جده</v>
      </c>
      <c r="D1691" s="5" t="str">
        <v>محمد خلف محمد عمران</v>
      </c>
      <c r="E1691" s="5" t="str">
        <v>اقليم جده وسكاكا وعرعر</v>
      </c>
      <c r="F1691" s="5" t="str">
        <v>عادل السيد السحراوي</v>
      </c>
      <c r="G1691" s="11" t="str">
        <v>عام</v>
      </c>
    </row>
    <row r="1692" ht="46" customHeight="1">
      <c r="A1692" s="5" t="str">
        <v>ممدوح عبدالعزيز حمود الرشيدي</v>
      </c>
      <c r="B1692" s="9" t="str">
        <v>53051</v>
      </c>
      <c r="C1692" s="5" t="str">
        <v>م 1125 حي البساتين - بريده</v>
      </c>
      <c r="D1692" s="5" t="str">
        <v>رضوان سيف الدين عبدالسلام شرف الدين</v>
      </c>
      <c r="E1692" s="5" t="str">
        <v>اقليم المدينة والقصيم وحائل</v>
      </c>
      <c r="F1692" s="5" t="str">
        <v>احمد عمار</v>
      </c>
      <c r="G1692" s="11" t="str">
        <v>عام</v>
      </c>
    </row>
    <row r="1693" ht="46" customHeight="1">
      <c r="A1693" s="5" t="str">
        <v>سومية بن شليق</v>
      </c>
      <c r="B1693" s="9" t="str">
        <v>53054</v>
      </c>
      <c r="C1693" s="5" t="str">
        <v>م 103 سيتى سنتر - الدوحه</v>
      </c>
      <c r="D1693" s="5" t="str">
        <v>ضياء إسماعيل أبو العطا القصبي</v>
      </c>
      <c r="E1693" s="5" t="str">
        <v>إقليم الخليج</v>
      </c>
      <c r="F1693" s="5" t="str">
        <v>محمد الطوخي</v>
      </c>
      <c r="G1693" s="11" t="str">
        <v>عام</v>
      </c>
    </row>
    <row r="1694" ht="46" customHeight="1">
      <c r="A1694" s="5" t="str">
        <v>سوار المعز خاروني</v>
      </c>
      <c r="B1694" s="9" t="str">
        <v>53055</v>
      </c>
      <c r="C1694" s="5" t="str">
        <v>م 102 قطر مول - الدوحه</v>
      </c>
      <c r="D1694" s="5" t="str">
        <v>ضياء إسماعيل أبو العطا القصبي</v>
      </c>
      <c r="E1694" s="5" t="str">
        <v>إقليم الخليج</v>
      </c>
      <c r="F1694" s="5" t="str">
        <v>محمد الطوخي</v>
      </c>
      <c r="G1694" s="11" t="str">
        <v>عام</v>
      </c>
    </row>
    <row r="1695" ht="46" customHeight="1">
      <c r="A1695" s="5" t="str">
        <v>فهد سلطان شبيب السبيعي</v>
      </c>
      <c r="B1695" s="9" t="str">
        <v>53062</v>
      </c>
      <c r="C1695" s="5" t="str">
        <v>م 1193 رماح 2 - الرياض</v>
      </c>
      <c r="D1695" s="5" t="str">
        <v>رائف ابو المعاطي محمد سليمان</v>
      </c>
      <c r="E1695" s="5" t="str">
        <v>اقليم شمال الرياض و تبوك</v>
      </c>
      <c r="F1695" s="5" t="str">
        <v>وسيم يوسف نجمه</v>
      </c>
      <c r="G1695" s="11" t="str">
        <v>عام</v>
      </c>
    </row>
    <row r="1696" ht="46" customHeight="1">
      <c r="A1696" s="5" t="str">
        <v>عاطف محمد عبدالرحمن الشميري</v>
      </c>
      <c r="B1696" s="9" t="str">
        <v>53064</v>
      </c>
      <c r="C1696" s="5" t="str">
        <v>م 1108 العسيله - مكه المكرمه</v>
      </c>
      <c r="D1696" s="5" t="str">
        <v>احمد سعيد علي عبدالعزيز</v>
      </c>
      <c r="E1696" s="5" t="str">
        <v>اقليم مكة والطائف</v>
      </c>
      <c r="F1696" s="5" t="str">
        <v>علاء محمود محمد الزيني</v>
      </c>
      <c r="G1696" s="11" t="str">
        <v>عام</v>
      </c>
    </row>
    <row r="1697" ht="46" customHeight="1">
      <c r="A1697" s="5" t="str">
        <v>حبيبه محبوب محمد الشرجية</v>
      </c>
      <c r="B1697" s="9" t="str">
        <v>53066</v>
      </c>
      <c r="C1697" s="5" t="str">
        <v>م 107 سيتي سنتر - مسقط</v>
      </c>
      <c r="D1697" s="5" t="str">
        <v>عمرو عاطف</v>
      </c>
      <c r="E1697" s="5" t="str">
        <v>إقليم الخليج</v>
      </c>
      <c r="F1697" s="5" t="str">
        <v>محمد الطوخي</v>
      </c>
      <c r="G1697" s="11" t="str">
        <v>عام</v>
      </c>
    </row>
    <row r="1698" ht="46" customHeight="1">
      <c r="A1698" s="5" t="str">
        <v>حمد حمود صالح البرواني</v>
      </c>
      <c r="B1698" s="9" t="str">
        <v>53067</v>
      </c>
      <c r="C1698" s="5" t="str">
        <v>م 126 العامرات - مسقط</v>
      </c>
      <c r="D1698" s="5" t="str">
        <v>فيصل احمد علي محمد</v>
      </c>
      <c r="E1698" s="5" t="str">
        <v>إقليم الخليج</v>
      </c>
      <c r="F1698" s="5" t="str">
        <v>محمد الطوخي</v>
      </c>
      <c r="G1698" s="11" t="str">
        <v>عام</v>
      </c>
    </row>
    <row r="1699" ht="46" customHeight="1">
      <c r="A1699" s="5" t="str">
        <v>نوره علي احمد كديش</v>
      </c>
      <c r="B1699" s="9" t="str">
        <v>53068</v>
      </c>
      <c r="C1699" s="5" t="str">
        <v>م 999 العثيم مول الربوة 3 - الرياض</v>
      </c>
      <c r="D1699" s="5" t="str">
        <v>محمود عباس حسن بلال</v>
      </c>
      <c r="E1699" s="5" t="str">
        <v>اقليم الرياض مولات</v>
      </c>
      <c r="F1699" s="5" t="str">
        <v>حسان إبراهيم الخرفان</v>
      </c>
      <c r="G1699" s="11" t="str">
        <v>عام</v>
      </c>
    </row>
    <row r="1700" ht="46" customHeight="1">
      <c r="A1700" s="5" t="str">
        <v>شيماء بوعلي</v>
      </c>
      <c r="B1700" s="9" t="str">
        <v>53069</v>
      </c>
      <c r="C1700" s="5" t="str">
        <v>م 104 ازدان مول - الوكره</v>
      </c>
      <c r="D1700" s="5" t="str">
        <v>ضياء إسماعيل أبو العطا القصبي</v>
      </c>
      <c r="E1700" s="5" t="str">
        <v>إقليم الخليج</v>
      </c>
      <c r="F1700" s="5" t="str">
        <v>محمد الطوخي</v>
      </c>
      <c r="G1700" s="11" t="str">
        <v>عام</v>
      </c>
    </row>
    <row r="1701" ht="46" customHeight="1">
      <c r="A1701" s="5" t="str">
        <v>سارة شيعاوي</v>
      </c>
      <c r="B1701" s="9" t="str">
        <v>53070</v>
      </c>
      <c r="C1701" s="5" t="str">
        <v>م 101 شارع السد - الدوحه</v>
      </c>
      <c r="D1701" s="5" t="str">
        <v>ضياء إسماعيل أبو العطا القصبي</v>
      </c>
      <c r="E1701" s="5" t="str">
        <v>إقليم الخليج</v>
      </c>
      <c r="F1701" s="5" t="str">
        <v>محمد الطوخي</v>
      </c>
      <c r="G1701" s="11" t="str">
        <v>عام</v>
      </c>
    </row>
    <row r="1702" ht="46" customHeight="1">
      <c r="A1702" s="5" t="str">
        <v>خالد جمال عبدالحميد محمد</v>
      </c>
      <c r="B1702" s="9" t="str">
        <v>53071</v>
      </c>
      <c r="C1702" s="5" t="str">
        <v>م 833 مجمع ابراج مكه 3 -مكه المكرمه</v>
      </c>
      <c r="D1702" s="5" t="str">
        <v>احمد علم</v>
      </c>
      <c r="E1702" s="5" t="str">
        <v>اقليم الحرمين</v>
      </c>
      <c r="F1702" s="5" t="str">
        <v>إبراهيم مساعد</v>
      </c>
      <c r="G1702" s="11" t="str">
        <v>عام</v>
      </c>
    </row>
    <row r="1703" ht="46" customHeight="1">
      <c r="A1703" s="5" t="str">
        <v>فيصل مسعد محمد المطيري</v>
      </c>
      <c r="B1703" s="9" t="str">
        <v>53072</v>
      </c>
      <c r="C1703" s="5" t="str">
        <v>م 1273 الدائري الشمالي - الرياض</v>
      </c>
      <c r="D1703" s="5" t="str">
        <v>هاني محمد عادل إبراهيم</v>
      </c>
      <c r="E1703" s="5" t="str">
        <v>اقليم شمال الرياض و تبوك</v>
      </c>
      <c r="F1703" s="5" t="str">
        <v>وسيم يوسف نجمه</v>
      </c>
      <c r="G1703" s="11" t="str">
        <v>عام</v>
      </c>
    </row>
    <row r="1704" ht="46" customHeight="1">
      <c r="A1704" s="5" t="str">
        <v>عبدالناصر محمد فارع حيدر</v>
      </c>
      <c r="B1704" s="9" t="str">
        <v>53073</v>
      </c>
      <c r="C1704" s="5" t="str">
        <v>م 1099 طريق عرفات - الرياض</v>
      </c>
      <c r="D1704" s="5" t="str">
        <v>علي احمد عيدروس علي</v>
      </c>
      <c r="E1704" s="5" t="str">
        <v>اقليم جنوب الرياض</v>
      </c>
      <c r="F1704" s="5" t="str">
        <v>وحيد حامد</v>
      </c>
      <c r="G1704" s="11" t="str">
        <v>عام</v>
      </c>
    </row>
    <row r="1705" ht="46" customHeight="1">
      <c r="A1705" s="5" t="str">
        <v>محمد علي محمد الحسين</v>
      </c>
      <c r="B1705" s="9" t="str">
        <v>53077</v>
      </c>
      <c r="C1705" s="5" t="str">
        <v>م 393 جرير بلازا - الاحساء</v>
      </c>
      <c r="D1705" s="5" t="str">
        <v>مصطفى سليمان سليمان الصافوري</v>
      </c>
      <c r="E1705" s="5" t="str">
        <v>اقليم الشرقية</v>
      </c>
      <c r="F1705" s="5" t="str">
        <v>اشرف البركي</v>
      </c>
      <c r="G1705" s="11" t="str">
        <v>عام</v>
      </c>
    </row>
    <row r="1706" ht="46" customHeight="1">
      <c r="A1706" s="5" t="str">
        <v>فيصل معتز سليمان الزامل</v>
      </c>
      <c r="B1706" s="9" t="str">
        <v>53098</v>
      </c>
      <c r="C1706" s="5" t="str">
        <v>م 1256 الحرم سور البقيع - المدينة المنورة</v>
      </c>
      <c r="D1706" s="5" t="str">
        <v>محمد رجب محمد عفيفي</v>
      </c>
      <c r="E1706" s="5" t="str">
        <v>اقليم الحرمين</v>
      </c>
      <c r="F1706" s="5" t="str">
        <v>إبراهيم مساعد</v>
      </c>
      <c r="G1706" s="11" t="str">
        <v>عام</v>
      </c>
    </row>
    <row r="1707" ht="46" customHeight="1">
      <c r="A1707" s="5" t="str">
        <v>عبدالله كامل سعيد حربي</v>
      </c>
      <c r="B1707" s="9" t="str">
        <v>53110</v>
      </c>
      <c r="C1707" s="5" t="str">
        <v>م 126 العامرات - مسقط</v>
      </c>
      <c r="D1707" s="5" t="str">
        <v>فيصل احمد علي محمد</v>
      </c>
      <c r="E1707" s="5" t="str">
        <v>إقليم الخليج</v>
      </c>
      <c r="F1707" s="5" t="str">
        <v>محمد الطوخي</v>
      </c>
      <c r="G1707" s="11" t="str">
        <v>عام</v>
      </c>
    </row>
    <row r="1708" ht="46" customHeight="1">
      <c r="A1708" s="5" t="str">
        <v>ناصر خالد ناصر العلوي</v>
      </c>
      <c r="B1708" s="9" t="str">
        <v>53122</v>
      </c>
      <c r="C1708" s="5" t="str">
        <v>م 101 افنيوز مول - مسقط</v>
      </c>
      <c r="D1708" s="5" t="str">
        <v>فيصل احمد علي محمد</v>
      </c>
      <c r="E1708" s="5" t="str">
        <v>إقليم الخليج</v>
      </c>
      <c r="F1708" s="5" t="str">
        <v>محمد الطوخي</v>
      </c>
      <c r="G1708" s="11" t="str">
        <v>عام</v>
      </c>
    </row>
    <row r="1709" ht="46" customHeight="1">
      <c r="A1709" s="5" t="str">
        <v>احمد محمد ابراهيم العجمي</v>
      </c>
      <c r="B1709" s="9" t="str">
        <v>53123</v>
      </c>
      <c r="C1709" s="5" t="str">
        <v>م 103 مول عمان - مسقط</v>
      </c>
      <c r="D1709" s="5" t="str">
        <v>فيصل احمد علي محمد</v>
      </c>
      <c r="E1709" s="5" t="str">
        <v>إقليم الخليج</v>
      </c>
      <c r="F1709" s="5" t="str">
        <v>محمد الطوخي</v>
      </c>
      <c r="G1709" s="11" t="str">
        <v>عام</v>
      </c>
    </row>
    <row r="1710" ht="46" customHeight="1">
      <c r="A1710" s="5" t="str">
        <v>عبدالعزيز لافي لويفي الحربي</v>
      </c>
      <c r="B1710" s="9" t="str">
        <v>53126</v>
      </c>
      <c r="C1710" s="5" t="str">
        <v>م 1248 الحرم شارع السلام - المدينه المنورة</v>
      </c>
      <c r="D1710" s="5" t="str">
        <v>محمد رجب محمد عفيفي</v>
      </c>
      <c r="E1710" s="5" t="str">
        <v>اقليم الحرمين</v>
      </c>
      <c r="F1710" s="5" t="str">
        <v>إبراهيم مساعد</v>
      </c>
      <c r="G1710" s="11" t="str">
        <v>عام</v>
      </c>
    </row>
    <row r="1711" ht="46" customHeight="1">
      <c r="A1711" s="5" t="str">
        <v>عبدالله خلف محمد العلياني</v>
      </c>
      <c r="B1711" s="9" t="str">
        <v>53130</v>
      </c>
      <c r="C1711" s="5" t="str">
        <v>م 114 سبت العلايا</v>
      </c>
      <c r="D1711" s="5" t="str">
        <v>محمود هاشم محمد خطاب</v>
      </c>
      <c r="E1711" s="5" t="str">
        <v>اقليم الجنوب</v>
      </c>
      <c r="F1711" s="5" t="str">
        <v>حسام البني</v>
      </c>
      <c r="G1711" s="11" t="str">
        <v>نخبة</v>
      </c>
    </row>
    <row r="1712" ht="46" customHeight="1">
      <c r="A1712" s="5" t="str">
        <v>ريان جمال سعيد ال ظاهر</v>
      </c>
      <c r="B1712" s="9" t="str">
        <v>53138</v>
      </c>
      <c r="C1712" s="5" t="str">
        <v>م 1215 العسكرية 9 - خميس مشيط</v>
      </c>
      <c r="D1712" s="5" t="str">
        <v>احمد رمضان حسن بدر</v>
      </c>
      <c r="E1712" s="5" t="str">
        <v>اقليم الجنوب</v>
      </c>
      <c r="F1712" s="5" t="str">
        <v>حسام البني</v>
      </c>
      <c r="G1712" s="11" t="str">
        <v>عام</v>
      </c>
    </row>
    <row r="1713" ht="46" customHeight="1">
      <c r="A1713" s="5" t="str">
        <v>داود عبدالرزاق سلام عابد</v>
      </c>
      <c r="B1713" s="9" t="str">
        <v>53139</v>
      </c>
      <c r="C1713" s="5" t="str">
        <v>م 677 طريق الملك عبدالعزيز -نجران</v>
      </c>
      <c r="D1713" s="5" t="str">
        <v>انس محمد منصور حميد</v>
      </c>
      <c r="E1713" s="5" t="str">
        <v>اقليم الجنوب</v>
      </c>
      <c r="F1713" s="5" t="str">
        <v>حسام البني</v>
      </c>
      <c r="G1713" s="11" t="str">
        <v>عام</v>
      </c>
    </row>
    <row r="1714" ht="46" customHeight="1">
      <c r="A1714" s="5" t="str">
        <v>عصام محمد احمد فليفل</v>
      </c>
      <c r="B1714" s="9" t="str">
        <v>53147</v>
      </c>
      <c r="C1714" s="5" t="str">
        <v>م 111 جاردنز مول - صلاله</v>
      </c>
      <c r="D1714" s="5" t="str">
        <v>فيصل احمد علي محمد</v>
      </c>
      <c r="E1714" s="5" t="str">
        <v>إقليم الخليج</v>
      </c>
      <c r="F1714" s="5" t="str">
        <v>محمد الطوخي</v>
      </c>
      <c r="G1714" s="11" t="str">
        <v>عام</v>
      </c>
    </row>
    <row r="1715" ht="46" customHeight="1">
      <c r="A1715" s="5" t="str">
        <v>عبدالرحمن مخلوف ابو المجد احمد</v>
      </c>
      <c r="B1715" s="9" t="str">
        <v>53148</v>
      </c>
      <c r="C1715" s="5" t="str">
        <v>م 115 الكامل والوافي - عمان</v>
      </c>
      <c r="D1715" s="5" t="str">
        <v>فيصل احمد علي محمد</v>
      </c>
      <c r="E1715" s="5" t="str">
        <v>إقليم الخليج</v>
      </c>
      <c r="F1715" s="5" t="str">
        <v>محمد الطوخي</v>
      </c>
      <c r="G1715" s="11" t="str">
        <v>عام</v>
      </c>
    </row>
    <row r="1716" ht="46" customHeight="1">
      <c r="A1716" s="5" t="str">
        <v>مها محمود علام خليل</v>
      </c>
      <c r="B1716" s="9" t="str">
        <v>53150</v>
      </c>
      <c r="C1716" s="5" t="str">
        <v>م 105 العربي سنتر - دبي</v>
      </c>
      <c r="D1716" s="5" t="str">
        <v>اسعد محمد محمد عبدالسلام</v>
      </c>
      <c r="E1716" s="5" t="str">
        <v>إقليم الخليج</v>
      </c>
      <c r="F1716" s="5" t="str">
        <v>محمد الطوخي</v>
      </c>
      <c r="G1716" s="11" t="str">
        <v>عام</v>
      </c>
    </row>
    <row r="1717" ht="46" customHeight="1">
      <c r="A1717" s="5" t="str">
        <v>ابراهيم ماهر نجار</v>
      </c>
      <c r="B1717" s="9" t="str">
        <v>53155</v>
      </c>
      <c r="C1717" s="5" t="str">
        <v>م 115 المنار مول - راس الخيمه</v>
      </c>
      <c r="D1717" s="5" t="str">
        <v>اسعد محمد محمد عبدالسلام</v>
      </c>
      <c r="E1717" s="5" t="str">
        <v>إقليم الخليج</v>
      </c>
      <c r="F1717" s="5" t="str">
        <v>محمد الطوخي</v>
      </c>
      <c r="G1717" s="11" t="str">
        <v>عام</v>
      </c>
    </row>
    <row r="1718" ht="46" customHeight="1">
      <c r="A1718" s="5" t="str">
        <v>داليا عبدالله محمد المالكي</v>
      </c>
      <c r="B1718" s="9" t="str">
        <v>53157</v>
      </c>
      <c r="C1718" s="5" t="str">
        <v>م 950 الحمراء مول 2 -الرياض</v>
      </c>
      <c r="D1718" s="5" t="str">
        <v>محمود عباس حسن بلال</v>
      </c>
      <c r="E1718" s="5" t="str">
        <v>اقليم الرياض مولات</v>
      </c>
      <c r="F1718" s="5" t="str">
        <v>حسان إبراهيم الخرفان</v>
      </c>
      <c r="G1718" s="11" t="str">
        <v>نخبة</v>
      </c>
    </row>
    <row r="1719" ht="46" customHeight="1">
      <c r="A1719" s="5" t="str">
        <v>عصام عبدالله يحيى الايوبي</v>
      </c>
      <c r="B1719" s="9" t="str">
        <v>53162</v>
      </c>
      <c r="C1719" s="5" t="str">
        <v>م 1265 باب الملك فهد الحرم - المدينه المنوره</v>
      </c>
      <c r="D1719" s="5" t="str">
        <v>محمد رجب محمد عفيفي</v>
      </c>
      <c r="E1719" s="5" t="str">
        <v>اقليم الحرمين</v>
      </c>
      <c r="F1719" s="5" t="str">
        <v>إبراهيم مساعد</v>
      </c>
      <c r="G1719" s="11" t="str">
        <v>عام</v>
      </c>
    </row>
    <row r="1720" ht="46" customHeight="1">
      <c r="A1720" s="5" t="str">
        <v>نوف فايز محمد شاه</v>
      </c>
      <c r="B1720" s="9" t="str">
        <v>53163</v>
      </c>
      <c r="C1720" s="5" t="str">
        <v>م 107 كشك لوسو ماسا الملك فهد الحرم - المدينه المنوره</v>
      </c>
      <c r="D1720" s="5" t="str">
        <v>اسامه حكيم شيخو</v>
      </c>
      <c r="E1720" s="5" t="str">
        <v>لوسو ماسا</v>
      </c>
      <c r="F1720" s="5" t="str">
        <v>وحيد حامد</v>
      </c>
      <c r="G1720" s="11" t="str">
        <v>عام</v>
      </c>
    </row>
    <row r="1721" ht="46" customHeight="1">
      <c r="A1721" s="5" t="str">
        <v>احمد حسين صالح الجفري</v>
      </c>
      <c r="B1721" s="9" t="str">
        <v>53164</v>
      </c>
      <c r="C1721" s="5" t="str">
        <v>م 1265 باب الملك فهد الحرم - المدينه المنوره</v>
      </c>
      <c r="D1721" s="5" t="str">
        <v>محمد رجب محمد عفيفي</v>
      </c>
      <c r="E1721" s="5" t="str">
        <v>اقليم الحرمين</v>
      </c>
      <c r="F1721" s="5" t="str">
        <v>إبراهيم مساعد</v>
      </c>
      <c r="G1721" s="11" t="str">
        <v>عام</v>
      </c>
    </row>
    <row r="1722" ht="46" customHeight="1">
      <c r="A1722" s="5" t="str">
        <v>محمد عبدالغفار خان</v>
      </c>
      <c r="B1722" s="9" t="str">
        <v>53171</v>
      </c>
      <c r="C1722" s="5" t="str">
        <v>م 1256 الحرم سور البقيع - المدينة المنورة</v>
      </c>
      <c r="D1722" s="5" t="str">
        <v>محمد رجب محمد عفيفي</v>
      </c>
      <c r="E1722" s="5" t="str">
        <v>اقليم الحرمين</v>
      </c>
      <c r="F1722" s="5" t="str">
        <v>إبراهيم مساعد</v>
      </c>
      <c r="G1722" s="11" t="str">
        <v>عام</v>
      </c>
    </row>
    <row r="1723" ht="46" customHeight="1">
      <c r="A1723" s="5" t="str">
        <v>احمد علي احمد النجدي</v>
      </c>
      <c r="B1723" s="9" t="str">
        <v>53172</v>
      </c>
      <c r="C1723" s="5" t="str">
        <v>م 1248 الحرم شارع السلام - المدينه المنورة</v>
      </c>
      <c r="D1723" s="5" t="str">
        <v>محمد رجب محمد عفيفي</v>
      </c>
      <c r="E1723" s="5" t="str">
        <v>اقليم الحرمين</v>
      </c>
      <c r="F1723" s="5" t="str">
        <v>إبراهيم مساعد</v>
      </c>
      <c r="G1723" s="11" t="str">
        <v>عام</v>
      </c>
    </row>
    <row r="1724" ht="46" customHeight="1">
      <c r="A1724" s="5" t="str">
        <v>عبدالله محمد صديق داده جان</v>
      </c>
      <c r="B1724" s="9" t="str">
        <v>53174</v>
      </c>
      <c r="C1724" s="5" t="str">
        <v>م1257 كشك مركز طيبه - المدينة المنورة</v>
      </c>
      <c r="D1724" s="5" t="str">
        <v>محمد رجب محمد عفيفي</v>
      </c>
      <c r="E1724" s="5" t="str">
        <v>اقليم الحرمين</v>
      </c>
      <c r="F1724" s="5" t="str">
        <v>إبراهيم مساعد</v>
      </c>
      <c r="G1724" s="11" t="str">
        <v>عام</v>
      </c>
    </row>
    <row r="1725" ht="46" customHeight="1">
      <c r="A1725" s="5" t="str">
        <v>بسمه احمد سالم قنطاح</v>
      </c>
      <c r="B1725" s="9" t="str">
        <v>53177</v>
      </c>
      <c r="C1725" s="5" t="str">
        <v>م 1216 القصر مول 2 -الرياض</v>
      </c>
      <c r="D1725" s="5" t="str">
        <v>محمود عباس حسن بلال</v>
      </c>
      <c r="E1725" s="5" t="str">
        <v>اقليم الرياض مولات</v>
      </c>
      <c r="F1725" s="5" t="str">
        <v>حسان إبراهيم الخرفان</v>
      </c>
      <c r="G1725" s="11" t="str">
        <v>نخبة</v>
      </c>
    </row>
    <row r="1726" ht="46" customHeight="1">
      <c r="A1726" s="5" t="str">
        <v>وفاء حميده علي حميده</v>
      </c>
      <c r="B1726" s="9" t="str">
        <v>53178</v>
      </c>
      <c r="C1726" s="5" t="str">
        <v>م 115 المنار مول - راس الخيمه</v>
      </c>
      <c r="D1726" s="5" t="str">
        <v>اسعد محمد محمد عبدالسلام</v>
      </c>
      <c r="E1726" s="5" t="str">
        <v>إقليم الخليج</v>
      </c>
      <c r="F1726" s="5" t="str">
        <v>محمد الطوخي</v>
      </c>
      <c r="G1726" s="11" t="str">
        <v>عام</v>
      </c>
    </row>
    <row r="1727" ht="46" customHeight="1">
      <c r="A1727" s="5" t="str">
        <v>ايمان عبدالحميد عبدالبديع احمد</v>
      </c>
      <c r="B1727" s="9" t="str">
        <v>53181</v>
      </c>
      <c r="C1727" s="5" t="str">
        <v>م 112 سنترال - الشارقة</v>
      </c>
      <c r="D1727" s="5" t="str">
        <v>اسعد محمد محمد عبدالسلام</v>
      </c>
      <c r="E1727" s="5" t="str">
        <v>إقليم الخليج</v>
      </c>
      <c r="F1727" s="5" t="str">
        <v>محمد الطوخي</v>
      </c>
      <c r="G1727" s="11" t="str">
        <v>عام</v>
      </c>
    </row>
    <row r="1728" ht="46" customHeight="1">
      <c r="A1728" s="5" t="str">
        <v>اسماء سمير علي ابراهيم</v>
      </c>
      <c r="B1728" s="9" t="str">
        <v>53182</v>
      </c>
      <c r="C1728" s="5" t="str">
        <v>م 126 كشك ياس مول - ابوظبي</v>
      </c>
      <c r="D1728" s="5" t="str">
        <v>محمد محمد إبراهيم عبدالسلام</v>
      </c>
      <c r="E1728" s="5" t="str">
        <v>إقليم الخليج</v>
      </c>
      <c r="F1728" s="5" t="str">
        <v>محمد الطوخي</v>
      </c>
      <c r="G1728" s="11" t="str">
        <v>عام</v>
      </c>
    </row>
    <row r="1729" ht="46" customHeight="1">
      <c r="A1729" s="5" t="str">
        <v>عبداللطيف محمد علي</v>
      </c>
      <c r="B1729" s="9" t="str">
        <v>53184</v>
      </c>
      <c r="C1729" s="5" t="str">
        <v>م 109 جعلان بو علي -عمان</v>
      </c>
      <c r="D1729" s="5" t="str">
        <v>فيصل احمد علي محمد</v>
      </c>
      <c r="E1729" s="5" t="str">
        <v>إقليم الخليج</v>
      </c>
      <c r="F1729" s="5" t="str">
        <v>محمد الطوخي</v>
      </c>
      <c r="G1729" s="11" t="str">
        <v>عام</v>
      </c>
    </row>
    <row r="1730" ht="46" customHeight="1">
      <c r="A1730" s="5" t="str">
        <v>عبدالرحمن فكري السيد محمد</v>
      </c>
      <c r="B1730" s="9" t="str">
        <v>53185</v>
      </c>
      <c r="C1730" s="5" t="str">
        <v>م 104 سيتي سنتر - صحار</v>
      </c>
      <c r="D1730" s="5" t="str">
        <v>عمرو عاطف</v>
      </c>
      <c r="E1730" s="5" t="str">
        <v>إقليم الخليج</v>
      </c>
      <c r="F1730" s="5" t="str">
        <v>محمد الطوخي</v>
      </c>
      <c r="G1730" s="11" t="str">
        <v>عام</v>
      </c>
    </row>
    <row r="1731" ht="46" customHeight="1">
      <c r="A1731" s="5" t="str">
        <v>مريم محمد مبروكي</v>
      </c>
      <c r="B1731" s="9" t="str">
        <v>53186</v>
      </c>
      <c r="C1731" s="5" t="str">
        <v>م 107 سيتي سنتر - مسقط</v>
      </c>
      <c r="D1731" s="5" t="str">
        <v>عمرو عاطف</v>
      </c>
      <c r="E1731" s="5" t="str">
        <v>إقليم الخليج</v>
      </c>
      <c r="F1731" s="5" t="str">
        <v>محمد الطوخي</v>
      </c>
      <c r="G1731" s="11" t="str">
        <v>عام</v>
      </c>
    </row>
    <row r="1732" ht="46" customHeight="1">
      <c r="A1732" s="5" t="str">
        <v>عبدالرحمن حسن علي العمري</v>
      </c>
      <c r="B1732" s="9" t="str">
        <v>53189</v>
      </c>
      <c r="C1732" s="5" t="str">
        <v>م 269 الجموم - مكة</v>
      </c>
      <c r="D1732" s="5" t="str">
        <v>احمد عبدالمالك عبدالحافظ محمد</v>
      </c>
      <c r="E1732" s="5" t="str">
        <v>اقليم مكة والطائف</v>
      </c>
      <c r="F1732" s="5" t="str">
        <v>علاء محمود محمد الزيني</v>
      </c>
      <c r="G1732" s="11" t="str">
        <v>عام</v>
      </c>
    </row>
    <row r="1733" ht="46" customHeight="1">
      <c r="A1733" s="5" t="str">
        <v>ياسر محمد سلام جبريل</v>
      </c>
      <c r="B1733" s="9" t="str">
        <v>53190</v>
      </c>
      <c r="C1733" s="5" t="str">
        <v>م 1222 حي العمره الجديده - مكه</v>
      </c>
      <c r="D1733" s="5" t="str">
        <v>احمد عبدالمالك عبدالحافظ محمد</v>
      </c>
      <c r="E1733" s="5" t="str">
        <v>اقليم مكة والطائف</v>
      </c>
      <c r="F1733" s="5" t="str">
        <v>علاء محمود محمد الزيني</v>
      </c>
      <c r="G1733" s="11" t="str">
        <v>نخبة</v>
      </c>
    </row>
    <row r="1734" ht="46" customHeight="1">
      <c r="A1734" s="5" t="str">
        <v>تغريد عوده سابل العنزي</v>
      </c>
      <c r="B1734" s="9" t="str">
        <v>53192</v>
      </c>
      <c r="C1734" s="5" t="str">
        <v>م 789 تالا مول -الرياض</v>
      </c>
      <c r="D1734" s="5" t="str">
        <v>محمود عباس حسن بلال</v>
      </c>
      <c r="E1734" s="5" t="str">
        <v>اقليم الرياض مولات</v>
      </c>
      <c r="F1734" s="5" t="str">
        <v>حسان إبراهيم الخرفان</v>
      </c>
      <c r="G1734" s="11" t="str">
        <v>عام</v>
      </c>
    </row>
    <row r="1735" ht="46" customHeight="1">
      <c r="A1735" s="5" t="str">
        <v>يوسف سلمان محمد</v>
      </c>
      <c r="B1735" s="9" t="str">
        <v>53199</v>
      </c>
      <c r="C1735" s="5" t="str">
        <v>م 103 مدينتي مول - ابوظبي</v>
      </c>
      <c r="D1735" s="5" t="str">
        <v>محمد محمد إبراهيم عبدالسلام</v>
      </c>
      <c r="E1735" s="5" t="str">
        <v>إقليم الخليج</v>
      </c>
      <c r="F1735" s="5" t="str">
        <v>محمد الطوخي</v>
      </c>
      <c r="G1735" s="11" t="str">
        <v>عام</v>
      </c>
    </row>
    <row r="1736" ht="46" customHeight="1">
      <c r="A1736" s="5" t="str">
        <v>ياسر طارق عبدالله نور</v>
      </c>
      <c r="B1736" s="9" t="str">
        <v>53211</v>
      </c>
      <c r="C1736" s="5" t="str">
        <v>م 1248 الحرم شارع السلام - المدينه المنورة</v>
      </c>
      <c r="D1736" s="5" t="str">
        <v>محمد رجب محمد عفيفي</v>
      </c>
      <c r="E1736" s="5" t="str">
        <v>اقليم الحرمين</v>
      </c>
      <c r="F1736" s="5" t="str">
        <v>إبراهيم مساعد</v>
      </c>
      <c r="G1736" s="11" t="str">
        <v>عام</v>
      </c>
    </row>
    <row r="1737" ht="46" customHeight="1">
      <c r="A1737" s="5" t="str">
        <v>عبدالكريم عواد يتيم الذبياني</v>
      </c>
      <c r="B1737" s="9" t="str">
        <v>53213</v>
      </c>
      <c r="C1737" s="5" t="str">
        <v>م1257 كشك مركز طيبه - المدينة المنورة</v>
      </c>
      <c r="D1737" s="5" t="str">
        <v>محمد رجب محمد عفيفي</v>
      </c>
      <c r="E1737" s="5" t="str">
        <v>اقليم الحرمين</v>
      </c>
      <c r="F1737" s="5" t="str">
        <v>إبراهيم مساعد</v>
      </c>
      <c r="G1737" s="11" t="str">
        <v>عام</v>
      </c>
    </row>
    <row r="1738" ht="46" customHeight="1">
      <c r="A1738" s="5" t="str">
        <v>احمد شاهر عبدالله تيم</v>
      </c>
      <c r="B1738" s="9" t="str">
        <v>53218</v>
      </c>
      <c r="C1738" s="5" t="str">
        <v>م 108 ماي تاون سنتر - ابوظبي</v>
      </c>
      <c r="D1738" s="5" t="str">
        <v>محمد محمد إبراهيم عبدالسلام</v>
      </c>
      <c r="E1738" s="5" t="str">
        <v>إقليم الخليج</v>
      </c>
      <c r="F1738" s="5" t="str">
        <v>محمد الطوخي</v>
      </c>
      <c r="G1738" s="11" t="str">
        <v>عام</v>
      </c>
    </row>
    <row r="1739" ht="46" customHeight="1">
      <c r="A1739" s="5" t="str">
        <v>فيصل عبدالجليل سيف احمد</v>
      </c>
      <c r="B1739" s="9" t="str">
        <v>53224</v>
      </c>
      <c r="C1739" s="5" t="str">
        <v>م 158 الروابي - الرياض</v>
      </c>
      <c r="D1739" s="5" t="str">
        <v>احمد سامي محمد عصر</v>
      </c>
      <c r="E1739" s="5" t="str">
        <v>اقليم جنوب الرياض</v>
      </c>
      <c r="F1739" s="5" t="str">
        <v>وحيد حامد</v>
      </c>
      <c r="G1739" s="11" t="str">
        <v>عام</v>
      </c>
    </row>
    <row r="1740" ht="46" customHeight="1">
      <c r="A1740" s="5" t="str">
        <v>احمد مضواح عوض القحطاني</v>
      </c>
      <c r="B1740" s="9" t="str">
        <v>53227</v>
      </c>
      <c r="C1740" s="5" t="str">
        <v>م 207 الشبلي (2) - السراة</v>
      </c>
      <c r="D1740" s="5" t="str">
        <v>اشرف رجب محمد عبداللطيف</v>
      </c>
      <c r="E1740" s="5" t="str">
        <v>اقليم الجنوب</v>
      </c>
      <c r="F1740" s="5" t="str">
        <v>حسام البني</v>
      </c>
      <c r="G1740" s="11" t="str">
        <v>عام</v>
      </c>
    </row>
    <row r="1741" ht="46" customHeight="1">
      <c r="A1741" s="5" t="str">
        <v>يزيد عواد رغيان العنزي</v>
      </c>
      <c r="B1741" s="9" t="str">
        <v>53229</v>
      </c>
      <c r="C1741" s="5" t="str">
        <v>م 1151 حي الندوه خريص - الرياض</v>
      </c>
      <c r="D1741" s="5" t="str">
        <v>محمد علي سعد احمد</v>
      </c>
      <c r="E1741" s="5" t="str">
        <v>اقليم جنوب الرياض</v>
      </c>
      <c r="F1741" s="5" t="str">
        <v>وحيد حامد</v>
      </c>
      <c r="G1741" s="11" t="str">
        <v>عام</v>
      </c>
    </row>
    <row r="1742" ht="46" customHeight="1">
      <c r="A1742" s="5" t="str">
        <v>سلمان فرحان غانم العنزي</v>
      </c>
      <c r="B1742" s="9" t="str">
        <v>53230</v>
      </c>
      <c r="C1742" s="5" t="str">
        <v>م 1060 حي الندوه النظيم 2 - الرياض</v>
      </c>
      <c r="D1742" s="5" t="str">
        <v>محمد علي سعد احمد</v>
      </c>
      <c r="E1742" s="5" t="str">
        <v>اقليم جنوب الرياض</v>
      </c>
      <c r="F1742" s="5" t="str">
        <v>وحيد حامد</v>
      </c>
      <c r="G1742" s="11" t="str">
        <v>عام</v>
      </c>
    </row>
    <row r="1743" ht="46" customHeight="1">
      <c r="A1743" s="5" t="str">
        <v>يحي ظافر سعد عسيري</v>
      </c>
      <c r="B1743" s="9" t="str">
        <v>53236</v>
      </c>
      <c r="C1743" s="5" t="str">
        <v>م 188 ابها الضباب - أبها</v>
      </c>
      <c r="D1743" s="5" t="str">
        <v>محمود هاشم محمد خطاب</v>
      </c>
      <c r="E1743" s="5" t="str">
        <v>اقليم الجنوب</v>
      </c>
      <c r="F1743" s="5" t="str">
        <v>حسام البني</v>
      </c>
      <c r="G1743" s="11" t="str">
        <v>عام</v>
      </c>
    </row>
    <row r="1744" ht="46" customHeight="1">
      <c r="A1744" s="5" t="str">
        <v>دلال عطالله هليل العطوى</v>
      </c>
      <c r="B1744" s="9" t="str">
        <v>53238</v>
      </c>
      <c r="C1744" s="5" t="str">
        <v>م 1056 تبوك بارك 2 - تبوك</v>
      </c>
      <c r="D1744" s="5" t="str">
        <v>وضاح الفهد</v>
      </c>
      <c r="E1744" s="5" t="str">
        <v>اقليم شمال الرياض و تبوك</v>
      </c>
      <c r="F1744" s="5" t="str">
        <v>وسيم يوسف نجمه</v>
      </c>
      <c r="G1744" s="11" t="str">
        <v>نخبة</v>
      </c>
    </row>
    <row r="1745" ht="46" customHeight="1">
      <c r="A1745" s="5" t="str">
        <v>محمد طلب جلغاف العنزي</v>
      </c>
      <c r="B1745" s="9" t="str">
        <v>53249</v>
      </c>
      <c r="C1745" s="5" t="str">
        <v>م 1015 عرعر مول 2 - عرعر</v>
      </c>
      <c r="D1745" s="5" t="str">
        <v>عماد محمد شاكر حسين</v>
      </c>
      <c r="E1745" s="5" t="str">
        <v>اقليم جده وسكاكا وعرعر</v>
      </c>
      <c r="F1745" s="5" t="str">
        <v>عادل السيد السحراوي</v>
      </c>
      <c r="G1745" s="11" t="str">
        <v>عام</v>
      </c>
    </row>
    <row r="1746" ht="46" customHeight="1">
      <c r="A1746" s="5" t="str">
        <v>محمد مسفر جابر التليدي</v>
      </c>
      <c r="B1746" s="9" t="str">
        <v>53254</v>
      </c>
      <c r="C1746" s="5" t="str">
        <v>م 505 احد رفيدة -خميس مشيط</v>
      </c>
      <c r="D1746" s="5" t="str">
        <v>اشرف رجب محمد عبداللطيف</v>
      </c>
      <c r="E1746" s="5" t="str">
        <v>اقليم الجنوب</v>
      </c>
      <c r="F1746" s="5" t="str">
        <v>حسام البني</v>
      </c>
      <c r="G1746" s="11" t="str">
        <v>عام</v>
      </c>
    </row>
    <row r="1747" ht="46" customHeight="1">
      <c r="A1747" s="5" t="str">
        <v>محمد فهد حسن جعفري</v>
      </c>
      <c r="B1747" s="9" t="str">
        <v>53258</v>
      </c>
      <c r="C1747" s="5" t="str">
        <v>م 1231 الاندلس مول - الرياض</v>
      </c>
      <c r="D1747" s="5" t="str">
        <v>محمود عباس حسن بلال</v>
      </c>
      <c r="E1747" s="5" t="str">
        <v>اقليم الرياض مولات</v>
      </c>
      <c r="F1747" s="5" t="str">
        <v>حسان إبراهيم الخرفان</v>
      </c>
      <c r="G1747" s="11" t="str">
        <v>عام</v>
      </c>
    </row>
    <row r="1748" ht="46" customHeight="1">
      <c r="A1748" s="5" t="str">
        <v>عبدالله مفلح بديع الحربي</v>
      </c>
      <c r="B1748" s="9" t="str">
        <v>53266</v>
      </c>
      <c r="C1748" s="5" t="str">
        <v>م 1239 قبة - القصيم</v>
      </c>
      <c r="D1748" s="5" t="str">
        <v>رضوان سيف الدين عبدالسلام شرف الدين</v>
      </c>
      <c r="E1748" s="5" t="str">
        <v>اقليم المدينة والقصيم وحائل</v>
      </c>
      <c r="F1748" s="5" t="str">
        <v>احمد عمار</v>
      </c>
      <c r="G1748" s="11" t="str">
        <v>عام</v>
      </c>
    </row>
    <row r="1749" ht="46" customHeight="1">
      <c r="A1749" s="5" t="str">
        <v>رائد سلطان زويد المطيري</v>
      </c>
      <c r="B1749" s="9" t="str">
        <v>53267</v>
      </c>
      <c r="C1749" s="5" t="str">
        <v>م 822 الشفا ظهرة لبن -الرياض</v>
      </c>
      <c r="D1749" s="5" t="str">
        <v>محمد احمد محمد عبدالرحيم</v>
      </c>
      <c r="E1749" s="5" t="str">
        <v>اقليم شمال الرياض و تبوك</v>
      </c>
      <c r="F1749" s="5" t="str">
        <v>وسيم يوسف نجمه</v>
      </c>
      <c r="G1749" s="11" t="str">
        <v>عام</v>
      </c>
    </row>
    <row r="1750" ht="46" customHeight="1">
      <c r="A1750" s="5" t="str">
        <v>الحسن علي الحسن الشيخي</v>
      </c>
      <c r="B1750" s="9" t="str">
        <v>53275</v>
      </c>
      <c r="C1750" s="5" t="str">
        <v>م 1276 شارع البطحاء - الرياض</v>
      </c>
      <c r="D1750" s="5" t="str">
        <v>احمد سامي محمد عصر</v>
      </c>
      <c r="E1750" s="5" t="str">
        <v>اقليم جنوب الرياض</v>
      </c>
      <c r="F1750" s="5" t="str">
        <v>وحيد حامد</v>
      </c>
      <c r="G1750" s="11" t="str">
        <v>عام</v>
      </c>
    </row>
    <row r="1751" ht="46" customHeight="1">
      <c r="A1751" s="5" t="str">
        <v>انيل فريد عواد</v>
      </c>
      <c r="B1751" s="9" t="str">
        <v>53277</v>
      </c>
      <c r="C1751" s="5" t="str">
        <v>م 104 مشرف مول - ابوظبي</v>
      </c>
      <c r="D1751" s="5" t="str">
        <v>محمد محمد إبراهيم عبدالسلام</v>
      </c>
      <c r="E1751" s="5" t="str">
        <v>إقليم الخليج</v>
      </c>
      <c r="F1751" s="5" t="str">
        <v>محمد الطوخي</v>
      </c>
      <c r="G1751" s="11" t="str">
        <v>عام</v>
      </c>
    </row>
    <row r="1752" ht="46" customHeight="1">
      <c r="A1752" s="5" t="str">
        <v>ايمان عفران</v>
      </c>
      <c r="B1752" s="9" t="str">
        <v>53278</v>
      </c>
      <c r="C1752" s="5" t="str">
        <v>م 103 مدينتي مول - ابوظبي</v>
      </c>
      <c r="D1752" s="5" t="str">
        <v>محمد محمد إبراهيم عبدالسلام</v>
      </c>
      <c r="E1752" s="5" t="str">
        <v>إقليم الخليج</v>
      </c>
      <c r="F1752" s="5" t="str">
        <v>محمد الطوخي</v>
      </c>
      <c r="G1752" s="11" t="str">
        <v>عام</v>
      </c>
    </row>
    <row r="1753" ht="46" customHeight="1">
      <c r="A1753" s="5" t="str">
        <v>محمد زياد حسون</v>
      </c>
      <c r="B1753" s="9" t="str">
        <v>53279</v>
      </c>
      <c r="C1753" s="5" t="str">
        <v>م 114 دلما مول -ابوظبي</v>
      </c>
      <c r="D1753" s="5" t="str">
        <v>محمد محمد إبراهيم عبدالسلام</v>
      </c>
      <c r="E1753" s="5" t="str">
        <v>إقليم الخليج</v>
      </c>
      <c r="F1753" s="5" t="str">
        <v>محمد الطوخي</v>
      </c>
      <c r="G1753" s="11" t="str">
        <v>عام</v>
      </c>
    </row>
    <row r="1754" ht="46" customHeight="1">
      <c r="A1754" s="5" t="str">
        <v>رامي سلطان زويد المطيري</v>
      </c>
      <c r="B1754" s="9" t="str">
        <v>53280</v>
      </c>
      <c r="C1754" s="5" t="str">
        <v>م 903 العريجا 2 -الرياض</v>
      </c>
      <c r="D1754" s="5" t="str">
        <v>احمد محمد مرسي عبدالعاطي</v>
      </c>
      <c r="E1754" s="5" t="str">
        <v>اقليم جنوب الرياض</v>
      </c>
      <c r="F1754" s="5" t="str">
        <v>وحيد حامد</v>
      </c>
      <c r="G1754" s="11" t="str">
        <v>عام</v>
      </c>
    </row>
    <row r="1755" ht="46" customHeight="1">
      <c r="A1755" s="5" t="str">
        <v>سلطان سلمان عيد المولد</v>
      </c>
      <c r="B1755" s="9" t="str">
        <v>53281</v>
      </c>
      <c r="C1755" s="5" t="str">
        <v>م 901 المزروعية 2 -الدمام</v>
      </c>
      <c r="D1755" s="5" t="str">
        <v>رشدي محمد سعيد حسن</v>
      </c>
      <c r="E1755" s="5" t="str">
        <v>اقليم الشرقية</v>
      </c>
      <c r="F1755" s="5" t="str">
        <v>اشرف البركي</v>
      </c>
      <c r="G1755" s="11" t="str">
        <v>عام</v>
      </c>
    </row>
    <row r="1756" ht="46" customHeight="1">
      <c r="A1756" s="5" t="str">
        <v>خلف اسعد محمد الفيفي</v>
      </c>
      <c r="B1756" s="9" t="str">
        <v>53288</v>
      </c>
      <c r="C1756" s="5" t="str">
        <v>م 653 شارع ينبع الثقبه -الخبر</v>
      </c>
      <c r="D1756" s="5" t="str">
        <v>احمد ابراهيم عبداللطيف ابو الحمد</v>
      </c>
      <c r="E1756" s="5" t="str">
        <v>اقليم الشرقية</v>
      </c>
      <c r="F1756" s="5" t="str">
        <v>اشرف البركي</v>
      </c>
      <c r="G1756" s="11" t="str">
        <v>عام</v>
      </c>
    </row>
    <row r="1757" ht="46" customHeight="1">
      <c r="A1757" s="5" t="str">
        <v>محمد سالم مبارك العوبثاني</v>
      </c>
      <c r="B1757" s="9" t="str">
        <v>53292</v>
      </c>
      <c r="C1757" s="5" t="str">
        <v>م 449 ابن تيميه بلازا الشفا - الرياض</v>
      </c>
      <c r="D1757" s="5" t="str">
        <v>علي احمد عيدروس علي</v>
      </c>
      <c r="E1757" s="5" t="str">
        <v>اقليم جنوب الرياض</v>
      </c>
      <c r="F1757" s="5" t="str">
        <v>وحيد حامد</v>
      </c>
      <c r="G1757" s="11" t="str">
        <v>عام</v>
      </c>
    </row>
    <row r="1758" ht="46" customHeight="1">
      <c r="A1758" s="5" t="str">
        <v>احمد علي حسين عزران</v>
      </c>
      <c r="B1758" s="9" t="str">
        <v>53293</v>
      </c>
      <c r="C1758" s="5" t="str">
        <v>م 1251 شارع جرير حي الملز - الرياض</v>
      </c>
      <c r="D1758" s="5" t="str">
        <v>احمد سامي محمد عصر</v>
      </c>
      <c r="E1758" s="5" t="str">
        <v>اقليم جنوب الرياض</v>
      </c>
      <c r="F1758" s="5" t="str">
        <v>وحيد حامد</v>
      </c>
      <c r="G1758" s="11" t="str">
        <v>عام</v>
      </c>
    </row>
    <row r="1759" ht="46" customHeight="1">
      <c r="A1759" s="5" t="str">
        <v>علي سلمان علي القرني</v>
      </c>
      <c r="B1759" s="9" t="str">
        <v>53302</v>
      </c>
      <c r="C1759" s="5" t="str">
        <v>م 751 سرايا مول -سبت العلايا</v>
      </c>
      <c r="D1759" s="5" t="str">
        <v>محمود هاشم محمد خطاب</v>
      </c>
      <c r="E1759" s="5" t="str">
        <v>اقليم الجنوب</v>
      </c>
      <c r="F1759" s="5" t="str">
        <v>حسام البني</v>
      </c>
      <c r="G1759" s="11" t="str">
        <v>عام</v>
      </c>
    </row>
    <row r="1760" ht="46" customHeight="1">
      <c r="A1760" s="5" t="str">
        <v>اثير احمد علي جعبين</v>
      </c>
      <c r="B1760" s="9" t="str">
        <v>53306</v>
      </c>
      <c r="C1760" s="5" t="str">
        <v>م 872 هيفاء مول -جده</v>
      </c>
      <c r="D1760" s="5" t="str">
        <v>محمد خلف محمد عمران</v>
      </c>
      <c r="E1760" s="5" t="str">
        <v>اقليم جده وسكاكا وعرعر</v>
      </c>
      <c r="F1760" s="5" t="str">
        <v>عادل السيد السحراوي</v>
      </c>
      <c r="G1760" s="11" t="str">
        <v>عام</v>
      </c>
    </row>
    <row r="1761" ht="46" customHeight="1">
      <c r="A1761" s="5" t="str">
        <v>محمد عامر علي الشهري</v>
      </c>
      <c r="B1761" s="9" t="str">
        <v>53310</v>
      </c>
      <c r="C1761" s="5" t="str">
        <v>م 1170 طريق الملك فهد 2 - الدمام</v>
      </c>
      <c r="D1761" s="5" t="str">
        <v>احمد محمد محمد الجمل</v>
      </c>
      <c r="E1761" s="5" t="str">
        <v>اقليم الشرقية</v>
      </c>
      <c r="F1761" s="5" t="str">
        <v>اشرف البركي</v>
      </c>
      <c r="G1761" s="11" t="str">
        <v>عام</v>
      </c>
    </row>
    <row r="1762" ht="46" customHeight="1">
      <c r="A1762" s="5" t="str">
        <v>علي عبدالله علي العيسى</v>
      </c>
      <c r="B1762" s="9" t="str">
        <v>53311</v>
      </c>
      <c r="C1762" s="5" t="str">
        <v>م 315 عمر بن الخطاب - الدمام</v>
      </c>
      <c r="D1762" s="5" t="str">
        <v>احمد محمد محمد الجمل</v>
      </c>
      <c r="E1762" s="5" t="str">
        <v>اقليم الشرقية</v>
      </c>
      <c r="F1762" s="5" t="str">
        <v>اشرف البركي</v>
      </c>
      <c r="G1762" s="11" t="str">
        <v>عام</v>
      </c>
    </row>
    <row r="1763" ht="46" customHeight="1">
      <c r="A1763" s="5" t="str">
        <v>نواف فيصل محماس القحطاني</v>
      </c>
      <c r="B1763" s="9" t="str">
        <v>53317</v>
      </c>
      <c r="C1763" s="5" t="str">
        <v>م 1084 حي الرفيعه - الرياض</v>
      </c>
      <c r="D1763" s="5" t="str">
        <v>احمد محمد مرسي عبدالعاطي</v>
      </c>
      <c r="E1763" s="5" t="str">
        <v>اقليم جنوب الرياض</v>
      </c>
      <c r="F1763" s="5" t="str">
        <v>وحيد حامد</v>
      </c>
      <c r="G1763" s="11" t="str">
        <v>عام</v>
      </c>
    </row>
    <row r="1764" ht="46" customHeight="1">
      <c r="A1764" s="5" t="str">
        <v>احمد عبدالله محمد العماري</v>
      </c>
      <c r="B1764" s="9" t="str">
        <v>53319</v>
      </c>
      <c r="C1764" s="5" t="str">
        <v>م 982 احد ثربان -المجارده</v>
      </c>
      <c r="D1764" s="5" t="str">
        <v>محمود إبراهيم محمد سليمان</v>
      </c>
      <c r="E1764" s="5" t="str">
        <v>اقليم الساحل</v>
      </c>
      <c r="F1764" s="5" t="str">
        <v>سليمان حمدي</v>
      </c>
      <c r="G1764" s="11" t="str">
        <v>عام</v>
      </c>
    </row>
    <row r="1765" ht="46" customHeight="1">
      <c r="A1765" s="5" t="str">
        <v>ناجي نعمان ناجي محمد</v>
      </c>
      <c r="B1765" s="9" t="str">
        <v>53325</v>
      </c>
      <c r="C1765" s="5" t="str">
        <v>م 104 سيتي سنتر - صحار</v>
      </c>
      <c r="D1765" s="5" t="str">
        <v>عمرو عاطف</v>
      </c>
      <c r="E1765" s="5" t="str">
        <v>إقليم الخليج</v>
      </c>
      <c r="F1765" s="5" t="str">
        <v>محمد الطوخي</v>
      </c>
      <c r="G1765" s="11" t="str">
        <v>عام</v>
      </c>
    </row>
    <row r="1766" ht="46" customHeight="1">
      <c r="A1766" s="5" t="str">
        <v>ابراهيم فايز فهد الرشيدي</v>
      </c>
      <c r="B1766" s="9" t="str">
        <v>53326</v>
      </c>
      <c r="C1766" s="5" t="str">
        <v>م 819 طريق الملك سلمان -الخرج</v>
      </c>
      <c r="D1766" s="5" t="str">
        <v>محمد علي إبراهيم المعطاوي</v>
      </c>
      <c r="E1766" s="5" t="str">
        <v>اقليم جنوب الرياض</v>
      </c>
      <c r="F1766" s="5" t="str">
        <v>وحيد حامد</v>
      </c>
      <c r="G1766" s="11" t="str">
        <v>عام</v>
      </c>
    </row>
    <row r="1767" ht="46" customHeight="1">
      <c r="A1767" s="5" t="str">
        <v>المهند عبدالله سعد الشمراني</v>
      </c>
      <c r="B1767" s="9" t="str">
        <v>53331</v>
      </c>
      <c r="C1767" s="5" t="str">
        <v>م 1206 السلي ش/ابوعبيدة 2 - الرياض</v>
      </c>
      <c r="D1767" s="5" t="str">
        <v>احمد سامي محمد عصر</v>
      </c>
      <c r="E1767" s="5" t="str">
        <v>اقليم جنوب الرياض</v>
      </c>
      <c r="F1767" s="5" t="str">
        <v>وحيد حامد</v>
      </c>
      <c r="G1767" s="11" t="str">
        <v>عام</v>
      </c>
    </row>
    <row r="1768" ht="46" customHeight="1">
      <c r="A1768" s="5" t="str">
        <v>طارق سامح عبدالفتاح ابراهيم</v>
      </c>
      <c r="B1768" s="9" t="str">
        <v>53336</v>
      </c>
      <c r="C1768" s="5" t="str">
        <v>م 117 لولو هايبر - بركاء</v>
      </c>
      <c r="D1768" s="5" t="str">
        <v>عمرو عاطف</v>
      </c>
      <c r="E1768" s="5" t="str">
        <v>إقليم الخليج</v>
      </c>
      <c r="F1768" s="5" t="str">
        <v>محمد الطوخي</v>
      </c>
      <c r="G1768" s="11" t="str">
        <v>عام</v>
      </c>
    </row>
    <row r="1769" ht="46" customHeight="1">
      <c r="A1769" s="5" t="str">
        <v>معاذ محمد سالم الحربي</v>
      </c>
      <c r="B1769" s="9" t="str">
        <v>53337</v>
      </c>
      <c r="C1769" s="5" t="str">
        <v>م 790 شارع التحلية -جده</v>
      </c>
      <c r="D1769" s="5" t="str">
        <v>جمال عبداللطيف عبدالجواد عيسى</v>
      </c>
      <c r="E1769" s="5" t="str">
        <v>اقليم جده وسكاكا وعرعر</v>
      </c>
      <c r="F1769" s="5" t="str">
        <v>عادل السيد السحراوي</v>
      </c>
      <c r="G1769" s="11" t="str">
        <v>عام</v>
      </c>
    </row>
    <row r="1770" ht="46" customHeight="1">
      <c r="A1770" s="5" t="str">
        <v>رامي شريز احمد اليزيدي</v>
      </c>
      <c r="B1770" s="9" t="str">
        <v>53341</v>
      </c>
      <c r="C1770" s="5" t="str">
        <v>م 994 طريق الملك فيصل - الجبيل</v>
      </c>
      <c r="D1770" s="5" t="str">
        <v>جلال رجب عبدالعزيز عثمان</v>
      </c>
      <c r="E1770" s="5" t="str">
        <v>اقليم الشرقية</v>
      </c>
      <c r="F1770" s="5" t="str">
        <v>اشرف البركي</v>
      </c>
      <c r="G1770" s="11" t="str">
        <v>عام</v>
      </c>
    </row>
    <row r="1771" ht="46" customHeight="1">
      <c r="A1771" s="5" t="str">
        <v>نامي عواض سعد المالكي</v>
      </c>
      <c r="B1771" s="9" t="str">
        <v>53343</v>
      </c>
      <c r="C1771" s="5" t="str">
        <v>م 502 المونسية فيلاج الرياض</v>
      </c>
      <c r="D1771" s="5" t="str">
        <v>رائف ابو المعاطي محمد سليمان</v>
      </c>
      <c r="E1771" s="5" t="str">
        <v>اقليم شمال الرياض و تبوك</v>
      </c>
      <c r="F1771" s="5" t="str">
        <v>وسيم يوسف نجمه</v>
      </c>
      <c r="G1771" s="11" t="str">
        <v>عام</v>
      </c>
    </row>
    <row r="1772" ht="46" customHeight="1">
      <c r="A1772" s="5" t="str">
        <v>باسل مهند الفحل</v>
      </c>
      <c r="B1772" s="9" t="str">
        <v>53344</v>
      </c>
      <c r="C1772" s="5" t="str">
        <v>م 127 غليله مول - راس الخيمه</v>
      </c>
      <c r="D1772" s="5" t="str">
        <v>اسعد محمد محمد عبدالسلام</v>
      </c>
      <c r="E1772" s="5" t="str">
        <v>إقليم الخليج</v>
      </c>
      <c r="F1772" s="5" t="str">
        <v>محمد الطوخي</v>
      </c>
      <c r="G1772" s="11" t="str">
        <v>عام</v>
      </c>
    </row>
    <row r="1773" ht="46" customHeight="1">
      <c r="A1773" s="5" t="str">
        <v>عبدالرزاق حسين خالد العنزي</v>
      </c>
      <c r="B1773" s="9" t="str">
        <v>53347</v>
      </c>
      <c r="C1773" s="5" t="str">
        <v>م 1065 ميدان النافوره - سكاكا</v>
      </c>
      <c r="D1773" s="5" t="str">
        <v>هشام جمال عبدالعليم السيد</v>
      </c>
      <c r="E1773" s="5" t="str">
        <v>اقليم جده وسكاكا وعرعر</v>
      </c>
      <c r="F1773" s="5" t="str">
        <v>عادل السيد السحراوي</v>
      </c>
      <c r="G1773" s="11" t="str">
        <v>عام</v>
      </c>
    </row>
    <row r="1774" ht="46" customHeight="1">
      <c r="A1774" s="5" t="str">
        <v>رايف عليوي صلبي العنزي</v>
      </c>
      <c r="B1774" s="9" t="str">
        <v>53348</v>
      </c>
      <c r="C1774" s="5" t="str">
        <v>م 1198 ازهار الباسم حي اليرموك - الرياض</v>
      </c>
      <c r="D1774" s="5" t="str">
        <v>رائف ابو المعاطي محمد سليمان</v>
      </c>
      <c r="E1774" s="5" t="str">
        <v>اقليم شمال الرياض و تبوك</v>
      </c>
      <c r="F1774" s="5" t="str">
        <v>وسيم يوسف نجمه</v>
      </c>
      <c r="G1774" s="11" t="str">
        <v>عام</v>
      </c>
    </row>
    <row r="1775" ht="46" customHeight="1">
      <c r="A1775" s="5" t="str">
        <v>خالد محمد علي شبعاني</v>
      </c>
      <c r="B1775" s="9" t="str">
        <v>53349</v>
      </c>
      <c r="C1775" s="5" t="str">
        <v>م 1012 طريق الملك عبد العزيز - رأس تنورة</v>
      </c>
      <c r="D1775" s="5" t="str">
        <v>جلال رجب عبدالعزيز عثمان</v>
      </c>
      <c r="E1775" s="5" t="str">
        <v>اقليم الشرقية</v>
      </c>
      <c r="F1775" s="5" t="str">
        <v>اشرف البركي</v>
      </c>
      <c r="G1775" s="11" t="str">
        <v>عام</v>
      </c>
    </row>
    <row r="1776" ht="46" customHeight="1">
      <c r="A1776" s="5" t="str">
        <v>مساعد فائز سفر الحارثي</v>
      </c>
      <c r="B1776" s="9" t="str">
        <v>53357</v>
      </c>
      <c r="C1776" s="5" t="str">
        <v>م 363 شارع ابومئة - بقيق</v>
      </c>
      <c r="D1776" s="5" t="str">
        <v>مصطفى سليمان سليمان الصافوري</v>
      </c>
      <c r="E1776" s="5" t="str">
        <v>اقليم الشرقية</v>
      </c>
      <c r="F1776" s="5" t="str">
        <v>اشرف البركي</v>
      </c>
      <c r="G1776" s="11" t="str">
        <v>عام</v>
      </c>
    </row>
    <row r="1777" ht="46" customHeight="1">
      <c r="A1777" s="5" t="str">
        <v>انهار حسن موسي الزهراني</v>
      </c>
      <c r="B1777" s="9" t="str">
        <v>53362</v>
      </c>
      <c r="C1777" s="5" t="str">
        <v>م 712 ابراج البيت -مكه المكرمة</v>
      </c>
      <c r="D1777" s="5" t="str">
        <v>احمد علم</v>
      </c>
      <c r="E1777" s="5" t="str">
        <v>اقليم الحرمين</v>
      </c>
      <c r="F1777" s="5" t="str">
        <v>إبراهيم مساعد</v>
      </c>
      <c r="G1777" s="11" t="str">
        <v>عام</v>
      </c>
    </row>
    <row r="1778" ht="46" customHeight="1">
      <c r="A1778" s="5" t="str">
        <v>راكان محمد سعيد عسيري</v>
      </c>
      <c r="B1778" s="9" t="str">
        <v>53364</v>
      </c>
      <c r="C1778" s="5" t="str">
        <v>م 1250 طريق المحاله 4 - ابها</v>
      </c>
      <c r="D1778" s="5" t="str">
        <v>محمود هاشم محمد خطاب</v>
      </c>
      <c r="E1778" s="5" t="str">
        <v>اقليم الجنوب</v>
      </c>
      <c r="F1778" s="5" t="str">
        <v>حسام البني</v>
      </c>
      <c r="G1778" s="11" t="str">
        <v>عام</v>
      </c>
    </row>
    <row r="1779" ht="46" customHeight="1">
      <c r="A1779" s="5" t="str">
        <v>محمد فارع محمد حيدر</v>
      </c>
      <c r="B1779" s="9" t="str">
        <v>53366</v>
      </c>
      <c r="C1779" s="5" t="str">
        <v>م 481 بنده حي المنصوره - الرياض</v>
      </c>
      <c r="D1779" s="5" t="str">
        <v>احمد سامي محمد عصر</v>
      </c>
      <c r="E1779" s="5" t="str">
        <v>اقليم جنوب الرياض</v>
      </c>
      <c r="F1779" s="5" t="str">
        <v>وحيد حامد</v>
      </c>
      <c r="G1779" s="11" t="str">
        <v>عام</v>
      </c>
    </row>
    <row r="1780" ht="46" customHeight="1">
      <c r="A1780" s="5" t="str">
        <v>عائشة خلفان سعيد الحسني</v>
      </c>
      <c r="B1780" s="9" t="str">
        <v>53367</v>
      </c>
      <c r="C1780" s="5" t="str">
        <v>م 124 شارع السلطان قابوس - المصنعه</v>
      </c>
      <c r="D1780" s="5" t="str">
        <v>عمرو عاطف</v>
      </c>
      <c r="E1780" s="5" t="str">
        <v>إقليم الخليج</v>
      </c>
      <c r="F1780" s="5" t="str">
        <v>محمد الطوخي</v>
      </c>
      <c r="G1780" s="11" t="str">
        <v>عام</v>
      </c>
    </row>
    <row r="1781" ht="46" customHeight="1">
      <c r="A1781" s="5" t="str">
        <v>موسى حسين حسن مرير</v>
      </c>
      <c r="B1781" s="9" t="str">
        <v>53374</v>
      </c>
      <c r="C1781" s="5" t="str">
        <v>م 1142صفوى - القطيف</v>
      </c>
      <c r="D1781" s="5" t="str">
        <v>جلال رجب عبدالعزيز عثمان</v>
      </c>
      <c r="E1781" s="5" t="str">
        <v>اقليم الشرقية</v>
      </c>
      <c r="F1781" s="5" t="str">
        <v>اشرف البركي</v>
      </c>
      <c r="G1781" s="11" t="str">
        <v>عام</v>
      </c>
    </row>
    <row r="1782" ht="46" customHeight="1">
      <c r="A1782" s="5" t="str">
        <v>زياد محمد علي الحربي</v>
      </c>
      <c r="B1782" s="9" t="str">
        <v>53375</v>
      </c>
      <c r="C1782" s="5" t="str">
        <v>م 1078 النواريه 3 - مكه المكرمه</v>
      </c>
      <c r="D1782" s="5" t="str">
        <v>احمد عبدالمالك عبدالحافظ محمد</v>
      </c>
      <c r="E1782" s="5" t="str">
        <v>اقليم مكة والطائف</v>
      </c>
      <c r="F1782" s="5" t="str">
        <v>علاء محمود محمد الزيني</v>
      </c>
      <c r="G1782" s="11" t="str">
        <v>عام</v>
      </c>
    </row>
    <row r="1783" ht="46" customHeight="1">
      <c r="A1783" s="5" t="str">
        <v>صالح محمد صالح مؤذن</v>
      </c>
      <c r="B1783" s="9" t="str">
        <v>53376</v>
      </c>
      <c r="C1783" s="5" t="str">
        <v>م 541 الشوقيه شارع عبدالله بن عباس -مكه</v>
      </c>
      <c r="D1783" s="5" t="str">
        <v>عبدالله احمد محسن الحسيكى الحارثى</v>
      </c>
      <c r="E1783" s="5" t="str">
        <v>اقليم مكة والطائف</v>
      </c>
      <c r="F1783" s="5" t="str">
        <v>علاء محمود محمد الزيني</v>
      </c>
      <c r="G1783" s="11" t="str">
        <v>عام</v>
      </c>
    </row>
    <row r="1784" ht="46" customHeight="1">
      <c r="A1784" s="5" t="str">
        <v>سلمان عبدالله محمد القحطاني</v>
      </c>
      <c r="B1784" s="9" t="str">
        <v>53379</v>
      </c>
      <c r="C1784" s="5" t="str">
        <v>م 637 طريب 2 - عسير</v>
      </c>
      <c r="D1784" s="5" t="str">
        <v>احمد رمضان حسن بدر</v>
      </c>
      <c r="E1784" s="5" t="str">
        <v>اقليم الجنوب</v>
      </c>
      <c r="F1784" s="5" t="str">
        <v>حسام البني</v>
      </c>
      <c r="G1784" s="11" t="str">
        <v>عام</v>
      </c>
    </row>
    <row r="1785" ht="46" customHeight="1">
      <c r="A1785" s="5" t="str">
        <v>مشعل مبارك محيا ال عوضه</v>
      </c>
      <c r="B1785" s="9" t="str">
        <v>53380</v>
      </c>
      <c r="C1785" s="5" t="str">
        <v>م 723 الرمال افينو -الرياض</v>
      </c>
      <c r="D1785" s="5" t="str">
        <v>رائف ابو المعاطي محمد سليمان</v>
      </c>
      <c r="E1785" s="5" t="str">
        <v>اقليم شمال الرياض و تبوك</v>
      </c>
      <c r="F1785" s="5" t="str">
        <v>وسيم يوسف نجمه</v>
      </c>
      <c r="G1785" s="11" t="str">
        <v>عام</v>
      </c>
    </row>
    <row r="1786" ht="46" customHeight="1">
      <c r="A1786" s="5" t="str">
        <v>رياض محمد علي هزازي</v>
      </c>
      <c r="B1786" s="9" t="str">
        <v>53383</v>
      </c>
      <c r="C1786" s="5" t="str">
        <v>م 101 الدولي 1 - الرياض</v>
      </c>
      <c r="D1786" s="5" t="str">
        <v>احمد محمد مرسي عبدالعاطي</v>
      </c>
      <c r="E1786" s="5" t="str">
        <v>اقليم جنوب الرياض</v>
      </c>
      <c r="F1786" s="5" t="str">
        <v>وحيد حامد</v>
      </c>
      <c r="G1786" s="11" t="str">
        <v>عام</v>
      </c>
    </row>
    <row r="1787" ht="46" customHeight="1">
      <c r="A1787" s="5" t="str">
        <v>عبدالله بخيت محمد الزهراني</v>
      </c>
      <c r="B1787" s="9" t="str">
        <v>53391</v>
      </c>
      <c r="C1787" s="5" t="str">
        <v>م 112 الغنيم - الباحه</v>
      </c>
      <c r="D1787" s="5" t="str">
        <v>محمد عزت حنفي عبدالرحمن</v>
      </c>
      <c r="E1787" s="5" t="str">
        <v>اقليم مكة والطائف</v>
      </c>
      <c r="F1787" s="5" t="str">
        <v>علاء محمود محمد الزيني</v>
      </c>
      <c r="G1787" s="11" t="str">
        <v>عام</v>
      </c>
    </row>
    <row r="1788" ht="46" customHeight="1">
      <c r="A1788" s="5" t="str">
        <v>سعد يحي فايع الزهراني</v>
      </c>
      <c r="B1788" s="9" t="str">
        <v>53401</v>
      </c>
      <c r="C1788" s="5" t="str">
        <v>م 1240 منفوحه الشارع العام - الرياض</v>
      </c>
      <c r="D1788" s="5" t="str">
        <v>احمد محمد مرسي عبدالعاطي</v>
      </c>
      <c r="E1788" s="5" t="str">
        <v>اقليم جنوب الرياض</v>
      </c>
      <c r="F1788" s="5" t="str">
        <v>وحيد حامد</v>
      </c>
      <c r="G1788" s="11" t="str">
        <v>عام</v>
      </c>
    </row>
    <row r="1789" ht="46" customHeight="1">
      <c r="A1789" s="5" t="str">
        <v>سجى محمد حمد السحيباني</v>
      </c>
      <c r="B1789" s="9" t="str">
        <v>53404</v>
      </c>
      <c r="C1789" s="5" t="str">
        <v>م 105 كشك النخيل لوسو ماسا - الرياض</v>
      </c>
      <c r="D1789" s="5" t="str">
        <v>اسامه حكيم شيخو</v>
      </c>
      <c r="E1789" s="5" t="str">
        <v>لوسو ماسا</v>
      </c>
      <c r="F1789" s="5" t="str">
        <v>وحيد حامد</v>
      </c>
      <c r="G1789" s="11" t="str">
        <v>عام</v>
      </c>
    </row>
    <row r="1790" ht="46" customHeight="1">
      <c r="A1790" s="5" t="str">
        <v>مي عبدالرحمن مطر العتيبي</v>
      </c>
      <c r="B1790" s="9" t="str">
        <v>53405</v>
      </c>
      <c r="C1790" s="5" t="str">
        <v>م 105 كشك النخيل لوسو ماسا - الرياض</v>
      </c>
      <c r="D1790" s="5" t="str">
        <v>اسامه حكيم شيخو</v>
      </c>
      <c r="E1790" s="5" t="str">
        <v>لوسو ماسا</v>
      </c>
      <c r="F1790" s="5" t="str">
        <v>وحيد حامد</v>
      </c>
      <c r="G1790" s="11" t="str">
        <v>عام</v>
      </c>
    </row>
    <row r="1791" ht="46" customHeight="1">
      <c r="A1791" s="5" t="str">
        <v>حنان وليد محمد القاسمي</v>
      </c>
      <c r="B1791" s="9" t="str">
        <v>53407</v>
      </c>
      <c r="C1791" s="5" t="str">
        <v>م 103 كشك الحمراء لوسو ماسا - الرياض</v>
      </c>
      <c r="D1791" s="5" t="str">
        <v>اسامه حكيم شيخو</v>
      </c>
      <c r="E1791" s="5" t="str">
        <v>لوسو ماسا</v>
      </c>
      <c r="F1791" s="5" t="str">
        <v>وحيد حامد</v>
      </c>
      <c r="G1791" s="11" t="str">
        <v>عام</v>
      </c>
    </row>
    <row r="1792" ht="46" customHeight="1">
      <c r="A1792" s="5" t="str">
        <v>نوره عبدالله عبده محزري</v>
      </c>
      <c r="B1792" s="9" t="str">
        <v>53411</v>
      </c>
      <c r="C1792" s="5" t="str">
        <v>م 105 كشك النخيل لوسو ماسا - الرياض</v>
      </c>
      <c r="D1792" s="5" t="str">
        <v>اسامه حكيم شيخو</v>
      </c>
      <c r="E1792" s="5" t="str">
        <v>لوسو ماسا</v>
      </c>
      <c r="F1792" s="5" t="str">
        <v>وحيد حامد</v>
      </c>
      <c r="G1792" s="11" t="str">
        <v>عام</v>
      </c>
    </row>
    <row r="1793" ht="46" customHeight="1">
      <c r="A1793" s="5" t="str">
        <v>محمد سراج جمال فلاحة</v>
      </c>
      <c r="B1793" s="9" t="str">
        <v>53413</v>
      </c>
      <c r="C1793" s="5" t="str">
        <v>م1257 كشك مركز طيبه - المدينة المنورة</v>
      </c>
      <c r="D1793" s="5" t="str">
        <v>محمد رجب محمد عفيفي</v>
      </c>
      <c r="E1793" s="5" t="str">
        <v>اقليم الحرمين</v>
      </c>
      <c r="F1793" s="5" t="str">
        <v>إبراهيم مساعد</v>
      </c>
      <c r="G1793" s="11" t="str">
        <v>عام</v>
      </c>
    </row>
    <row r="1794" ht="46" customHeight="1">
      <c r="A1794" s="5" t="str">
        <v>بندر عوض احمد الحارثي</v>
      </c>
      <c r="B1794" s="9" t="str">
        <v>53414</v>
      </c>
      <c r="C1794" s="5" t="str">
        <v>م 878 حي سلطانة - الطائف</v>
      </c>
      <c r="D1794" s="5" t="str">
        <v>محمد رمضان علي محمد</v>
      </c>
      <c r="E1794" s="5" t="str">
        <v>اقليم مكة والطائف</v>
      </c>
      <c r="F1794" s="5" t="str">
        <v>علاء محمود محمد الزيني</v>
      </c>
      <c r="G1794" s="11" t="str">
        <v>عام</v>
      </c>
    </row>
    <row r="1795" ht="46" customHeight="1">
      <c r="A1795" s="5" t="str">
        <v>زياد منصور مبارك الزهراني</v>
      </c>
      <c r="B1795" s="9" t="str">
        <v>53416</v>
      </c>
      <c r="C1795" s="5" t="str">
        <v>م 153 المندق - الباحه</v>
      </c>
      <c r="D1795" s="5" t="str">
        <v>محمد عزت حنفي عبدالرحمن</v>
      </c>
      <c r="E1795" s="5" t="str">
        <v>اقليم مكة والطائف</v>
      </c>
      <c r="F1795" s="5" t="str">
        <v>علاء محمود محمد الزيني</v>
      </c>
      <c r="G1795" s="11" t="str">
        <v>عام</v>
      </c>
    </row>
    <row r="1796" ht="46" customHeight="1">
      <c r="A1796" s="5" t="str">
        <v>محمد مفرح مرعي القحطاني</v>
      </c>
      <c r="B1796" s="9" t="str">
        <v>53417</v>
      </c>
      <c r="C1796" s="5" t="str">
        <v>م 732 الحرجة 2 - خميس مشيط</v>
      </c>
      <c r="D1796" s="5" t="str">
        <v>اشرف رجب محمد عبداللطيف</v>
      </c>
      <c r="E1796" s="5" t="str">
        <v>اقليم الجنوب</v>
      </c>
      <c r="F1796" s="5" t="str">
        <v>حسام البني</v>
      </c>
      <c r="G1796" s="11" t="str">
        <v>عام</v>
      </c>
    </row>
    <row r="1797" ht="46" customHeight="1">
      <c r="A1797" s="5" t="str">
        <v>علي حيدر احمد خضير</v>
      </c>
      <c r="B1797" s="9" t="str">
        <v>53420</v>
      </c>
      <c r="C1797" s="5" t="str">
        <v>م 596 طريق ديراب الشفا -الرياض</v>
      </c>
      <c r="D1797" s="5" t="str">
        <v>علي احمد عيدروس علي</v>
      </c>
      <c r="E1797" s="5" t="str">
        <v>اقليم جنوب الرياض</v>
      </c>
      <c r="F1797" s="5" t="str">
        <v>وحيد حامد</v>
      </c>
      <c r="G1797" s="11" t="str">
        <v>عام</v>
      </c>
    </row>
    <row r="1798" ht="46" customHeight="1">
      <c r="A1798" s="5" t="str">
        <v>مشعل صياف عميشان الشراري</v>
      </c>
      <c r="B1798" s="9" t="str">
        <v>53421</v>
      </c>
      <c r="C1798" s="5" t="str">
        <v>م 748 العثيم طبرجل</v>
      </c>
      <c r="D1798" s="5" t="str">
        <v>هشام جمال عبدالعليم السيد</v>
      </c>
      <c r="E1798" s="5" t="str">
        <v>اقليم جده وسكاكا وعرعر</v>
      </c>
      <c r="F1798" s="5" t="str">
        <v>عادل السيد السحراوي</v>
      </c>
      <c r="G1798" s="11" t="str">
        <v>عام</v>
      </c>
    </row>
    <row r="1799" ht="46" customHeight="1">
      <c r="A1799" s="5" t="str">
        <v>مريم اشرف عمر</v>
      </c>
      <c r="B1799" s="9" t="str">
        <v>53422</v>
      </c>
      <c r="C1799" s="5" t="str">
        <v>م 103 كشك الحمراء لوسو ماسا - الرياض</v>
      </c>
      <c r="D1799" s="5" t="str">
        <v>اسامه حكيم شيخو</v>
      </c>
      <c r="E1799" s="5" t="str">
        <v>لوسو ماسا</v>
      </c>
      <c r="F1799" s="5" t="str">
        <v>وحيد حامد</v>
      </c>
      <c r="G1799" s="11" t="str">
        <v>عام</v>
      </c>
    </row>
    <row r="1800" ht="46" customHeight="1">
      <c r="A1800" s="5" t="str">
        <v>شيماء السيد كامل علي</v>
      </c>
      <c r="B1800" s="9" t="str">
        <v>53423</v>
      </c>
      <c r="C1800" s="5" t="str">
        <v>م 105 العربي سنتر - دبي</v>
      </c>
      <c r="D1800" s="5" t="str">
        <v>اسعد محمد محمد عبدالسلام</v>
      </c>
      <c r="E1800" s="5" t="str">
        <v>إقليم الخليج</v>
      </c>
      <c r="F1800" s="5" t="str">
        <v>محمد الطوخي</v>
      </c>
      <c r="G1800" s="11" t="str">
        <v>عام</v>
      </c>
    </row>
    <row r="1801" ht="46" customHeight="1">
      <c r="A1801" s="5" t="str">
        <v>محمد اسامه محمد الجلعود</v>
      </c>
      <c r="B1801" s="9" t="str">
        <v>53424</v>
      </c>
      <c r="C1801" s="5" t="str">
        <v>م 689 حي الفرسان -الدمام</v>
      </c>
      <c r="D1801" s="5" t="str">
        <v>احمد محمد محمد الجمل</v>
      </c>
      <c r="E1801" s="5" t="str">
        <v>اقليم الشرقية</v>
      </c>
      <c r="F1801" s="5" t="str">
        <v>اشرف البركي</v>
      </c>
      <c r="G1801" s="11" t="str">
        <v>عام</v>
      </c>
    </row>
    <row r="1802" ht="46" customHeight="1">
      <c r="A1802" s="5" t="str">
        <v>فايز محمد زايد عسيري</v>
      </c>
      <c r="B1802" s="9" t="str">
        <v>53430</v>
      </c>
      <c r="C1802" s="5" t="str">
        <v>م 1221 حي الموظفين - أبها</v>
      </c>
      <c r="D1802" s="5" t="str">
        <v>محمود هاشم محمد خطاب</v>
      </c>
      <c r="E1802" s="5" t="str">
        <v>اقليم الجنوب</v>
      </c>
      <c r="F1802" s="5" t="str">
        <v>حسام البني</v>
      </c>
      <c r="G1802" s="11" t="str">
        <v>عام</v>
      </c>
    </row>
    <row r="1803" ht="46" customHeight="1">
      <c r="A1803" s="5" t="str">
        <v>حسام الدين منصور احمد الجمال</v>
      </c>
      <c r="B1803" s="9" t="str">
        <v>53432</v>
      </c>
      <c r="C1803" s="5" t="str">
        <v>م 124 شارع السلطان قابوس - المصنعه</v>
      </c>
      <c r="D1803" s="5" t="str">
        <v>عمرو عاطف</v>
      </c>
      <c r="E1803" s="5" t="str">
        <v>إقليم الخليج</v>
      </c>
      <c r="F1803" s="5" t="str">
        <v>محمد الطوخي</v>
      </c>
      <c r="G1803" s="11" t="str">
        <v>عام</v>
      </c>
    </row>
    <row r="1804" ht="46" customHeight="1">
      <c r="A1804" s="5" t="str">
        <v>علي عزالدين علي الروبي</v>
      </c>
      <c r="B1804" s="9" t="str">
        <v>53433</v>
      </c>
      <c r="C1804" s="5" t="str">
        <v>م 110 بركاء - عمان</v>
      </c>
      <c r="D1804" s="5" t="str">
        <v>عمرو عاطف</v>
      </c>
      <c r="E1804" s="5" t="str">
        <v>إقليم الخليج</v>
      </c>
      <c r="F1804" s="5" t="str">
        <v>محمد الطوخي</v>
      </c>
      <c r="G1804" s="11" t="str">
        <v>عام</v>
      </c>
    </row>
    <row r="1805" ht="46" customHeight="1">
      <c r="A1805" s="5" t="str">
        <v>مشعل طامي محمد الحربي</v>
      </c>
      <c r="B1805" s="9" t="str">
        <v>53439</v>
      </c>
      <c r="C1805" s="5" t="str">
        <v>م 119 صحاري - الخرج</v>
      </c>
      <c r="D1805" s="5" t="str">
        <v>محمد علي إبراهيم المعطاوي</v>
      </c>
      <c r="E1805" s="5" t="str">
        <v>اقليم جنوب الرياض</v>
      </c>
      <c r="F1805" s="5" t="str">
        <v>وحيد حامد</v>
      </c>
      <c r="G1805" s="11" t="str">
        <v>عام</v>
      </c>
    </row>
    <row r="1806" ht="46" customHeight="1">
      <c r="A1806" s="5" t="str">
        <v>نواف سعيد مفلح الشهراني</v>
      </c>
      <c r="B1806" s="9" t="str">
        <v>53441</v>
      </c>
      <c r="C1806" s="5" t="str">
        <v>م 1273 الدائري الشمالي - الرياض</v>
      </c>
      <c r="D1806" s="5" t="str">
        <v>هاني محمد عادل إبراهيم</v>
      </c>
      <c r="E1806" s="5" t="str">
        <v>اقليم شمال الرياض و تبوك</v>
      </c>
      <c r="F1806" s="5" t="str">
        <v>وسيم يوسف نجمه</v>
      </c>
      <c r="G1806" s="11" t="str">
        <v>عام</v>
      </c>
    </row>
    <row r="1807" ht="46" customHeight="1">
      <c r="A1807" s="5" t="str">
        <v>نجوى فيصل محمد العماري</v>
      </c>
      <c r="B1807" s="9" t="str">
        <v>53442</v>
      </c>
      <c r="C1807" s="5" t="str">
        <v>م 737 الجبيل مول - الجبيل</v>
      </c>
      <c r="D1807" s="5" t="str">
        <v>محمود احمد محمد جاد</v>
      </c>
      <c r="E1807" s="5" t="str">
        <v>اقليم الشرقية</v>
      </c>
      <c r="F1807" s="5" t="str">
        <v>اشرف البركي</v>
      </c>
      <c r="G1807" s="11" t="str">
        <v>عام</v>
      </c>
    </row>
    <row r="1808" ht="46" customHeight="1">
      <c r="A1808" s="5" t="str">
        <v>خالد احمد جارالله الغامدي</v>
      </c>
      <c r="B1808" s="9" t="str">
        <v>53443</v>
      </c>
      <c r="C1808" s="5" t="str">
        <v>م 220 الباحة 2 - سابقا 4</v>
      </c>
      <c r="D1808" s="5" t="str">
        <v>محمد عزت حنفي عبدالرحمن</v>
      </c>
      <c r="E1808" s="5" t="str">
        <v>اقليم مكة والطائف</v>
      </c>
      <c r="F1808" s="5" t="str">
        <v>علاء محمود محمد الزيني</v>
      </c>
      <c r="G1808" s="11" t="str">
        <v>عام</v>
      </c>
    </row>
    <row r="1809" ht="46" customHeight="1">
      <c r="A1809" s="5" t="str">
        <v>وليد عبدالله علي القحطاني</v>
      </c>
      <c r="B1809" s="9" t="str">
        <v>53444</v>
      </c>
      <c r="C1809" s="5" t="str">
        <v>م 1195 سوق طيبه - الرياض</v>
      </c>
      <c r="D1809" s="5" t="str">
        <v>هاني محمد عادل إبراهيم</v>
      </c>
      <c r="E1809" s="5" t="str">
        <v>اقليم شمال الرياض و تبوك</v>
      </c>
      <c r="F1809" s="5" t="str">
        <v>وسيم يوسف نجمه</v>
      </c>
      <c r="G1809" s="11" t="str">
        <v>عام</v>
      </c>
    </row>
    <row r="1810" ht="46" customHeight="1">
      <c r="A1810" s="5" t="str">
        <v>خالد خليف ثنيان العنزي</v>
      </c>
      <c r="B1810" s="9" t="str">
        <v>53448</v>
      </c>
      <c r="C1810" s="5" t="str">
        <v>م 283 سانية - الرياض</v>
      </c>
      <c r="D1810" s="5" t="str">
        <v>محمد علي سعد احمد</v>
      </c>
      <c r="E1810" s="5" t="str">
        <v>اقليم جنوب الرياض</v>
      </c>
      <c r="F1810" s="5" t="str">
        <v>وحيد حامد</v>
      </c>
      <c r="G1810" s="11" t="str">
        <v>عام</v>
      </c>
    </row>
    <row r="1811" ht="46" customHeight="1">
      <c r="A1811" s="5" t="str">
        <v>مؤيد احمد علي حريشي</v>
      </c>
      <c r="B1811" s="9" t="str">
        <v>53451</v>
      </c>
      <c r="C1811" s="5" t="str">
        <v>م 1200 السلطان سكوير - خميس مشيط</v>
      </c>
      <c r="D1811" s="5" t="str">
        <v>احمد رمضان حسن بدر</v>
      </c>
      <c r="E1811" s="5" t="str">
        <v>اقليم الجنوب</v>
      </c>
      <c r="F1811" s="5" t="str">
        <v>حسام البني</v>
      </c>
      <c r="G1811" s="11" t="str">
        <v>عام</v>
      </c>
    </row>
    <row r="1812" ht="46" customHeight="1">
      <c r="A1812" s="5" t="str">
        <v>روان مغرم علي الشهري</v>
      </c>
      <c r="B1812" s="9" t="str">
        <v>53453</v>
      </c>
      <c r="C1812" s="5" t="str">
        <v>م 1036 نجران بارك - نجران</v>
      </c>
      <c r="D1812" s="5" t="str">
        <v>سعد محمد احمد حسين</v>
      </c>
      <c r="E1812" s="5" t="str">
        <v>اقليم الجنوب</v>
      </c>
      <c r="F1812" s="5" t="str">
        <v>حسام البني</v>
      </c>
      <c r="G1812" s="11" t="str">
        <v>عام</v>
      </c>
    </row>
    <row r="1813" ht="46" customHeight="1">
      <c r="A1813" s="5" t="str">
        <v>ريان عزيز عواد العنزي</v>
      </c>
      <c r="B1813" s="9" t="str">
        <v>53457</v>
      </c>
      <c r="C1813" s="5" t="str">
        <v>م 457 العثيم هارون الرشيد -الرياض</v>
      </c>
      <c r="D1813" s="5" t="str">
        <v>احمد سامي محمد عصر</v>
      </c>
      <c r="E1813" s="5" t="str">
        <v>اقليم جنوب الرياض</v>
      </c>
      <c r="F1813" s="5" t="str">
        <v>وحيد حامد</v>
      </c>
      <c r="G1813" s="11" t="str">
        <v>عام</v>
      </c>
    </row>
    <row r="1814" ht="46" customHeight="1">
      <c r="A1814" s="5" t="str">
        <v>محمد احمد حامد القرني</v>
      </c>
      <c r="B1814" s="9" t="str">
        <v>53461</v>
      </c>
      <c r="C1814" s="5" t="str">
        <v>م 1004 شارع صاري - جده</v>
      </c>
      <c r="D1814" s="5" t="str">
        <v>جمال عبداللطيف عبدالجواد عيسى</v>
      </c>
      <c r="E1814" s="5" t="str">
        <v>اقليم جده وسكاكا وعرعر</v>
      </c>
      <c r="F1814" s="5" t="str">
        <v>عادل السيد السحراوي</v>
      </c>
      <c r="G1814" s="11" t="str">
        <v>عام</v>
      </c>
    </row>
    <row r="1815" ht="46" customHeight="1">
      <c r="A1815" s="5" t="str">
        <v>ساره جديد شرعان البلوي</v>
      </c>
      <c r="B1815" s="9" t="str">
        <v>53465</v>
      </c>
      <c r="C1815" s="5" t="str">
        <v>م 103 كشك الحمراء لوسو ماسا - الرياض</v>
      </c>
      <c r="D1815" s="5" t="str">
        <v>اسامه حكيم شيخو</v>
      </c>
      <c r="E1815" s="5" t="str">
        <v>لوسو ماسا</v>
      </c>
      <c r="F1815" s="5" t="str">
        <v>وحيد حامد</v>
      </c>
      <c r="G1815" s="11" t="str">
        <v>عام</v>
      </c>
    </row>
    <row r="1816" ht="46" customHeight="1">
      <c r="A1816" s="5" t="str">
        <v>عبدالمجيد عبدالله حسن الدارقي</v>
      </c>
      <c r="B1816" s="9" t="str">
        <v>53466</v>
      </c>
      <c r="C1816" s="5" t="str">
        <v>م 610 طريق المحالة -ابها</v>
      </c>
      <c r="D1816" s="5" t="str">
        <v>محمود هاشم محمد خطاب</v>
      </c>
      <c r="E1816" s="5" t="str">
        <v>اقليم الجنوب</v>
      </c>
      <c r="F1816" s="5" t="str">
        <v>حسام البني</v>
      </c>
      <c r="G1816" s="11" t="str">
        <v>عام</v>
      </c>
    </row>
    <row r="1817" ht="46" customHeight="1">
      <c r="A1817" s="5" t="str">
        <v>سارة تركي عبدالله الرويلي</v>
      </c>
      <c r="B1817" s="9" t="str">
        <v>53467</v>
      </c>
      <c r="C1817" s="5" t="str">
        <v>م 997 ذا فيو مول - الرياض</v>
      </c>
      <c r="D1817" s="5" t="str">
        <v>محمود عباس حسن بلال</v>
      </c>
      <c r="E1817" s="5" t="str">
        <v>اقليم الرياض مولات</v>
      </c>
      <c r="F1817" s="5" t="str">
        <v>حسان إبراهيم الخرفان</v>
      </c>
      <c r="G1817" s="11" t="str">
        <v>عام</v>
      </c>
    </row>
    <row r="1818" ht="46" customHeight="1">
      <c r="A1818" s="5" t="str">
        <v>حسام صخري</v>
      </c>
      <c r="B1818" s="9" t="str">
        <v>53468</v>
      </c>
      <c r="C1818" s="5" t="str">
        <v>م 103 سيتى سنتر - الدوحه</v>
      </c>
      <c r="D1818" s="5" t="str">
        <v>ضياء إسماعيل أبو العطا القصبي</v>
      </c>
      <c r="E1818" s="5" t="str">
        <v>إقليم الخليج</v>
      </c>
      <c r="F1818" s="5" t="str">
        <v>محمد الطوخي</v>
      </c>
      <c r="G1818" s="11" t="str">
        <v>عام</v>
      </c>
    </row>
    <row r="1819" ht="46" customHeight="1">
      <c r="A1819" s="5" t="str">
        <v>امير حريز</v>
      </c>
      <c r="B1819" s="9" t="str">
        <v>53469</v>
      </c>
      <c r="C1819" s="5" t="str">
        <v>م 105 شارع ال شافي - الدوحة</v>
      </c>
      <c r="D1819" s="5" t="str">
        <v>ضياء إسماعيل أبو العطا القصبي</v>
      </c>
      <c r="E1819" s="5" t="str">
        <v>إقليم الخليج</v>
      </c>
      <c r="F1819" s="5" t="str">
        <v>محمد الطوخي</v>
      </c>
      <c r="G1819" s="11" t="str">
        <v>عام</v>
      </c>
    </row>
    <row r="1820" ht="46" customHeight="1">
      <c r="A1820" s="5" t="str">
        <v>احمد ابراهيم حسن البلوي</v>
      </c>
      <c r="B1820" s="9" t="str">
        <v>53470</v>
      </c>
      <c r="C1820" s="5" t="str">
        <v>م 903 العريجا 2 -الرياض</v>
      </c>
      <c r="D1820" s="5" t="str">
        <v>احمد محمد مرسي عبدالعاطي</v>
      </c>
      <c r="E1820" s="5" t="str">
        <v>اقليم جنوب الرياض</v>
      </c>
      <c r="F1820" s="5" t="str">
        <v>وحيد حامد</v>
      </c>
      <c r="G1820" s="11" t="str">
        <v>عام</v>
      </c>
    </row>
    <row r="1821" ht="46" customHeight="1">
      <c r="A1821" s="5" t="str">
        <v>عبدالله عايض علي العبدلي</v>
      </c>
      <c r="B1821" s="9" t="str">
        <v>53471</v>
      </c>
      <c r="C1821" s="5" t="str">
        <v>م 1088 السوق الداخلي - القنفذه</v>
      </c>
      <c r="D1821" s="5" t="str">
        <v>محمود إبراهيم محمد سليمان</v>
      </c>
      <c r="E1821" s="5" t="str">
        <v>اقليم الساحل</v>
      </c>
      <c r="F1821" s="5" t="str">
        <v>سليمان حمدي</v>
      </c>
      <c r="G1821" s="11" t="str">
        <v>عام</v>
      </c>
    </row>
    <row r="1822" ht="46" customHeight="1">
      <c r="A1822" s="5" t="str">
        <v>وليد خالد سليمان الجهني</v>
      </c>
      <c r="B1822" s="9" t="str">
        <v>53486</v>
      </c>
      <c r="C1822" s="5" t="str">
        <v>م 679 ابو المعلا -ينبع</v>
      </c>
      <c r="D1822" s="5" t="str">
        <v>عبدالرحمن ممدوح هاشم عبدالقادر</v>
      </c>
      <c r="E1822" s="5" t="str">
        <v>اقليم المدينة والقصيم وحائل</v>
      </c>
      <c r="F1822" s="5" t="str">
        <v>احمد عمار</v>
      </c>
      <c r="G1822" s="11" t="str">
        <v>عام</v>
      </c>
    </row>
    <row r="1823" ht="46" customHeight="1">
      <c r="A1823" s="5" t="str">
        <v>ايناس محمود حماد العطوي</v>
      </c>
      <c r="B1823" s="9" t="str">
        <v>53487</v>
      </c>
      <c r="C1823" s="5" t="str">
        <v>م 1153 اطياف مول - الرياض</v>
      </c>
      <c r="D1823" s="5" t="str">
        <v>محمود عباس حسن بلال</v>
      </c>
      <c r="E1823" s="5" t="str">
        <v>اقليم الرياض مولات</v>
      </c>
      <c r="F1823" s="5" t="str">
        <v>حسان إبراهيم الخرفان</v>
      </c>
      <c r="G1823" s="11" t="str">
        <v>عام</v>
      </c>
    </row>
    <row r="1824" ht="46" customHeight="1">
      <c r="A1824" s="5" t="str">
        <v>حسين حسن محمد عريبي</v>
      </c>
      <c r="B1824" s="9" t="str">
        <v>53488</v>
      </c>
      <c r="C1824" s="5" t="str">
        <v>م 1142صفوى - القطيف</v>
      </c>
      <c r="D1824" s="5" t="str">
        <v>جلال رجب عبدالعزيز عثمان</v>
      </c>
      <c r="E1824" s="5" t="str">
        <v>اقليم الشرقية</v>
      </c>
      <c r="F1824" s="5" t="str">
        <v>اشرف البركي</v>
      </c>
      <c r="G1824" s="11" t="str">
        <v>عام</v>
      </c>
    </row>
    <row r="1825" ht="46" customHeight="1">
      <c r="A1825" s="5" t="str">
        <v>وائل علي موسى الزهراني</v>
      </c>
      <c r="B1825" s="9" t="str">
        <v>53491</v>
      </c>
      <c r="C1825" s="5" t="str">
        <v>م 1199 المجاهدين 2 - مكه المكرمه</v>
      </c>
      <c r="D1825" s="5" t="str">
        <v>احمد سعيد علي عبدالعزيز</v>
      </c>
      <c r="E1825" s="5" t="str">
        <v>اقليم مكة والطائف</v>
      </c>
      <c r="F1825" s="5" t="str">
        <v>علاء محمود محمد الزيني</v>
      </c>
      <c r="G1825" s="11" t="str">
        <v>عام</v>
      </c>
    </row>
    <row r="1826" ht="46" customHeight="1">
      <c r="A1826" s="5" t="str">
        <v>موضي فايز رسام السبيعي</v>
      </c>
      <c r="B1826" s="9" t="str">
        <v>53493</v>
      </c>
      <c r="C1826" s="5" t="str">
        <v>م 691 ويست افينو -الدمام</v>
      </c>
      <c r="D1826" s="5" t="str">
        <v>محمود احمد محمد جاد</v>
      </c>
      <c r="E1826" s="5" t="str">
        <v>اقليم الشرقية</v>
      </c>
      <c r="F1826" s="5" t="str">
        <v>اشرف البركي</v>
      </c>
      <c r="G1826" s="11" t="str">
        <v>عام</v>
      </c>
    </row>
    <row r="1827" ht="46" customHeight="1">
      <c r="A1827" s="5" t="str">
        <v>فاطمه ياسر خليفه المجلجل</v>
      </c>
      <c r="B1827" s="9" t="str">
        <v>53494</v>
      </c>
      <c r="C1827" s="5" t="str">
        <v>م 1048 العثيم مول 2 - الاحساء</v>
      </c>
      <c r="D1827" s="5" t="str">
        <v>عمرو ابوهشيمه حسن محمد</v>
      </c>
      <c r="E1827" s="5" t="str">
        <v>اقليم الشرقية</v>
      </c>
      <c r="F1827" s="5" t="str">
        <v>اشرف البركي</v>
      </c>
      <c r="G1827" s="11" t="str">
        <v>عام</v>
      </c>
    </row>
    <row r="1828" ht="46" customHeight="1">
      <c r="A1828" s="5" t="str">
        <v>خلود علي سعيد الغامدي</v>
      </c>
      <c r="B1828" s="9" t="str">
        <v>53495</v>
      </c>
      <c r="C1828" s="5" t="str">
        <v>م 842 الراشد مول - المدينه المنوره</v>
      </c>
      <c r="D1828" s="5" t="str">
        <v>خالد سالم عبدالله الصبحي</v>
      </c>
      <c r="E1828" s="5" t="str">
        <v>اقليم المدينة والقصيم وحائل</v>
      </c>
      <c r="F1828" s="5" t="str">
        <v>احمد عمار</v>
      </c>
      <c r="G1828" s="11" t="str">
        <v>عام</v>
      </c>
    </row>
    <row r="1829" ht="46" customHeight="1">
      <c r="A1829" s="5" t="str">
        <v>امواج عبدالله سرياني عمر</v>
      </c>
      <c r="B1829" s="9" t="str">
        <v>53496</v>
      </c>
      <c r="C1829" s="5" t="str">
        <v>م 865 عالية مول -المدينة المنوره</v>
      </c>
      <c r="D1829" s="5" t="str">
        <v>خالد سالم عبدالله الصبحي</v>
      </c>
      <c r="E1829" s="5" t="str">
        <v>اقليم المدينة والقصيم وحائل</v>
      </c>
      <c r="F1829" s="5" t="str">
        <v>احمد عمار</v>
      </c>
      <c r="G1829" s="11" t="str">
        <v>عام</v>
      </c>
    </row>
    <row r="1830" ht="46" customHeight="1">
      <c r="A1830" s="5" t="str">
        <v>سعد زعال مرضي الظفيري</v>
      </c>
      <c r="B1830" s="9" t="str">
        <v>53498</v>
      </c>
      <c r="C1830" s="5" t="str">
        <v>م 1267 القرية الشعبية - حفر الباطن</v>
      </c>
      <c r="D1830" s="5" t="str">
        <v>عماد عبدة قايد مصلح</v>
      </c>
      <c r="E1830" s="5" t="str">
        <v>اقليم الشرقية</v>
      </c>
      <c r="F1830" s="5" t="str">
        <v>اشرف البركي</v>
      </c>
      <c r="G1830" s="11" t="str">
        <v>عام</v>
      </c>
    </row>
    <row r="1831" ht="46" customHeight="1">
      <c r="A1831" s="5" t="str">
        <v>عبير عواض حميد المخلفي</v>
      </c>
      <c r="B1831" s="9" t="str">
        <v>53499</v>
      </c>
      <c r="C1831" s="5" t="str">
        <v>م 178 المنار بلازا - المدينة</v>
      </c>
      <c r="D1831" s="5" t="str">
        <v>خالد سالم عبدالله الصبحي</v>
      </c>
      <c r="E1831" s="5" t="str">
        <v>اقليم المدينة والقصيم وحائل</v>
      </c>
      <c r="F1831" s="5" t="str">
        <v>احمد عمار</v>
      </c>
      <c r="G1831" s="11" t="str">
        <v>عام</v>
      </c>
    </row>
    <row r="1832" ht="46" customHeight="1">
      <c r="A1832" s="5" t="str">
        <v>سيلين مسفر عبدالهادي المعمر</v>
      </c>
      <c r="B1832" s="9" t="str">
        <v>53504</v>
      </c>
      <c r="C1832" s="5" t="str">
        <v>م 892 العزام مول -نجران</v>
      </c>
      <c r="D1832" s="5" t="str">
        <v>سعد محمد احمد حسين</v>
      </c>
      <c r="E1832" s="5" t="str">
        <v>اقليم الجنوب</v>
      </c>
      <c r="F1832" s="5" t="str">
        <v>حسام البني</v>
      </c>
      <c r="G1832" s="11" t="str">
        <v>عام</v>
      </c>
    </row>
    <row r="1833" ht="46" customHeight="1">
      <c r="A1833" s="5" t="str">
        <v>عبدالله فلاح عبدالله الزرعه</v>
      </c>
      <c r="B1833" s="9" t="str">
        <v>53506</v>
      </c>
      <c r="C1833" s="5" t="str">
        <v>م 697 خميس البلد 2-خميس مشيط</v>
      </c>
      <c r="D1833" s="5" t="str">
        <v>اشرف رجب محمد عبداللطيف</v>
      </c>
      <c r="E1833" s="5" t="str">
        <v>اقليم الجنوب</v>
      </c>
      <c r="F1833" s="5" t="str">
        <v>حسام البني</v>
      </c>
      <c r="G1833" s="11" t="str">
        <v>عام</v>
      </c>
    </row>
    <row r="1834" ht="46" customHeight="1">
      <c r="A1834" s="5" t="str">
        <v>نوف احمد علي الشقيقي</v>
      </c>
      <c r="B1834" s="9" t="str">
        <v>53508</v>
      </c>
      <c r="C1834" s="5" t="str">
        <v>م 995 العثيم مول - الدمام</v>
      </c>
      <c r="D1834" s="5" t="str">
        <v>محمود احمد محمد جاد</v>
      </c>
      <c r="E1834" s="5" t="str">
        <v>اقليم الشرقية</v>
      </c>
      <c r="F1834" s="5" t="str">
        <v>اشرف البركي</v>
      </c>
      <c r="G1834" s="11" t="str">
        <v>عام</v>
      </c>
    </row>
    <row r="1835" ht="46" customHeight="1">
      <c r="A1835" s="5" t="str">
        <v>خالد ابراهيم جابر اللغبي</v>
      </c>
      <c r="B1835" s="9" t="str">
        <v>53509</v>
      </c>
      <c r="C1835" s="5" t="str">
        <v>م 375 الخوارزمي (2) بدر - الدمام</v>
      </c>
      <c r="D1835" s="5" t="str">
        <v>احمد محمد محمد الجمل</v>
      </c>
      <c r="E1835" s="5" t="str">
        <v>اقليم الشرقية</v>
      </c>
      <c r="F1835" s="5" t="str">
        <v>اشرف البركي</v>
      </c>
      <c r="G1835" s="11" t="str">
        <v>عام</v>
      </c>
    </row>
    <row r="1836" ht="46" customHeight="1">
      <c r="A1836" s="5" t="str">
        <v>في فيصل غثوان الشمري</v>
      </c>
      <c r="B1836" s="9" t="str">
        <v>53511</v>
      </c>
      <c r="C1836" s="5" t="str">
        <v>م 171 كيواندايه العثيم مول - الخفجي</v>
      </c>
      <c r="D1836" s="5" t="str">
        <v>احمد حمدي</v>
      </c>
      <c r="E1836" s="5" t="str">
        <v>كيو اند ايه</v>
      </c>
      <c r="F1836" s="5" t="str">
        <v>عماد جابر عوده عوده الله</v>
      </c>
      <c r="G1836" s="11" t="str">
        <v>عام</v>
      </c>
    </row>
    <row r="1837" ht="46" customHeight="1">
      <c r="A1837" s="5" t="str">
        <v>فيصل الحميدي حمد المطيري</v>
      </c>
      <c r="B1837" s="9" t="str">
        <v>53514</v>
      </c>
      <c r="C1837" s="5" t="str">
        <v>م 1261 جلمودة بوليفارد - الجبيل</v>
      </c>
      <c r="D1837" s="5" t="str">
        <v>جلال رجب عبدالعزيز عثمان</v>
      </c>
      <c r="E1837" s="5" t="str">
        <v>اقليم الشرقية</v>
      </c>
      <c r="F1837" s="5" t="str">
        <v>اشرف البركي</v>
      </c>
      <c r="G1837" s="11" t="str">
        <v>عام</v>
      </c>
    </row>
    <row r="1838" ht="46" customHeight="1">
      <c r="A1838" s="5" t="str">
        <v>اياد محمد مساعد الزهراني</v>
      </c>
      <c r="B1838" s="9" t="str">
        <v>53517</v>
      </c>
      <c r="C1838" s="5" t="str">
        <v>م 1181 قلوه 3 - الباحه</v>
      </c>
      <c r="D1838" s="5" t="str">
        <v>احمد محمد علي محمد</v>
      </c>
      <c r="E1838" s="5" t="str">
        <v>اقليم الساحل</v>
      </c>
      <c r="F1838" s="5" t="str">
        <v>سليمان حمدي</v>
      </c>
      <c r="G1838" s="11" t="str">
        <v>عام</v>
      </c>
    </row>
    <row r="1839" ht="46" customHeight="1">
      <c r="A1839" s="5" t="str">
        <v>احمد جاد الكريم مرسي</v>
      </c>
      <c r="B1839" s="9" t="str">
        <v>53518</v>
      </c>
      <c r="C1839" s="5" t="str">
        <v>م 122 اليحر مول - العين</v>
      </c>
      <c r="D1839" s="5" t="str">
        <v>محمد محمد إبراهيم عبدالسلام</v>
      </c>
      <c r="E1839" s="5" t="str">
        <v>إقليم الخليج</v>
      </c>
      <c r="F1839" s="5" t="str">
        <v>محمد الطوخي</v>
      </c>
      <c r="G1839" s="11" t="str">
        <v>عام</v>
      </c>
    </row>
    <row r="1840" ht="46" customHeight="1">
      <c r="A1840" s="5" t="str">
        <v>شفياء بدوي سالم المهري</v>
      </c>
      <c r="B1840" s="9" t="str">
        <v>53519</v>
      </c>
      <c r="C1840" s="5" t="str">
        <v>م 144 نجران رويال سنتر - نجران</v>
      </c>
      <c r="D1840" s="5" t="str">
        <v>سعد محمد احمد حسين</v>
      </c>
      <c r="E1840" s="5" t="str">
        <v>اقليم الجنوب</v>
      </c>
      <c r="F1840" s="5" t="str">
        <v>حسام البني</v>
      </c>
      <c r="G1840" s="11" t="str">
        <v>عام</v>
      </c>
    </row>
    <row r="1841" ht="46" customHeight="1">
      <c r="A1841" s="5" t="str">
        <v>عادل احمد حسين هزازي</v>
      </c>
      <c r="B1841" s="9" t="str">
        <v>53520</v>
      </c>
      <c r="C1841" s="5" t="str">
        <v>م 1017 شارع القادسيه - مكه المكرمه</v>
      </c>
      <c r="D1841" s="5" t="str">
        <v>احمد سعيد علي عبدالعزيز</v>
      </c>
      <c r="E1841" s="5" t="str">
        <v>اقليم مكة والطائف</v>
      </c>
      <c r="F1841" s="5" t="str">
        <v>علاء محمود محمد الزيني</v>
      </c>
      <c r="G1841" s="11" t="str">
        <v>عام</v>
      </c>
    </row>
    <row r="1842" ht="46" customHeight="1">
      <c r="A1842" s="5" t="str">
        <v>حسين عبدالمحسن صالح الدشيشي</v>
      </c>
      <c r="B1842" s="9" t="str">
        <v>53522</v>
      </c>
      <c r="C1842" s="5" t="str">
        <v>م 798 شارع القدس 2 -القطيف</v>
      </c>
      <c r="D1842" s="5" t="str">
        <v>احمد ابراهيم عبداللطيف ابو الحمد</v>
      </c>
      <c r="E1842" s="5" t="str">
        <v>اقليم الشرقية</v>
      </c>
      <c r="F1842" s="5" t="str">
        <v>اشرف البركي</v>
      </c>
      <c r="G1842" s="11" t="str">
        <v>عام</v>
      </c>
    </row>
    <row r="1843" ht="46" customHeight="1">
      <c r="A1843" s="5" t="str">
        <v>سطام منصور يحيى لغبي</v>
      </c>
      <c r="B1843" s="9" t="str">
        <v>53524</v>
      </c>
      <c r="C1843" s="5" t="str">
        <v>م 1074 طريق الامير سلطان - الخرج</v>
      </c>
      <c r="D1843" s="5" t="str">
        <v>محمد علي إبراهيم المعطاوي</v>
      </c>
      <c r="E1843" s="5" t="str">
        <v>اقليم جنوب الرياض</v>
      </c>
      <c r="F1843" s="5" t="str">
        <v>وحيد حامد</v>
      </c>
      <c r="G1843" s="11" t="str">
        <v>عام</v>
      </c>
    </row>
    <row r="1844" ht="46" customHeight="1">
      <c r="A1844" s="5" t="str">
        <v>سارة نصيب فائل بيت عزيزة</v>
      </c>
      <c r="B1844" s="9" t="str">
        <v>53525</v>
      </c>
      <c r="C1844" s="5" t="str">
        <v>م 106 صلاله جراند مول - عمان</v>
      </c>
      <c r="D1844" s="5" t="str">
        <v>فيصل احمد علي محمد</v>
      </c>
      <c r="E1844" s="5" t="str">
        <v>إقليم الخليج</v>
      </c>
      <c r="F1844" s="5" t="str">
        <v>محمد الطوخي</v>
      </c>
      <c r="G1844" s="11" t="str">
        <v>عام</v>
      </c>
    </row>
    <row r="1845" ht="46" customHeight="1">
      <c r="A1845" s="5" t="str">
        <v>ابتسام حسن احمد الودعاني</v>
      </c>
      <c r="B1845" s="9" t="str">
        <v>53530</v>
      </c>
      <c r="C1845" s="5" t="str">
        <v>م 950 الحمراء مول 2 -الرياض</v>
      </c>
      <c r="D1845" s="5" t="str">
        <v>محمود عباس حسن بلال</v>
      </c>
      <c r="E1845" s="5" t="str">
        <v>اقليم الرياض مولات</v>
      </c>
      <c r="F1845" s="5" t="str">
        <v>حسان إبراهيم الخرفان</v>
      </c>
      <c r="G1845" s="11" t="str">
        <v>عام</v>
      </c>
    </row>
    <row r="1846" ht="46" customHeight="1">
      <c r="A1846" s="5" t="str">
        <v>رنا سعود فايز العتيبي</v>
      </c>
      <c r="B1846" s="9" t="str">
        <v>53531</v>
      </c>
      <c r="C1846" s="5" t="str">
        <v>م 1153 اطياف مول - الرياض</v>
      </c>
      <c r="D1846" s="5" t="str">
        <v>محمود عباس حسن بلال</v>
      </c>
      <c r="E1846" s="5" t="str">
        <v>اقليم الرياض مولات</v>
      </c>
      <c r="F1846" s="5" t="str">
        <v>حسان إبراهيم الخرفان</v>
      </c>
      <c r="G1846" s="11" t="str">
        <v>عام</v>
      </c>
    </row>
    <row r="1847" ht="46" customHeight="1">
      <c r="A1847" s="5" t="str">
        <v>نايف عيد عابد العتيبي</v>
      </c>
      <c r="B1847" s="9" t="str">
        <v>53532</v>
      </c>
      <c r="C1847" s="5" t="str">
        <v>م 850 السويدي الغربي -الرياض</v>
      </c>
      <c r="D1847" s="5" t="str">
        <v>احمد محمد مرسي عبدالعاطي</v>
      </c>
      <c r="E1847" s="5" t="str">
        <v>اقليم جنوب الرياض</v>
      </c>
      <c r="F1847" s="5" t="str">
        <v>وحيد حامد</v>
      </c>
      <c r="G1847" s="11" t="str">
        <v>عام</v>
      </c>
    </row>
    <row r="1848" ht="46" customHeight="1">
      <c r="A1848" s="5" t="str">
        <v>سعود منصور حمد حمدي</v>
      </c>
      <c r="B1848" s="9" t="str">
        <v>53533</v>
      </c>
      <c r="C1848" s="5" t="str">
        <v>م 1055 مروج الامير 2 - تبوك</v>
      </c>
      <c r="D1848" s="5" t="str">
        <v>وضاح الفهد</v>
      </c>
      <c r="E1848" s="5" t="str">
        <v>اقليم شمال الرياض و تبوك</v>
      </c>
      <c r="F1848" s="5" t="str">
        <v>وسيم يوسف نجمه</v>
      </c>
      <c r="G1848" s="11" t="str">
        <v>عام</v>
      </c>
    </row>
    <row r="1849" ht="46" customHeight="1">
      <c r="A1849" s="5" t="str">
        <v>مريم جايز عنزي الاكلبي</v>
      </c>
      <c r="B1849" s="9" t="str">
        <v>53537</v>
      </c>
      <c r="C1849" s="5" t="str">
        <v>م 920 مركز المحمل -جده</v>
      </c>
      <c r="D1849" s="5" t="str">
        <v>محمد خلف محمد عمران</v>
      </c>
      <c r="E1849" s="5" t="str">
        <v>اقليم جده وسكاكا وعرعر</v>
      </c>
      <c r="F1849" s="5" t="str">
        <v>عادل السيد السحراوي</v>
      </c>
      <c r="G1849" s="11" t="str">
        <v>عام</v>
      </c>
    </row>
    <row r="1850" ht="46" customHeight="1">
      <c r="A1850" s="5" t="str">
        <v>فاطمه محمد سالمين العبيدي</v>
      </c>
      <c r="B1850" s="9" t="str">
        <v>53538</v>
      </c>
      <c r="C1850" s="5" t="str">
        <v>م 1216 القصر مول 2 -الرياض</v>
      </c>
      <c r="D1850" s="5" t="str">
        <v>محمود عباس حسن بلال</v>
      </c>
      <c r="E1850" s="5" t="str">
        <v>اقليم الرياض مولات</v>
      </c>
      <c r="F1850" s="5" t="str">
        <v>حسان إبراهيم الخرفان</v>
      </c>
      <c r="G1850" s="11" t="str">
        <v>عام</v>
      </c>
    </row>
    <row r="1851" ht="46" customHeight="1">
      <c r="A1851" s="5" t="str">
        <v>عبدالرحمن علي محمد هزازي</v>
      </c>
      <c r="B1851" s="9" t="str">
        <v>53541</v>
      </c>
      <c r="C1851" s="5" t="str">
        <v>م 277 الحمراء بلازا المنصورة - الرياض</v>
      </c>
      <c r="D1851" s="5" t="str">
        <v>احمد سامي محمد عصر</v>
      </c>
      <c r="E1851" s="5" t="str">
        <v>اقليم جنوب الرياض</v>
      </c>
      <c r="F1851" s="5" t="str">
        <v>وحيد حامد</v>
      </c>
      <c r="G1851" s="11" t="str">
        <v>عام</v>
      </c>
    </row>
    <row r="1852" ht="46" customHeight="1">
      <c r="A1852" s="5" t="str">
        <v>عبدالله احمد عبدالله خيري</v>
      </c>
      <c r="B1852" s="9" t="str">
        <v>53542</v>
      </c>
      <c r="C1852" s="5" t="str">
        <v>م 327 شارع ام القرى - جدة</v>
      </c>
      <c r="D1852" s="5" t="str">
        <v>خالد رجب سالم السعدني</v>
      </c>
      <c r="E1852" s="5" t="str">
        <v>اقليم جده وسكاكا وعرعر</v>
      </c>
      <c r="F1852" s="5" t="str">
        <v>عادل السيد السحراوي</v>
      </c>
      <c r="G1852" s="11" t="str">
        <v>عام</v>
      </c>
    </row>
    <row r="1853" ht="46" customHeight="1">
      <c r="A1853" s="5" t="str">
        <v>مشهور مراد دخيل الله البجالي</v>
      </c>
      <c r="B1853" s="9" t="str">
        <v>53544</v>
      </c>
      <c r="C1853" s="5" t="str">
        <v>م 1077 الخضراء 2 - مكه المكرمه</v>
      </c>
      <c r="D1853" s="5" t="str">
        <v>احمد سعيد علي عبدالعزيز</v>
      </c>
      <c r="E1853" s="5" t="str">
        <v>اقليم مكة والطائف</v>
      </c>
      <c r="F1853" s="5" t="str">
        <v>علاء محمود محمد الزيني</v>
      </c>
      <c r="G1853" s="11" t="str">
        <v>عام</v>
      </c>
    </row>
    <row r="1854" ht="46" customHeight="1">
      <c r="A1854" s="5" t="str">
        <v>محمد خالد علي الغامدي</v>
      </c>
      <c r="B1854" s="9" t="str">
        <v>53545</v>
      </c>
      <c r="C1854" s="5" t="str">
        <v>م XXX الخزامى 3 - الخرج</v>
      </c>
      <c r="D1854" s="5" t="str">
        <v>محمد علي إبراهيم المعطاوي</v>
      </c>
      <c r="E1854" s="5" t="str">
        <v>اقليم جنوب الرياض</v>
      </c>
      <c r="F1854" s="5" t="str">
        <v>وحيد حامد</v>
      </c>
      <c r="G1854" s="11" t="str">
        <v>عام</v>
      </c>
    </row>
    <row r="1855" ht="46" customHeight="1">
      <c r="A1855" s="5" t="str">
        <v>محمد جابر عامر الهلالي</v>
      </c>
      <c r="B1855" s="9" t="str">
        <v>53547</v>
      </c>
      <c r="C1855" s="5" t="str">
        <v>م 967 شارع قريش 2 -جده</v>
      </c>
      <c r="D1855" s="5" t="str">
        <v>جمال عبداللطيف عبدالجواد عيسى</v>
      </c>
      <c r="E1855" s="5" t="str">
        <v>اقليم جده وسكاكا وعرعر</v>
      </c>
      <c r="F1855" s="5" t="str">
        <v>عادل السيد السحراوي</v>
      </c>
      <c r="G1855" s="11" t="str">
        <v>عام</v>
      </c>
    </row>
    <row r="1856" ht="46" customHeight="1">
      <c r="A1856" s="5" t="str">
        <v>خالد محمد علي ال هيف</v>
      </c>
      <c r="B1856" s="9" t="str">
        <v>53548</v>
      </c>
      <c r="C1856" s="5" t="str">
        <v>م 681 حي العارض ابو بكر الصديق - الرياض</v>
      </c>
      <c r="D1856" s="5" t="str">
        <v>هاني محمد عادل إبراهيم</v>
      </c>
      <c r="E1856" s="5" t="str">
        <v>اقليم شمال الرياض و تبوك</v>
      </c>
      <c r="F1856" s="5" t="str">
        <v>وسيم يوسف نجمه</v>
      </c>
      <c r="G1856" s="11" t="str">
        <v>عام</v>
      </c>
    </row>
    <row r="1857" ht="46" customHeight="1">
      <c r="A1857" s="5" t="str">
        <v>فيصل محمد علي يتيمي</v>
      </c>
      <c r="B1857" s="9" t="str">
        <v>53550</v>
      </c>
      <c r="C1857" s="5" t="str">
        <v>م 866 حي المروه -الرياض</v>
      </c>
      <c r="D1857" s="5" t="str">
        <v>علي احمد عيدروس علي</v>
      </c>
      <c r="E1857" s="5" t="str">
        <v>اقليم جنوب الرياض</v>
      </c>
      <c r="F1857" s="5" t="str">
        <v>وحيد حامد</v>
      </c>
      <c r="G1857" s="11" t="str">
        <v>عام</v>
      </c>
    </row>
    <row r="1858" ht="46" customHeight="1">
      <c r="A1858" s="5" t="str">
        <v>يزيد حاتم عبدالله الريمي</v>
      </c>
      <c r="B1858" s="9" t="str">
        <v>53553</v>
      </c>
      <c r="C1858" s="5" t="str">
        <v>م 1128 حي المهديه - الرياض</v>
      </c>
      <c r="D1858" s="5" t="str">
        <v>محمد احمد محمد عبدالرحيم</v>
      </c>
      <c r="E1858" s="5" t="str">
        <v>اقليم شمال الرياض و تبوك</v>
      </c>
      <c r="F1858" s="5" t="str">
        <v>وسيم يوسف نجمه</v>
      </c>
      <c r="G1858" s="11" t="str">
        <v>عام</v>
      </c>
    </row>
    <row r="1859" ht="46" customHeight="1">
      <c r="A1859" s="5" t="str">
        <v>رازن محمد يحيى الفيفي</v>
      </c>
      <c r="B1859" s="9" t="str">
        <v>53555</v>
      </c>
      <c r="C1859" s="5" t="str">
        <v>م 442 الشبلي جاليري - خ مشيط</v>
      </c>
      <c r="D1859" s="5" t="str">
        <v>احمد رمضان حسن بدر</v>
      </c>
      <c r="E1859" s="5" t="str">
        <v>اقليم الجنوب</v>
      </c>
      <c r="F1859" s="5" t="str">
        <v>حسام البني</v>
      </c>
      <c r="G1859" s="11" t="str">
        <v>عام</v>
      </c>
    </row>
    <row r="1860" ht="46" customHeight="1">
      <c r="A1860" s="5" t="str">
        <v>أبراهيم بجاد محمد العتيبي</v>
      </c>
      <c r="B1860" s="9" t="str">
        <v>53558</v>
      </c>
      <c r="C1860" s="5" t="str">
        <v>م 1042 شارع حراء حى النهضه - جده</v>
      </c>
      <c r="D1860" s="5" t="str">
        <v>جمال عبداللطيف عبدالجواد عيسى</v>
      </c>
      <c r="E1860" s="5" t="str">
        <v>اقليم جده وسكاكا وعرعر</v>
      </c>
      <c r="F1860" s="5" t="str">
        <v>عادل السيد السحراوي</v>
      </c>
      <c r="G1860" s="11" t="str">
        <v>عام</v>
      </c>
    </row>
    <row r="1861" ht="46" customHeight="1">
      <c r="A1861" s="5" t="str">
        <v>عبدالمجيد راضي فضي العنزي</v>
      </c>
      <c r="B1861" s="9" t="str">
        <v>53561</v>
      </c>
      <c r="C1861" s="5" t="str">
        <v>م 1055 مروج الامير 2 - تبوك</v>
      </c>
      <c r="D1861" s="5" t="str">
        <v>وضاح الفهد</v>
      </c>
      <c r="E1861" s="5" t="str">
        <v>اقليم شمال الرياض و تبوك</v>
      </c>
      <c r="F1861" s="5" t="str">
        <v>وسيم يوسف نجمه</v>
      </c>
      <c r="G1861" s="11" t="str">
        <v>عام</v>
      </c>
    </row>
    <row r="1862" ht="46" customHeight="1">
      <c r="A1862" s="5" t="str">
        <v>عبدالله فرحان فهد العنزي</v>
      </c>
      <c r="B1862" s="9" t="str">
        <v>53564</v>
      </c>
      <c r="C1862" s="5" t="str">
        <v>م 791 الدرعية 2 -الرياض</v>
      </c>
      <c r="D1862" s="5" t="str">
        <v>هاني محمد عادل إبراهيم</v>
      </c>
      <c r="E1862" s="5" t="str">
        <v>اقليم شمال الرياض و تبوك</v>
      </c>
      <c r="F1862" s="5" t="str">
        <v>وسيم يوسف نجمه</v>
      </c>
      <c r="G1862" s="11" t="str">
        <v>عام</v>
      </c>
    </row>
    <row r="1863" ht="46" customHeight="1">
      <c r="A1863" s="5" t="str">
        <v>تركي خالد فهد القحطاني</v>
      </c>
      <c r="B1863" s="9" t="str">
        <v>53565</v>
      </c>
      <c r="C1863" s="5" t="str">
        <v>م 208 سلمان الفارسي - الرياض</v>
      </c>
      <c r="D1863" s="5" t="str">
        <v>زياد محمد حسن أبو العنين</v>
      </c>
      <c r="E1863" s="5" t="str">
        <v>اقليم شمال الرياض و تبوك</v>
      </c>
      <c r="F1863" s="5" t="str">
        <v>وسيم يوسف نجمه</v>
      </c>
      <c r="G1863" s="11" t="str">
        <v>عام</v>
      </c>
    </row>
    <row r="1864" ht="46" customHeight="1">
      <c r="A1864" s="5" t="str">
        <v>معاذ محمد عبدالله الشمراني</v>
      </c>
      <c r="B1864" s="9" t="str">
        <v>53566</v>
      </c>
      <c r="C1864" s="5" t="str">
        <v>م 873 طريق وادي الساحل -الرياض</v>
      </c>
      <c r="D1864" s="5" t="str">
        <v>رائف ابو المعاطي محمد سليمان</v>
      </c>
      <c r="E1864" s="5" t="str">
        <v>اقليم شمال الرياض و تبوك</v>
      </c>
      <c r="F1864" s="5" t="str">
        <v>وسيم يوسف نجمه</v>
      </c>
      <c r="G1864" s="11" t="str">
        <v>عام</v>
      </c>
    </row>
    <row r="1865" ht="46" customHeight="1">
      <c r="A1865" s="5" t="str">
        <v>عبدالله مهيدل فارع المطيري</v>
      </c>
      <c r="B1865" s="9" t="str">
        <v>53567</v>
      </c>
      <c r="C1865" s="5" t="str">
        <v>م 1264 حي الفلاح شارع الفروسيه - جده</v>
      </c>
      <c r="D1865" s="5" t="str">
        <v>محمد طه عبدالله قيس</v>
      </c>
      <c r="E1865" s="5" t="str">
        <v>اقليم جده وسكاكا وعرعر</v>
      </c>
      <c r="F1865" s="5" t="str">
        <v>عادل السيد السحراوي</v>
      </c>
      <c r="G1865" s="11" t="str">
        <v>عام</v>
      </c>
    </row>
    <row r="1866" ht="46" customHeight="1">
      <c r="A1866" s="5" t="str">
        <v>يحيى عبدالله مفرح المفرح</v>
      </c>
      <c r="B1866" s="9" t="str">
        <v>53570</v>
      </c>
      <c r="C1866" s="5" t="str">
        <v>م 1196 طريق ابو هريرة حي المنسك - ابها</v>
      </c>
      <c r="D1866" s="5" t="str">
        <v>محمود هاشم محمد خطاب</v>
      </c>
      <c r="E1866" s="5" t="str">
        <v>اقليم الجنوب</v>
      </c>
      <c r="F1866" s="5" t="str">
        <v>حسام البني</v>
      </c>
      <c r="G1866" s="11" t="str">
        <v>عام</v>
      </c>
    </row>
    <row r="1867" ht="46" customHeight="1">
      <c r="A1867" s="5" t="str">
        <v>هياء عبدالله مسفر الشهراني</v>
      </c>
      <c r="B1867" s="9" t="str">
        <v>53571</v>
      </c>
      <c r="C1867" s="5" t="str">
        <v>م 997 ذا فيو مول - الرياض</v>
      </c>
      <c r="D1867" s="5" t="str">
        <v>محمود عباس حسن بلال</v>
      </c>
      <c r="E1867" s="5" t="str">
        <v>اقليم الرياض مولات</v>
      </c>
      <c r="F1867" s="5" t="str">
        <v>حسان إبراهيم الخرفان</v>
      </c>
      <c r="G1867" s="11" t="str">
        <v>عام</v>
      </c>
    </row>
    <row r="1868" ht="46" customHeight="1">
      <c r="A1868" s="5" t="str">
        <v>راويه حمزه ابراهيم برناوي</v>
      </c>
      <c r="B1868" s="9" t="str">
        <v>53572</v>
      </c>
      <c r="C1868" s="5" t="str">
        <v>م 858 مكه مول -مكه المكرمه</v>
      </c>
      <c r="D1868" s="5" t="str">
        <v>محمد خلف محمد عمران</v>
      </c>
      <c r="E1868" s="5" t="str">
        <v>اقليم جده وسكاكا وعرعر</v>
      </c>
      <c r="F1868" s="5" t="str">
        <v>عادل السيد السحراوي</v>
      </c>
      <c r="G1868" s="11" t="str">
        <v>عام</v>
      </c>
    </row>
    <row r="1869" ht="46" customHeight="1">
      <c r="A1869" s="5" t="str">
        <v>بكر بزيع ساير الشمري</v>
      </c>
      <c r="B1869" s="9" t="str">
        <v>53574</v>
      </c>
      <c r="C1869" s="5" t="str">
        <v>م 217 النسيم الشرقي - الرياض</v>
      </c>
      <c r="D1869" s="5" t="str">
        <v>محمد علي سعد احمد</v>
      </c>
      <c r="E1869" s="5" t="str">
        <v>اقليم جنوب الرياض</v>
      </c>
      <c r="F1869" s="5" t="str">
        <v>وحيد حامد</v>
      </c>
      <c r="G1869" s="11" t="str">
        <v>عام</v>
      </c>
    </row>
    <row r="1870" ht="46" customHeight="1">
      <c r="A1870" s="5" t="str">
        <v>حسين احمد محمد آل فردان</v>
      </c>
      <c r="B1870" s="9" t="str">
        <v>53575</v>
      </c>
      <c r="C1870" s="5" t="str">
        <v>م 1245 حي الزهراء - القطيف</v>
      </c>
      <c r="D1870" s="5" t="str">
        <v>احمد ابراهيم عبداللطيف ابو الحمد</v>
      </c>
      <c r="E1870" s="5" t="str">
        <v>اقليم الشرقية</v>
      </c>
      <c r="F1870" s="5" t="str">
        <v>اشرف البركي</v>
      </c>
      <c r="G1870" s="11" t="str">
        <v>عام</v>
      </c>
    </row>
    <row r="1871" ht="46" customHeight="1">
      <c r="A1871" s="5" t="str">
        <v>نايف عايض محمد الحربي</v>
      </c>
      <c r="B1871" s="9" t="str">
        <v>53576</v>
      </c>
      <c r="C1871" s="5" t="str">
        <v>م 483 بندة النظيم -الرياض</v>
      </c>
      <c r="D1871" s="5" t="str">
        <v>محمد علي سعد احمد</v>
      </c>
      <c r="E1871" s="5" t="str">
        <v>اقليم جنوب الرياض</v>
      </c>
      <c r="F1871" s="5" t="str">
        <v>وحيد حامد</v>
      </c>
      <c r="G1871" s="11" t="str">
        <v>عام</v>
      </c>
    </row>
    <row r="1872" ht="46" customHeight="1">
      <c r="A1872" s="5" t="str">
        <v>اديم ناشي مبارك القعود</v>
      </c>
      <c r="B1872" s="9" t="str">
        <v>53580</v>
      </c>
      <c r="C1872" s="5" t="str">
        <v>م 741 النخيل مول -الدمام</v>
      </c>
      <c r="D1872" s="5" t="str">
        <v>محمود احمد محمد جاد</v>
      </c>
      <c r="E1872" s="5" t="str">
        <v>اقليم الشرقية</v>
      </c>
      <c r="F1872" s="5" t="str">
        <v>اشرف البركي</v>
      </c>
      <c r="G1872" s="11" t="str">
        <v>عام</v>
      </c>
    </row>
    <row r="1873" ht="46" customHeight="1">
      <c r="A1873" s="5" t="str">
        <v>رعد ابراهيم احمد النفيسه</v>
      </c>
      <c r="B1873" s="9" t="str">
        <v>53584</v>
      </c>
      <c r="C1873" s="5" t="str">
        <v>م 652 الدلم بلازا -الخرج</v>
      </c>
      <c r="D1873" s="5" t="str">
        <v>محمد علي إبراهيم المعطاوي</v>
      </c>
      <c r="E1873" s="5" t="str">
        <v>اقليم جنوب الرياض</v>
      </c>
      <c r="F1873" s="5" t="str">
        <v>وحيد حامد</v>
      </c>
      <c r="G1873" s="11" t="str">
        <v>عام</v>
      </c>
    </row>
    <row r="1874" ht="46" customHeight="1">
      <c r="A1874" s="5" t="str">
        <v>علي عبدالمجيد علي دايلي</v>
      </c>
      <c r="B1874" s="9" t="str">
        <v>53585</v>
      </c>
      <c r="C1874" s="5" t="str">
        <v>م 1105 شارع نجد ظهرة لبن - الرياض</v>
      </c>
      <c r="D1874" s="5" t="str">
        <v>محمد احمد محمد عبدالرحيم</v>
      </c>
      <c r="E1874" s="5" t="str">
        <v>اقليم شمال الرياض و تبوك</v>
      </c>
      <c r="F1874" s="5" t="str">
        <v>وسيم يوسف نجمه</v>
      </c>
      <c r="G1874" s="11" t="str">
        <v>عام</v>
      </c>
    </row>
    <row r="1875" ht="46" customHeight="1">
      <c r="A1875" s="5" t="str">
        <v>ريان محمد علي الشهري</v>
      </c>
      <c r="B1875" s="9" t="str">
        <v>53588</v>
      </c>
      <c r="C1875" s="5" t="str">
        <v>م 513 حي النخيل -خميس مشيط</v>
      </c>
      <c r="D1875" s="5" t="str">
        <v>احمد رمضان حسن بدر</v>
      </c>
      <c r="E1875" s="5" t="str">
        <v>اقليم الجنوب</v>
      </c>
      <c r="F1875" s="5" t="str">
        <v>حسام البني</v>
      </c>
      <c r="G1875" s="11" t="str">
        <v>عام</v>
      </c>
    </row>
    <row r="1876" ht="46" customHeight="1">
      <c r="A1876" s="5" t="str">
        <v>عبدالعزيز يحي محمد عجيبي</v>
      </c>
      <c r="B1876" s="9" t="str">
        <v>53590</v>
      </c>
      <c r="C1876" s="5" t="str">
        <v>م 266 أحد المسارحة 2</v>
      </c>
      <c r="D1876" s="5" t="str">
        <v>محمود محمد رياض علي</v>
      </c>
      <c r="E1876" s="5" t="str">
        <v>اقليم الساحل</v>
      </c>
      <c r="F1876" s="5" t="str">
        <v>سليمان حمدي</v>
      </c>
      <c r="G1876" s="11" t="str">
        <v>عام</v>
      </c>
    </row>
    <row r="1877" ht="46" customHeight="1">
      <c r="A1877" s="5" t="str">
        <v>روان علي ابراهيم مخرش</v>
      </c>
      <c r="B1877" s="9" t="str">
        <v>53591</v>
      </c>
      <c r="C1877" s="5" t="str">
        <v>م 126 أبوعريش 1- جازان</v>
      </c>
      <c r="D1877" s="5" t="str">
        <v>محمد السعيد محمد السيد</v>
      </c>
      <c r="E1877" s="5" t="str">
        <v>اقليم الساحل</v>
      </c>
      <c r="F1877" s="5" t="str">
        <v>سليمان حمدي</v>
      </c>
      <c r="G1877" s="11" t="str">
        <v>عام</v>
      </c>
    </row>
    <row r="1878" ht="46" customHeight="1">
      <c r="A1878" s="5" t="str">
        <v>محمد ابراهيم عبدالمعطى الجهني</v>
      </c>
      <c r="B1878" s="9" t="str">
        <v>53595</v>
      </c>
      <c r="C1878" s="5" t="str">
        <v>م 943 الدانه مول 3 -ينبع</v>
      </c>
      <c r="D1878" s="5" t="str">
        <v>عبدالرحمن ممدوح هاشم عبدالقادر</v>
      </c>
      <c r="E1878" s="5" t="str">
        <v>اقليم المدينة والقصيم وحائل</v>
      </c>
      <c r="F1878" s="5" t="str">
        <v>احمد عمار</v>
      </c>
      <c r="G1878" s="11" t="str">
        <v>عام</v>
      </c>
    </row>
    <row r="1879" ht="46" customHeight="1">
      <c r="A1879" s="5" t="str">
        <v>بدر محمد جابر الفيفي</v>
      </c>
      <c r="B1879" s="9" t="str">
        <v>53598</v>
      </c>
      <c r="C1879" s="5" t="str">
        <v>م 117 بن مضحية ـ خ مشيط</v>
      </c>
      <c r="D1879" s="5" t="str">
        <v>احمد رمضان حسن بدر</v>
      </c>
      <c r="E1879" s="5" t="str">
        <v>اقليم الجنوب</v>
      </c>
      <c r="F1879" s="5" t="str">
        <v>حسام البني</v>
      </c>
      <c r="G1879" s="11" t="str">
        <v>عام</v>
      </c>
    </row>
    <row r="1880" ht="46" customHeight="1">
      <c r="A1880" s="5" t="str">
        <v>سلطان عايض فرج البقمي</v>
      </c>
      <c r="B1880" s="9" t="str">
        <v>53599</v>
      </c>
      <c r="C1880" s="5" t="str">
        <v>م 502 المونسية فيلاج الرياض</v>
      </c>
      <c r="D1880" s="5" t="str">
        <v>رائف ابو المعاطي محمد سليمان</v>
      </c>
      <c r="E1880" s="5" t="str">
        <v>اقليم شمال الرياض و تبوك</v>
      </c>
      <c r="F1880" s="5" t="str">
        <v>وسيم يوسف نجمه</v>
      </c>
      <c r="G1880" s="11" t="str">
        <v>عام</v>
      </c>
    </row>
    <row r="1881" ht="46" customHeight="1">
      <c r="A1881" s="5" t="str">
        <v>نور محمد عبدالله اسلم</v>
      </c>
      <c r="B1881" s="9" t="str">
        <v>53600</v>
      </c>
      <c r="C1881" s="5" t="str">
        <v>م 952 جدة بارك -جده</v>
      </c>
      <c r="D1881" s="5" t="str">
        <v>محمد خلف محمد عمران</v>
      </c>
      <c r="E1881" s="5" t="str">
        <v>اقليم جده وسكاكا وعرعر</v>
      </c>
      <c r="F1881" s="5" t="str">
        <v>عادل السيد السحراوي</v>
      </c>
      <c r="G1881" s="11" t="str">
        <v>عام</v>
      </c>
    </row>
    <row r="1882" ht="46" customHeight="1">
      <c r="A1882" s="5" t="str">
        <v>ماجد نواف فرحان العنزي</v>
      </c>
      <c r="B1882" s="9" t="str">
        <v>53601</v>
      </c>
      <c r="C1882" s="5" t="str">
        <v>م 251 حي الازدهار - الرياض</v>
      </c>
      <c r="D1882" s="5" t="str">
        <v>رائف ابو المعاطي محمد سليمان</v>
      </c>
      <c r="E1882" s="5" t="str">
        <v>اقليم شمال الرياض و تبوك</v>
      </c>
      <c r="F1882" s="5" t="str">
        <v>وسيم يوسف نجمه</v>
      </c>
      <c r="G1882" s="11" t="str">
        <v>عام</v>
      </c>
    </row>
    <row r="1883" ht="46" customHeight="1">
      <c r="A1883" s="5" t="str">
        <v>بدر عواض مسفر الشلوي</v>
      </c>
      <c r="B1883" s="9" t="str">
        <v>53602</v>
      </c>
      <c r="C1883" s="5" t="str">
        <v>م 1112 قيا 2- الطائف</v>
      </c>
      <c r="D1883" s="5" t="str">
        <v>حازم عدلي فرج وشاحي</v>
      </c>
      <c r="E1883" s="5" t="str">
        <v>اقليم مكة والطائف</v>
      </c>
      <c r="F1883" s="5" t="str">
        <v>علاء محمود محمد الزيني</v>
      </c>
      <c r="G1883" s="11" t="str">
        <v>عام</v>
      </c>
    </row>
    <row r="1884" ht="46" customHeight="1">
      <c r="A1884" s="5" t="str">
        <v>عبدالمجيد حسين مبارك السالمي</v>
      </c>
      <c r="B1884" s="9" t="str">
        <v>53603</v>
      </c>
      <c r="C1884" s="5" t="str">
        <v>م 1176 حي السر - الطائف</v>
      </c>
      <c r="D1884" s="5" t="str">
        <v>حازم عدلي فرج وشاحي</v>
      </c>
      <c r="E1884" s="5" t="str">
        <v>اقليم مكة والطائف</v>
      </c>
      <c r="F1884" s="5" t="str">
        <v>علاء محمود محمد الزيني</v>
      </c>
      <c r="G1884" s="11" t="str">
        <v>عام</v>
      </c>
    </row>
    <row r="1885" ht="46" customHeight="1">
      <c r="A1885" s="5" t="str">
        <v>شوق عبدالسلام هذيل المغذوي</v>
      </c>
      <c r="B1885" s="9" t="str">
        <v>53604</v>
      </c>
      <c r="C1885" s="5" t="str">
        <v>م 951 النور مول -المدينه المنوره</v>
      </c>
      <c r="D1885" s="5" t="str">
        <v>خالد سالم عبدالله الصبحي</v>
      </c>
      <c r="E1885" s="5" t="str">
        <v>اقليم المدينة والقصيم وحائل</v>
      </c>
      <c r="F1885" s="5" t="str">
        <v>احمد عمار</v>
      </c>
      <c r="G1885" s="11" t="str">
        <v>عام</v>
      </c>
    </row>
    <row r="1886" ht="46" customHeight="1">
      <c r="A1886" s="5" t="str">
        <v>مرام مدير منيع الله الحربي</v>
      </c>
      <c r="B1886" s="9" t="str">
        <v>53607</v>
      </c>
      <c r="C1886" s="5" t="str">
        <v>م 107 كشك لوسو ماسا الملك فهد الحرم - المدينه المنوره</v>
      </c>
      <c r="D1886" s="5" t="str">
        <v>اسامه حكيم شيخو</v>
      </c>
      <c r="E1886" s="5" t="str">
        <v>لوسو ماسا</v>
      </c>
      <c r="F1886" s="5" t="str">
        <v>وحيد حامد</v>
      </c>
      <c r="G1886" s="11" t="str">
        <v>عام</v>
      </c>
    </row>
    <row r="1887" ht="46" customHeight="1">
      <c r="A1887" s="5" t="str">
        <v>بسمه عالي حامد الحربي</v>
      </c>
      <c r="B1887" s="9" t="str">
        <v>53608</v>
      </c>
      <c r="C1887" s="5" t="str">
        <v>م 107 كشك لوسو ماسا الملك فهد الحرم - المدينه المنوره</v>
      </c>
      <c r="D1887" s="5" t="str">
        <v>اسامه حكيم شيخو</v>
      </c>
      <c r="E1887" s="5" t="str">
        <v>لوسو ماسا</v>
      </c>
      <c r="F1887" s="5" t="str">
        <v>وحيد حامد</v>
      </c>
      <c r="G1887" s="11" t="str">
        <v>عام</v>
      </c>
    </row>
    <row r="1888" ht="46" customHeight="1">
      <c r="A1888" s="5" t="str">
        <v>حسين واصل حجي الهداف</v>
      </c>
      <c r="B1888" s="9" t="str">
        <v>53609</v>
      </c>
      <c r="C1888" s="5" t="str">
        <v>م 793 الجفر - الاحساء</v>
      </c>
      <c r="D1888" s="5" t="str">
        <v>عمرو ابوهشيمه حسن محمد</v>
      </c>
      <c r="E1888" s="5" t="str">
        <v>اقليم الشرقية</v>
      </c>
      <c r="F1888" s="5" t="str">
        <v>اشرف البركي</v>
      </c>
      <c r="G1888" s="11" t="str">
        <v>عام</v>
      </c>
    </row>
    <row r="1889" ht="46" customHeight="1">
      <c r="A1889" s="5" t="str">
        <v>مازن علي مفرح المالكي</v>
      </c>
      <c r="B1889" s="9" t="str">
        <v>53610</v>
      </c>
      <c r="C1889" s="5" t="str">
        <v>م 601 بن صفوان -المدينه العسكريه</v>
      </c>
      <c r="D1889" s="5" t="str">
        <v>اشرف رجب محمد عبداللطيف</v>
      </c>
      <c r="E1889" s="5" t="str">
        <v>اقليم الجنوب</v>
      </c>
      <c r="F1889" s="5" t="str">
        <v>حسام البني</v>
      </c>
      <c r="G1889" s="11" t="str">
        <v>عام</v>
      </c>
    </row>
    <row r="1890" ht="46" customHeight="1">
      <c r="A1890" s="5" t="str">
        <v>حسن عزيز نزال الشراري</v>
      </c>
      <c r="B1890" s="9" t="str">
        <v>53611</v>
      </c>
      <c r="C1890" s="5" t="str">
        <v>م 946 السوق الداخلى -طبرجل</v>
      </c>
      <c r="D1890" s="5" t="str">
        <v>هشام جمال عبدالعليم السيد</v>
      </c>
      <c r="E1890" s="5" t="str">
        <v>اقليم جده وسكاكا وعرعر</v>
      </c>
      <c r="F1890" s="5" t="str">
        <v>عادل السيد السحراوي</v>
      </c>
      <c r="G1890" s="11" t="str">
        <v>عام</v>
      </c>
    </row>
    <row r="1891" ht="46" customHeight="1">
      <c r="A1891" s="5" t="str">
        <v>عبدالعزيز فايز حمود البناقي</v>
      </c>
      <c r="B1891" s="9" t="str">
        <v>53615</v>
      </c>
      <c r="C1891" s="5" t="str">
        <v>م 1015 عرعر مول 2 - عرعر</v>
      </c>
      <c r="D1891" s="5" t="str">
        <v>عماد محمد شاكر حسين</v>
      </c>
      <c r="E1891" s="5" t="str">
        <v>اقليم جده وسكاكا وعرعر</v>
      </c>
      <c r="F1891" s="5" t="str">
        <v>عادل السيد السحراوي</v>
      </c>
      <c r="G1891" s="11" t="str">
        <v>عام</v>
      </c>
    </row>
    <row r="1892" ht="46" customHeight="1">
      <c r="A1892" s="5" t="str">
        <v>ريان عبدالله محمد البريدي</v>
      </c>
      <c r="B1892" s="9" t="str">
        <v>53664</v>
      </c>
      <c r="C1892" s="5" t="str">
        <v>م 681 حي العارض ابو بكر الصديق - الرياض</v>
      </c>
      <c r="D1892" s="5" t="str">
        <v>هاني محمد عادل إبراهيم</v>
      </c>
      <c r="E1892" s="5" t="str">
        <v>اقليم شمال الرياض و تبوك</v>
      </c>
      <c r="F1892" s="5" t="str">
        <v>وسيم يوسف نجمه</v>
      </c>
      <c r="G1892" s="11" t="str">
        <v>عام</v>
      </c>
    </row>
    <row r="1893" ht="46" customHeight="1">
      <c r="A1893" s="5" t="str">
        <v>عبد الله صلاح الحربي</v>
      </c>
      <c r="B1893" s="9" t="str">
        <v>53668</v>
      </c>
      <c r="C1893" s="5" t="str">
        <v>م 1220 السوق التجاري - الرس</v>
      </c>
      <c r="D1893" s="5" t="str">
        <v>رضوان سيف الدين عبدالسلام شرف الدين</v>
      </c>
      <c r="E1893" s="5" t="str">
        <v>اقليم المدينة والقصيم وحائل</v>
      </c>
      <c r="F1893" s="5" t="str">
        <v>احمد عمار</v>
      </c>
      <c r="G1893" s="11" t="str">
        <v>عام</v>
      </c>
    </row>
    <row r="1894" ht="46" customHeight="1">
      <c r="A1894" s="5" t="str">
        <v>ارجوان محمد سالم الرزقي</v>
      </c>
      <c r="B1894" s="9" t="str">
        <v>53669</v>
      </c>
      <c r="C1894" s="5" t="str">
        <v>م 1271 الياسمين مول 2 - جده</v>
      </c>
      <c r="D1894" s="5" t="str">
        <v>محمد خلف محمد عمران</v>
      </c>
      <c r="E1894" s="5" t="str">
        <v>اقليم جده وسكاكا وعرعر</v>
      </c>
      <c r="F1894" s="5" t="str">
        <v>عادل السيد السحراوي</v>
      </c>
      <c r="G1894" s="11" t="str">
        <v>عام</v>
      </c>
    </row>
    <row r="1895" ht="46" customHeight="1">
      <c r="A1895" s="5" t="str">
        <v>ابراهيم بن عبدالرحمن بن محمد الشهرى</v>
      </c>
      <c r="B1895" s="9" t="str">
        <v>53670</v>
      </c>
      <c r="C1895" s="5" t="str">
        <v>م 876 ظهرة لبن شارع عسير -الرياض</v>
      </c>
      <c r="D1895" s="5" t="str">
        <v>محمد احمد محمد عبدالرحيم</v>
      </c>
      <c r="E1895" s="5" t="str">
        <v>اقليم شمال الرياض و تبوك</v>
      </c>
      <c r="F1895" s="5" t="str">
        <v>وسيم يوسف نجمه</v>
      </c>
      <c r="G1895" s="11" t="str">
        <v>عام</v>
      </c>
    </row>
    <row r="1896" ht="46" customHeight="1">
      <c r="A1896" s="5" t="str">
        <v>ساير محمد سعود الحربي</v>
      </c>
      <c r="B1896" s="9" t="str">
        <v>53671</v>
      </c>
      <c r="C1896" s="5" t="str">
        <v>م 996 حسان بن ثابت 2 - الرياض</v>
      </c>
      <c r="D1896" s="5" t="str">
        <v>محمد علي سعد احمد</v>
      </c>
      <c r="E1896" s="5" t="str">
        <v>اقليم جنوب الرياض</v>
      </c>
      <c r="F1896" s="5" t="str">
        <v>وحيد حامد</v>
      </c>
      <c r="G1896" s="11" t="str">
        <v>عام</v>
      </c>
    </row>
    <row r="1897" ht="46" customHeight="1">
      <c r="A1897" s="5" t="str">
        <v>عبدالله حسن جابر عسيري</v>
      </c>
      <c r="B1897" s="9" t="str">
        <v>53673</v>
      </c>
      <c r="C1897" s="5" t="str">
        <v>م 387 الشفا - جدة</v>
      </c>
      <c r="D1897" s="5" t="str">
        <v>محمد إبراهيم محمد الدبس</v>
      </c>
      <c r="E1897" s="5" t="str">
        <v>اقليم جده وسكاكا وعرعر</v>
      </c>
      <c r="F1897" s="5" t="str">
        <v>عادل السيد السحراوي</v>
      </c>
      <c r="G1897" s="11" t="str">
        <v>عام</v>
      </c>
    </row>
    <row r="1898" ht="46" customHeight="1">
      <c r="A1898" s="5" t="str">
        <v>لطيفه علي سلطان البيشي</v>
      </c>
      <c r="B1898" s="9" t="str">
        <v>53674</v>
      </c>
      <c r="C1898" s="5" t="str">
        <v>م 1190 الحياه مول - الرياض</v>
      </c>
      <c r="D1898" s="5" t="str">
        <v>محمود عباس حسن بلال</v>
      </c>
      <c r="E1898" s="5" t="str">
        <v>اقليم الرياض مولات</v>
      </c>
      <c r="F1898" s="5" t="str">
        <v>حسان إبراهيم الخرفان</v>
      </c>
      <c r="G1898" s="11" t="str">
        <v>عام</v>
      </c>
    </row>
    <row r="1899" ht="46" customHeight="1">
      <c r="A1899" s="5" t="str">
        <v>فهد الشمري</v>
      </c>
      <c r="B1899" s="9" t="str">
        <v>53675</v>
      </c>
      <c r="C1899" s="5" t="str">
        <v>م 818 طريق الملك عبدالله -الخرج</v>
      </c>
      <c r="D1899" s="5" t="str">
        <v>محمد علي إبراهيم المعطاوي</v>
      </c>
      <c r="E1899" s="5" t="str">
        <v>اقليم جنوب الرياض</v>
      </c>
      <c r="F1899" s="5" t="str">
        <v>وحيد حامد</v>
      </c>
      <c r="G1899" s="11" t="str">
        <v>عام</v>
      </c>
    </row>
    <row r="1900" ht="46" customHeight="1">
      <c r="A1900" s="5" t="str">
        <v>سلمان سلطان مسفر اليامي</v>
      </c>
      <c r="B1900" s="9" t="str">
        <v>53676</v>
      </c>
      <c r="C1900" s="5" t="str">
        <v>م 1261 جلمودة بوليفارد - الجبيل</v>
      </c>
      <c r="D1900" s="5" t="str">
        <v>جلال رجب عبدالعزيز عثمان</v>
      </c>
      <c r="E1900" s="5" t="str">
        <v>اقليم الشرقية</v>
      </c>
      <c r="F1900" s="5" t="str">
        <v>اشرف البركي</v>
      </c>
      <c r="G1900" s="11" t="str">
        <v>عام</v>
      </c>
    </row>
    <row r="1901" ht="46" customHeight="1">
      <c r="A1901" s="5" t="str">
        <v>رهف محمد هادي شراحيلي</v>
      </c>
      <c r="B1901" s="9" t="str">
        <v>53681</v>
      </c>
      <c r="C1901" s="5" t="str">
        <v>م 1271 الياسمين مول 2 - جده</v>
      </c>
      <c r="D1901" s="5" t="str">
        <v>محمد خلف محمد عمران</v>
      </c>
      <c r="E1901" s="5" t="str">
        <v>اقليم جده وسكاكا وعرعر</v>
      </c>
      <c r="F1901" s="5" t="str">
        <v>عادل السيد السحراوي</v>
      </c>
      <c r="G1901" s="11" t="str">
        <v>عام</v>
      </c>
    </row>
    <row r="1902" ht="46" customHeight="1">
      <c r="A1902" s="5" t="str">
        <v>عبدالله ثامر عبدالله القحطاني</v>
      </c>
      <c r="B1902" s="9" t="str">
        <v>53684</v>
      </c>
      <c r="C1902" s="5" t="str">
        <v>م 186 ضباء - تبوك</v>
      </c>
      <c r="D1902" s="5" t="str">
        <v>محمود عطوه إبراهيم الذكراوي</v>
      </c>
      <c r="E1902" s="5" t="str">
        <v>اقليم شمال الرياض و تبوك</v>
      </c>
      <c r="F1902" s="5" t="str">
        <v>وسيم يوسف نجمه</v>
      </c>
      <c r="G1902" s="11" t="str">
        <v>عام</v>
      </c>
    </row>
    <row r="1903" ht="46" customHeight="1">
      <c r="A1903" s="5" t="str">
        <v>وعد ابراهيم محمد عسيري</v>
      </c>
      <c r="B1903" s="9" t="str">
        <v>53685</v>
      </c>
      <c r="C1903" s="5" t="str">
        <v>م 1226 لافندا بارك - أبها</v>
      </c>
      <c r="D1903" s="5" t="str">
        <v>محمود هاشم محمد خطاب</v>
      </c>
      <c r="E1903" s="5" t="str">
        <v>اقليم الجنوب</v>
      </c>
      <c r="F1903" s="5" t="str">
        <v>حسام البني</v>
      </c>
      <c r="G1903" s="11" t="str">
        <v>عام</v>
      </c>
    </row>
    <row r="1904" ht="46" customHeight="1">
      <c r="A1904" s="5" t="str">
        <v>عبدالرحمن محمد عبدالله العصيمي</v>
      </c>
      <c r="B1904" s="9" t="str">
        <v>53686</v>
      </c>
      <c r="C1904" s="5" t="str">
        <v>م 1214 دوار الوردة السحيلي - الطائف</v>
      </c>
      <c r="D1904" s="5" t="str">
        <v>حازم عدلي فرج وشاحي</v>
      </c>
      <c r="E1904" s="5" t="str">
        <v>اقليم مكة والطائف</v>
      </c>
      <c r="F1904" s="5" t="str">
        <v>علاء محمود محمد الزيني</v>
      </c>
      <c r="G1904" s="11" t="str">
        <v>عام</v>
      </c>
    </row>
    <row r="1905" ht="46" customHeight="1">
      <c r="A1905" s="5" t="str">
        <v>عبدالعزيز سلطان نظاد البقمي</v>
      </c>
      <c r="B1905" s="9" t="str">
        <v>53687</v>
      </c>
      <c r="C1905" s="5" t="str">
        <v>م 715 اسواق الزهراني -الطائف</v>
      </c>
      <c r="D1905" s="5" t="str">
        <v>حازم عدلي فرج وشاحي</v>
      </c>
      <c r="E1905" s="5" t="str">
        <v>اقليم مكة والطائف</v>
      </c>
      <c r="F1905" s="5" t="str">
        <v>علاء محمود محمد الزيني</v>
      </c>
      <c r="G1905" s="11" t="str">
        <v>عام</v>
      </c>
    </row>
    <row r="1906" ht="46" customHeight="1">
      <c r="A1906" s="5" t="str">
        <v>خالد محمد محمد العامري</v>
      </c>
      <c r="B1906" s="9" t="str">
        <v>53688</v>
      </c>
      <c r="C1906" s="5" t="str">
        <v>م 1160 العقيق 2 - الباحه</v>
      </c>
      <c r="D1906" s="5" t="str">
        <v>محمد عزت حنفي عبدالرحمن</v>
      </c>
      <c r="E1906" s="5" t="str">
        <v>اقليم مكة والطائف</v>
      </c>
      <c r="F1906" s="5" t="str">
        <v>علاء محمود محمد الزيني</v>
      </c>
      <c r="G1906" s="11" t="str">
        <v>عام</v>
      </c>
    </row>
    <row r="1907" ht="46" customHeight="1">
      <c r="A1907" s="5" t="str">
        <v>راشد شنيف حسن الشهري</v>
      </c>
      <c r="B1907" s="9" t="str">
        <v>53689</v>
      </c>
      <c r="C1907" s="5" t="str">
        <v>م 129 المدينه العسكريه1 - خ مشيط</v>
      </c>
      <c r="D1907" s="5" t="str">
        <v>احمد رمضان حسن بدر</v>
      </c>
      <c r="E1907" s="5" t="str">
        <v>اقليم الجنوب</v>
      </c>
      <c r="F1907" s="5" t="str">
        <v>حسام البني</v>
      </c>
      <c r="G1907" s="11" t="str">
        <v>عام</v>
      </c>
    </row>
    <row r="1908" ht="46" customHeight="1">
      <c r="A1908" s="5" t="str">
        <v>علي محمد عبدالله خبراني</v>
      </c>
      <c r="B1908" s="9" t="str">
        <v>53690</v>
      </c>
      <c r="C1908" s="5" t="str">
        <v>م 660 العارضه بلازا - جازان</v>
      </c>
      <c r="D1908" s="5" t="str">
        <v>محمد السعيد محمد السيد</v>
      </c>
      <c r="E1908" s="5" t="str">
        <v>اقليم الساحل</v>
      </c>
      <c r="F1908" s="5" t="str">
        <v>سليمان حمدي</v>
      </c>
      <c r="G1908" s="11" t="str">
        <v>عام</v>
      </c>
    </row>
    <row r="1909" ht="46" customHeight="1">
      <c r="A1909" s="5" t="str">
        <v>شادن عبدالله مشبب الشهري</v>
      </c>
      <c r="B1909" s="9" t="str">
        <v>53692</v>
      </c>
      <c r="C1909" s="5" t="str">
        <v>م 105 كشك النخيل لوسو ماسا - الرياض</v>
      </c>
      <c r="D1909" s="5" t="str">
        <v>اسامه حكيم شيخو</v>
      </c>
      <c r="E1909" s="5" t="str">
        <v>لوسو ماسا</v>
      </c>
      <c r="F1909" s="5" t="str">
        <v>وحيد حامد</v>
      </c>
      <c r="G1909" s="11" t="str">
        <v>عام</v>
      </c>
    </row>
    <row r="1910" ht="46" customHeight="1">
      <c r="A1910" s="5" t="str">
        <v>وسمية معيض محمد القحطاني</v>
      </c>
      <c r="B1910" s="9" t="str">
        <v>53693</v>
      </c>
      <c r="C1910" s="5" t="str">
        <v>م 103 كشك الحمراء لوسو ماسا - الرياض</v>
      </c>
      <c r="D1910" s="5" t="str">
        <v>اسامه حكيم شيخو</v>
      </c>
      <c r="E1910" s="5" t="str">
        <v>لوسو ماسا</v>
      </c>
      <c r="F1910" s="5" t="str">
        <v>وحيد حامد</v>
      </c>
      <c r="G1910" s="11" t="str">
        <v>عام</v>
      </c>
    </row>
    <row r="1911" ht="46" customHeight="1">
      <c r="A1911" s="5" t="str">
        <v>سديم فواز عبيد الأيداء</v>
      </c>
      <c r="B1911" s="9" t="str">
        <v>53694</v>
      </c>
      <c r="C1911" s="5" t="str">
        <v>م 105 كشك النخيل لوسو ماسا - الرياض</v>
      </c>
      <c r="D1911" s="5" t="str">
        <v>اسامه حكيم شيخو</v>
      </c>
      <c r="E1911" s="5" t="str">
        <v>لوسو ماسا</v>
      </c>
      <c r="F1911" s="5" t="str">
        <v>وحيد حامد</v>
      </c>
      <c r="G1911" s="11" t="str">
        <v>عام</v>
      </c>
    </row>
    <row r="1912" ht="46" customHeight="1">
      <c r="A1912" s="5" t="str">
        <v>هاجر عبدالله محمد الدوسري</v>
      </c>
      <c r="B1912" s="9" t="str">
        <v>53695</v>
      </c>
      <c r="C1912" s="5" t="str">
        <v>م 103 كشك الحمراء لوسو ماسا - الرياض</v>
      </c>
      <c r="D1912" s="5" t="str">
        <v>اسامه حكيم شيخو</v>
      </c>
      <c r="E1912" s="5" t="str">
        <v>لوسو ماسا</v>
      </c>
      <c r="F1912" s="5" t="str">
        <v>وحيد حامد</v>
      </c>
      <c r="G1912" s="11" t="str">
        <v>عام</v>
      </c>
    </row>
    <row r="1913" ht="46" customHeight="1">
      <c r="A1913" s="5" t="str">
        <v>عبدالعزيز عبدالولي أبو زية</v>
      </c>
      <c r="B1913" s="9" t="str">
        <v>53696</v>
      </c>
      <c r="C1913" s="5" t="str">
        <v>م 699 طريق الملك فهد- صبيا</v>
      </c>
      <c r="D1913" s="5" t="str">
        <v>هلال صادق احمد عبدالله</v>
      </c>
      <c r="E1913" s="5" t="str">
        <v>اقليم الساحل</v>
      </c>
      <c r="F1913" s="5" t="str">
        <v>سليمان حمدي</v>
      </c>
      <c r="G1913" s="11" t="str">
        <v>عام</v>
      </c>
    </row>
    <row r="1914" ht="46" customHeight="1">
      <c r="A1914" s="5" t="str">
        <v>عبد العزيز مشاري معزي الحربي</v>
      </c>
      <c r="B1914" s="9" t="str">
        <v>53698</v>
      </c>
      <c r="C1914" s="5" t="str">
        <v>م 785 السوق الداخلي - حفر الباطن</v>
      </c>
      <c r="D1914" s="5" t="str">
        <v>عماد عبدة قايد مصلح</v>
      </c>
      <c r="E1914" s="5" t="str">
        <v>اقليم الشرقية</v>
      </c>
      <c r="F1914" s="5" t="str">
        <v>اشرف البركي</v>
      </c>
      <c r="G1914" s="11" t="str">
        <v>عام</v>
      </c>
    </row>
    <row r="1915" ht="46" customHeight="1">
      <c r="A1915" s="5" t="str">
        <v>سعود محمد ردعان الشهراني</v>
      </c>
      <c r="B1915" s="9" t="str">
        <v>53700</v>
      </c>
      <c r="C1915" s="5" t="str">
        <v>م 237 ستارز مول - بيشة</v>
      </c>
      <c r="D1915" s="5" t="str">
        <v>عبدالغني علي ثابت العتمي</v>
      </c>
      <c r="E1915" s="5" t="str">
        <v>اقليم مكة والطائف</v>
      </c>
      <c r="F1915" s="5" t="str">
        <v>علاء محمود محمد الزيني</v>
      </c>
      <c r="G1915" s="11" t="str">
        <v>عام</v>
      </c>
    </row>
    <row r="1916" ht="46" customHeight="1">
      <c r="A1916" s="5" t="str">
        <v>مروان نامي مشعان المطيري</v>
      </c>
      <c r="B1916" s="9" t="str">
        <v>53711</v>
      </c>
      <c r="C1916" s="5" t="str">
        <v>م 430 حي القيم - الطائف</v>
      </c>
      <c r="D1916" s="5" t="str">
        <v>محمد رمضان علي محمد</v>
      </c>
      <c r="E1916" s="5" t="str">
        <v>اقليم مكة والطائف</v>
      </c>
      <c r="F1916" s="5" t="str">
        <v>علاء محمود محمد الزيني</v>
      </c>
      <c r="G1916" s="11" t="str">
        <v>عام</v>
      </c>
    </row>
    <row r="1917" ht="46" customHeight="1">
      <c r="A1917" s="5" t="str">
        <v>ابراهيم عبد الله جبران القحطانى</v>
      </c>
      <c r="B1917" s="9" t="str">
        <v>53722</v>
      </c>
      <c r="C1917" s="5" t="str">
        <v>م 1246 حي العروبة - الدمام</v>
      </c>
      <c r="D1917" s="5" t="str">
        <v>احمد محمد محمد الجمل</v>
      </c>
      <c r="E1917" s="5" t="str">
        <v>اقليم الشرقية</v>
      </c>
      <c r="F1917" s="5" t="str">
        <v>اشرف البركي</v>
      </c>
      <c r="G1917" s="11" t="str">
        <v>عام</v>
      </c>
    </row>
    <row r="1918" ht="46" customHeight="1">
      <c r="A1918" s="5" t="str">
        <v>مطلق حسين مطلق السبيعي</v>
      </c>
      <c r="B1918" s="9" t="str">
        <v>53723</v>
      </c>
      <c r="C1918" s="5" t="str">
        <v>م 924 الخرمة 2 -الطائف</v>
      </c>
      <c r="D1918" s="5" t="str">
        <v>محمد رمضان علي محمد</v>
      </c>
      <c r="E1918" s="5" t="str">
        <v>اقليم مكة والطائف</v>
      </c>
      <c r="F1918" s="5" t="str">
        <v>علاء محمود محمد الزيني</v>
      </c>
      <c r="G1918" s="11" t="str">
        <v>عام</v>
      </c>
    </row>
    <row r="1919" ht="46" customHeight="1">
      <c r="A1919" s="5" t="str">
        <v>يزن عوض العنزي</v>
      </c>
      <c r="B1919" s="9" t="str">
        <v>53725</v>
      </c>
      <c r="C1919" s="5" t="str">
        <v>م 985 الجبيل الفناتير - الجبيل</v>
      </c>
      <c r="D1919" s="5" t="str">
        <v>جلال رجب عبدالعزيز عثمان</v>
      </c>
      <c r="E1919" s="5" t="str">
        <v>اقليم الشرقية</v>
      </c>
      <c r="F1919" s="5" t="str">
        <v>اشرف البركي</v>
      </c>
      <c r="G1919" s="11" t="str">
        <v>عام</v>
      </c>
    </row>
    <row r="1920" ht="46" customHeight="1">
      <c r="A1920" s="5" t="str">
        <v>هنادي يحي خالدي</v>
      </c>
      <c r="B1920" s="9" t="str">
        <v>53733</v>
      </c>
      <c r="C1920" s="5" t="str">
        <v>م 209 كادي مول - جازان</v>
      </c>
      <c r="D1920" s="5" t="str">
        <v>جمال علي محمد زايد</v>
      </c>
      <c r="E1920" s="5" t="str">
        <v>اقليم الساحل</v>
      </c>
      <c r="F1920" s="5" t="str">
        <v>سليمان حمدي</v>
      </c>
      <c r="G1920" s="11" t="str">
        <v>عام</v>
      </c>
    </row>
    <row r="1921">
      <c r="B1921" s="10"/>
    </row>
    <row r="1922">
      <c r="B1922" s="10"/>
    </row>
    <row r="1923">
      <c r="B1923" s="10"/>
    </row>
    <row r="1924">
      <c r="B1924" s="10"/>
    </row>
    <row r="1925">
      <c r="B1925" s="10"/>
    </row>
    <row r="1926">
      <c r="B1926" s="10"/>
    </row>
    <row r="1927">
      <c r="B1927" s="10"/>
    </row>
    <row r="1928">
      <c r="B1928" s="10"/>
    </row>
    <row r="1929">
      <c r="B1929" s="10"/>
    </row>
    <row r="1930">
      <c r="B1930" s="10"/>
    </row>
    <row r="1931">
      <c r="B1931" s="10"/>
    </row>
    <row r="1932">
      <c r="B1932" s="10"/>
    </row>
    <row r="1933">
      <c r="B1933" s="10"/>
    </row>
    <row r="1934">
      <c r="B1934" s="10"/>
    </row>
    <row r="1935">
      <c r="B1935" s="10"/>
    </row>
    <row r="1936">
      <c r="B1936" s="10"/>
    </row>
    <row r="1937">
      <c r="B1937" s="10"/>
    </row>
    <row r="1938">
      <c r="B1938" s="10"/>
    </row>
    <row r="1939">
      <c r="B1939" s="10"/>
    </row>
    <row r="1940">
      <c r="B1940" s="10"/>
    </row>
    <row r="1941">
      <c r="B1941" s="10"/>
    </row>
    <row r="1942">
      <c r="B1942" s="10"/>
    </row>
    <row r="1943">
      <c r="B1943" s="10"/>
    </row>
    <row r="1944">
      <c r="B1944" s="10"/>
    </row>
    <row r="1945">
      <c r="B1945" s="10"/>
    </row>
    <row r="1946">
      <c r="B1946" s="10"/>
    </row>
    <row r="1947">
      <c r="B1947" s="10"/>
    </row>
    <row r="1948">
      <c r="B1948" s="10"/>
    </row>
    <row r="1949">
      <c r="B1949" s="10"/>
    </row>
    <row r="1950">
      <c r="B1950" s="10"/>
    </row>
    <row r="1951">
      <c r="B1951" s="10"/>
    </row>
    <row r="1952">
      <c r="B1952" s="10"/>
    </row>
    <row r="1953">
      <c r="B1953" s="10"/>
    </row>
    <row r="1954">
      <c r="B1954" s="10"/>
    </row>
    <row r="1955">
      <c r="B1955" s="10"/>
    </row>
    <row r="1956">
      <c r="B1956" s="10"/>
    </row>
    <row r="1957">
      <c r="B1957" s="10"/>
    </row>
    <row r="1958">
      <c r="B1958" s="10"/>
    </row>
    <row r="1959">
      <c r="B1959" s="10"/>
    </row>
    <row r="1960">
      <c r="B1960" s="10"/>
    </row>
    <row r="1961">
      <c r="B1961" s="10"/>
    </row>
    <row r="1962">
      <c r="B1962" s="10"/>
    </row>
    <row r="1963">
      <c r="B1963" s="10"/>
    </row>
    <row r="1964">
      <c r="B1964" s="10"/>
    </row>
    <row r="1965">
      <c r="B1965" s="10"/>
    </row>
    <row r="1966">
      <c r="B1966" s="10"/>
    </row>
    <row r="1967">
      <c r="B1967" s="10"/>
    </row>
    <row r="1968">
      <c r="B1968" s="10"/>
    </row>
    <row r="1969">
      <c r="B1969" s="10"/>
    </row>
    <row r="1970">
      <c r="B1970" s="10"/>
    </row>
    <row r="1971">
      <c r="B1971" s="10"/>
    </row>
    <row r="1972">
      <c r="B1972" s="10"/>
    </row>
    <row r="1973">
      <c r="B1973" s="10"/>
    </row>
    <row r="1974">
      <c r="B1974" s="10"/>
    </row>
    <row r="1975">
      <c r="B1975" s="10"/>
    </row>
    <row r="1976">
      <c r="B1976" s="10"/>
    </row>
    <row r="1977">
      <c r="B1977" s="10"/>
    </row>
    <row r="1978">
      <c r="B1978" s="10"/>
    </row>
    <row r="1979">
      <c r="B1979" s="10"/>
    </row>
    <row r="1980">
      <c r="B1980" s="10"/>
    </row>
    <row r="1981">
      <c r="B1981" s="10"/>
    </row>
    <row r="1982">
      <c r="B1982" s="10"/>
    </row>
    <row r="1983">
      <c r="B1983" s="10"/>
    </row>
    <row r="1984">
      <c r="B1984" s="10"/>
    </row>
    <row r="1985">
      <c r="B1985" s="10"/>
    </row>
    <row r="1986">
      <c r="B1986" s="10"/>
    </row>
    <row r="1987">
      <c r="B1987" s="10"/>
    </row>
    <row r="1988">
      <c r="B1988" s="10"/>
    </row>
    <row r="1989">
      <c r="B1989" s="10"/>
    </row>
    <row r="1990">
      <c r="B1990" s="10"/>
    </row>
    <row r="1991">
      <c r="B1991" s="10"/>
    </row>
    <row r="1992">
      <c r="B1992" s="10"/>
    </row>
    <row r="1993">
      <c r="B1993" s="10"/>
    </row>
    <row r="1994">
      <c r="B1994" s="10"/>
    </row>
    <row r="1995">
      <c r="B1995" s="10"/>
    </row>
    <row r="1996">
      <c r="B1996" s="10"/>
    </row>
    <row r="1997">
      <c r="B1997" s="10"/>
    </row>
    <row r="1998">
      <c r="B1998" s="10"/>
    </row>
    <row r="1999">
      <c r="B1999" s="10"/>
    </row>
    <row r="2000">
      <c r="B2000" s="10"/>
    </row>
    <row r="2001">
      <c r="B2001" s="10"/>
    </row>
    <row r="2002">
      <c r="B2002" s="10"/>
    </row>
    <row r="2003">
      <c r="B2003" s="10"/>
    </row>
    <row r="2004">
      <c r="B2004" s="10"/>
    </row>
    <row r="2005">
      <c r="B2005" s="10"/>
    </row>
    <row r="2006">
      <c r="B2006" s="10"/>
    </row>
    <row r="2007">
      <c r="B2007" s="10"/>
    </row>
    <row r="2008">
      <c r="B2008" s="10"/>
    </row>
    <row r="2009">
      <c r="B2009" s="10"/>
    </row>
    <row r="2010">
      <c r="B2010" s="10"/>
    </row>
    <row r="2011">
      <c r="B2011" s="10"/>
    </row>
    <row r="2012">
      <c r="B2012" s="10"/>
    </row>
    <row r="2013">
      <c r="B2013" s="10"/>
    </row>
    <row r="2014">
      <c r="B2014" s="10"/>
    </row>
    <row r="2015">
      <c r="B2015" s="10"/>
    </row>
    <row r="2016">
      <c r="B2016" s="10"/>
    </row>
    <row r="2017">
      <c r="B2017" s="10"/>
    </row>
    <row r="2018">
      <c r="B2018" s="10"/>
    </row>
    <row r="2019">
      <c r="B2019" s="10"/>
    </row>
    <row r="2020">
      <c r="B2020" s="10"/>
    </row>
    <row r="2021">
      <c r="B2021" s="10"/>
    </row>
    <row r="2022">
      <c r="B2022" s="10"/>
    </row>
    <row r="2023">
      <c r="B2023" s="10"/>
    </row>
    <row r="2024">
      <c r="B2024" s="10"/>
    </row>
    <row r="2025">
      <c r="B2025" s="10"/>
    </row>
    <row r="2026">
      <c r="B2026" s="10"/>
    </row>
    <row r="2027">
      <c r="B2027" s="10"/>
    </row>
    <row r="2028">
      <c r="B2028" s="10"/>
    </row>
    <row r="2029">
      <c r="B2029" s="10"/>
    </row>
    <row r="2030">
      <c r="B2030" s="10"/>
    </row>
    <row r="2031">
      <c r="B2031" s="10"/>
    </row>
    <row r="2032">
      <c r="B2032" s="10"/>
    </row>
    <row r="2033">
      <c r="B2033" s="10"/>
    </row>
    <row r="2034">
      <c r="B2034" s="10"/>
    </row>
    <row r="2035">
      <c r="B2035" s="10"/>
    </row>
    <row r="2036">
      <c r="B2036" s="10"/>
    </row>
    <row r="2037">
      <c r="B2037" s="10"/>
    </row>
    <row r="2038">
      <c r="B2038" s="10"/>
    </row>
    <row r="2039">
      <c r="B2039" s="10"/>
    </row>
    <row r="2040">
      <c r="B2040" s="10"/>
    </row>
    <row r="2041">
      <c r="B2041" s="10"/>
    </row>
    <row r="2042">
      <c r="B2042" s="10"/>
    </row>
    <row r="2043">
      <c r="B2043" s="10"/>
    </row>
    <row r="2044">
      <c r="B2044" s="10"/>
    </row>
    <row r="2045">
      <c r="B2045" s="10"/>
    </row>
    <row r="2046">
      <c r="B2046" s="10"/>
    </row>
    <row r="2047">
      <c r="B2047" s="10"/>
    </row>
    <row r="2048">
      <c r="B2048" s="10"/>
    </row>
    <row r="2049">
      <c r="B2049" s="10"/>
    </row>
    <row r="2050">
      <c r="B2050" s="10"/>
    </row>
    <row r="2051">
      <c r="B2051" s="10"/>
    </row>
    <row r="2052">
      <c r="B2052" s="10"/>
    </row>
    <row r="2053">
      <c r="B2053" s="10"/>
    </row>
    <row r="2054">
      <c r="B2054" s="10"/>
    </row>
    <row r="2055">
      <c r="B2055" s="10"/>
    </row>
    <row r="2056">
      <c r="B2056" s="10"/>
    </row>
    <row r="2057">
      <c r="B2057" s="10"/>
    </row>
    <row r="2058">
      <c r="B2058" s="10"/>
    </row>
    <row r="2059">
      <c r="B2059" s="10"/>
    </row>
    <row r="2060">
      <c r="B2060" s="10"/>
    </row>
    <row r="2061">
      <c r="B2061" s="10"/>
    </row>
    <row r="2062">
      <c r="B2062" s="10"/>
    </row>
    <row r="2063">
      <c r="B2063" s="10"/>
    </row>
    <row r="2064">
      <c r="B2064" s="10"/>
    </row>
    <row r="2065">
      <c r="B2065" s="10"/>
    </row>
    <row r="2066">
      <c r="B2066" s="10"/>
    </row>
    <row r="2067">
      <c r="B2067" s="10"/>
    </row>
    <row r="2068">
      <c r="B2068" s="10"/>
    </row>
    <row r="2069">
      <c r="B2069" s="10"/>
    </row>
    <row r="2070">
      <c r="B2070" s="10"/>
    </row>
    <row r="2071">
      <c r="B2071" s="10"/>
    </row>
    <row r="2072">
      <c r="B2072" s="10"/>
    </row>
    <row r="2073">
      <c r="B2073" s="10"/>
    </row>
    <row r="2074">
      <c r="B2074" s="10"/>
    </row>
    <row r="2075">
      <c r="B2075" s="10"/>
    </row>
    <row r="2076">
      <c r="B2076" s="10"/>
    </row>
    <row r="2077">
      <c r="B2077" s="10"/>
    </row>
    <row r="2078">
      <c r="B2078" s="10"/>
    </row>
    <row r="2079">
      <c r="B2079" s="10"/>
    </row>
    <row r="2080">
      <c r="B2080" s="10"/>
    </row>
    <row r="2081">
      <c r="B2081" s="10"/>
    </row>
    <row r="2082">
      <c r="B2082" s="10"/>
    </row>
    <row r="2083">
      <c r="B2083" s="10"/>
    </row>
    <row r="2084">
      <c r="B2084" s="10"/>
    </row>
    <row r="2085">
      <c r="B2085" s="10"/>
    </row>
    <row r="2086">
      <c r="B2086" s="10"/>
    </row>
    <row r="2087">
      <c r="B2087" s="10"/>
    </row>
    <row r="2088">
      <c r="B2088" s="10"/>
    </row>
    <row r="2089">
      <c r="B2089" s="10"/>
    </row>
    <row r="2090">
      <c r="B2090" s="10"/>
    </row>
    <row r="2091">
      <c r="B2091" s="10"/>
    </row>
    <row r="2092">
      <c r="B2092" s="10"/>
    </row>
    <row r="2093">
      <c r="B2093" s="10"/>
    </row>
    <row r="2094">
      <c r="B2094" s="10"/>
    </row>
    <row r="2095">
      <c r="B2095" s="10"/>
    </row>
    <row r="2096">
      <c r="B2096" s="10"/>
    </row>
    <row r="2097">
      <c r="B2097" s="10"/>
    </row>
    <row r="2098">
      <c r="B2098" s="10"/>
    </row>
    <row r="2099">
      <c r="B2099" s="10"/>
    </row>
    <row r="2100">
      <c r="B2100" s="10"/>
    </row>
    <row r="2101">
      <c r="B2101" s="10"/>
    </row>
    <row r="2102">
      <c r="B2102" s="10"/>
    </row>
    <row r="2103">
      <c r="B2103" s="10"/>
    </row>
    <row r="2104">
      <c r="B2104" s="10"/>
    </row>
    <row r="2105">
      <c r="B2105" s="10"/>
    </row>
    <row r="2106">
      <c r="B2106" s="10"/>
    </row>
    <row r="2107">
      <c r="B2107" s="10"/>
    </row>
    <row r="2108">
      <c r="B2108" s="10"/>
    </row>
    <row r="2109">
      <c r="B2109" s="10"/>
    </row>
    <row r="2110">
      <c r="B2110" s="10"/>
    </row>
    <row r="2111">
      <c r="B2111" s="10"/>
    </row>
    <row r="2112">
      <c r="B2112" s="10"/>
    </row>
    <row r="2113">
      <c r="B2113" s="10"/>
    </row>
    <row r="2114">
      <c r="B2114" s="10"/>
    </row>
    <row r="2115">
      <c r="B2115" s="10"/>
    </row>
    <row r="2116">
      <c r="B2116" s="10"/>
    </row>
    <row r="2117">
      <c r="B2117" s="10"/>
    </row>
    <row r="2118">
      <c r="B2118" s="10"/>
    </row>
    <row r="2119">
      <c r="B2119" s="10"/>
    </row>
    <row r="2120">
      <c r="B2120" s="10"/>
    </row>
    <row r="2121">
      <c r="B2121" s="10"/>
    </row>
    <row r="2122">
      <c r="B2122" s="10"/>
    </row>
    <row r="2123">
      <c r="B2123" s="10"/>
    </row>
    <row r="2124">
      <c r="B2124" s="10"/>
    </row>
    <row r="2125">
      <c r="B2125" s="10"/>
    </row>
    <row r="2126">
      <c r="B2126" s="10"/>
    </row>
    <row r="2127">
      <c r="B2127" s="10"/>
    </row>
    <row r="2128">
      <c r="B2128" s="10"/>
    </row>
    <row r="2129">
      <c r="B2129" s="10"/>
    </row>
    <row r="2130">
      <c r="B2130" s="10"/>
    </row>
    <row r="2131">
      <c r="B2131" s="10"/>
    </row>
    <row r="2132">
      <c r="B2132" s="10"/>
    </row>
    <row r="2133">
      <c r="B2133" s="10"/>
    </row>
    <row r="2134">
      <c r="B2134" s="10"/>
    </row>
    <row r="2135">
      <c r="B2135" s="10"/>
    </row>
    <row r="2136">
      <c r="B2136" s="10"/>
    </row>
    <row r="2137">
      <c r="B2137" s="10"/>
    </row>
    <row r="2138">
      <c r="B2138" s="10"/>
    </row>
    <row r="2139">
      <c r="B2139" s="10"/>
    </row>
    <row r="2140">
      <c r="B2140" s="10"/>
    </row>
    <row r="2141">
      <c r="B2141" s="10"/>
    </row>
    <row r="2142">
      <c r="B2142" s="10"/>
    </row>
    <row r="2143">
      <c r="B2143" s="10"/>
    </row>
    <row r="2144">
      <c r="B2144" s="10"/>
    </row>
    <row r="2145">
      <c r="B2145" s="10"/>
    </row>
    <row r="2146">
      <c r="B2146" s="10"/>
    </row>
    <row r="2147">
      <c r="B2147" s="10"/>
    </row>
    <row r="2148">
      <c r="B2148" s="10"/>
    </row>
    <row r="2149">
      <c r="B2149" s="10"/>
    </row>
    <row r="2150">
      <c r="B2150" s="10"/>
    </row>
    <row r="2151">
      <c r="B2151" s="10"/>
    </row>
    <row r="2152">
      <c r="B2152" s="10"/>
    </row>
    <row r="2153">
      <c r="B2153" s="10"/>
    </row>
    <row r="2154">
      <c r="B2154" s="10"/>
    </row>
    <row r="2155">
      <c r="B2155" s="10"/>
    </row>
    <row r="2156">
      <c r="B2156" s="10"/>
    </row>
    <row r="2157">
      <c r="B2157" s="10"/>
    </row>
    <row r="2158">
      <c r="B2158" s="10"/>
    </row>
    <row r="2159">
      <c r="B2159" s="10"/>
    </row>
    <row r="2160">
      <c r="B2160" s="10"/>
    </row>
    <row r="2161">
      <c r="B2161" s="10"/>
    </row>
    <row r="2162">
      <c r="B2162" s="10"/>
    </row>
    <row r="2163">
      <c r="B2163" s="10"/>
    </row>
    <row r="2164">
      <c r="B2164" s="10"/>
    </row>
    <row r="2165">
      <c r="B2165" s="10"/>
    </row>
    <row r="2166">
      <c r="B2166" s="10"/>
    </row>
    <row r="2167">
      <c r="B2167" s="10"/>
    </row>
    <row r="2168">
      <c r="B2168" s="10"/>
    </row>
    <row r="2169">
      <c r="B2169" s="10"/>
    </row>
    <row r="2170">
      <c r="B2170" s="10"/>
    </row>
    <row r="2171">
      <c r="B2171" s="10"/>
    </row>
    <row r="2172">
      <c r="B2172" s="10"/>
    </row>
    <row r="2173">
      <c r="B2173" s="10"/>
    </row>
    <row r="2174">
      <c r="B2174" s="10"/>
    </row>
    <row r="2175">
      <c r="B2175" s="10"/>
    </row>
    <row r="2176">
      <c r="B2176" s="10"/>
    </row>
    <row r="2177">
      <c r="B2177" s="10"/>
    </row>
    <row r="2178">
      <c r="B2178" s="10"/>
    </row>
    <row r="2179">
      <c r="B2179" s="10"/>
    </row>
    <row r="2180">
      <c r="B2180" s="10"/>
    </row>
    <row r="2181">
      <c r="B2181" s="10"/>
    </row>
    <row r="2182">
      <c r="B2182" s="10"/>
    </row>
    <row r="2183">
      <c r="B2183" s="10"/>
    </row>
    <row r="2184">
      <c r="B2184" s="10"/>
    </row>
    <row r="2185">
      <c r="B2185" s="10"/>
    </row>
    <row r="2186">
      <c r="B2186" s="10"/>
    </row>
    <row r="2187">
      <c r="B2187" s="10"/>
    </row>
    <row r="2188">
      <c r="B2188" s="10"/>
    </row>
    <row r="2189">
      <c r="B2189" s="10"/>
    </row>
    <row r="2190">
      <c r="B2190" s="10"/>
    </row>
    <row r="2191">
      <c r="B2191" s="10"/>
    </row>
    <row r="2192">
      <c r="B2192" s="10"/>
    </row>
    <row r="2193">
      <c r="B2193" s="10"/>
    </row>
    <row r="2194">
      <c r="B2194" s="10"/>
    </row>
    <row r="2195">
      <c r="B2195" s="10"/>
    </row>
    <row r="2196">
      <c r="B2196" s="10"/>
    </row>
    <row r="2197">
      <c r="B2197" s="10"/>
    </row>
    <row r="2198">
      <c r="B2198" s="10"/>
    </row>
    <row r="2199">
      <c r="B2199" s="10"/>
    </row>
    <row r="2200">
      <c r="B2200" s="10"/>
    </row>
    <row r="2201">
      <c r="B2201" s="10"/>
    </row>
    <row r="2202">
      <c r="B2202" s="10"/>
    </row>
    <row r="2203">
      <c r="B2203" s="10"/>
    </row>
    <row r="2204">
      <c r="B2204" s="10"/>
    </row>
    <row r="2205">
      <c r="B2205" s="10"/>
    </row>
    <row r="2206">
      <c r="B2206" s="10"/>
    </row>
    <row r="2207">
      <c r="B2207" s="10"/>
    </row>
    <row r="2208">
      <c r="B2208" s="10"/>
    </row>
    <row r="2209">
      <c r="B2209" s="10"/>
    </row>
    <row r="2210">
      <c r="B2210" s="10"/>
    </row>
    <row r="2211">
      <c r="B2211" s="10"/>
    </row>
    <row r="2212">
      <c r="B2212" s="10"/>
    </row>
    <row r="2213">
      <c r="B2213" s="10"/>
    </row>
    <row r="2214">
      <c r="B2214" s="10"/>
    </row>
    <row r="2215">
      <c r="B2215" s="10"/>
    </row>
    <row r="2216">
      <c r="B2216" s="10"/>
    </row>
    <row r="2217">
      <c r="B2217" s="10"/>
    </row>
    <row r="2218">
      <c r="B2218" s="10"/>
    </row>
    <row r="2219">
      <c r="B2219" s="10"/>
    </row>
    <row r="2220">
      <c r="B2220" s="10"/>
    </row>
    <row r="2221">
      <c r="B2221" s="10"/>
    </row>
    <row r="2222">
      <c r="B2222" s="10"/>
    </row>
    <row r="2223">
      <c r="B2223" s="10"/>
    </row>
    <row r="2224">
      <c r="B2224" s="10"/>
    </row>
    <row r="2225">
      <c r="B2225" s="10"/>
    </row>
    <row r="2226">
      <c r="B2226" s="10"/>
    </row>
    <row r="2227">
      <c r="B2227" s="10"/>
    </row>
    <row r="2228">
      <c r="B2228" s="10"/>
    </row>
    <row r="2229">
      <c r="B2229" s="10"/>
    </row>
    <row r="2230">
      <c r="B2230" s="10"/>
    </row>
    <row r="2231">
      <c r="B2231" s="10"/>
    </row>
    <row r="2232">
      <c r="B2232" s="10"/>
    </row>
    <row r="2233">
      <c r="B2233" s="10"/>
    </row>
    <row r="2234">
      <c r="B2234" s="10"/>
    </row>
    <row r="2235">
      <c r="B2235" s="10"/>
    </row>
    <row r="2236">
      <c r="B2236" s="10"/>
    </row>
    <row r="2237">
      <c r="B2237" s="10"/>
    </row>
    <row r="2238">
      <c r="B2238" s="10"/>
    </row>
    <row r="2239">
      <c r="B2239" s="10"/>
    </row>
    <row r="2240">
      <c r="B2240" s="10"/>
    </row>
    <row r="2241">
      <c r="B2241" s="10"/>
    </row>
    <row r="2242">
      <c r="B2242" s="10"/>
    </row>
    <row r="2243">
      <c r="B2243" s="10"/>
    </row>
    <row r="2244">
      <c r="B2244" s="10"/>
    </row>
    <row r="2245">
      <c r="B2245" s="10"/>
    </row>
    <row r="2246">
      <c r="B2246" s="10"/>
    </row>
    <row r="2247">
      <c r="B2247" s="10"/>
    </row>
    <row r="2248">
      <c r="B2248" s="10"/>
    </row>
    <row r="2249">
      <c r="B2249" s="10"/>
    </row>
    <row r="2250">
      <c r="B2250" s="10"/>
    </row>
    <row r="2251">
      <c r="B2251" s="10"/>
    </row>
    <row r="2252">
      <c r="B2252" s="10"/>
    </row>
    <row r="2253">
      <c r="B2253" s="10"/>
    </row>
    <row r="2254">
      <c r="B2254" s="10"/>
    </row>
    <row r="2255">
      <c r="B2255" s="10"/>
    </row>
    <row r="2256">
      <c r="B2256" s="10"/>
    </row>
    <row r="2257">
      <c r="B2257" s="10"/>
    </row>
    <row r="2258">
      <c r="B2258" s="10"/>
    </row>
    <row r="2259">
      <c r="B2259" s="10"/>
    </row>
    <row r="2260">
      <c r="B2260" s="10"/>
    </row>
    <row r="2261">
      <c r="B2261" s="10"/>
    </row>
    <row r="2262">
      <c r="B2262" s="10"/>
    </row>
    <row r="2263">
      <c r="B2263" s="10"/>
    </row>
    <row r="2264">
      <c r="B2264" s="10"/>
    </row>
    <row r="2265">
      <c r="B2265" s="10"/>
    </row>
    <row r="2266">
      <c r="B2266" s="10"/>
    </row>
    <row r="2267">
      <c r="B2267" s="10"/>
    </row>
    <row r="2268">
      <c r="B2268" s="10"/>
    </row>
    <row r="2269">
      <c r="B2269" s="10"/>
    </row>
    <row r="2270">
      <c r="B2270" s="10"/>
    </row>
    <row r="2271">
      <c r="B2271" s="10"/>
    </row>
    <row r="2272">
      <c r="B2272" s="10"/>
    </row>
    <row r="2273">
      <c r="B2273" s="10"/>
    </row>
    <row r="2274">
      <c r="B2274" s="10"/>
    </row>
    <row r="2275">
      <c r="B2275" s="10"/>
    </row>
    <row r="2276">
      <c r="B2276" s="10"/>
    </row>
    <row r="2277">
      <c r="B2277" s="10"/>
    </row>
    <row r="2278">
      <c r="B2278" s="10"/>
    </row>
    <row r="2279">
      <c r="B2279" s="10"/>
    </row>
    <row r="2280">
      <c r="B2280" s="10"/>
    </row>
    <row r="2281">
      <c r="B2281" s="10"/>
    </row>
    <row r="2282">
      <c r="B2282" s="10"/>
    </row>
    <row r="2283">
      <c r="B2283" s="10"/>
    </row>
    <row r="2284">
      <c r="B2284" s="10"/>
    </row>
    <row r="2285">
      <c r="B2285" s="10"/>
    </row>
    <row r="2286">
      <c r="B2286" s="10"/>
    </row>
    <row r="2287">
      <c r="B2287" s="10"/>
    </row>
    <row r="2288">
      <c r="B2288" s="10"/>
    </row>
    <row r="2289">
      <c r="B2289" s="10"/>
    </row>
    <row r="2290">
      <c r="B2290" s="10"/>
    </row>
    <row r="2291">
      <c r="B2291" s="10"/>
    </row>
    <row r="2292">
      <c r="B2292" s="10"/>
    </row>
    <row r="2293">
      <c r="B2293" s="10"/>
    </row>
    <row r="2294">
      <c r="B2294" s="10"/>
    </row>
    <row r="2295">
      <c r="B2295" s="10"/>
    </row>
    <row r="2296">
      <c r="B2296" s="10"/>
    </row>
    <row r="2297">
      <c r="B2297" s="10"/>
    </row>
    <row r="2298">
      <c r="B2298" s="10"/>
    </row>
    <row r="2299">
      <c r="B2299" s="10"/>
    </row>
    <row r="2300">
      <c r="B2300" s="10"/>
    </row>
    <row r="2301">
      <c r="B2301" s="10"/>
    </row>
    <row r="2302">
      <c r="B2302" s="10"/>
    </row>
    <row r="2303">
      <c r="B2303" s="10"/>
    </row>
    <row r="2304">
      <c r="B2304" s="10"/>
    </row>
    <row r="2305">
      <c r="B2305" s="10"/>
    </row>
    <row r="2306">
      <c r="B2306" s="10"/>
    </row>
    <row r="2307">
      <c r="B2307" s="10"/>
    </row>
    <row r="2308">
      <c r="B2308" s="10"/>
    </row>
    <row r="2309">
      <c r="B2309" s="10"/>
    </row>
    <row r="2310">
      <c r="B2310" s="10"/>
    </row>
    <row r="2311">
      <c r="B2311" s="10"/>
    </row>
    <row r="2312">
      <c r="B2312" s="10"/>
    </row>
    <row r="2313">
      <c r="B2313" s="10"/>
    </row>
    <row r="2314">
      <c r="B2314" s="10"/>
    </row>
    <row r="2315">
      <c r="B2315" s="10"/>
    </row>
    <row r="2316">
      <c r="B2316" s="10"/>
    </row>
    <row r="2317">
      <c r="B2317" s="10"/>
    </row>
    <row r="2318">
      <c r="B2318" s="10"/>
    </row>
    <row r="2319">
      <c r="B2319" s="10"/>
    </row>
    <row r="2320">
      <c r="B2320" s="10"/>
    </row>
    <row r="2321">
      <c r="B2321" s="10"/>
    </row>
    <row r="2322">
      <c r="B2322" s="10"/>
    </row>
    <row r="2323">
      <c r="B2323" s="10"/>
    </row>
    <row r="2324">
      <c r="B2324" s="10"/>
    </row>
    <row r="2325">
      <c r="B2325" s="10"/>
    </row>
    <row r="2326">
      <c r="B2326" s="10"/>
    </row>
    <row r="2327">
      <c r="B2327" s="10"/>
    </row>
    <row r="2328">
      <c r="B2328" s="10"/>
    </row>
    <row r="2329">
      <c r="B2329" s="10"/>
    </row>
    <row r="2330">
      <c r="B2330" s="10"/>
    </row>
    <row r="2331">
      <c r="B2331" s="10"/>
    </row>
    <row r="2332">
      <c r="B2332" s="10"/>
    </row>
    <row r="2333">
      <c r="B2333" s="10"/>
    </row>
    <row r="2334">
      <c r="B2334" s="10"/>
    </row>
    <row r="2335">
      <c r="B2335" s="10"/>
    </row>
    <row r="2336">
      <c r="B2336" s="10"/>
    </row>
    <row r="2337">
      <c r="B2337" s="10"/>
    </row>
    <row r="2338">
      <c r="B2338" s="10"/>
    </row>
    <row r="2339">
      <c r="B2339" s="10"/>
    </row>
    <row r="2340">
      <c r="B2340" s="10"/>
    </row>
    <row r="2341">
      <c r="B2341" s="10"/>
    </row>
    <row r="2342">
      <c r="B2342" s="10"/>
    </row>
    <row r="2343">
      <c r="B2343" s="10"/>
    </row>
    <row r="2344">
      <c r="B2344" s="10"/>
    </row>
    <row r="2345">
      <c r="B2345" s="10"/>
    </row>
    <row r="2346">
      <c r="B2346" s="10"/>
    </row>
    <row r="2347">
      <c r="B2347" s="10"/>
    </row>
    <row r="2348">
      <c r="B2348" s="10"/>
    </row>
    <row r="2349">
      <c r="B2349" s="10"/>
    </row>
    <row r="2350">
      <c r="B2350" s="10"/>
    </row>
    <row r="2351">
      <c r="B2351" s="10"/>
    </row>
    <row r="2352">
      <c r="B2352" s="10"/>
    </row>
    <row r="2353">
      <c r="B2353" s="10"/>
    </row>
    <row r="2354">
      <c r="B2354" s="10"/>
    </row>
    <row r="2355">
      <c r="B2355" s="10"/>
    </row>
    <row r="2356">
      <c r="B2356" s="10"/>
    </row>
    <row r="2357">
      <c r="B2357" s="10"/>
    </row>
    <row r="2358">
      <c r="B2358" s="10"/>
    </row>
    <row r="2359">
      <c r="B2359" s="10"/>
    </row>
    <row r="2360">
      <c r="B2360" s="10"/>
    </row>
    <row r="2361">
      <c r="B2361" s="10"/>
    </row>
    <row r="2362">
      <c r="B2362" s="10"/>
    </row>
    <row r="2363">
      <c r="B2363" s="10"/>
    </row>
    <row r="2364">
      <c r="B2364" s="10"/>
    </row>
    <row r="2365">
      <c r="B2365" s="10"/>
    </row>
    <row r="2366">
      <c r="B2366" s="10"/>
    </row>
    <row r="2367">
      <c r="B2367" s="10"/>
    </row>
    <row r="2368">
      <c r="B2368" s="10"/>
    </row>
    <row r="2369">
      <c r="B2369" s="10"/>
    </row>
    <row r="2370">
      <c r="B2370" s="10"/>
    </row>
    <row r="2371">
      <c r="B2371" s="10"/>
    </row>
    <row r="2372">
      <c r="B2372" s="10"/>
    </row>
    <row r="2373">
      <c r="B2373" s="10"/>
    </row>
    <row r="2374">
      <c r="B2374" s="10"/>
    </row>
    <row r="2375">
      <c r="B2375" s="10"/>
    </row>
    <row r="2376">
      <c r="B2376" s="10"/>
    </row>
    <row r="2377">
      <c r="B2377" s="10"/>
    </row>
    <row r="2378">
      <c r="B2378" s="10"/>
    </row>
    <row r="2379">
      <c r="B2379" s="10"/>
    </row>
    <row r="2380">
      <c r="B2380" s="10"/>
    </row>
    <row r="2381">
      <c r="B2381" s="10"/>
    </row>
    <row r="2382">
      <c r="B2382" s="10"/>
    </row>
    <row r="2383">
      <c r="B2383" s="10"/>
    </row>
    <row r="2384">
      <c r="B2384" s="10"/>
    </row>
    <row r="2385">
      <c r="B2385" s="10"/>
    </row>
    <row r="2386">
      <c r="B2386" s="10"/>
    </row>
    <row r="2387">
      <c r="B2387" s="10"/>
    </row>
    <row r="2388">
      <c r="B2388" s="10"/>
    </row>
    <row r="2389">
      <c r="B2389" s="10"/>
    </row>
    <row r="2390">
      <c r="B2390" s="10"/>
    </row>
    <row r="2391">
      <c r="B2391" s="10"/>
    </row>
    <row r="2392">
      <c r="B2392" s="10"/>
    </row>
    <row r="2393">
      <c r="B2393" s="10"/>
    </row>
    <row r="2394">
      <c r="B2394" s="10"/>
    </row>
    <row r="2395">
      <c r="B2395" s="10"/>
    </row>
    <row r="2396">
      <c r="B2396" s="10"/>
    </row>
    <row r="2397">
      <c r="B2397" s="10"/>
    </row>
    <row r="2398">
      <c r="B2398" s="10"/>
    </row>
    <row r="2399">
      <c r="B2399" s="10"/>
    </row>
    <row r="2400">
      <c r="B2400" s="10"/>
    </row>
    <row r="2401">
      <c r="B2401" s="10"/>
    </row>
    <row r="2402">
      <c r="B2402" s="10"/>
    </row>
    <row r="2403">
      <c r="B2403" s="10"/>
    </row>
    <row r="2404">
      <c r="B2404" s="10"/>
    </row>
    <row r="2405">
      <c r="B2405" s="10"/>
    </row>
    <row r="2406">
      <c r="B2406" s="10"/>
    </row>
    <row r="2407">
      <c r="B2407" s="10"/>
    </row>
    <row r="2408">
      <c r="B2408" s="10"/>
    </row>
    <row r="2409">
      <c r="B2409" s="10"/>
    </row>
    <row r="2410">
      <c r="B2410" s="10"/>
    </row>
    <row r="2411">
      <c r="B2411" s="10"/>
    </row>
    <row r="2412">
      <c r="B2412" s="10"/>
    </row>
    <row r="2413">
      <c r="B2413" s="10"/>
    </row>
    <row r="2414">
      <c r="B2414" s="10"/>
    </row>
    <row r="2415">
      <c r="B2415" s="10"/>
    </row>
    <row r="2416">
      <c r="B2416" s="10"/>
    </row>
    <row r="2417">
      <c r="B2417" s="10"/>
    </row>
    <row r="2418">
      <c r="B2418" s="10"/>
    </row>
    <row r="2419">
      <c r="B2419" s="10"/>
    </row>
    <row r="2420">
      <c r="B2420" s="10"/>
    </row>
    <row r="2421">
      <c r="B2421" s="10"/>
    </row>
    <row r="2422">
      <c r="B2422" s="10"/>
    </row>
    <row r="2423">
      <c r="B2423" s="10"/>
    </row>
    <row r="2424">
      <c r="B2424" s="10"/>
    </row>
    <row r="2425">
      <c r="B2425" s="10"/>
    </row>
    <row r="2426">
      <c r="B2426" s="10"/>
    </row>
    <row r="2427">
      <c r="B2427" s="10"/>
    </row>
    <row r="2428">
      <c r="B2428" s="10"/>
    </row>
    <row r="2429">
      <c r="B2429" s="10"/>
    </row>
    <row r="2430">
      <c r="B2430" s="10"/>
    </row>
    <row r="2431">
      <c r="B2431" s="10"/>
    </row>
    <row r="2432">
      <c r="B2432" s="10"/>
    </row>
    <row r="2433">
      <c r="B2433" s="10"/>
    </row>
    <row r="2434">
      <c r="B2434" s="10"/>
    </row>
    <row r="2435">
      <c r="B2435" s="10"/>
    </row>
    <row r="2436">
      <c r="B2436" s="10"/>
    </row>
    <row r="2437">
      <c r="B2437" s="10"/>
    </row>
    <row r="2438">
      <c r="B2438" s="10"/>
    </row>
    <row r="2439">
      <c r="B2439" s="10"/>
    </row>
    <row r="2440">
      <c r="B2440" s="10"/>
    </row>
    <row r="2441">
      <c r="B2441" s="10"/>
    </row>
    <row r="2442">
      <c r="B2442" s="10"/>
    </row>
    <row r="2443">
      <c r="B2443" s="10"/>
    </row>
    <row r="2444">
      <c r="B2444" s="10"/>
    </row>
    <row r="2445">
      <c r="B2445" s="10"/>
    </row>
    <row r="2446">
      <c r="B2446" s="10"/>
    </row>
    <row r="2447">
      <c r="B2447" s="10"/>
    </row>
    <row r="2448">
      <c r="B2448" s="10"/>
    </row>
    <row r="2449">
      <c r="B2449" s="10"/>
    </row>
    <row r="2450">
      <c r="B2450" s="10"/>
    </row>
    <row r="2451">
      <c r="B2451" s="10"/>
    </row>
    <row r="2452">
      <c r="B2452" s="10"/>
    </row>
    <row r="2453">
      <c r="B2453" s="10"/>
    </row>
    <row r="2454">
      <c r="B2454" s="10"/>
    </row>
    <row r="2455">
      <c r="B2455" s="10"/>
    </row>
    <row r="2456">
      <c r="B2456" s="10"/>
    </row>
    <row r="2457">
      <c r="B2457" s="10"/>
    </row>
    <row r="2458">
      <c r="B2458" s="10"/>
    </row>
    <row r="2459">
      <c r="B2459" s="10"/>
    </row>
    <row r="2460">
      <c r="B2460" s="10"/>
    </row>
    <row r="2461">
      <c r="B2461" s="10"/>
    </row>
    <row r="2462">
      <c r="B2462" s="10"/>
    </row>
    <row r="2463">
      <c r="B2463" s="10"/>
    </row>
    <row r="2464">
      <c r="B2464" s="10"/>
    </row>
    <row r="2465">
      <c r="B2465" s="10"/>
    </row>
    <row r="2466">
      <c r="B2466" s="10"/>
    </row>
    <row r="2467">
      <c r="B2467" s="10"/>
    </row>
    <row r="2468">
      <c r="B2468" s="10"/>
    </row>
    <row r="2469">
      <c r="B2469" s="10"/>
    </row>
    <row r="2470">
      <c r="B2470" s="10"/>
    </row>
    <row r="2471">
      <c r="B2471" s="10"/>
    </row>
    <row r="2472">
      <c r="B2472" s="10"/>
    </row>
    <row r="2473">
      <c r="B2473" s="10"/>
    </row>
    <row r="2474">
      <c r="B2474" s="10"/>
    </row>
    <row r="2475">
      <c r="B2475" s="10"/>
    </row>
    <row r="2476">
      <c r="B2476" s="10"/>
    </row>
    <row r="2477">
      <c r="B2477" s="10"/>
    </row>
    <row r="2478">
      <c r="B2478" s="10"/>
    </row>
    <row r="2479">
      <c r="B2479" s="10"/>
    </row>
    <row r="2480">
      <c r="B2480" s="10"/>
    </row>
    <row r="2481">
      <c r="B2481" s="10"/>
    </row>
    <row r="2482">
      <c r="B2482" s="10"/>
    </row>
    <row r="2483">
      <c r="B2483" s="10"/>
    </row>
    <row r="2484">
      <c r="B2484" s="10"/>
    </row>
    <row r="2485">
      <c r="B2485" s="10"/>
    </row>
    <row r="2486">
      <c r="B2486" s="10"/>
    </row>
    <row r="2487">
      <c r="B2487" s="10"/>
    </row>
    <row r="2488">
      <c r="B2488" s="10"/>
    </row>
    <row r="2489">
      <c r="B2489" s="10"/>
    </row>
    <row r="2490">
      <c r="B2490" s="10"/>
    </row>
    <row r="2491">
      <c r="B2491" s="10"/>
    </row>
    <row r="2492">
      <c r="B2492" s="10"/>
    </row>
    <row r="2493">
      <c r="B2493" s="10"/>
    </row>
    <row r="2494">
      <c r="B2494" s="10"/>
    </row>
    <row r="2495">
      <c r="B2495" s="10"/>
    </row>
    <row r="2496">
      <c r="B2496" s="10"/>
    </row>
    <row r="2497">
      <c r="B2497" s="10"/>
    </row>
    <row r="2498">
      <c r="B2498" s="10"/>
    </row>
    <row r="2499">
      <c r="B2499" s="10"/>
    </row>
    <row r="2500">
      <c r="B2500" s="10"/>
    </row>
    <row r="2501">
      <c r="B2501" s="10"/>
    </row>
    <row r="2502">
      <c r="B2502" s="10"/>
    </row>
    <row r="2503">
      <c r="B2503" s="10"/>
    </row>
    <row r="2504">
      <c r="B2504" s="10"/>
    </row>
    <row r="2505">
      <c r="B2505" s="10"/>
    </row>
    <row r="2506">
      <c r="B2506" s="10"/>
    </row>
    <row r="2507">
      <c r="B2507" s="10"/>
    </row>
    <row r="2508">
      <c r="B2508" s="10"/>
    </row>
    <row r="2509">
      <c r="B2509" s="10"/>
    </row>
    <row r="2510">
      <c r="B2510" s="10"/>
    </row>
    <row r="2511">
      <c r="B2511" s="10"/>
    </row>
    <row r="2512">
      <c r="B2512" s="10"/>
    </row>
    <row r="2513">
      <c r="B2513" s="10"/>
    </row>
    <row r="2514">
      <c r="B2514" s="10"/>
    </row>
    <row r="2515">
      <c r="B2515" s="10"/>
    </row>
    <row r="2516">
      <c r="B2516" s="10"/>
    </row>
    <row r="2517">
      <c r="B2517" s="10"/>
    </row>
    <row r="2518">
      <c r="B2518" s="10"/>
    </row>
    <row r="2519">
      <c r="B2519" s="10"/>
    </row>
    <row r="2520">
      <c r="B2520" s="10"/>
    </row>
    <row r="2521">
      <c r="B2521" s="10"/>
    </row>
    <row r="2522">
      <c r="B2522" s="10"/>
    </row>
    <row r="2523">
      <c r="B2523" s="10"/>
    </row>
    <row r="2524">
      <c r="B2524" s="10"/>
    </row>
    <row r="2525">
      <c r="B2525" s="10"/>
    </row>
    <row r="2526">
      <c r="B2526" s="10"/>
    </row>
    <row r="2527">
      <c r="B2527" s="10"/>
    </row>
    <row r="2528">
      <c r="B2528" s="10"/>
    </row>
    <row r="2529">
      <c r="B2529" s="10"/>
    </row>
    <row r="2530">
      <c r="B2530" s="10"/>
    </row>
    <row r="2531">
      <c r="B2531" s="10"/>
    </row>
    <row r="2532">
      <c r="B2532" s="10"/>
    </row>
    <row r="2533">
      <c r="B2533" s="10"/>
    </row>
    <row r="2534">
      <c r="B2534" s="10"/>
    </row>
    <row r="2535">
      <c r="B2535" s="10"/>
    </row>
    <row r="2536">
      <c r="B2536" s="10"/>
    </row>
    <row r="2537">
      <c r="B2537" s="10"/>
    </row>
    <row r="2538">
      <c r="B2538" s="10"/>
    </row>
    <row r="2539">
      <c r="B2539" s="10"/>
    </row>
    <row r="2540">
      <c r="B2540" s="10"/>
    </row>
    <row r="2541">
      <c r="B2541" s="10"/>
    </row>
    <row r="2542">
      <c r="B2542" s="10"/>
    </row>
    <row r="2543">
      <c r="B2543" s="10"/>
    </row>
    <row r="2544">
      <c r="B2544" s="10"/>
    </row>
    <row r="2545">
      <c r="B2545" s="10"/>
    </row>
    <row r="2546">
      <c r="B2546" s="10"/>
    </row>
    <row r="2547">
      <c r="B2547" s="10"/>
    </row>
    <row r="2548">
      <c r="B2548" s="10"/>
    </row>
    <row r="2549">
      <c r="B2549" s="10"/>
    </row>
    <row r="2550">
      <c r="B2550" s="10"/>
    </row>
    <row r="2551">
      <c r="B2551" s="10"/>
    </row>
    <row r="2552">
      <c r="B2552" s="10"/>
    </row>
    <row r="2553">
      <c r="B2553" s="10"/>
    </row>
    <row r="2554">
      <c r="B2554" s="10"/>
    </row>
    <row r="2555">
      <c r="B2555" s="10"/>
    </row>
    <row r="2556">
      <c r="B2556" s="10"/>
    </row>
    <row r="2557">
      <c r="B2557" s="10"/>
    </row>
    <row r="2558">
      <c r="B2558" s="10"/>
    </row>
    <row r="2559">
      <c r="B2559" s="10"/>
    </row>
    <row r="2560">
      <c r="B2560" s="10"/>
    </row>
    <row r="2561">
      <c r="B2561" s="10"/>
    </row>
    <row r="2562">
      <c r="B2562" s="10"/>
    </row>
    <row r="2563">
      <c r="B2563" s="10"/>
    </row>
    <row r="2564">
      <c r="B2564" s="10"/>
    </row>
    <row r="2565">
      <c r="B2565" s="10"/>
    </row>
    <row r="2566">
      <c r="B2566" s="10"/>
    </row>
    <row r="2567">
      <c r="B2567" s="10"/>
    </row>
    <row r="2568">
      <c r="B2568" s="10"/>
    </row>
    <row r="2569">
      <c r="B2569" s="10"/>
    </row>
    <row r="2570">
      <c r="B2570" s="10"/>
    </row>
    <row r="2571">
      <c r="B2571" s="10"/>
    </row>
    <row r="2572">
      <c r="B2572" s="10"/>
    </row>
    <row r="2573">
      <c r="B2573" s="10"/>
    </row>
    <row r="2574">
      <c r="B2574" s="10"/>
    </row>
    <row r="2575">
      <c r="B2575" s="10"/>
    </row>
    <row r="2576">
      <c r="B2576" s="10"/>
    </row>
    <row r="2577">
      <c r="B2577" s="10"/>
    </row>
    <row r="2578">
      <c r="B2578" s="10"/>
    </row>
    <row r="2579">
      <c r="B2579" s="10"/>
    </row>
    <row r="2580">
      <c r="B2580" s="10"/>
    </row>
    <row r="2581">
      <c r="B2581" s="10"/>
    </row>
    <row r="2582">
      <c r="B2582" s="10"/>
    </row>
    <row r="2583">
      <c r="B2583" s="10"/>
    </row>
    <row r="2584">
      <c r="B2584" s="10"/>
    </row>
    <row r="2585">
      <c r="B2585" s="10"/>
    </row>
    <row r="2586">
      <c r="B2586" s="10"/>
    </row>
    <row r="2587">
      <c r="B2587" s="10"/>
    </row>
    <row r="2588">
      <c r="B2588" s="10"/>
    </row>
    <row r="2589">
      <c r="B2589" s="10"/>
    </row>
    <row r="2590">
      <c r="B2590" s="10"/>
    </row>
    <row r="2591">
      <c r="B2591" s="10"/>
    </row>
    <row r="2592">
      <c r="B2592" s="10"/>
    </row>
    <row r="2593">
      <c r="B2593" s="10"/>
    </row>
    <row r="2594">
      <c r="B2594" s="10"/>
    </row>
    <row r="2595">
      <c r="B2595" s="10"/>
    </row>
    <row r="2596">
      <c r="B2596" s="10"/>
    </row>
    <row r="2597">
      <c r="B2597" s="10"/>
    </row>
    <row r="2598">
      <c r="B2598" s="10"/>
    </row>
    <row r="2599">
      <c r="B2599" s="10"/>
    </row>
    <row r="2600">
      <c r="B2600" s="10"/>
    </row>
    <row r="2601">
      <c r="B2601" s="10"/>
    </row>
    <row r="2602">
      <c r="B2602" s="10"/>
    </row>
    <row r="2603">
      <c r="B2603" s="10"/>
    </row>
    <row r="2604">
      <c r="B2604" s="10"/>
    </row>
    <row r="2605">
      <c r="B2605" s="10"/>
    </row>
    <row r="2606">
      <c r="B2606" s="10"/>
    </row>
    <row r="2607">
      <c r="B2607" s="10"/>
    </row>
    <row r="2608">
      <c r="B2608" s="10"/>
    </row>
    <row r="2609">
      <c r="B2609" s="10"/>
    </row>
    <row r="2610">
      <c r="B2610" s="10"/>
    </row>
    <row r="2611">
      <c r="B2611" s="10"/>
    </row>
    <row r="2612">
      <c r="B2612" s="10"/>
    </row>
    <row r="2613">
      <c r="B2613" s="10"/>
    </row>
    <row r="2614">
      <c r="B2614" s="10"/>
    </row>
    <row r="2615">
      <c r="B2615" s="10"/>
    </row>
    <row r="2616">
      <c r="B2616" s="10"/>
    </row>
    <row r="2617">
      <c r="B2617" s="10"/>
    </row>
    <row r="2618">
      <c r="B2618" s="10"/>
    </row>
    <row r="2619">
      <c r="B2619" s="10"/>
    </row>
    <row r="2620">
      <c r="B2620" s="10"/>
    </row>
    <row r="2621">
      <c r="B2621" s="10"/>
    </row>
    <row r="2622">
      <c r="B2622" s="10"/>
    </row>
    <row r="2623">
      <c r="B2623" s="10"/>
    </row>
    <row r="2624">
      <c r="B2624" s="10"/>
    </row>
    <row r="2625">
      <c r="B2625" s="10"/>
    </row>
    <row r="2626">
      <c r="B2626" s="10"/>
    </row>
    <row r="2627">
      <c r="B2627" s="10"/>
    </row>
    <row r="2628">
      <c r="B2628" s="10"/>
    </row>
    <row r="2629">
      <c r="B2629" s="10"/>
    </row>
    <row r="2630">
      <c r="B2630" s="10"/>
    </row>
    <row r="2631">
      <c r="B2631" s="10"/>
    </row>
    <row r="2632">
      <c r="B2632" s="10"/>
    </row>
    <row r="2633">
      <c r="B2633" s="10"/>
    </row>
    <row r="2634">
      <c r="B2634" s="10"/>
    </row>
    <row r="2635">
      <c r="B2635" s="10"/>
    </row>
    <row r="2636">
      <c r="B2636" s="10"/>
    </row>
    <row r="2637">
      <c r="B2637" s="10"/>
    </row>
    <row r="2638">
      <c r="B2638" s="10"/>
    </row>
    <row r="2639">
      <c r="B2639" s="10"/>
    </row>
    <row r="2640">
      <c r="B2640" s="10"/>
    </row>
    <row r="2641">
      <c r="B2641" s="10"/>
    </row>
    <row r="2642">
      <c r="B2642" s="10"/>
    </row>
    <row r="2643">
      <c r="B2643" s="10"/>
    </row>
    <row r="2644">
      <c r="B2644" s="10"/>
    </row>
    <row r="2645">
      <c r="B2645" s="10"/>
    </row>
    <row r="2646">
      <c r="B2646" s="10"/>
    </row>
    <row r="2647">
      <c r="B2647" s="10"/>
    </row>
    <row r="2648">
      <c r="B2648" s="10"/>
    </row>
    <row r="2649">
      <c r="B2649" s="10"/>
    </row>
    <row r="2650">
      <c r="B2650" s="10"/>
    </row>
    <row r="2651">
      <c r="B2651" s="10"/>
    </row>
    <row r="2652">
      <c r="B2652" s="10"/>
    </row>
    <row r="2653">
      <c r="B2653" s="10"/>
    </row>
    <row r="2654">
      <c r="B2654" s="10"/>
    </row>
    <row r="2655">
      <c r="B2655" s="10"/>
    </row>
    <row r="2656">
      <c r="B2656" s="10"/>
    </row>
    <row r="2657">
      <c r="B2657" s="10"/>
    </row>
    <row r="2658">
      <c r="B2658" s="10"/>
    </row>
    <row r="2659">
      <c r="B2659" s="10"/>
    </row>
    <row r="2660">
      <c r="B2660" s="10"/>
    </row>
    <row r="2661">
      <c r="B2661" s="10"/>
    </row>
    <row r="2662">
      <c r="B2662" s="10"/>
    </row>
    <row r="2663">
      <c r="B2663" s="10"/>
    </row>
    <row r="2664">
      <c r="B2664" s="10"/>
    </row>
    <row r="2665">
      <c r="B2665" s="10"/>
    </row>
    <row r="2666">
      <c r="B2666" s="10"/>
    </row>
    <row r="2667">
      <c r="B2667" s="10"/>
    </row>
    <row r="2668">
      <c r="B2668" s="10"/>
    </row>
    <row r="2669">
      <c r="B2669" s="10"/>
    </row>
    <row r="2670">
      <c r="B2670" s="10"/>
    </row>
    <row r="2671">
      <c r="B2671" s="10"/>
    </row>
    <row r="2672">
      <c r="B2672" s="10"/>
    </row>
    <row r="2673">
      <c r="B2673" s="10"/>
    </row>
    <row r="2674">
      <c r="B2674" s="10"/>
    </row>
    <row r="2675">
      <c r="B2675" s="10"/>
    </row>
    <row r="2676">
      <c r="B2676" s="10"/>
    </row>
    <row r="2677">
      <c r="B2677" s="10"/>
    </row>
    <row r="2678">
      <c r="B2678" s="10"/>
    </row>
    <row r="2679">
      <c r="B2679" s="10"/>
    </row>
    <row r="2680">
      <c r="B2680" s="10"/>
    </row>
    <row r="2681">
      <c r="B2681" s="10"/>
    </row>
    <row r="2682">
      <c r="B2682" s="10"/>
    </row>
    <row r="2683">
      <c r="B2683" s="10"/>
    </row>
    <row r="2684">
      <c r="B2684" s="10"/>
    </row>
    <row r="2685">
      <c r="B2685" s="10"/>
    </row>
    <row r="2686">
      <c r="B2686" s="10"/>
    </row>
    <row r="2687">
      <c r="B2687" s="10"/>
    </row>
    <row r="2688">
      <c r="B2688" s="10"/>
    </row>
    <row r="2689">
      <c r="B2689" s="10"/>
    </row>
    <row r="2690">
      <c r="B2690" s="10"/>
    </row>
    <row r="2691">
      <c r="B2691" s="10"/>
    </row>
    <row r="2692">
      <c r="B2692" s="10"/>
    </row>
    <row r="2693">
      <c r="B2693" s="10"/>
    </row>
    <row r="2694">
      <c r="B2694" s="10"/>
    </row>
    <row r="2695">
      <c r="B2695" s="10"/>
    </row>
    <row r="2696">
      <c r="B2696" s="10"/>
    </row>
    <row r="2697">
      <c r="B2697" s="10"/>
    </row>
    <row r="2698">
      <c r="B2698" s="10"/>
    </row>
    <row r="2699">
      <c r="B2699" s="10"/>
    </row>
    <row r="2700">
      <c r="B2700" s="10"/>
    </row>
    <row r="2701">
      <c r="B2701" s="10"/>
    </row>
    <row r="2702">
      <c r="B2702" s="10"/>
    </row>
    <row r="2703">
      <c r="B2703" s="10"/>
    </row>
    <row r="2704">
      <c r="B2704" s="10"/>
    </row>
    <row r="2705">
      <c r="B2705" s="10"/>
    </row>
    <row r="2706">
      <c r="B2706" s="10"/>
    </row>
    <row r="2707">
      <c r="B2707" s="10"/>
    </row>
    <row r="2708">
      <c r="B2708" s="10"/>
    </row>
    <row r="2709">
      <c r="B2709" s="10"/>
    </row>
    <row r="2710">
      <c r="B2710" s="10"/>
    </row>
    <row r="2711">
      <c r="B2711" s="10"/>
    </row>
    <row r="2712">
      <c r="B2712" s="10"/>
    </row>
    <row r="2713">
      <c r="B2713" s="10"/>
    </row>
    <row r="2714">
      <c r="B2714" s="10"/>
    </row>
    <row r="2715">
      <c r="B2715" s="10"/>
    </row>
    <row r="2716">
      <c r="B2716" s="10"/>
    </row>
    <row r="2717">
      <c r="B2717" s="10"/>
    </row>
    <row r="2718">
      <c r="B2718" s="10"/>
    </row>
    <row r="2719">
      <c r="B2719" s="10"/>
    </row>
    <row r="2720">
      <c r="B2720" s="10"/>
    </row>
    <row r="2721">
      <c r="B2721" s="10"/>
    </row>
    <row r="2722">
      <c r="B2722" s="10"/>
    </row>
    <row r="2723">
      <c r="B2723" s="10"/>
    </row>
    <row r="2724">
      <c r="B2724" s="10"/>
    </row>
    <row r="2725">
      <c r="B2725" s="10"/>
    </row>
    <row r="2726">
      <c r="B2726" s="10"/>
    </row>
    <row r="2727">
      <c r="B2727" s="10"/>
    </row>
    <row r="2728">
      <c r="B2728" s="10"/>
    </row>
    <row r="2729">
      <c r="B2729" s="10"/>
    </row>
    <row r="2730">
      <c r="B2730" s="10"/>
    </row>
    <row r="2731">
      <c r="B2731" s="10"/>
    </row>
    <row r="2732">
      <c r="B2732" s="10"/>
    </row>
    <row r="2733">
      <c r="B2733" s="10"/>
    </row>
    <row r="2734">
      <c r="B2734" s="10"/>
    </row>
    <row r="2735">
      <c r="B2735" s="10"/>
    </row>
    <row r="2736">
      <c r="B2736" s="10"/>
    </row>
    <row r="2737">
      <c r="B2737" s="10"/>
    </row>
    <row r="2738">
      <c r="B2738" s="10"/>
    </row>
    <row r="2739">
      <c r="B2739" s="10"/>
    </row>
    <row r="2740">
      <c r="B2740" s="10"/>
    </row>
    <row r="2741">
      <c r="B2741" s="10"/>
    </row>
    <row r="2742">
      <c r="B2742" s="10"/>
    </row>
    <row r="2743">
      <c r="B2743" s="10"/>
    </row>
    <row r="2744">
      <c r="B2744" s="10"/>
    </row>
    <row r="2745">
      <c r="B2745" s="10"/>
    </row>
    <row r="2746">
      <c r="B2746" s="10"/>
    </row>
    <row r="2747">
      <c r="B2747" s="10"/>
    </row>
    <row r="2748">
      <c r="B2748" s="10"/>
    </row>
    <row r="2749">
      <c r="B2749" s="10"/>
    </row>
    <row r="2750">
      <c r="B2750" s="10"/>
    </row>
    <row r="2751">
      <c r="B2751" s="10"/>
    </row>
    <row r="2752">
      <c r="B2752" s="10"/>
    </row>
    <row r="2753">
      <c r="B2753" s="10"/>
    </row>
    <row r="2754">
      <c r="B2754" s="10"/>
    </row>
    <row r="2755">
      <c r="B2755" s="10"/>
    </row>
    <row r="2756">
      <c r="B2756" s="10"/>
    </row>
    <row r="2757">
      <c r="B2757" s="10"/>
    </row>
    <row r="2758">
      <c r="B2758" s="10"/>
    </row>
    <row r="2759">
      <c r="B2759" s="10"/>
    </row>
    <row r="2760">
      <c r="B2760" s="10"/>
    </row>
    <row r="2761">
      <c r="B2761" s="10"/>
    </row>
    <row r="2762">
      <c r="B2762" s="10"/>
    </row>
    <row r="2763">
      <c r="B2763" s="10"/>
    </row>
    <row r="2764">
      <c r="B2764" s="10"/>
    </row>
    <row r="2765">
      <c r="B2765" s="10"/>
    </row>
    <row r="2766">
      <c r="B2766" s="10"/>
    </row>
    <row r="2767">
      <c r="B2767" s="10"/>
    </row>
    <row r="2768">
      <c r="B2768" s="10"/>
    </row>
    <row r="2769">
      <c r="B2769" s="10"/>
    </row>
    <row r="2770">
      <c r="B2770" s="10"/>
    </row>
    <row r="2771">
      <c r="B2771" s="10"/>
    </row>
    <row r="2772">
      <c r="B2772" s="10"/>
    </row>
    <row r="2773">
      <c r="B2773" s="10"/>
    </row>
    <row r="2774">
      <c r="B2774" s="10"/>
    </row>
    <row r="2775">
      <c r="B2775" s="10"/>
    </row>
    <row r="2776">
      <c r="B2776" s="10"/>
    </row>
    <row r="2777">
      <c r="B2777" s="10"/>
    </row>
    <row r="2778">
      <c r="B2778" s="10"/>
    </row>
    <row r="2779">
      <c r="B2779" s="10"/>
    </row>
    <row r="2780">
      <c r="B2780" s="10"/>
    </row>
    <row r="2781">
      <c r="B2781" s="10"/>
    </row>
    <row r="2782">
      <c r="B2782" s="10"/>
    </row>
    <row r="2783">
      <c r="B2783" s="10"/>
    </row>
    <row r="2784">
      <c r="B2784" s="10"/>
    </row>
    <row r="2785">
      <c r="B2785" s="10"/>
    </row>
    <row r="2786">
      <c r="B2786" s="10"/>
    </row>
    <row r="2787">
      <c r="B2787" s="10"/>
    </row>
    <row r="2788">
      <c r="B2788" s="10"/>
    </row>
    <row r="2789">
      <c r="B2789" s="10"/>
    </row>
    <row r="2790">
      <c r="B2790" s="10"/>
    </row>
    <row r="2791">
      <c r="B2791" s="10"/>
    </row>
    <row r="2792">
      <c r="B2792" s="10"/>
    </row>
    <row r="2793">
      <c r="B2793" s="10"/>
    </row>
    <row r="2794">
      <c r="B2794" s="10"/>
    </row>
    <row r="2795">
      <c r="B2795" s="10"/>
    </row>
    <row r="2796">
      <c r="B2796" s="10"/>
    </row>
    <row r="2797">
      <c r="B2797" s="10"/>
    </row>
    <row r="2798">
      <c r="B2798" s="10"/>
    </row>
    <row r="2799">
      <c r="B2799" s="10"/>
    </row>
    <row r="2800">
      <c r="B2800" s="10"/>
    </row>
    <row r="2801">
      <c r="B2801" s="10"/>
    </row>
    <row r="2802">
      <c r="B2802" s="10"/>
    </row>
    <row r="2803">
      <c r="B2803" s="10"/>
    </row>
    <row r="2804">
      <c r="B2804" s="10"/>
    </row>
    <row r="2805">
      <c r="B2805" s="10"/>
    </row>
    <row r="2806">
      <c r="B2806" s="10"/>
    </row>
    <row r="2807">
      <c r="B2807" s="10"/>
    </row>
    <row r="2808">
      <c r="B2808" s="10"/>
    </row>
    <row r="2809">
      <c r="B2809" s="10"/>
    </row>
    <row r="2810">
      <c r="B2810" s="10"/>
    </row>
    <row r="2811">
      <c r="B2811" s="10"/>
    </row>
    <row r="2812">
      <c r="B2812" s="10"/>
    </row>
    <row r="2813">
      <c r="B2813" s="10"/>
    </row>
    <row r="2814">
      <c r="B2814" s="10"/>
    </row>
    <row r="2815">
      <c r="B2815" s="10"/>
    </row>
    <row r="2816">
      <c r="B2816" s="10"/>
    </row>
    <row r="2817">
      <c r="B2817" s="10"/>
    </row>
    <row r="2818">
      <c r="B2818" s="10"/>
    </row>
    <row r="2819">
      <c r="B2819" s="10"/>
    </row>
    <row r="2820">
      <c r="B2820" s="10"/>
    </row>
    <row r="2821">
      <c r="B2821" s="10"/>
    </row>
    <row r="2822">
      <c r="B2822" s="10"/>
    </row>
    <row r="2823">
      <c r="B2823" s="10"/>
    </row>
    <row r="2824">
      <c r="B2824" s="10"/>
    </row>
    <row r="2825">
      <c r="B2825" s="10"/>
    </row>
    <row r="2826">
      <c r="B2826" s="10"/>
    </row>
    <row r="2827">
      <c r="B2827" s="10"/>
    </row>
    <row r="2828">
      <c r="B2828" s="10"/>
    </row>
    <row r="2829">
      <c r="B2829" s="10"/>
    </row>
    <row r="2830">
      <c r="B2830" s="10"/>
    </row>
    <row r="2831">
      <c r="B2831" s="10"/>
    </row>
    <row r="2832">
      <c r="B2832" s="10"/>
    </row>
    <row r="2833">
      <c r="B2833" s="10"/>
    </row>
    <row r="2834">
      <c r="B2834" s="10"/>
    </row>
    <row r="2835">
      <c r="B2835" s="10"/>
    </row>
    <row r="2836">
      <c r="B2836" s="10"/>
    </row>
    <row r="2837">
      <c r="B2837" s="10"/>
    </row>
    <row r="2838">
      <c r="B2838" s="10"/>
    </row>
    <row r="2839">
      <c r="B2839" s="10"/>
    </row>
    <row r="2840">
      <c r="B2840" s="10"/>
    </row>
    <row r="2841">
      <c r="B2841" s="10"/>
    </row>
    <row r="2842">
      <c r="B2842" s="10"/>
    </row>
    <row r="2843">
      <c r="B2843" s="10"/>
    </row>
    <row r="2844">
      <c r="B2844" s="10"/>
    </row>
    <row r="2845">
      <c r="B2845" s="10"/>
    </row>
    <row r="2846">
      <c r="B2846" s="10"/>
    </row>
    <row r="2847">
      <c r="B2847" s="10"/>
    </row>
    <row r="2848">
      <c r="B2848" s="10"/>
    </row>
    <row r="2849">
      <c r="B2849" s="10"/>
    </row>
    <row r="2850">
      <c r="B2850" s="10"/>
    </row>
    <row r="2851">
      <c r="B2851" s="10"/>
    </row>
    <row r="2852">
      <c r="B2852" s="10"/>
    </row>
    <row r="2853">
      <c r="B2853" s="10"/>
    </row>
    <row r="2854">
      <c r="B2854" s="10"/>
    </row>
    <row r="2855">
      <c r="B2855" s="10"/>
    </row>
    <row r="2856">
      <c r="B2856" s="10"/>
    </row>
    <row r="2857">
      <c r="B2857" s="10"/>
    </row>
    <row r="2858">
      <c r="B2858" s="10"/>
    </row>
    <row r="2859">
      <c r="B2859" s="10"/>
    </row>
    <row r="2860">
      <c r="B2860" s="10"/>
    </row>
    <row r="2861">
      <c r="B2861" s="10"/>
    </row>
    <row r="2862">
      <c r="B2862" s="10"/>
    </row>
    <row r="2863">
      <c r="B2863" s="10"/>
    </row>
    <row r="2864">
      <c r="B2864" s="10"/>
    </row>
    <row r="2865">
      <c r="B2865" s="10"/>
    </row>
    <row r="2866">
      <c r="B2866" s="10"/>
    </row>
    <row r="2867">
      <c r="B2867" s="10"/>
    </row>
    <row r="2868">
      <c r="B2868" s="10"/>
    </row>
    <row r="2869">
      <c r="B2869" s="10"/>
    </row>
    <row r="2870">
      <c r="B2870" s="10"/>
    </row>
    <row r="2871">
      <c r="B2871" s="10"/>
    </row>
    <row r="2872">
      <c r="B2872" s="10"/>
    </row>
    <row r="2873">
      <c r="B2873" s="10"/>
    </row>
    <row r="2874">
      <c r="B2874" s="10"/>
    </row>
    <row r="2875">
      <c r="B2875" s="10"/>
    </row>
    <row r="2876">
      <c r="B2876" s="10"/>
    </row>
    <row r="2877">
      <c r="B2877" s="10"/>
    </row>
    <row r="2878">
      <c r="B2878" s="10"/>
    </row>
    <row r="2879">
      <c r="B2879" s="10"/>
    </row>
    <row r="2880">
      <c r="B2880" s="10"/>
    </row>
    <row r="2881">
      <c r="B2881" s="10"/>
    </row>
    <row r="2882">
      <c r="B2882" s="10"/>
    </row>
    <row r="2883">
      <c r="B2883" s="10"/>
    </row>
    <row r="2884">
      <c r="B2884" s="10"/>
    </row>
    <row r="2885">
      <c r="B2885" s="10"/>
    </row>
    <row r="2886">
      <c r="B2886" s="10"/>
    </row>
    <row r="2887">
      <c r="B2887" s="10"/>
    </row>
    <row r="2888">
      <c r="B2888" s="10"/>
    </row>
    <row r="2889">
      <c r="B2889" s="10"/>
    </row>
    <row r="2890">
      <c r="B2890" s="10"/>
    </row>
    <row r="2891">
      <c r="B2891" s="10"/>
    </row>
    <row r="2892">
      <c r="B2892" s="10"/>
    </row>
    <row r="2893">
      <c r="B2893" s="10"/>
    </row>
    <row r="2894">
      <c r="B2894" s="10"/>
    </row>
    <row r="2895">
      <c r="B2895" s="10"/>
    </row>
    <row r="2896">
      <c r="B2896" s="10"/>
    </row>
    <row r="2897">
      <c r="B2897" s="10"/>
    </row>
    <row r="2898">
      <c r="B2898" s="10"/>
    </row>
    <row r="2899">
      <c r="B2899" s="10"/>
    </row>
    <row r="2900">
      <c r="B2900" s="10"/>
    </row>
    <row r="2901">
      <c r="B2901" s="10"/>
    </row>
    <row r="2902">
      <c r="B2902" s="10"/>
    </row>
    <row r="2903">
      <c r="B2903" s="10"/>
    </row>
    <row r="2904">
      <c r="B2904" s="10"/>
    </row>
    <row r="2905">
      <c r="B2905" s="10"/>
    </row>
    <row r="2906">
      <c r="B2906" s="10"/>
    </row>
    <row r="2907">
      <c r="B2907" s="10"/>
    </row>
    <row r="2908">
      <c r="B2908" s="10"/>
    </row>
    <row r="2909">
      <c r="B2909" s="10"/>
    </row>
    <row r="2910">
      <c r="B2910" s="10"/>
    </row>
    <row r="2911">
      <c r="B2911" s="10"/>
    </row>
    <row r="2912">
      <c r="B2912" s="10"/>
    </row>
    <row r="2913">
      <c r="B2913" s="10"/>
    </row>
    <row r="2914">
      <c r="B2914" s="10"/>
    </row>
    <row r="2915">
      <c r="B2915" s="10"/>
    </row>
    <row r="2916">
      <c r="B2916" s="10"/>
    </row>
    <row r="2917">
      <c r="B2917" s="10"/>
    </row>
    <row r="2918">
      <c r="B2918" s="10"/>
    </row>
    <row r="2919">
      <c r="B2919" s="10"/>
    </row>
    <row r="2920">
      <c r="B2920" s="10"/>
    </row>
    <row r="2921">
      <c r="B2921" s="10"/>
    </row>
    <row r="2922">
      <c r="B2922" s="10"/>
    </row>
    <row r="2923">
      <c r="B2923" s="10"/>
    </row>
    <row r="2924">
      <c r="B2924" s="10"/>
    </row>
    <row r="2925">
      <c r="B2925" s="10"/>
    </row>
    <row r="2926">
      <c r="B2926" s="10"/>
    </row>
    <row r="2927">
      <c r="B2927" s="10"/>
    </row>
    <row r="2928">
      <c r="B2928" s="10"/>
    </row>
    <row r="2929">
      <c r="B2929" s="10"/>
    </row>
    <row r="2930">
      <c r="B2930" s="10"/>
    </row>
    <row r="2931">
      <c r="B2931" s="10"/>
    </row>
    <row r="2932">
      <c r="B2932" s="10"/>
    </row>
    <row r="2933">
      <c r="B2933" s="10"/>
    </row>
    <row r="2934">
      <c r="B2934" s="10"/>
    </row>
    <row r="2935">
      <c r="B2935" s="10"/>
    </row>
    <row r="2936">
      <c r="B2936" s="10"/>
    </row>
    <row r="2937">
      <c r="B2937" s="10"/>
    </row>
    <row r="2938">
      <c r="B2938" s="10"/>
    </row>
    <row r="2939">
      <c r="B2939" s="10"/>
    </row>
    <row r="2940">
      <c r="B2940" s="10"/>
    </row>
    <row r="2941">
      <c r="B2941" s="10"/>
    </row>
    <row r="2942">
      <c r="B2942" s="10"/>
    </row>
    <row r="2943">
      <c r="B2943" s="10"/>
    </row>
    <row r="2944">
      <c r="B2944" s="10"/>
    </row>
    <row r="2945">
      <c r="B2945" s="10"/>
    </row>
    <row r="2946">
      <c r="B2946" s="10"/>
    </row>
    <row r="2947">
      <c r="B2947" s="10"/>
    </row>
    <row r="2948">
      <c r="B2948" s="10"/>
    </row>
    <row r="2949">
      <c r="B2949" s="10"/>
    </row>
    <row r="2950">
      <c r="B2950" s="10"/>
    </row>
    <row r="2951">
      <c r="B2951" s="10"/>
    </row>
    <row r="2952">
      <c r="B2952" s="10"/>
    </row>
    <row r="2953">
      <c r="B2953" s="10"/>
    </row>
    <row r="2954">
      <c r="B2954" s="10"/>
    </row>
    <row r="2955">
      <c r="B2955" s="10"/>
    </row>
    <row r="2956">
      <c r="B2956" s="10"/>
    </row>
    <row r="2957">
      <c r="B2957" s="10"/>
    </row>
    <row r="2958">
      <c r="B2958" s="10"/>
    </row>
    <row r="2959">
      <c r="B2959" s="10"/>
    </row>
    <row r="2960">
      <c r="B2960" s="10"/>
    </row>
    <row r="2961">
      <c r="B2961" s="10"/>
    </row>
    <row r="2962">
      <c r="B2962" s="10"/>
    </row>
    <row r="2963">
      <c r="B2963" s="10"/>
    </row>
    <row r="2964">
      <c r="B2964" s="10"/>
    </row>
    <row r="2965">
      <c r="B2965" s="10"/>
    </row>
    <row r="2966">
      <c r="B2966" s="10"/>
    </row>
    <row r="2967">
      <c r="B2967" s="10"/>
    </row>
    <row r="2968">
      <c r="B2968" s="10"/>
    </row>
    <row r="2969">
      <c r="B2969" s="10"/>
    </row>
    <row r="2970">
      <c r="B2970" s="10"/>
    </row>
    <row r="2971">
      <c r="B2971" s="10"/>
    </row>
    <row r="2972">
      <c r="B2972" s="10"/>
    </row>
    <row r="2973">
      <c r="B2973" s="10"/>
    </row>
    <row r="2974">
      <c r="B2974" s="10"/>
    </row>
    <row r="2975">
      <c r="B2975" s="10"/>
    </row>
    <row r="2976">
      <c r="B2976" s="10"/>
    </row>
    <row r="2977">
      <c r="B2977" s="10"/>
    </row>
    <row r="2978">
      <c r="B2978" s="10"/>
    </row>
    <row r="2979">
      <c r="B2979" s="10"/>
    </row>
    <row r="2980">
      <c r="B2980" s="10"/>
    </row>
    <row r="2981">
      <c r="B2981" s="10"/>
    </row>
    <row r="2982">
      <c r="B2982" s="10"/>
    </row>
    <row r="2983">
      <c r="B2983" s="10"/>
    </row>
    <row r="2984">
      <c r="B2984" s="10"/>
    </row>
    <row r="2985">
      <c r="B2985" s="10"/>
    </row>
    <row r="2986">
      <c r="B2986" s="10"/>
    </row>
    <row r="2987">
      <c r="B2987" s="10"/>
    </row>
    <row r="2988">
      <c r="B2988" s="10"/>
    </row>
    <row r="2989">
      <c r="B2989" s="10"/>
    </row>
    <row r="2990">
      <c r="B2990" s="10"/>
    </row>
    <row r="2991">
      <c r="B2991" s="10"/>
    </row>
    <row r="2992">
      <c r="B2992" s="10"/>
    </row>
    <row r="2993">
      <c r="B2993" s="10"/>
    </row>
    <row r="2994">
      <c r="B2994" s="10"/>
    </row>
    <row r="2995">
      <c r="B2995" s="10"/>
    </row>
    <row r="2996">
      <c r="B2996" s="10"/>
    </row>
    <row r="2997">
      <c r="B2997" s="10"/>
    </row>
    <row r="2998">
      <c r="B2998" s="10"/>
    </row>
    <row r="2999">
      <c r="B2999" s="10"/>
    </row>
    <row r="3000">
      <c r="B3000" s="10"/>
    </row>
    <row r="3001">
      <c r="B3001" s="10"/>
    </row>
    <row r="3002">
      <c r="B3002" s="10"/>
    </row>
    <row r="3003">
      <c r="B3003" s="10"/>
    </row>
    <row r="3004">
      <c r="B3004" s="10"/>
    </row>
    <row r="3005">
      <c r="B3005" s="10"/>
    </row>
    <row r="3006">
      <c r="B3006" s="10"/>
    </row>
    <row r="3007">
      <c r="B3007" s="10"/>
    </row>
    <row r="3008">
      <c r="B3008" s="10"/>
    </row>
    <row r="3009">
      <c r="B3009" s="10"/>
    </row>
    <row r="3010">
      <c r="B3010" s="10"/>
    </row>
    <row r="3011">
      <c r="B3011" s="10"/>
    </row>
    <row r="3012">
      <c r="B3012" s="10"/>
    </row>
    <row r="3013">
      <c r="B3013" s="10"/>
    </row>
    <row r="3014">
      <c r="B3014" s="10"/>
    </row>
    <row r="3015">
      <c r="B3015" s="10"/>
    </row>
    <row r="3016">
      <c r="B3016" s="10"/>
    </row>
    <row r="3017">
      <c r="B3017" s="10"/>
    </row>
    <row r="3018">
      <c r="B3018" s="10"/>
    </row>
    <row r="3019">
      <c r="B3019" s="10"/>
    </row>
    <row r="3020">
      <c r="B3020" s="10"/>
    </row>
    <row r="3021">
      <c r="B3021" s="10"/>
    </row>
    <row r="3022">
      <c r="B3022" s="10"/>
    </row>
    <row r="3023">
      <c r="B3023" s="10"/>
    </row>
    <row r="3024">
      <c r="B3024" s="10"/>
    </row>
    <row r="3025">
      <c r="B3025" s="10"/>
    </row>
    <row r="3026">
      <c r="B3026" s="10"/>
    </row>
    <row r="3027">
      <c r="B3027" s="10"/>
    </row>
    <row r="3028">
      <c r="B3028" s="10"/>
    </row>
    <row r="3029">
      <c r="B3029" s="10"/>
    </row>
    <row r="3030">
      <c r="B3030" s="10"/>
    </row>
    <row r="3031">
      <c r="B3031" s="10"/>
    </row>
    <row r="3032">
      <c r="B3032" s="10"/>
    </row>
    <row r="3033">
      <c r="B3033" s="10"/>
    </row>
    <row r="3034">
      <c r="B3034" s="10"/>
    </row>
    <row r="3035">
      <c r="B3035" s="10"/>
    </row>
    <row r="3036">
      <c r="B3036" s="10"/>
    </row>
    <row r="3037">
      <c r="B3037" s="10"/>
    </row>
    <row r="3038">
      <c r="B3038" s="10"/>
    </row>
    <row r="3039">
      <c r="B3039" s="10"/>
    </row>
    <row r="3040">
      <c r="B3040" s="10"/>
    </row>
    <row r="3041">
      <c r="B3041" s="10"/>
    </row>
    <row r="3042">
      <c r="B3042" s="10"/>
    </row>
    <row r="3043">
      <c r="B3043" s="10"/>
    </row>
    <row r="3044">
      <c r="B3044" s="10"/>
    </row>
    <row r="3045">
      <c r="B3045" s="10"/>
    </row>
    <row r="3046">
      <c r="B3046" s="10"/>
    </row>
    <row r="3047">
      <c r="B3047" s="10"/>
    </row>
    <row r="3048">
      <c r="B3048" s="10"/>
    </row>
    <row r="3049">
      <c r="B3049" s="10"/>
    </row>
    <row r="3050">
      <c r="B3050" s="10"/>
    </row>
    <row r="3051">
      <c r="B3051" s="10"/>
    </row>
    <row r="3052">
      <c r="B3052" s="10"/>
    </row>
    <row r="3053">
      <c r="B3053" s="10"/>
    </row>
    <row r="3054">
      <c r="B3054" s="10"/>
    </row>
    <row r="3055">
      <c r="B3055" s="10"/>
    </row>
    <row r="3056">
      <c r="B3056" s="10"/>
    </row>
    <row r="3057">
      <c r="B3057" s="10"/>
    </row>
    <row r="3058">
      <c r="B3058" s="10"/>
    </row>
    <row r="3059">
      <c r="B3059" s="10"/>
    </row>
    <row r="3060">
      <c r="B3060" s="10"/>
    </row>
    <row r="3061">
      <c r="B3061" s="10"/>
    </row>
    <row r="3062">
      <c r="B3062" s="10"/>
    </row>
    <row r="3063">
      <c r="B3063" s="10"/>
    </row>
    <row r="3064">
      <c r="B3064" s="10"/>
    </row>
    <row r="3065">
      <c r="B3065" s="10"/>
    </row>
    <row r="3066">
      <c r="B3066" s="10"/>
    </row>
    <row r="3067">
      <c r="B3067" s="10"/>
    </row>
    <row r="3068">
      <c r="B3068" s="10"/>
    </row>
    <row r="3069">
      <c r="B3069" s="10"/>
    </row>
    <row r="3070">
      <c r="B3070" s="10"/>
    </row>
    <row r="3071">
      <c r="B3071" s="10"/>
    </row>
    <row r="3072">
      <c r="B3072" s="10"/>
    </row>
    <row r="3073">
      <c r="B3073" s="10"/>
    </row>
    <row r="3074">
      <c r="B3074" s="10"/>
    </row>
    <row r="3075">
      <c r="B3075" s="10"/>
    </row>
    <row r="3076">
      <c r="B3076" s="10"/>
    </row>
    <row r="3077">
      <c r="B3077" s="10"/>
    </row>
    <row r="3078">
      <c r="B3078" s="10"/>
    </row>
    <row r="3079">
      <c r="B3079" s="10"/>
    </row>
    <row r="3080">
      <c r="B3080" s="10"/>
    </row>
    <row r="3081">
      <c r="B3081" s="10"/>
    </row>
    <row r="3082">
      <c r="B3082" s="10"/>
    </row>
    <row r="3083">
      <c r="B3083" s="10"/>
    </row>
    <row r="3084">
      <c r="B3084" s="10"/>
    </row>
    <row r="3085">
      <c r="B3085" s="10"/>
    </row>
    <row r="3086">
      <c r="B3086" s="10"/>
    </row>
    <row r="3087">
      <c r="B3087" s="10"/>
    </row>
    <row r="3088">
      <c r="B3088" s="10"/>
    </row>
    <row r="3089">
      <c r="B3089" s="10"/>
    </row>
    <row r="3090">
      <c r="B3090" s="10"/>
    </row>
    <row r="3091">
      <c r="B3091" s="10"/>
    </row>
    <row r="3092">
      <c r="B3092" s="10"/>
    </row>
    <row r="3093">
      <c r="B3093" s="10"/>
    </row>
    <row r="3094">
      <c r="B3094" s="10"/>
    </row>
    <row r="3095">
      <c r="B3095" s="10"/>
    </row>
    <row r="3096">
      <c r="B3096" s="10"/>
    </row>
    <row r="3097">
      <c r="B3097" s="10"/>
    </row>
    <row r="3098">
      <c r="B3098" s="10"/>
    </row>
    <row r="3099">
      <c r="B3099" s="10"/>
    </row>
    <row r="3100">
      <c r="B3100" s="10"/>
    </row>
    <row r="3101">
      <c r="B3101" s="10"/>
    </row>
    <row r="3102">
      <c r="B3102" s="10"/>
    </row>
    <row r="3103">
      <c r="B3103" s="10"/>
    </row>
    <row r="3104">
      <c r="B3104" s="10"/>
    </row>
    <row r="3105">
      <c r="B3105" s="10"/>
    </row>
    <row r="3106">
      <c r="B3106" s="10"/>
    </row>
    <row r="3107">
      <c r="B3107" s="10"/>
    </row>
    <row r="3108">
      <c r="B3108" s="10"/>
    </row>
    <row r="3109">
      <c r="B3109" s="10"/>
    </row>
    <row r="3110">
      <c r="B3110" s="10"/>
    </row>
    <row r="3111">
      <c r="B3111" s="10"/>
    </row>
    <row r="3112">
      <c r="B3112" s="10"/>
    </row>
    <row r="3113">
      <c r="B3113" s="10"/>
    </row>
    <row r="3114">
      <c r="B3114" s="10"/>
    </row>
    <row r="3115">
      <c r="B3115" s="10"/>
    </row>
    <row r="3116">
      <c r="B3116" s="10"/>
    </row>
    <row r="3117">
      <c r="B3117" s="10"/>
    </row>
    <row r="3118">
      <c r="B3118" s="10"/>
    </row>
    <row r="3119">
      <c r="B3119" s="10"/>
    </row>
    <row r="3120">
      <c r="B3120" s="10"/>
    </row>
    <row r="3121">
      <c r="B3121" s="10"/>
    </row>
    <row r="3122">
      <c r="B3122" s="10"/>
    </row>
    <row r="3123">
      <c r="B3123" s="10"/>
    </row>
    <row r="3124">
      <c r="B3124" s="10"/>
    </row>
    <row r="3125">
      <c r="B3125" s="10"/>
    </row>
    <row r="3126">
      <c r="B3126" s="10"/>
    </row>
    <row r="3127">
      <c r="B3127" s="10"/>
    </row>
    <row r="3128">
      <c r="B3128" s="10"/>
    </row>
    <row r="3129">
      <c r="B3129" s="10"/>
    </row>
    <row r="3130">
      <c r="B3130" s="10"/>
    </row>
    <row r="3131">
      <c r="B3131" s="10"/>
    </row>
    <row r="3132">
      <c r="B3132" s="10"/>
    </row>
    <row r="3133">
      <c r="B3133" s="10"/>
    </row>
    <row r="3134">
      <c r="B3134" s="10"/>
    </row>
    <row r="3135">
      <c r="B3135" s="10"/>
    </row>
    <row r="3136">
      <c r="B3136" s="10"/>
    </row>
    <row r="3137">
      <c r="B3137" s="10"/>
    </row>
    <row r="3138">
      <c r="B3138" s="10"/>
    </row>
    <row r="3139">
      <c r="B3139" s="10"/>
    </row>
    <row r="3140">
      <c r="B3140" s="10"/>
    </row>
    <row r="3141">
      <c r="B3141" s="10"/>
    </row>
    <row r="3142">
      <c r="B3142" s="10"/>
    </row>
    <row r="3143">
      <c r="B3143" s="10"/>
    </row>
    <row r="3144">
      <c r="B3144" s="10"/>
    </row>
    <row r="3145">
      <c r="B3145" s="10"/>
    </row>
    <row r="3146">
      <c r="B3146" s="10"/>
    </row>
    <row r="3147">
      <c r="B3147" s="10"/>
    </row>
    <row r="3148">
      <c r="B3148" s="10"/>
    </row>
    <row r="3149">
      <c r="B3149" s="10"/>
    </row>
    <row r="3150">
      <c r="B3150" s="10"/>
    </row>
    <row r="3151">
      <c r="B3151" s="10"/>
    </row>
    <row r="3152">
      <c r="B3152" s="10"/>
    </row>
    <row r="3153">
      <c r="B3153" s="10"/>
    </row>
    <row r="3154">
      <c r="B3154" s="10"/>
    </row>
    <row r="3155">
      <c r="B3155" s="10"/>
    </row>
    <row r="3156">
      <c r="B3156" s="10"/>
    </row>
    <row r="3157">
      <c r="B3157" s="10"/>
    </row>
    <row r="3158">
      <c r="B3158" s="10"/>
    </row>
    <row r="3159">
      <c r="B3159" s="10"/>
    </row>
    <row r="3160">
      <c r="B3160" s="10"/>
    </row>
    <row r="3161">
      <c r="B3161" s="10"/>
    </row>
    <row r="3162">
      <c r="B3162" s="10"/>
    </row>
    <row r="3163">
      <c r="B3163" s="10"/>
    </row>
    <row r="3164">
      <c r="B3164" s="10"/>
    </row>
    <row r="3165">
      <c r="B3165" s="10"/>
    </row>
    <row r="3166">
      <c r="B3166" s="10"/>
    </row>
    <row r="3167">
      <c r="B3167" s="10"/>
    </row>
    <row r="3168">
      <c r="B3168" s="10"/>
    </row>
    <row r="3169">
      <c r="B3169" s="10"/>
    </row>
    <row r="3170">
      <c r="B3170" s="10"/>
    </row>
    <row r="3171">
      <c r="B3171" s="10"/>
    </row>
    <row r="3172">
      <c r="B3172" s="10"/>
    </row>
    <row r="3173">
      <c r="B3173" s="10"/>
    </row>
    <row r="3174">
      <c r="B3174" s="10"/>
    </row>
    <row r="3175">
      <c r="B3175" s="10"/>
    </row>
    <row r="3176">
      <c r="B3176" s="10"/>
    </row>
    <row r="3177">
      <c r="B3177" s="10"/>
    </row>
    <row r="3178">
      <c r="B3178" s="10"/>
    </row>
    <row r="3179">
      <c r="B3179" s="10"/>
    </row>
    <row r="3180">
      <c r="B3180" s="10"/>
    </row>
    <row r="3181">
      <c r="B3181" s="10"/>
    </row>
    <row r="3182">
      <c r="B3182" s="10"/>
    </row>
    <row r="3183">
      <c r="B3183" s="10"/>
    </row>
    <row r="3184">
      <c r="B3184" s="10"/>
    </row>
    <row r="3185">
      <c r="B3185" s="10"/>
    </row>
    <row r="3186">
      <c r="B3186" s="10"/>
    </row>
    <row r="3187">
      <c r="B3187" s="10"/>
    </row>
    <row r="3188">
      <c r="B3188" s="10"/>
    </row>
    <row r="3189">
      <c r="B3189" s="10"/>
    </row>
    <row r="3190">
      <c r="B3190" s="10"/>
    </row>
    <row r="3191">
      <c r="B3191" s="10"/>
    </row>
    <row r="3192">
      <c r="B3192" s="10"/>
    </row>
    <row r="3193">
      <c r="B3193" s="10"/>
    </row>
    <row r="3194">
      <c r="B3194" s="10"/>
    </row>
    <row r="3195">
      <c r="B3195" s="10"/>
    </row>
    <row r="3196">
      <c r="B3196" s="10"/>
    </row>
    <row r="3197">
      <c r="B3197" s="10"/>
    </row>
    <row r="3198">
      <c r="B3198" s="10"/>
    </row>
    <row r="3199">
      <c r="B3199" s="10"/>
    </row>
    <row r="3200">
      <c r="B3200" s="10"/>
    </row>
    <row r="3201">
      <c r="B3201" s="10"/>
    </row>
    <row r="3202">
      <c r="B3202" s="10"/>
    </row>
    <row r="3203">
      <c r="B3203" s="10"/>
    </row>
    <row r="3204">
      <c r="B3204" s="10"/>
    </row>
    <row r="3205">
      <c r="B3205" s="10"/>
    </row>
    <row r="3206">
      <c r="B3206" s="10"/>
    </row>
    <row r="3207">
      <c r="B3207" s="10"/>
    </row>
    <row r="3208">
      <c r="B3208" s="10"/>
    </row>
    <row r="3209">
      <c r="B3209" s="10"/>
    </row>
    <row r="3210">
      <c r="B3210" s="10"/>
    </row>
    <row r="3211">
      <c r="B3211" s="10"/>
    </row>
    <row r="3212">
      <c r="B3212" s="10"/>
    </row>
    <row r="3213">
      <c r="B3213" s="10"/>
    </row>
    <row r="3214">
      <c r="B3214" s="10"/>
    </row>
    <row r="3215">
      <c r="B3215" s="10"/>
    </row>
    <row r="3216">
      <c r="B3216" s="10"/>
    </row>
    <row r="3217">
      <c r="B3217" s="10"/>
    </row>
    <row r="3218">
      <c r="B3218" s="10"/>
    </row>
    <row r="3219">
      <c r="B3219" s="10"/>
    </row>
    <row r="3220">
      <c r="B3220" s="10"/>
    </row>
    <row r="3221">
      <c r="B3221" s="10"/>
    </row>
    <row r="3222">
      <c r="B3222" s="10"/>
    </row>
    <row r="3223">
      <c r="B3223" s="10"/>
    </row>
    <row r="3224">
      <c r="B3224" s="10"/>
    </row>
    <row r="3225">
      <c r="B3225" s="10"/>
    </row>
    <row r="3226">
      <c r="B3226" s="10"/>
    </row>
    <row r="3227">
      <c r="B3227" s="10"/>
    </row>
    <row r="3228">
      <c r="B3228" s="10"/>
    </row>
    <row r="3229">
      <c r="B3229" s="10"/>
    </row>
    <row r="3230">
      <c r="B3230" s="10"/>
    </row>
    <row r="3231">
      <c r="B3231" s="10"/>
    </row>
    <row r="3232">
      <c r="B3232" s="10"/>
    </row>
    <row r="3233">
      <c r="B3233" s="10"/>
    </row>
    <row r="3234">
      <c r="B3234" s="10"/>
    </row>
    <row r="3235">
      <c r="B3235" s="10"/>
    </row>
    <row r="3236">
      <c r="B3236" s="10"/>
    </row>
    <row r="3237">
      <c r="B3237" s="10"/>
    </row>
    <row r="3238">
      <c r="B3238" s="10"/>
    </row>
    <row r="3239">
      <c r="B3239" s="10"/>
    </row>
    <row r="3240">
      <c r="B3240" s="10"/>
    </row>
    <row r="3241">
      <c r="B3241" s="10"/>
    </row>
    <row r="3242">
      <c r="B3242" s="10"/>
    </row>
    <row r="3243">
      <c r="B3243" s="10"/>
    </row>
    <row r="3244">
      <c r="B3244" s="10"/>
    </row>
    <row r="3245">
      <c r="B3245" s="10"/>
    </row>
    <row r="3246">
      <c r="B3246" s="10"/>
    </row>
    <row r="3247">
      <c r="B3247" s="10"/>
    </row>
    <row r="3248">
      <c r="B3248" s="10"/>
    </row>
    <row r="3249">
      <c r="B3249" s="10"/>
    </row>
    <row r="3250">
      <c r="B3250" s="10"/>
    </row>
    <row r="3251">
      <c r="B3251" s="10"/>
    </row>
    <row r="3252">
      <c r="B3252" s="10"/>
    </row>
    <row r="3253">
      <c r="B3253" s="10"/>
    </row>
    <row r="3254">
      <c r="B3254" s="10"/>
    </row>
    <row r="3255">
      <c r="B3255" s="10"/>
    </row>
    <row r="3256">
      <c r="B3256" s="10"/>
    </row>
    <row r="3257">
      <c r="B3257" s="10"/>
    </row>
    <row r="3258">
      <c r="B3258" s="10"/>
    </row>
    <row r="3259">
      <c r="B3259" s="10"/>
    </row>
    <row r="3260">
      <c r="B3260" s="10"/>
    </row>
    <row r="3261">
      <c r="B3261" s="10"/>
    </row>
    <row r="3262">
      <c r="B3262" s="10"/>
    </row>
    <row r="3263">
      <c r="B3263" s="10"/>
    </row>
    <row r="3264">
      <c r="B3264" s="10"/>
    </row>
    <row r="3265">
      <c r="B3265" s="10"/>
    </row>
    <row r="3266">
      <c r="B3266" s="10"/>
    </row>
    <row r="3267">
      <c r="B3267" s="10"/>
    </row>
    <row r="3268">
      <c r="B3268" s="10"/>
    </row>
    <row r="3269">
      <c r="B3269" s="10"/>
    </row>
    <row r="3270">
      <c r="B3270" s="10"/>
    </row>
    <row r="3271">
      <c r="B3271" s="10"/>
    </row>
    <row r="3272">
      <c r="B3272" s="10"/>
    </row>
    <row r="3273">
      <c r="B3273" s="10"/>
    </row>
    <row r="3274">
      <c r="B3274" s="10"/>
    </row>
    <row r="3275">
      <c r="B3275" s="10"/>
    </row>
    <row r="3276">
      <c r="B3276" s="10"/>
    </row>
    <row r="3277">
      <c r="B3277" s="10"/>
    </row>
    <row r="3278">
      <c r="B3278" s="10"/>
    </row>
    <row r="3279">
      <c r="B3279" s="10"/>
    </row>
    <row r="3280">
      <c r="B3280" s="10"/>
    </row>
    <row r="3281">
      <c r="B3281" s="10"/>
    </row>
    <row r="3282">
      <c r="B3282" s="10"/>
    </row>
    <row r="3283">
      <c r="B3283" s="10"/>
    </row>
    <row r="3284">
      <c r="B3284" s="10"/>
    </row>
    <row r="3285">
      <c r="B3285" s="10"/>
    </row>
    <row r="3286">
      <c r="B3286" s="10"/>
    </row>
    <row r="3287">
      <c r="B3287" s="10"/>
    </row>
    <row r="3288">
      <c r="B3288" s="10"/>
    </row>
    <row r="3289">
      <c r="B3289" s="10"/>
    </row>
    <row r="3290">
      <c r="B3290" s="10"/>
    </row>
    <row r="3291">
      <c r="B3291" s="10"/>
    </row>
    <row r="3292">
      <c r="B3292" s="10"/>
    </row>
    <row r="3293">
      <c r="B3293" s="10"/>
    </row>
    <row r="3294">
      <c r="B3294" s="10"/>
    </row>
    <row r="3295">
      <c r="B3295" s="10"/>
    </row>
    <row r="3296">
      <c r="B3296" s="10"/>
    </row>
    <row r="3297">
      <c r="B3297" s="10"/>
    </row>
    <row r="3298">
      <c r="B3298" s="10"/>
    </row>
    <row r="3299">
      <c r="B3299" s="10"/>
    </row>
    <row r="3300">
      <c r="B3300" s="10"/>
    </row>
    <row r="3301">
      <c r="B3301" s="10"/>
    </row>
    <row r="3302">
      <c r="B3302" s="10"/>
    </row>
    <row r="3303">
      <c r="B3303" s="10"/>
    </row>
    <row r="3304">
      <c r="B3304" s="10"/>
    </row>
    <row r="3305">
      <c r="B3305" s="10"/>
    </row>
    <row r="3306">
      <c r="B3306" s="10"/>
    </row>
    <row r="3307">
      <c r="B3307" s="10"/>
    </row>
    <row r="3308">
      <c r="B3308" s="10"/>
    </row>
    <row r="3309">
      <c r="B3309" s="10"/>
    </row>
    <row r="3310">
      <c r="B3310" s="10"/>
    </row>
    <row r="3311">
      <c r="B3311" s="10"/>
    </row>
    <row r="3312">
      <c r="B3312" s="10"/>
    </row>
    <row r="3313">
      <c r="B3313" s="10"/>
    </row>
    <row r="3314">
      <c r="B3314" s="10"/>
    </row>
    <row r="3315">
      <c r="B3315" s="10"/>
    </row>
    <row r="3316">
      <c r="B3316" s="10"/>
    </row>
    <row r="3317">
      <c r="B3317" s="10"/>
    </row>
    <row r="3318">
      <c r="B3318" s="10"/>
    </row>
    <row r="3319">
      <c r="B3319" s="10"/>
    </row>
    <row r="3320">
      <c r="B3320" s="10"/>
    </row>
    <row r="3321">
      <c r="B3321" s="10"/>
    </row>
    <row r="3322">
      <c r="B3322" s="10"/>
    </row>
    <row r="3323">
      <c r="B3323" s="10"/>
    </row>
    <row r="3324">
      <c r="B3324" s="10"/>
    </row>
    <row r="3325">
      <c r="B3325" s="10"/>
    </row>
    <row r="3326">
      <c r="B3326" s="10"/>
    </row>
    <row r="3327">
      <c r="B3327" s="10"/>
    </row>
    <row r="3328">
      <c r="B3328" s="10"/>
    </row>
    <row r="3329">
      <c r="B3329" s="10"/>
    </row>
    <row r="3330">
      <c r="B3330" s="10"/>
    </row>
    <row r="3331">
      <c r="B3331" s="10"/>
    </row>
    <row r="3332">
      <c r="B3332" s="10"/>
    </row>
    <row r="3333">
      <c r="B3333" s="10"/>
    </row>
    <row r="3334">
      <c r="B3334" s="10"/>
    </row>
    <row r="3335">
      <c r="B3335" s="10"/>
    </row>
    <row r="3336">
      <c r="B3336" s="10"/>
    </row>
    <row r="3337">
      <c r="B3337" s="10"/>
    </row>
    <row r="3338">
      <c r="B3338" s="10"/>
    </row>
    <row r="3339">
      <c r="B3339" s="10"/>
    </row>
    <row r="3340">
      <c r="B3340" s="10"/>
    </row>
    <row r="3341">
      <c r="B3341" s="10"/>
    </row>
    <row r="3342">
      <c r="B3342" s="10"/>
    </row>
    <row r="3343">
      <c r="B3343" s="10"/>
    </row>
    <row r="3344">
      <c r="B3344" s="10"/>
    </row>
    <row r="3345">
      <c r="B3345" s="10"/>
    </row>
    <row r="3346">
      <c r="B3346" s="10"/>
    </row>
    <row r="3347">
      <c r="B3347" s="10"/>
    </row>
    <row r="3348">
      <c r="B3348" s="10"/>
    </row>
    <row r="3349">
      <c r="B3349" s="10"/>
    </row>
    <row r="3350">
      <c r="B3350" s="10"/>
    </row>
    <row r="3351">
      <c r="B3351" s="10"/>
    </row>
    <row r="3352">
      <c r="B3352" s="10"/>
    </row>
    <row r="3353">
      <c r="B3353" s="10"/>
    </row>
    <row r="3354">
      <c r="B3354" s="10"/>
    </row>
    <row r="3355">
      <c r="B3355" s="10"/>
    </row>
    <row r="3356">
      <c r="B3356" s="10"/>
    </row>
    <row r="3357">
      <c r="B3357" s="10"/>
    </row>
    <row r="3358">
      <c r="B3358" s="10"/>
    </row>
    <row r="3359">
      <c r="B3359" s="10"/>
    </row>
    <row r="3360">
      <c r="B3360" s="10"/>
    </row>
    <row r="3361">
      <c r="B3361" s="10"/>
    </row>
    <row r="3362">
      <c r="B3362" s="10"/>
    </row>
    <row r="3363">
      <c r="B3363" s="10"/>
    </row>
    <row r="3364">
      <c r="B3364" s="10"/>
    </row>
    <row r="3365">
      <c r="B3365" s="10"/>
    </row>
    <row r="3366">
      <c r="B3366" s="10"/>
    </row>
    <row r="3367">
      <c r="B3367" s="10"/>
    </row>
    <row r="3368">
      <c r="B3368" s="10"/>
    </row>
    <row r="3369">
      <c r="B3369" s="10"/>
    </row>
    <row r="3370">
      <c r="B3370" s="10"/>
    </row>
    <row r="3371">
      <c r="B3371" s="10"/>
    </row>
    <row r="3372">
      <c r="B3372" s="10"/>
    </row>
    <row r="3373">
      <c r="B3373" s="10"/>
    </row>
    <row r="3374">
      <c r="B3374" s="10"/>
    </row>
    <row r="3375">
      <c r="B3375" s="10"/>
    </row>
    <row r="3376">
      <c r="B3376" s="10"/>
    </row>
    <row r="3377">
      <c r="B3377" s="10"/>
    </row>
    <row r="3378">
      <c r="B3378" s="10"/>
    </row>
    <row r="3379">
      <c r="B3379" s="10"/>
    </row>
    <row r="3380">
      <c r="B3380" s="10"/>
    </row>
    <row r="3381">
      <c r="B3381" s="10"/>
    </row>
    <row r="3382">
      <c r="B3382" s="10"/>
    </row>
    <row r="3383">
      <c r="B3383" s="10"/>
    </row>
    <row r="3384">
      <c r="B3384" s="10"/>
    </row>
    <row r="3385">
      <c r="B3385" s="10"/>
    </row>
    <row r="3386">
      <c r="B3386" s="10"/>
    </row>
    <row r="3387">
      <c r="B3387" s="10"/>
    </row>
    <row r="3388">
      <c r="B3388" s="10"/>
    </row>
    <row r="3389">
      <c r="B3389" s="10"/>
    </row>
    <row r="3390">
      <c r="B3390" s="10"/>
    </row>
    <row r="3391">
      <c r="B3391" s="10"/>
    </row>
    <row r="3392">
      <c r="B3392" s="10"/>
    </row>
    <row r="3393">
      <c r="B3393" s="10"/>
    </row>
    <row r="3394">
      <c r="B3394" s="10"/>
    </row>
    <row r="3395">
      <c r="B3395" s="10"/>
    </row>
    <row r="3396">
      <c r="B3396" s="10"/>
    </row>
    <row r="3397">
      <c r="B3397" s="10"/>
    </row>
    <row r="3398">
      <c r="B3398" s="10"/>
    </row>
    <row r="3399">
      <c r="B3399" s="10"/>
    </row>
    <row r="3400">
      <c r="B3400" s="10"/>
    </row>
    <row r="3401">
      <c r="B3401" s="10"/>
    </row>
    <row r="3402">
      <c r="B3402" s="10"/>
    </row>
    <row r="3403">
      <c r="B3403" s="10"/>
    </row>
    <row r="3404">
      <c r="B3404" s="10"/>
    </row>
    <row r="3405">
      <c r="B3405" s="10"/>
    </row>
    <row r="3406">
      <c r="B3406" s="10"/>
    </row>
    <row r="3407">
      <c r="B3407" s="10"/>
    </row>
    <row r="3408">
      <c r="B3408" s="10"/>
    </row>
    <row r="3409">
      <c r="B3409" s="10"/>
    </row>
    <row r="3410">
      <c r="B3410" s="10"/>
    </row>
    <row r="3411">
      <c r="B3411" s="10"/>
    </row>
    <row r="3412">
      <c r="B3412" s="10"/>
    </row>
    <row r="3413">
      <c r="B3413" s="10"/>
    </row>
    <row r="3414">
      <c r="B3414" s="10"/>
    </row>
    <row r="3415">
      <c r="B3415" s="10"/>
    </row>
    <row r="3416">
      <c r="B3416" s="10"/>
    </row>
    <row r="3417">
      <c r="B3417" s="10"/>
    </row>
    <row r="3418">
      <c r="B3418" s="10"/>
    </row>
    <row r="3419">
      <c r="B3419" s="10"/>
    </row>
    <row r="3420">
      <c r="B3420" s="10"/>
    </row>
    <row r="3421">
      <c r="B3421" s="10"/>
    </row>
    <row r="3422">
      <c r="B3422" s="10"/>
    </row>
    <row r="3423">
      <c r="B3423" s="10"/>
    </row>
    <row r="3424">
      <c r="B3424" s="10"/>
    </row>
    <row r="3425">
      <c r="B3425" s="10"/>
    </row>
    <row r="3426">
      <c r="B3426" s="10"/>
    </row>
    <row r="3427">
      <c r="B3427" s="10"/>
    </row>
    <row r="3428">
      <c r="B3428" s="10"/>
    </row>
    <row r="3429">
      <c r="B3429" s="10"/>
    </row>
    <row r="3430">
      <c r="B3430" s="10"/>
    </row>
    <row r="3431">
      <c r="B3431" s="10"/>
    </row>
    <row r="3432">
      <c r="B3432" s="10"/>
    </row>
    <row r="3433">
      <c r="B3433" s="10"/>
    </row>
    <row r="3434">
      <c r="B3434" s="10"/>
    </row>
    <row r="3435">
      <c r="B3435" s="10"/>
    </row>
    <row r="3436">
      <c r="B3436" s="10"/>
    </row>
    <row r="3437">
      <c r="B3437" s="10"/>
    </row>
    <row r="3438">
      <c r="B3438" s="10"/>
    </row>
    <row r="3439">
      <c r="B3439" s="10"/>
    </row>
    <row r="3440">
      <c r="B3440" s="10"/>
    </row>
    <row r="3441">
      <c r="B3441" s="10"/>
    </row>
    <row r="3442">
      <c r="B3442" s="10"/>
    </row>
    <row r="3443">
      <c r="B3443" s="10"/>
    </row>
    <row r="3444">
      <c r="B3444" s="10"/>
    </row>
    <row r="3445">
      <c r="B3445" s="10"/>
    </row>
    <row r="3446">
      <c r="B3446" s="10"/>
    </row>
    <row r="3447">
      <c r="B3447" s="10"/>
    </row>
    <row r="3448">
      <c r="B3448" s="10"/>
    </row>
    <row r="3449">
      <c r="B3449" s="10"/>
    </row>
    <row r="3450">
      <c r="B3450" s="10"/>
    </row>
    <row r="3451">
      <c r="B3451" s="10"/>
    </row>
    <row r="3452">
      <c r="B3452" s="10"/>
    </row>
    <row r="3453">
      <c r="B3453" s="10"/>
    </row>
    <row r="3454">
      <c r="B3454" s="10"/>
    </row>
    <row r="3455">
      <c r="B3455" s="10"/>
    </row>
    <row r="3456">
      <c r="B3456" s="10"/>
    </row>
    <row r="3457">
      <c r="B3457" s="10"/>
    </row>
    <row r="3458">
      <c r="B3458" s="10"/>
    </row>
    <row r="3459">
      <c r="B3459" s="10"/>
    </row>
    <row r="3460">
      <c r="B3460" s="10"/>
    </row>
    <row r="3461">
      <c r="B3461" s="10"/>
    </row>
    <row r="3462">
      <c r="B3462" s="10"/>
    </row>
    <row r="3463">
      <c r="B3463" s="10"/>
    </row>
    <row r="3464">
      <c r="B3464" s="10"/>
    </row>
    <row r="3465">
      <c r="B3465" s="10"/>
    </row>
    <row r="3466">
      <c r="B3466" s="10"/>
    </row>
    <row r="3467">
      <c r="B3467" s="10"/>
    </row>
    <row r="3468">
      <c r="B3468" s="10"/>
    </row>
    <row r="3469">
      <c r="B3469" s="10"/>
    </row>
    <row r="3470">
      <c r="B3470" s="10"/>
    </row>
    <row r="3471">
      <c r="B3471" s="10"/>
    </row>
    <row r="3472">
      <c r="B3472" s="10"/>
    </row>
    <row r="3473">
      <c r="B3473" s="10"/>
    </row>
    <row r="3474">
      <c r="B3474" s="10"/>
    </row>
    <row r="3475">
      <c r="B3475" s="10"/>
    </row>
    <row r="3476">
      <c r="B3476" s="10"/>
    </row>
    <row r="3477">
      <c r="B3477" s="10"/>
    </row>
    <row r="3478">
      <c r="B3478" s="10"/>
    </row>
    <row r="3479">
      <c r="B3479" s="10"/>
    </row>
    <row r="3480">
      <c r="B3480" s="10"/>
    </row>
    <row r="3481">
      <c r="B3481" s="10"/>
    </row>
    <row r="3482">
      <c r="B3482" s="10"/>
    </row>
    <row r="3483">
      <c r="B3483" s="10"/>
    </row>
    <row r="3484">
      <c r="B3484" s="10"/>
    </row>
    <row r="3485">
      <c r="B3485" s="10"/>
    </row>
    <row r="3486">
      <c r="B3486" s="10"/>
    </row>
    <row r="3487">
      <c r="B3487" s="10"/>
    </row>
    <row r="3488">
      <c r="B3488" s="10"/>
    </row>
    <row r="3489">
      <c r="B3489" s="10"/>
    </row>
    <row r="3490">
      <c r="B3490" s="10"/>
    </row>
    <row r="3491">
      <c r="B3491" s="10"/>
    </row>
    <row r="3492">
      <c r="B3492" s="10"/>
    </row>
    <row r="3493">
      <c r="B3493" s="10"/>
    </row>
    <row r="3494">
      <c r="B3494" s="10"/>
    </row>
    <row r="3495">
      <c r="B3495" s="10"/>
    </row>
    <row r="3496">
      <c r="B3496" s="10"/>
    </row>
    <row r="3497">
      <c r="B3497" s="10"/>
    </row>
    <row r="3498">
      <c r="B3498" s="10"/>
    </row>
    <row r="3499">
      <c r="B3499" s="10"/>
    </row>
    <row r="3500">
      <c r="B3500" s="10"/>
    </row>
    <row r="3501">
      <c r="B3501" s="10"/>
    </row>
    <row r="3502">
      <c r="B3502" s="10"/>
    </row>
    <row r="3503">
      <c r="B3503" s="10"/>
    </row>
    <row r="3504">
      <c r="B3504" s="10"/>
    </row>
    <row r="3505">
      <c r="B3505" s="10"/>
    </row>
    <row r="3506">
      <c r="B3506" s="10"/>
    </row>
    <row r="3507">
      <c r="B3507" s="10"/>
    </row>
    <row r="3508">
      <c r="B3508" s="10"/>
    </row>
    <row r="3509">
      <c r="B3509" s="10"/>
    </row>
    <row r="3510">
      <c r="B3510" s="10"/>
    </row>
    <row r="3511">
      <c r="B3511" s="10"/>
    </row>
    <row r="3512">
      <c r="B3512" s="10"/>
    </row>
    <row r="3513">
      <c r="B3513" s="10"/>
    </row>
    <row r="3514">
      <c r="B3514" s="10"/>
    </row>
    <row r="3515">
      <c r="B3515" s="10"/>
    </row>
    <row r="3516">
      <c r="B3516" s="10"/>
    </row>
    <row r="3517">
      <c r="B3517" s="10"/>
    </row>
    <row r="3518">
      <c r="B3518" s="10"/>
    </row>
    <row r="3519">
      <c r="B3519" s="10"/>
    </row>
    <row r="3520">
      <c r="B3520" s="10"/>
    </row>
    <row r="3521">
      <c r="B3521" s="10"/>
    </row>
    <row r="3522">
      <c r="B3522" s="10"/>
    </row>
    <row r="3523">
      <c r="B3523" s="10"/>
    </row>
    <row r="3524">
      <c r="B3524" s="10"/>
    </row>
    <row r="3525">
      <c r="B3525" s="10"/>
    </row>
    <row r="3526">
      <c r="B3526" s="10"/>
    </row>
    <row r="3527">
      <c r="B3527" s="10"/>
    </row>
    <row r="3528">
      <c r="B3528" s="10"/>
    </row>
    <row r="3529">
      <c r="B3529" s="10"/>
    </row>
    <row r="3530">
      <c r="B3530" s="10"/>
    </row>
    <row r="3531">
      <c r="B3531" s="10"/>
    </row>
    <row r="3532">
      <c r="B3532" s="10"/>
    </row>
    <row r="3533">
      <c r="B3533" s="10"/>
    </row>
    <row r="3534">
      <c r="B3534" s="10"/>
    </row>
    <row r="3535">
      <c r="B3535" s="10"/>
    </row>
    <row r="3536">
      <c r="B3536" s="10"/>
    </row>
    <row r="3537">
      <c r="B3537" s="10"/>
    </row>
    <row r="3538">
      <c r="B3538" s="10"/>
    </row>
    <row r="3539">
      <c r="B3539" s="10"/>
    </row>
    <row r="3540">
      <c r="B3540" s="10"/>
    </row>
    <row r="3541">
      <c r="B3541" s="10"/>
    </row>
    <row r="3542">
      <c r="B3542" s="10"/>
    </row>
    <row r="3543">
      <c r="B3543" s="10"/>
    </row>
    <row r="3544">
      <c r="B3544" s="10"/>
    </row>
    <row r="3545">
      <c r="B3545" s="10"/>
    </row>
    <row r="3546">
      <c r="B3546" s="10"/>
    </row>
    <row r="3547">
      <c r="B3547" s="10"/>
    </row>
    <row r="3548">
      <c r="B3548" s="10"/>
    </row>
    <row r="3549">
      <c r="B3549" s="10"/>
    </row>
    <row r="3550">
      <c r="B3550" s="10"/>
    </row>
    <row r="3551">
      <c r="B3551" s="10"/>
    </row>
    <row r="3552">
      <c r="B3552" s="10"/>
    </row>
    <row r="3553">
      <c r="B3553" s="10"/>
    </row>
    <row r="3554">
      <c r="B3554" s="10"/>
    </row>
    <row r="3555">
      <c r="B3555" s="10"/>
    </row>
    <row r="3556">
      <c r="B3556" s="10"/>
    </row>
    <row r="3557">
      <c r="B3557" s="10"/>
    </row>
    <row r="3558">
      <c r="B3558" s="10"/>
    </row>
    <row r="3559">
      <c r="B3559" s="10"/>
    </row>
    <row r="3560">
      <c r="B3560" s="10"/>
    </row>
    <row r="3561">
      <c r="B3561" s="10"/>
    </row>
    <row r="3562">
      <c r="B3562" s="10"/>
    </row>
    <row r="3563">
      <c r="B3563" s="10"/>
    </row>
    <row r="3564">
      <c r="B3564" s="10"/>
    </row>
    <row r="3565">
      <c r="B3565" s="10"/>
    </row>
    <row r="3566">
      <c r="B3566" s="10"/>
    </row>
    <row r="3567">
      <c r="B3567" s="10"/>
    </row>
    <row r="3568">
      <c r="B3568" s="10"/>
    </row>
    <row r="3569">
      <c r="B3569" s="10"/>
    </row>
    <row r="3570">
      <c r="B3570" s="10"/>
    </row>
    <row r="3571">
      <c r="B3571" s="10"/>
    </row>
    <row r="3572">
      <c r="B3572" s="10"/>
    </row>
    <row r="3573">
      <c r="B3573" s="10"/>
    </row>
    <row r="3574">
      <c r="B3574" s="10"/>
    </row>
    <row r="3575">
      <c r="B3575" s="10"/>
    </row>
    <row r="3576">
      <c r="B3576" s="10"/>
    </row>
    <row r="3577">
      <c r="B3577" s="10"/>
    </row>
    <row r="3578">
      <c r="B3578" s="10"/>
    </row>
    <row r="3579">
      <c r="B3579" s="10"/>
    </row>
    <row r="3580">
      <c r="B3580" s="10"/>
    </row>
    <row r="3581">
      <c r="B3581" s="10"/>
    </row>
    <row r="3582">
      <c r="B3582" s="10"/>
    </row>
    <row r="3583">
      <c r="B3583" s="10"/>
    </row>
    <row r="3584">
      <c r="B3584" s="10"/>
    </row>
    <row r="3585">
      <c r="B3585" s="10"/>
    </row>
    <row r="3586">
      <c r="B3586" s="10"/>
    </row>
    <row r="3587">
      <c r="B3587" s="10"/>
    </row>
    <row r="3588">
      <c r="B3588" s="10"/>
    </row>
    <row r="3589">
      <c r="B3589" s="10"/>
    </row>
    <row r="3590">
      <c r="B3590" s="10"/>
    </row>
    <row r="3591">
      <c r="B3591" s="10"/>
    </row>
    <row r="3592">
      <c r="B3592" s="10"/>
    </row>
    <row r="3593">
      <c r="B3593" s="10"/>
    </row>
    <row r="3594">
      <c r="B3594" s="10"/>
    </row>
    <row r="3595">
      <c r="B3595" s="10"/>
    </row>
    <row r="3596">
      <c r="B3596" s="10"/>
    </row>
    <row r="3597">
      <c r="B3597" s="10"/>
    </row>
    <row r="3598">
      <c r="B3598" s="10"/>
    </row>
    <row r="3599">
      <c r="B3599" s="10"/>
    </row>
    <row r="3600">
      <c r="B3600" s="10"/>
    </row>
    <row r="3601">
      <c r="B3601" s="10"/>
    </row>
    <row r="3602">
      <c r="B3602" s="10"/>
    </row>
    <row r="3603">
      <c r="B3603" s="10"/>
    </row>
    <row r="3604">
      <c r="B3604" s="10"/>
    </row>
    <row r="3605">
      <c r="B3605" s="10"/>
    </row>
    <row r="3606">
      <c r="B3606" s="10"/>
    </row>
    <row r="3607">
      <c r="B3607" s="10"/>
    </row>
    <row r="3608">
      <c r="B3608" s="10"/>
    </row>
    <row r="3609">
      <c r="B3609" s="10"/>
    </row>
    <row r="3610">
      <c r="B3610" s="10"/>
    </row>
    <row r="3611">
      <c r="B3611" s="10"/>
    </row>
    <row r="3612">
      <c r="B3612" s="10"/>
    </row>
    <row r="3613">
      <c r="B3613" s="10"/>
    </row>
    <row r="3614">
      <c r="B3614" s="10"/>
    </row>
    <row r="3615">
      <c r="B3615" s="10"/>
    </row>
    <row r="3616">
      <c r="B3616" s="10"/>
    </row>
    <row r="3617">
      <c r="B3617" s="10"/>
    </row>
    <row r="3618">
      <c r="B3618" s="10"/>
    </row>
    <row r="3619">
      <c r="B3619" s="10"/>
    </row>
    <row r="3620">
      <c r="B3620" s="10"/>
    </row>
    <row r="3621">
      <c r="B3621" s="10"/>
    </row>
    <row r="3622">
      <c r="B3622" s="10"/>
    </row>
    <row r="3623">
      <c r="B3623" s="10"/>
    </row>
    <row r="3624">
      <c r="B3624" s="10"/>
    </row>
    <row r="3625">
      <c r="B3625" s="10"/>
    </row>
    <row r="3626">
      <c r="B3626" s="10"/>
    </row>
    <row r="3627">
      <c r="B3627" s="10"/>
    </row>
    <row r="3628">
      <c r="B3628" s="10"/>
    </row>
    <row r="3629">
      <c r="B3629" s="10"/>
    </row>
    <row r="3630">
      <c r="B3630" s="10"/>
    </row>
    <row r="3631">
      <c r="B3631" s="10"/>
    </row>
    <row r="3632">
      <c r="B3632" s="10"/>
    </row>
    <row r="3633">
      <c r="B3633" s="10"/>
    </row>
    <row r="3634">
      <c r="B3634" s="10"/>
    </row>
    <row r="3635">
      <c r="B3635" s="10"/>
    </row>
    <row r="3636">
      <c r="B3636" s="10"/>
    </row>
    <row r="3637">
      <c r="B3637" s="10"/>
    </row>
    <row r="3638">
      <c r="B3638" s="10"/>
    </row>
    <row r="3639">
      <c r="B3639" s="10"/>
    </row>
    <row r="3640">
      <c r="B3640" s="10"/>
    </row>
    <row r="3641">
      <c r="B3641" s="10"/>
    </row>
    <row r="3642">
      <c r="B3642" s="10"/>
    </row>
    <row r="3643">
      <c r="B3643" s="10"/>
    </row>
    <row r="3644">
      <c r="B3644" s="10"/>
    </row>
    <row r="3645">
      <c r="B3645" s="10"/>
    </row>
    <row r="3646">
      <c r="B3646" s="10"/>
    </row>
    <row r="3647">
      <c r="B3647" s="10"/>
    </row>
    <row r="3648">
      <c r="B3648" s="10"/>
    </row>
    <row r="3649">
      <c r="B3649" s="10"/>
    </row>
    <row r="3650">
      <c r="B3650" s="10"/>
    </row>
    <row r="3651">
      <c r="B3651" s="10"/>
    </row>
    <row r="3652">
      <c r="B3652" s="10"/>
    </row>
    <row r="3653">
      <c r="B3653" s="10"/>
    </row>
    <row r="3654">
      <c r="B3654" s="10"/>
    </row>
    <row r="3655">
      <c r="B3655" s="10"/>
    </row>
    <row r="3656">
      <c r="B3656" s="10"/>
    </row>
    <row r="3657">
      <c r="B3657" s="10"/>
    </row>
    <row r="3658">
      <c r="B3658" s="10"/>
    </row>
    <row r="3659">
      <c r="B3659" s="10"/>
    </row>
    <row r="3660">
      <c r="B3660" s="10"/>
    </row>
    <row r="3661">
      <c r="B3661" s="10"/>
    </row>
    <row r="3662">
      <c r="B3662" s="10"/>
    </row>
    <row r="3663">
      <c r="B3663" s="10"/>
    </row>
    <row r="3664">
      <c r="B3664" s="10"/>
    </row>
    <row r="3665">
      <c r="B3665" s="10"/>
    </row>
    <row r="3666">
      <c r="B3666" s="10"/>
    </row>
    <row r="3667">
      <c r="B3667" s="10"/>
    </row>
    <row r="3668">
      <c r="B3668" s="10"/>
    </row>
    <row r="3669">
      <c r="B3669" s="10"/>
    </row>
    <row r="3670">
      <c r="B3670" s="10"/>
    </row>
    <row r="3671">
      <c r="B3671" s="10"/>
    </row>
    <row r="3672">
      <c r="B3672" s="10"/>
    </row>
    <row r="3673">
      <c r="B3673" s="10"/>
    </row>
    <row r="3674">
      <c r="B3674" s="10"/>
    </row>
    <row r="3675">
      <c r="B3675" s="10"/>
    </row>
    <row r="3676">
      <c r="B3676" s="10"/>
    </row>
    <row r="3677">
      <c r="B3677" s="10"/>
    </row>
    <row r="3678">
      <c r="B3678" s="10"/>
    </row>
    <row r="3679">
      <c r="B3679" s="10"/>
    </row>
    <row r="3680">
      <c r="B3680" s="10"/>
    </row>
    <row r="3681">
      <c r="B3681" s="10"/>
    </row>
    <row r="3682">
      <c r="B3682" s="10"/>
    </row>
    <row r="3683">
      <c r="B3683" s="10"/>
    </row>
    <row r="3684">
      <c r="B3684" s="10"/>
    </row>
    <row r="3685">
      <c r="B3685" s="10"/>
    </row>
    <row r="3686">
      <c r="B3686" s="10"/>
    </row>
    <row r="3687">
      <c r="B3687" s="10"/>
    </row>
    <row r="3688">
      <c r="B3688" s="10"/>
    </row>
    <row r="3689">
      <c r="B3689" s="10"/>
    </row>
    <row r="3690">
      <c r="B3690" s="10"/>
    </row>
    <row r="3691">
      <c r="B3691" s="10"/>
    </row>
    <row r="3692">
      <c r="B3692" s="10"/>
    </row>
    <row r="3693">
      <c r="B3693" s="10"/>
    </row>
    <row r="3694">
      <c r="B3694" s="10"/>
    </row>
    <row r="3695">
      <c r="B3695" s="10"/>
    </row>
    <row r="3696">
      <c r="B3696" s="10"/>
    </row>
    <row r="3697">
      <c r="B3697" s="10"/>
    </row>
    <row r="3698">
      <c r="B3698" s="10"/>
    </row>
    <row r="3699">
      <c r="B3699" s="10"/>
    </row>
    <row r="3700">
      <c r="B3700" s="10"/>
    </row>
    <row r="3701">
      <c r="B3701" s="10"/>
    </row>
    <row r="3702">
      <c r="B3702" s="10"/>
    </row>
    <row r="3703">
      <c r="B3703" s="10"/>
    </row>
    <row r="3704">
      <c r="B3704" s="10"/>
    </row>
    <row r="3705">
      <c r="B3705" s="10"/>
    </row>
    <row r="3706">
      <c r="B3706" s="10"/>
    </row>
    <row r="3707">
      <c r="B3707" s="10"/>
    </row>
    <row r="3708">
      <c r="B3708" s="10"/>
    </row>
    <row r="3709">
      <c r="B3709" s="10"/>
    </row>
    <row r="3710">
      <c r="B3710" s="10"/>
    </row>
    <row r="3711">
      <c r="B3711" s="10"/>
    </row>
    <row r="3712">
      <c r="B3712" s="10"/>
    </row>
    <row r="3713">
      <c r="B3713" s="10"/>
    </row>
    <row r="3714">
      <c r="B3714" s="10"/>
    </row>
    <row r="3715">
      <c r="B3715" s="10"/>
    </row>
    <row r="3716">
      <c r="B3716" s="10"/>
    </row>
    <row r="3717">
      <c r="B3717" s="10"/>
    </row>
    <row r="3718">
      <c r="B3718" s="10"/>
    </row>
    <row r="3719">
      <c r="B3719" s="10"/>
    </row>
    <row r="3720">
      <c r="B3720" s="10"/>
    </row>
    <row r="3721">
      <c r="B3721" s="10"/>
    </row>
    <row r="3722">
      <c r="B3722" s="10"/>
    </row>
    <row r="3723">
      <c r="B3723" s="10"/>
    </row>
    <row r="3724">
      <c r="B3724" s="10"/>
    </row>
    <row r="3725">
      <c r="B3725" s="10"/>
    </row>
    <row r="3726">
      <c r="B3726" s="10"/>
    </row>
    <row r="3727">
      <c r="B3727" s="10"/>
    </row>
    <row r="3728">
      <c r="B3728" s="10"/>
    </row>
    <row r="3729">
      <c r="B3729" s="10"/>
    </row>
    <row r="3730">
      <c r="B3730" s="10"/>
    </row>
    <row r="3731">
      <c r="B3731" s="10"/>
    </row>
    <row r="3732">
      <c r="B3732" s="10"/>
    </row>
    <row r="3733">
      <c r="B3733" s="10"/>
    </row>
    <row r="3734">
      <c r="B3734" s="10"/>
    </row>
    <row r="3735">
      <c r="B3735" s="10"/>
    </row>
    <row r="3736">
      <c r="B3736" s="10"/>
    </row>
    <row r="3737">
      <c r="B3737" s="10"/>
    </row>
    <row r="3738">
      <c r="B3738" s="10"/>
    </row>
    <row r="3739">
      <c r="B3739" s="10"/>
    </row>
    <row r="3740">
      <c r="B3740" s="10"/>
    </row>
    <row r="3741">
      <c r="B3741" s="10"/>
    </row>
    <row r="3742">
      <c r="B3742" s="10"/>
    </row>
    <row r="3743">
      <c r="B3743" s="10"/>
    </row>
    <row r="3744">
      <c r="B3744" s="10"/>
    </row>
    <row r="3745">
      <c r="B3745" s="10"/>
    </row>
    <row r="3746">
      <c r="B3746" s="10"/>
    </row>
    <row r="3747">
      <c r="B3747" s="10"/>
    </row>
    <row r="3748">
      <c r="B3748" s="10"/>
    </row>
    <row r="3749">
      <c r="B3749" s="10"/>
    </row>
    <row r="3750">
      <c r="B3750" s="10"/>
    </row>
    <row r="3751">
      <c r="B3751" s="10"/>
    </row>
    <row r="3752">
      <c r="B3752" s="10"/>
    </row>
    <row r="3753">
      <c r="B3753" s="10"/>
    </row>
    <row r="3754">
      <c r="B3754" s="10"/>
    </row>
    <row r="3755">
      <c r="B3755" s="10"/>
    </row>
    <row r="3756">
      <c r="B3756" s="10"/>
    </row>
    <row r="3757">
      <c r="B3757" s="10"/>
    </row>
    <row r="3758">
      <c r="B3758" s="10"/>
    </row>
    <row r="3759">
      <c r="B3759" s="10"/>
    </row>
    <row r="3760">
      <c r="B3760" s="10"/>
    </row>
    <row r="3761">
      <c r="B3761" s="10"/>
    </row>
    <row r="3762">
      <c r="B3762" s="10"/>
    </row>
    <row r="3763">
      <c r="B3763" s="10"/>
    </row>
    <row r="3764">
      <c r="B3764" s="10"/>
    </row>
    <row r="3765">
      <c r="B3765" s="10"/>
    </row>
    <row r="3766">
      <c r="B3766" s="10"/>
    </row>
    <row r="3767">
      <c r="B3767" s="10"/>
    </row>
    <row r="3768">
      <c r="B3768" s="10"/>
    </row>
    <row r="3769">
      <c r="B3769" s="10"/>
    </row>
    <row r="3770">
      <c r="B3770" s="10"/>
    </row>
    <row r="3771">
      <c r="B3771" s="10"/>
    </row>
    <row r="3772">
      <c r="B3772" s="10"/>
    </row>
    <row r="3773">
      <c r="B3773" s="10"/>
    </row>
    <row r="3774">
      <c r="B3774" s="10"/>
    </row>
    <row r="3775">
      <c r="B3775" s="10"/>
    </row>
    <row r="3776">
      <c r="B3776" s="10"/>
    </row>
    <row r="3777">
      <c r="B3777" s="10"/>
    </row>
    <row r="3778">
      <c r="B3778" s="10"/>
    </row>
    <row r="3779">
      <c r="B3779" s="10"/>
    </row>
    <row r="3780">
      <c r="B3780" s="10"/>
    </row>
    <row r="3781">
      <c r="B3781" s="10"/>
    </row>
    <row r="3782">
      <c r="B3782" s="10"/>
    </row>
    <row r="3783">
      <c r="B3783" s="10"/>
    </row>
    <row r="3784">
      <c r="B3784" s="10"/>
    </row>
    <row r="3785">
      <c r="B3785" s="10"/>
    </row>
    <row r="3786">
      <c r="B3786" s="10"/>
    </row>
    <row r="3787">
      <c r="B3787" s="10"/>
    </row>
    <row r="3788">
      <c r="B3788" s="10"/>
    </row>
    <row r="3789">
      <c r="B3789" s="10"/>
    </row>
    <row r="3790">
      <c r="B3790" s="10"/>
    </row>
    <row r="3791">
      <c r="B3791" s="10"/>
    </row>
    <row r="3792">
      <c r="B3792" s="10"/>
    </row>
    <row r="3793">
      <c r="B3793" s="10"/>
    </row>
    <row r="3794">
      <c r="B3794" s="10"/>
    </row>
    <row r="3795">
      <c r="B3795" s="10"/>
    </row>
    <row r="3796">
      <c r="B3796" s="10"/>
    </row>
    <row r="3797">
      <c r="B3797" s="10"/>
    </row>
    <row r="3798">
      <c r="B3798" s="10"/>
    </row>
    <row r="3799">
      <c r="B3799" s="10"/>
    </row>
    <row r="3800">
      <c r="B3800" s="10"/>
    </row>
    <row r="3801">
      <c r="B3801" s="10"/>
    </row>
    <row r="3802">
      <c r="B3802" s="10"/>
    </row>
    <row r="3803">
      <c r="B3803" s="10"/>
    </row>
    <row r="3804">
      <c r="B3804" s="10"/>
    </row>
    <row r="3805">
      <c r="B3805" s="10"/>
    </row>
    <row r="3806">
      <c r="B3806" s="10"/>
    </row>
    <row r="3807">
      <c r="B3807" s="10"/>
    </row>
    <row r="3808">
      <c r="B3808" s="10"/>
    </row>
    <row r="3809">
      <c r="B3809" s="10"/>
    </row>
    <row r="3810">
      <c r="B3810" s="10"/>
    </row>
    <row r="3811">
      <c r="B3811" s="10"/>
    </row>
    <row r="3812">
      <c r="B3812" s="10"/>
    </row>
    <row r="3813">
      <c r="B3813" s="10"/>
    </row>
    <row r="3814">
      <c r="B3814" s="10"/>
    </row>
    <row r="3815">
      <c r="B3815" s="10"/>
    </row>
    <row r="3816">
      <c r="B3816" s="10"/>
    </row>
    <row r="3817">
      <c r="B3817" s="10"/>
    </row>
    <row r="3818">
      <c r="B3818" s="10"/>
    </row>
    <row r="3819">
      <c r="B3819" s="10"/>
    </row>
    <row r="3820">
      <c r="B3820" s="10"/>
    </row>
    <row r="3821">
      <c r="B3821" s="10"/>
    </row>
    <row r="3822">
      <c r="B3822" s="10"/>
    </row>
    <row r="3823">
      <c r="B3823" s="10"/>
    </row>
    <row r="3824">
      <c r="B3824" s="10"/>
    </row>
    <row r="3825">
      <c r="B3825" s="10"/>
    </row>
    <row r="3826">
      <c r="B3826" s="10"/>
    </row>
    <row r="3827">
      <c r="B3827" s="10"/>
    </row>
    <row r="3828">
      <c r="B3828" s="10"/>
    </row>
    <row r="3829">
      <c r="B3829" s="10"/>
    </row>
    <row r="3830">
      <c r="B3830" s="10"/>
    </row>
    <row r="3831">
      <c r="B3831" s="10"/>
    </row>
    <row r="3832">
      <c r="B3832" s="10"/>
    </row>
    <row r="3833">
      <c r="B3833" s="10"/>
    </row>
    <row r="3834">
      <c r="B3834" s="10"/>
    </row>
    <row r="3835">
      <c r="B3835" s="10"/>
    </row>
    <row r="3836">
      <c r="B3836" s="10"/>
    </row>
    <row r="3837">
      <c r="B3837" s="10"/>
    </row>
    <row r="3838">
      <c r="B3838" s="10"/>
    </row>
    <row r="3839">
      <c r="B3839" s="10"/>
    </row>
    <row r="3840">
      <c r="B3840" s="10"/>
    </row>
    <row r="3841">
      <c r="B3841" s="10"/>
    </row>
    <row r="3842">
      <c r="B3842" s="10"/>
    </row>
    <row r="3843">
      <c r="B3843" s="10"/>
    </row>
    <row r="3844">
      <c r="B3844" s="10"/>
    </row>
    <row r="3845">
      <c r="B3845" s="10"/>
    </row>
    <row r="3846">
      <c r="B3846" s="10"/>
    </row>
    <row r="3847">
      <c r="B3847" s="10"/>
    </row>
    <row r="3848">
      <c r="B3848" s="10"/>
    </row>
    <row r="3849">
      <c r="B3849" s="10"/>
    </row>
    <row r="3850">
      <c r="B3850" s="10"/>
    </row>
    <row r="3851">
      <c r="B3851" s="10"/>
    </row>
    <row r="3852">
      <c r="B3852" s="10"/>
    </row>
    <row r="3853">
      <c r="B3853" s="10"/>
    </row>
    <row r="3854">
      <c r="B3854" s="10"/>
    </row>
    <row r="3855">
      <c r="B3855" s="10"/>
    </row>
    <row r="3856">
      <c r="B3856" s="10"/>
    </row>
    <row r="3857">
      <c r="B3857" s="10"/>
    </row>
    <row r="3858">
      <c r="B3858" s="10"/>
    </row>
    <row r="3859">
      <c r="B3859" s="10"/>
    </row>
    <row r="3860">
      <c r="B3860" s="10"/>
    </row>
    <row r="3861">
      <c r="B3861" s="10"/>
    </row>
    <row r="3862">
      <c r="B3862" s="10"/>
    </row>
    <row r="3863">
      <c r="B3863" s="10"/>
    </row>
    <row r="3864">
      <c r="B3864" s="10"/>
    </row>
    <row r="3865">
      <c r="B3865" s="10"/>
    </row>
    <row r="3866">
      <c r="B3866" s="10"/>
    </row>
    <row r="3867">
      <c r="B3867" s="10"/>
    </row>
    <row r="3868">
      <c r="B3868" s="10"/>
    </row>
    <row r="3869">
      <c r="B3869" s="10"/>
    </row>
    <row r="3870">
      <c r="B3870" s="10"/>
    </row>
    <row r="3871">
      <c r="B3871" s="10"/>
    </row>
    <row r="3872">
      <c r="B3872" s="10"/>
    </row>
    <row r="3873">
      <c r="B3873" s="10"/>
    </row>
    <row r="3874">
      <c r="B3874" s="10"/>
    </row>
    <row r="3875">
      <c r="B3875" s="10"/>
    </row>
    <row r="3876">
      <c r="B3876" s="10"/>
    </row>
    <row r="3877">
      <c r="B3877" s="10"/>
    </row>
    <row r="3878">
      <c r="B3878" s="10"/>
    </row>
    <row r="3879">
      <c r="B3879" s="10"/>
    </row>
    <row r="3880">
      <c r="B3880" s="10"/>
    </row>
    <row r="3881">
      <c r="B3881" s="10"/>
    </row>
    <row r="3882">
      <c r="B3882" s="10"/>
    </row>
    <row r="3883">
      <c r="B3883" s="10"/>
    </row>
    <row r="3884">
      <c r="B3884" s="10"/>
    </row>
    <row r="3885">
      <c r="B3885" s="10"/>
    </row>
    <row r="3886">
      <c r="B3886" s="10"/>
    </row>
    <row r="3887">
      <c r="B3887" s="10"/>
    </row>
    <row r="3888">
      <c r="B3888" s="10"/>
    </row>
    <row r="3889">
      <c r="B3889" s="10"/>
    </row>
    <row r="3890">
      <c r="B3890" s="10"/>
    </row>
    <row r="3891">
      <c r="B3891" s="10"/>
    </row>
    <row r="3892">
      <c r="B3892" s="10"/>
    </row>
    <row r="3893">
      <c r="B3893" s="10"/>
    </row>
    <row r="3894">
      <c r="B3894" s="10"/>
    </row>
    <row r="3895">
      <c r="B3895" s="10"/>
    </row>
    <row r="3896">
      <c r="B3896" s="10"/>
    </row>
    <row r="3897">
      <c r="B3897" s="10"/>
    </row>
    <row r="3898">
      <c r="B3898" s="10"/>
    </row>
    <row r="3899">
      <c r="B3899" s="10"/>
    </row>
    <row r="3900">
      <c r="B3900" s="10"/>
    </row>
    <row r="3901">
      <c r="B3901" s="10"/>
    </row>
    <row r="3902">
      <c r="B3902" s="10"/>
    </row>
    <row r="3903">
      <c r="B3903" s="10"/>
    </row>
    <row r="3904">
      <c r="B3904" s="10"/>
    </row>
    <row r="3905">
      <c r="B3905" s="10"/>
    </row>
    <row r="3906">
      <c r="B3906" s="10"/>
    </row>
    <row r="3907">
      <c r="B3907" s="10"/>
    </row>
    <row r="3908">
      <c r="B3908" s="10"/>
    </row>
    <row r="3909">
      <c r="B3909" s="10"/>
    </row>
    <row r="3910">
      <c r="B3910" s="10"/>
    </row>
    <row r="3911">
      <c r="B3911" s="10"/>
    </row>
    <row r="3912">
      <c r="B3912" s="10"/>
    </row>
    <row r="3913">
      <c r="B3913" s="10"/>
    </row>
    <row r="3914">
      <c r="B3914" s="10"/>
    </row>
    <row r="3915">
      <c r="B3915" s="10"/>
    </row>
    <row r="3916">
      <c r="B3916" s="10"/>
    </row>
    <row r="3917">
      <c r="B3917" s="10"/>
    </row>
    <row r="3918">
      <c r="B3918" s="10"/>
    </row>
    <row r="3919">
      <c r="B3919" s="10"/>
    </row>
    <row r="3920">
      <c r="B3920" s="10"/>
    </row>
    <row r="3921">
      <c r="B3921" s="10"/>
    </row>
    <row r="3922">
      <c r="B3922" s="10"/>
    </row>
    <row r="3923">
      <c r="B3923" s="10"/>
    </row>
    <row r="3924">
      <c r="B3924" s="10"/>
    </row>
    <row r="3925">
      <c r="B3925" s="10"/>
    </row>
    <row r="3926">
      <c r="B3926" s="10"/>
    </row>
    <row r="3927">
      <c r="B3927" s="10"/>
    </row>
    <row r="3928">
      <c r="B3928" s="10"/>
    </row>
    <row r="3929">
      <c r="B3929" s="10"/>
    </row>
    <row r="3930">
      <c r="B3930" s="10"/>
    </row>
    <row r="3931">
      <c r="B3931" s="10"/>
    </row>
    <row r="3932">
      <c r="B3932" s="10"/>
    </row>
    <row r="3933">
      <c r="B3933" s="10"/>
    </row>
    <row r="3934">
      <c r="B3934" s="10"/>
    </row>
    <row r="3935">
      <c r="B3935" s="10"/>
    </row>
    <row r="3936">
      <c r="B3936" s="10"/>
    </row>
    <row r="3937">
      <c r="B3937" s="10"/>
    </row>
    <row r="3938">
      <c r="B3938" s="10"/>
    </row>
    <row r="3939">
      <c r="B3939" s="10"/>
    </row>
    <row r="3940">
      <c r="B3940" s="10"/>
    </row>
    <row r="3941">
      <c r="B3941" s="10"/>
    </row>
    <row r="3942">
      <c r="B3942" s="10"/>
    </row>
    <row r="3943">
      <c r="B3943" s="10"/>
    </row>
    <row r="3944">
      <c r="B3944" s="10"/>
    </row>
    <row r="3945">
      <c r="B3945" s="10"/>
    </row>
    <row r="3946">
      <c r="B3946" s="10"/>
    </row>
    <row r="3947">
      <c r="B3947" s="10"/>
    </row>
    <row r="3948">
      <c r="B3948" s="10"/>
    </row>
    <row r="3949">
      <c r="B3949" s="10"/>
    </row>
    <row r="3950">
      <c r="B3950" s="10"/>
    </row>
    <row r="3951">
      <c r="B3951" s="10"/>
    </row>
    <row r="3952">
      <c r="B3952" s="10"/>
    </row>
    <row r="3953">
      <c r="B3953" s="10"/>
    </row>
    <row r="3954">
      <c r="B3954" s="10"/>
    </row>
    <row r="3955">
      <c r="B3955" s="10"/>
    </row>
    <row r="3956">
      <c r="B3956" s="10"/>
    </row>
    <row r="3957">
      <c r="B3957" s="10"/>
    </row>
    <row r="3958">
      <c r="B3958" s="10"/>
    </row>
    <row r="3959">
      <c r="B3959" s="10"/>
    </row>
    <row r="3960">
      <c r="B3960" s="10"/>
    </row>
    <row r="3961">
      <c r="B3961" s="10"/>
    </row>
    <row r="3962">
      <c r="B3962" s="10"/>
    </row>
    <row r="3963">
      <c r="B3963" s="10"/>
    </row>
    <row r="3964">
      <c r="B3964" s="10"/>
    </row>
    <row r="3965">
      <c r="B3965" s="10"/>
    </row>
    <row r="3966">
      <c r="B3966" s="10"/>
    </row>
    <row r="3967">
      <c r="B3967" s="10"/>
    </row>
    <row r="3968">
      <c r="B3968" s="10"/>
    </row>
    <row r="3969">
      <c r="B3969" s="10"/>
    </row>
    <row r="3970">
      <c r="B3970" s="10"/>
    </row>
    <row r="3971">
      <c r="B3971" s="10"/>
    </row>
    <row r="3972">
      <c r="B3972" s="10"/>
    </row>
    <row r="3973">
      <c r="B3973" s="10"/>
    </row>
    <row r="3974">
      <c r="B3974" s="10"/>
    </row>
    <row r="3975">
      <c r="B3975" s="10"/>
    </row>
    <row r="3976">
      <c r="B3976" s="10"/>
    </row>
    <row r="3977">
      <c r="B3977" s="10"/>
    </row>
    <row r="3978">
      <c r="B3978" s="10"/>
    </row>
    <row r="3979">
      <c r="B3979" s="10"/>
    </row>
    <row r="3980">
      <c r="B3980" s="10"/>
    </row>
    <row r="3981">
      <c r="B3981" s="10"/>
    </row>
    <row r="3982">
      <c r="B3982" s="10"/>
    </row>
    <row r="3983">
      <c r="B3983" s="10"/>
    </row>
    <row r="3984">
      <c r="B3984" s="10"/>
    </row>
    <row r="3985">
      <c r="B3985" s="10"/>
    </row>
    <row r="3986">
      <c r="B3986" s="10"/>
    </row>
    <row r="3987">
      <c r="B3987" s="10"/>
    </row>
    <row r="3988">
      <c r="B3988" s="10"/>
    </row>
    <row r="3989">
      <c r="B3989" s="10"/>
    </row>
    <row r="3990">
      <c r="B3990" s="10"/>
    </row>
    <row r="3991">
      <c r="B3991" s="10"/>
    </row>
    <row r="3992">
      <c r="B3992" s="10"/>
    </row>
    <row r="3993">
      <c r="B3993" s="10"/>
    </row>
    <row r="3994">
      <c r="B3994" s="10"/>
    </row>
    <row r="3995">
      <c r="B3995" s="10"/>
    </row>
    <row r="3996">
      <c r="B3996" s="10"/>
    </row>
    <row r="3997">
      <c r="B3997" s="10"/>
    </row>
    <row r="3998">
      <c r="B3998" s="10"/>
    </row>
    <row r="3999">
      <c r="B3999" s="10"/>
    </row>
    <row r="4000">
      <c r="B4000" s="10"/>
    </row>
    <row r="4001">
      <c r="B4001" s="10"/>
    </row>
    <row r="4002">
      <c r="B4002" s="10"/>
    </row>
    <row r="4003">
      <c r="B4003" s="10"/>
    </row>
    <row r="4004">
      <c r="B4004" s="10"/>
    </row>
    <row r="4005">
      <c r="B4005" s="10"/>
    </row>
    <row r="4006">
      <c r="B4006" s="10"/>
    </row>
    <row r="4007">
      <c r="B4007" s="10"/>
    </row>
    <row r="4008">
      <c r="B4008" s="10"/>
    </row>
    <row r="4009">
      <c r="B4009" s="10"/>
    </row>
    <row r="4010">
      <c r="B4010" s="10"/>
    </row>
    <row r="4011">
      <c r="B4011" s="10"/>
    </row>
    <row r="4012">
      <c r="B4012" s="10"/>
    </row>
    <row r="4013">
      <c r="B4013" s="10"/>
    </row>
    <row r="4014">
      <c r="B4014" s="10"/>
    </row>
    <row r="4015">
      <c r="B4015" s="10"/>
    </row>
    <row r="4016">
      <c r="B4016" s="10"/>
    </row>
    <row r="4017">
      <c r="B4017" s="10"/>
    </row>
    <row r="4018">
      <c r="B4018" s="10"/>
    </row>
    <row r="4019">
      <c r="B4019" s="10"/>
    </row>
    <row r="4020">
      <c r="B4020" s="10"/>
    </row>
    <row r="4021">
      <c r="B4021" s="10"/>
    </row>
    <row r="4022">
      <c r="B4022" s="10"/>
    </row>
    <row r="4023">
      <c r="B4023" s="10"/>
    </row>
    <row r="4024">
      <c r="B4024" s="10"/>
    </row>
    <row r="4025">
      <c r="B4025" s="10"/>
    </row>
    <row r="4026">
      <c r="B4026" s="10"/>
    </row>
    <row r="4027">
      <c r="B4027" s="10"/>
    </row>
    <row r="4028">
      <c r="B4028" s="10"/>
    </row>
    <row r="4029">
      <c r="B4029" s="10"/>
    </row>
    <row r="4030">
      <c r="B4030" s="10"/>
    </row>
    <row r="4031">
      <c r="B4031" s="10"/>
    </row>
    <row r="4032">
      <c r="B4032" s="10"/>
    </row>
    <row r="4033">
      <c r="B4033" s="10"/>
    </row>
    <row r="4034">
      <c r="B4034" s="10"/>
    </row>
    <row r="4035">
      <c r="B4035" s="10"/>
    </row>
    <row r="4036">
      <c r="B4036" s="10"/>
    </row>
    <row r="4037">
      <c r="B4037" s="10"/>
    </row>
    <row r="4038">
      <c r="B4038" s="10"/>
    </row>
    <row r="4039">
      <c r="B4039" s="10"/>
    </row>
    <row r="4040">
      <c r="B4040" s="10"/>
    </row>
    <row r="4041">
      <c r="B4041" s="10"/>
    </row>
    <row r="4042">
      <c r="B4042" s="10"/>
    </row>
    <row r="4043">
      <c r="B4043" s="10"/>
    </row>
    <row r="4044">
      <c r="B4044" s="10"/>
    </row>
    <row r="4045">
      <c r="B4045" s="10"/>
    </row>
    <row r="4046">
      <c r="B4046" s="10"/>
    </row>
    <row r="4047">
      <c r="B4047" s="10"/>
    </row>
    <row r="4048">
      <c r="B4048" s="10"/>
    </row>
    <row r="4049">
      <c r="B4049" s="10"/>
    </row>
    <row r="4050">
      <c r="B4050" s="10"/>
    </row>
    <row r="4051">
      <c r="B4051" s="10"/>
    </row>
    <row r="4052">
      <c r="B4052" s="10"/>
    </row>
    <row r="4053">
      <c r="B4053" s="10"/>
    </row>
    <row r="4054">
      <c r="B4054" s="10"/>
    </row>
    <row r="4055">
      <c r="B4055" s="10"/>
    </row>
    <row r="4056">
      <c r="B4056" s="10"/>
    </row>
    <row r="4057">
      <c r="B4057" s="10"/>
    </row>
    <row r="4058">
      <c r="B4058" s="10"/>
    </row>
    <row r="4059">
      <c r="B4059" s="10"/>
    </row>
    <row r="4060">
      <c r="B4060" s="10"/>
    </row>
    <row r="4061">
      <c r="B4061" s="10"/>
    </row>
    <row r="4062">
      <c r="B4062" s="10"/>
    </row>
    <row r="4063">
      <c r="B4063" s="10"/>
    </row>
    <row r="4064">
      <c r="B4064" s="10"/>
    </row>
    <row r="4065">
      <c r="B4065" s="10"/>
    </row>
    <row r="4066">
      <c r="B4066" s="10"/>
    </row>
    <row r="4067">
      <c r="B4067" s="10"/>
    </row>
    <row r="4068">
      <c r="B4068" s="10"/>
    </row>
    <row r="4069">
      <c r="B4069" s="10"/>
    </row>
    <row r="4070">
      <c r="B4070" s="10"/>
    </row>
    <row r="4071">
      <c r="B4071" s="10"/>
    </row>
    <row r="4072">
      <c r="B4072" s="10"/>
    </row>
    <row r="4073">
      <c r="B4073" s="10"/>
    </row>
    <row r="4074">
      <c r="B4074" s="10"/>
    </row>
    <row r="4075">
      <c r="B4075" s="10"/>
    </row>
    <row r="4076">
      <c r="B4076" s="10"/>
    </row>
    <row r="4077">
      <c r="B4077" s="10"/>
    </row>
    <row r="4078">
      <c r="B4078" s="10"/>
    </row>
    <row r="4079">
      <c r="B4079" s="10"/>
    </row>
    <row r="4080">
      <c r="B4080" s="10"/>
    </row>
    <row r="4081">
      <c r="B4081" s="10"/>
    </row>
    <row r="4082">
      <c r="B4082" s="10"/>
    </row>
    <row r="4083">
      <c r="B4083" s="10"/>
    </row>
    <row r="4084">
      <c r="B4084" s="10"/>
    </row>
    <row r="4085">
      <c r="B4085" s="10"/>
    </row>
    <row r="4086">
      <c r="B4086" s="10"/>
    </row>
    <row r="4087">
      <c r="B4087" s="10"/>
    </row>
    <row r="4088">
      <c r="B4088" s="10"/>
    </row>
    <row r="4089">
      <c r="B4089" s="10"/>
    </row>
    <row r="4090">
      <c r="B4090" s="10"/>
    </row>
    <row r="4091">
      <c r="B4091" s="10"/>
    </row>
    <row r="4092">
      <c r="B4092" s="10"/>
    </row>
    <row r="4093">
      <c r="B4093" s="10"/>
    </row>
    <row r="4094">
      <c r="B4094" s="10"/>
    </row>
    <row r="4095">
      <c r="B4095" s="10"/>
    </row>
    <row r="4096">
      <c r="B4096" s="10"/>
    </row>
    <row r="4097">
      <c r="B4097" s="10"/>
    </row>
    <row r="4098">
      <c r="B4098" s="10"/>
    </row>
    <row r="4099">
      <c r="B4099" s="10"/>
    </row>
    <row r="4100">
      <c r="B4100" s="10"/>
    </row>
    <row r="4101">
      <c r="B4101" s="10"/>
    </row>
    <row r="4102">
      <c r="B4102" s="10"/>
    </row>
    <row r="4103">
      <c r="B4103" s="10"/>
    </row>
    <row r="4104">
      <c r="B4104" s="10"/>
    </row>
    <row r="4105">
      <c r="B4105" s="10"/>
    </row>
    <row r="4106">
      <c r="B4106" s="10"/>
    </row>
    <row r="4107">
      <c r="B4107" s="10"/>
    </row>
    <row r="4108">
      <c r="B4108" s="10"/>
    </row>
    <row r="4109">
      <c r="B4109" s="10"/>
    </row>
    <row r="4110">
      <c r="B4110" s="10"/>
    </row>
    <row r="4111">
      <c r="B4111" s="10"/>
    </row>
    <row r="4112">
      <c r="B4112" s="10"/>
    </row>
    <row r="4113">
      <c r="B4113" s="10"/>
    </row>
    <row r="4114">
      <c r="B4114" s="10"/>
    </row>
    <row r="4115">
      <c r="B4115" s="10"/>
    </row>
    <row r="4116">
      <c r="B4116" s="10"/>
    </row>
    <row r="4117">
      <c r="B4117" s="10"/>
    </row>
    <row r="4118">
      <c r="B4118" s="10"/>
    </row>
    <row r="4119">
      <c r="B4119" s="10"/>
    </row>
    <row r="4120">
      <c r="B4120" s="10"/>
    </row>
    <row r="4121">
      <c r="B4121" s="10"/>
    </row>
    <row r="4122">
      <c r="B4122" s="10"/>
    </row>
    <row r="4123">
      <c r="B4123" s="10"/>
    </row>
    <row r="4124">
      <c r="B4124" s="10"/>
    </row>
    <row r="4125">
      <c r="B4125" s="10"/>
    </row>
    <row r="4126">
      <c r="B4126" s="10"/>
    </row>
    <row r="4127">
      <c r="B4127" s="10"/>
    </row>
    <row r="4128">
      <c r="B4128" s="10"/>
    </row>
    <row r="4129">
      <c r="B4129" s="10"/>
    </row>
    <row r="4130">
      <c r="B4130" s="10"/>
    </row>
    <row r="4131">
      <c r="B4131" s="10"/>
    </row>
    <row r="4132">
      <c r="B4132" s="10"/>
    </row>
    <row r="4133">
      <c r="B4133" s="10"/>
    </row>
    <row r="4134">
      <c r="B4134" s="10"/>
    </row>
    <row r="4135">
      <c r="B4135" s="10"/>
    </row>
    <row r="4136">
      <c r="B4136" s="10"/>
    </row>
    <row r="4137">
      <c r="B4137" s="10"/>
    </row>
    <row r="4138">
      <c r="B4138" s="10"/>
    </row>
    <row r="4139">
      <c r="B4139" s="10"/>
    </row>
    <row r="4140">
      <c r="B4140" s="10"/>
    </row>
    <row r="4141">
      <c r="B4141" s="10"/>
    </row>
    <row r="4142">
      <c r="B4142" s="10"/>
    </row>
    <row r="4143">
      <c r="B4143" s="10"/>
    </row>
    <row r="4144">
      <c r="B4144" s="10"/>
    </row>
    <row r="4145">
      <c r="B4145" s="10"/>
    </row>
    <row r="4146">
      <c r="B4146" s="10"/>
    </row>
    <row r="4147">
      <c r="B4147" s="10"/>
    </row>
    <row r="4148">
      <c r="B4148" s="10"/>
    </row>
    <row r="4149">
      <c r="B4149" s="10"/>
    </row>
    <row r="4150">
      <c r="B4150" s="10"/>
    </row>
    <row r="4151">
      <c r="B4151" s="10"/>
    </row>
    <row r="4152">
      <c r="B4152" s="10"/>
    </row>
    <row r="4153">
      <c r="B4153" s="10"/>
    </row>
    <row r="4154">
      <c r="B4154" s="10"/>
    </row>
    <row r="4155">
      <c r="B4155" s="10"/>
    </row>
    <row r="4156">
      <c r="B4156" s="10"/>
    </row>
    <row r="4157">
      <c r="B4157" s="10"/>
    </row>
    <row r="4158">
      <c r="B4158" s="10"/>
    </row>
    <row r="4159">
      <c r="B4159" s="10"/>
    </row>
    <row r="4160">
      <c r="B4160" s="10"/>
    </row>
    <row r="4161">
      <c r="B4161" s="10"/>
    </row>
    <row r="4162">
      <c r="B4162" s="10"/>
    </row>
    <row r="4163">
      <c r="B4163" s="10"/>
    </row>
    <row r="4164">
      <c r="B4164" s="10"/>
    </row>
    <row r="4165">
      <c r="B4165" s="10"/>
    </row>
    <row r="4166">
      <c r="B4166" s="10"/>
    </row>
    <row r="4167">
      <c r="B4167" s="10"/>
    </row>
    <row r="4168">
      <c r="B4168" s="10"/>
    </row>
    <row r="4169">
      <c r="B4169" s="10"/>
    </row>
    <row r="4170">
      <c r="B4170" s="10"/>
    </row>
    <row r="4171">
      <c r="B4171" s="10"/>
    </row>
    <row r="4172">
      <c r="B4172" s="10"/>
    </row>
    <row r="4173">
      <c r="B4173" s="10"/>
    </row>
    <row r="4174">
      <c r="B4174" s="10"/>
    </row>
    <row r="4175">
      <c r="B4175" s="10"/>
    </row>
    <row r="4176">
      <c r="B4176" s="10"/>
    </row>
    <row r="4177">
      <c r="B4177" s="10"/>
    </row>
    <row r="4178">
      <c r="B4178" s="10"/>
    </row>
    <row r="4179">
      <c r="B4179" s="10"/>
    </row>
    <row r="4180">
      <c r="B4180" s="10"/>
    </row>
    <row r="4181">
      <c r="B4181" s="10"/>
    </row>
    <row r="4182">
      <c r="B4182" s="10"/>
    </row>
    <row r="4183">
      <c r="B4183" s="10"/>
    </row>
    <row r="4184">
      <c r="B4184" s="10"/>
    </row>
    <row r="4185">
      <c r="B4185" s="10"/>
    </row>
    <row r="4186">
      <c r="B4186" s="10"/>
    </row>
    <row r="4187">
      <c r="B4187" s="10"/>
    </row>
    <row r="4188">
      <c r="B4188" s="10"/>
    </row>
    <row r="4189">
      <c r="B4189" s="10"/>
    </row>
    <row r="4190">
      <c r="B4190" s="10"/>
    </row>
    <row r="4191">
      <c r="B4191" s="10"/>
    </row>
    <row r="4192">
      <c r="B4192" s="10"/>
    </row>
    <row r="4193">
      <c r="B4193" s="10"/>
    </row>
    <row r="4194">
      <c r="B4194" s="10"/>
    </row>
    <row r="4195">
      <c r="B4195" s="10"/>
    </row>
    <row r="4196">
      <c r="B4196" s="10"/>
    </row>
    <row r="4197">
      <c r="B4197" s="10"/>
    </row>
    <row r="4198">
      <c r="B4198" s="10"/>
    </row>
    <row r="4199">
      <c r="B4199" s="10"/>
    </row>
    <row r="4200">
      <c r="B4200" s="10"/>
    </row>
    <row r="4201">
      <c r="B4201" s="10"/>
    </row>
    <row r="4202">
      <c r="B4202" s="10"/>
    </row>
    <row r="4203">
      <c r="B4203" s="10"/>
    </row>
    <row r="4204">
      <c r="B4204" s="10"/>
    </row>
    <row r="4205">
      <c r="B4205" s="10"/>
    </row>
    <row r="4206">
      <c r="B4206" s="10"/>
    </row>
    <row r="4207">
      <c r="B4207" s="10"/>
    </row>
    <row r="4208">
      <c r="B4208" s="10"/>
    </row>
    <row r="4209">
      <c r="B4209" s="10"/>
    </row>
    <row r="4210">
      <c r="B4210" s="10"/>
    </row>
    <row r="4211">
      <c r="B4211" s="10"/>
    </row>
    <row r="4212">
      <c r="B4212" s="10"/>
    </row>
    <row r="4213">
      <c r="B4213" s="10"/>
    </row>
    <row r="4214">
      <c r="B4214" s="10"/>
    </row>
    <row r="4215">
      <c r="B4215" s="10"/>
    </row>
    <row r="4216">
      <c r="B4216" s="10"/>
    </row>
    <row r="4217">
      <c r="B4217" s="10"/>
    </row>
    <row r="4218">
      <c r="B4218" s="10"/>
    </row>
    <row r="4219">
      <c r="B4219" s="10"/>
    </row>
    <row r="4220">
      <c r="B4220" s="10"/>
    </row>
    <row r="4221">
      <c r="B4221" s="10"/>
    </row>
    <row r="4222">
      <c r="B4222" s="10"/>
    </row>
    <row r="4223">
      <c r="B4223" s="10"/>
    </row>
    <row r="4224">
      <c r="B4224" s="10"/>
    </row>
    <row r="4225">
      <c r="B4225" s="10"/>
    </row>
    <row r="4226">
      <c r="B4226" s="10"/>
    </row>
    <row r="4227">
      <c r="B4227" s="10"/>
    </row>
    <row r="4228">
      <c r="B4228" s="10"/>
    </row>
    <row r="4229">
      <c r="B4229" s="10"/>
    </row>
    <row r="4230">
      <c r="B4230" s="10"/>
    </row>
    <row r="4231">
      <c r="B4231" s="10"/>
    </row>
    <row r="4232">
      <c r="B4232" s="10"/>
    </row>
    <row r="4233">
      <c r="B4233" s="10"/>
    </row>
    <row r="4234">
      <c r="B4234" s="10"/>
    </row>
    <row r="4235">
      <c r="B4235" s="10"/>
    </row>
    <row r="4236">
      <c r="B4236" s="10"/>
    </row>
    <row r="4237">
      <c r="B4237" s="10"/>
    </row>
    <row r="4238">
      <c r="B4238" s="10"/>
    </row>
    <row r="4239">
      <c r="B4239" s="10"/>
    </row>
    <row r="4240">
      <c r="B4240" s="10"/>
    </row>
    <row r="4241">
      <c r="B4241" s="10"/>
    </row>
    <row r="4242">
      <c r="B4242" s="10"/>
    </row>
    <row r="4243">
      <c r="B4243" s="10"/>
    </row>
    <row r="4244">
      <c r="B4244" s="10"/>
    </row>
    <row r="4245">
      <c r="B4245" s="10"/>
    </row>
    <row r="4246">
      <c r="B4246" s="10"/>
    </row>
    <row r="4247">
      <c r="B4247" s="10"/>
    </row>
    <row r="4248">
      <c r="B4248" s="10"/>
    </row>
    <row r="4249">
      <c r="B4249" s="10"/>
    </row>
    <row r="4250">
      <c r="B4250" s="10"/>
    </row>
    <row r="4251">
      <c r="B4251" s="10"/>
    </row>
    <row r="4252">
      <c r="B4252" s="10"/>
    </row>
    <row r="4253">
      <c r="B4253" s="10"/>
    </row>
    <row r="4254">
      <c r="B4254" s="10"/>
    </row>
    <row r="4255">
      <c r="B4255" s="10"/>
    </row>
    <row r="4256">
      <c r="B4256" s="10"/>
    </row>
    <row r="4257">
      <c r="B4257" s="10"/>
    </row>
    <row r="4258">
      <c r="B4258" s="10"/>
    </row>
    <row r="4259">
      <c r="B4259" s="10"/>
    </row>
    <row r="4260">
      <c r="B4260" s="10"/>
    </row>
    <row r="4261">
      <c r="B4261" s="10"/>
    </row>
    <row r="4262">
      <c r="B4262" s="10"/>
    </row>
    <row r="4263">
      <c r="B4263" s="10"/>
    </row>
    <row r="4264">
      <c r="B4264" s="10"/>
    </row>
    <row r="4265">
      <c r="B4265" s="10"/>
    </row>
    <row r="4266">
      <c r="B4266" s="10"/>
    </row>
    <row r="4267">
      <c r="B4267" s="10"/>
    </row>
    <row r="4268">
      <c r="B4268" s="10"/>
    </row>
    <row r="4269">
      <c r="B4269" s="10"/>
    </row>
    <row r="4270">
      <c r="B4270" s="10"/>
    </row>
    <row r="4271">
      <c r="B4271" s="10"/>
    </row>
    <row r="4272">
      <c r="B4272" s="10"/>
    </row>
    <row r="4273">
      <c r="B4273" s="10"/>
    </row>
    <row r="4274">
      <c r="B4274" s="10"/>
    </row>
    <row r="4275">
      <c r="B4275" s="10"/>
    </row>
    <row r="4276">
      <c r="B4276" s="10"/>
    </row>
    <row r="4277">
      <c r="B4277" s="10"/>
    </row>
    <row r="4278">
      <c r="B4278" s="10"/>
    </row>
    <row r="4279">
      <c r="B4279" s="10"/>
    </row>
    <row r="4280">
      <c r="B4280" s="10"/>
    </row>
    <row r="4281">
      <c r="B4281" s="10"/>
    </row>
    <row r="4282">
      <c r="B4282" s="10"/>
    </row>
    <row r="4283">
      <c r="B4283" s="10"/>
    </row>
    <row r="4284">
      <c r="B4284" s="10"/>
    </row>
    <row r="4285">
      <c r="B4285" s="10"/>
    </row>
    <row r="4286">
      <c r="B4286" s="10"/>
    </row>
    <row r="4287">
      <c r="B4287" s="10"/>
    </row>
    <row r="4288">
      <c r="B4288" s="10"/>
    </row>
    <row r="4289">
      <c r="B4289" s="10"/>
    </row>
    <row r="4290">
      <c r="B4290" s="10"/>
    </row>
    <row r="4291">
      <c r="B4291" s="10"/>
    </row>
    <row r="4292">
      <c r="B4292" s="10"/>
    </row>
    <row r="4293">
      <c r="B4293" s="10"/>
    </row>
    <row r="4294">
      <c r="B4294" s="10"/>
    </row>
    <row r="4295">
      <c r="B4295" s="10"/>
    </row>
    <row r="4296">
      <c r="B4296" s="10"/>
    </row>
    <row r="4297">
      <c r="B4297" s="10"/>
    </row>
    <row r="4298">
      <c r="B4298" s="10"/>
    </row>
    <row r="4299">
      <c r="B4299" s="10"/>
    </row>
    <row r="4300">
      <c r="B4300" s="10"/>
    </row>
    <row r="4301">
      <c r="B4301" s="10"/>
    </row>
    <row r="4302">
      <c r="B4302" s="10"/>
    </row>
    <row r="4303">
      <c r="B4303" s="10"/>
    </row>
    <row r="4304">
      <c r="B4304" s="10"/>
    </row>
    <row r="4305">
      <c r="B4305" s="10"/>
    </row>
    <row r="4306">
      <c r="B4306" s="10"/>
    </row>
    <row r="4307">
      <c r="B4307" s="10"/>
    </row>
    <row r="4308">
      <c r="B4308" s="10"/>
    </row>
    <row r="4309">
      <c r="B4309" s="10"/>
    </row>
    <row r="4310">
      <c r="B4310" s="10"/>
    </row>
    <row r="4311">
      <c r="B4311" s="10"/>
    </row>
    <row r="4312">
      <c r="B4312" s="10"/>
    </row>
    <row r="4313">
      <c r="B4313" s="10"/>
    </row>
    <row r="4314">
      <c r="B4314" s="10"/>
    </row>
    <row r="4315">
      <c r="B4315" s="10"/>
    </row>
    <row r="4316">
      <c r="B4316" s="10"/>
    </row>
    <row r="4317">
      <c r="B4317" s="10"/>
    </row>
    <row r="4318">
      <c r="B4318" s="10"/>
    </row>
    <row r="4319">
      <c r="B4319" s="10"/>
    </row>
    <row r="4320">
      <c r="B4320" s="10"/>
    </row>
    <row r="4321">
      <c r="B4321" s="10"/>
    </row>
    <row r="4322">
      <c r="B4322" s="10"/>
    </row>
    <row r="4323">
      <c r="B4323" s="10"/>
    </row>
    <row r="4324">
      <c r="B4324" s="10"/>
    </row>
    <row r="4325">
      <c r="B4325" s="10"/>
    </row>
    <row r="4326">
      <c r="B4326" s="10"/>
    </row>
    <row r="4327">
      <c r="B4327" s="10"/>
    </row>
    <row r="4328">
      <c r="B4328" s="10"/>
    </row>
    <row r="4329">
      <c r="B4329" s="10"/>
    </row>
    <row r="4330">
      <c r="B4330" s="10"/>
    </row>
    <row r="4331">
      <c r="B4331" s="10"/>
    </row>
    <row r="4332">
      <c r="B4332" s="10"/>
    </row>
    <row r="4333">
      <c r="B4333" s="10"/>
    </row>
    <row r="4334">
      <c r="B4334" s="10"/>
    </row>
    <row r="4335">
      <c r="B4335" s="10"/>
    </row>
    <row r="4336">
      <c r="B4336" s="10"/>
    </row>
    <row r="4337">
      <c r="B4337" s="10"/>
    </row>
    <row r="4338">
      <c r="B4338" s="10"/>
    </row>
    <row r="4339">
      <c r="B4339" s="10"/>
    </row>
    <row r="4340">
      <c r="B4340" s="10"/>
    </row>
    <row r="4341">
      <c r="B4341" s="10"/>
    </row>
    <row r="4342">
      <c r="B4342" s="10"/>
    </row>
    <row r="4343">
      <c r="B4343" s="10"/>
    </row>
    <row r="4344">
      <c r="B4344" s="10"/>
    </row>
    <row r="4345">
      <c r="B4345" s="10"/>
    </row>
    <row r="4346">
      <c r="B4346" s="10"/>
    </row>
    <row r="4347">
      <c r="B4347" s="10"/>
    </row>
    <row r="4348">
      <c r="B4348" s="10"/>
    </row>
    <row r="4349">
      <c r="B4349" s="10"/>
    </row>
    <row r="4350">
      <c r="B4350" s="10"/>
    </row>
    <row r="4351">
      <c r="B4351" s="10"/>
    </row>
    <row r="4352">
      <c r="B4352" s="10"/>
    </row>
    <row r="4353">
      <c r="B4353" s="10"/>
    </row>
    <row r="4354">
      <c r="B4354" s="10"/>
    </row>
    <row r="4355">
      <c r="B4355" s="10"/>
    </row>
    <row r="4356">
      <c r="B4356" s="10"/>
    </row>
    <row r="4357">
      <c r="B4357" s="10"/>
    </row>
    <row r="4358">
      <c r="B4358" s="10"/>
    </row>
    <row r="4359">
      <c r="B4359" s="10"/>
    </row>
    <row r="4360">
      <c r="B4360" s="10"/>
    </row>
    <row r="4361">
      <c r="B4361" s="10"/>
    </row>
    <row r="4362">
      <c r="B4362" s="10"/>
    </row>
    <row r="4363">
      <c r="B4363" s="10"/>
    </row>
    <row r="4364">
      <c r="B4364" s="10"/>
    </row>
    <row r="4365">
      <c r="B4365" s="10"/>
    </row>
    <row r="4366">
      <c r="B4366" s="10"/>
    </row>
    <row r="4367">
      <c r="B4367" s="10"/>
    </row>
    <row r="4368">
      <c r="B4368" s="10"/>
    </row>
    <row r="4369">
      <c r="B4369" s="10"/>
    </row>
    <row r="4370">
      <c r="B4370" s="10"/>
    </row>
    <row r="4371">
      <c r="B4371" s="10"/>
    </row>
    <row r="4372">
      <c r="B4372" s="10"/>
    </row>
    <row r="4373">
      <c r="B4373" s="10"/>
    </row>
    <row r="4374">
      <c r="B4374" s="10"/>
    </row>
    <row r="4375">
      <c r="B4375" s="10"/>
    </row>
    <row r="4376">
      <c r="B4376" s="10"/>
    </row>
    <row r="4377">
      <c r="B4377" s="10"/>
    </row>
    <row r="4378">
      <c r="B4378" s="10"/>
    </row>
    <row r="4379">
      <c r="B4379" s="10"/>
    </row>
    <row r="4380">
      <c r="B4380" s="10"/>
    </row>
    <row r="4381">
      <c r="B4381" s="10"/>
    </row>
    <row r="4382">
      <c r="B4382" s="10"/>
    </row>
    <row r="4383">
      <c r="B4383" s="10"/>
    </row>
    <row r="4384">
      <c r="B4384" s="10"/>
    </row>
    <row r="4385">
      <c r="B4385" s="10"/>
    </row>
    <row r="4386">
      <c r="B4386" s="10"/>
    </row>
    <row r="4387">
      <c r="B4387" s="10"/>
    </row>
    <row r="4388">
      <c r="B4388" s="10"/>
    </row>
    <row r="4389">
      <c r="B4389" s="10"/>
    </row>
    <row r="4390">
      <c r="B4390" s="10"/>
    </row>
    <row r="4391">
      <c r="B4391" s="10"/>
    </row>
    <row r="4392">
      <c r="B4392" s="10"/>
    </row>
    <row r="4393">
      <c r="B4393" s="10"/>
    </row>
    <row r="4394">
      <c r="B4394" s="10"/>
    </row>
    <row r="4395">
      <c r="B4395" s="10"/>
    </row>
    <row r="4396">
      <c r="B4396" s="10"/>
    </row>
    <row r="4397">
      <c r="B4397" s="10"/>
    </row>
    <row r="4398">
      <c r="B4398" s="10"/>
    </row>
    <row r="4399">
      <c r="B4399" s="10"/>
    </row>
    <row r="4400">
      <c r="B4400" s="10"/>
    </row>
    <row r="4401">
      <c r="B4401" s="10"/>
    </row>
    <row r="4402">
      <c r="B4402" s="10"/>
    </row>
    <row r="4403">
      <c r="B4403" s="10"/>
    </row>
    <row r="4404">
      <c r="B4404" s="10"/>
    </row>
    <row r="4405">
      <c r="B4405" s="10"/>
    </row>
    <row r="4406">
      <c r="B4406" s="10"/>
    </row>
    <row r="4407">
      <c r="B4407" s="10"/>
    </row>
    <row r="4408">
      <c r="B4408" s="10"/>
    </row>
    <row r="4409">
      <c r="B4409" s="10"/>
    </row>
    <row r="4410">
      <c r="B4410" s="10"/>
    </row>
    <row r="4411">
      <c r="B4411" s="10"/>
    </row>
    <row r="4412">
      <c r="B4412" s="10"/>
    </row>
    <row r="4413">
      <c r="B4413" s="10"/>
    </row>
    <row r="4414">
      <c r="B4414" s="10"/>
    </row>
    <row r="4415">
      <c r="B4415" s="10"/>
    </row>
    <row r="4416">
      <c r="B4416" s="10"/>
    </row>
    <row r="4417">
      <c r="B4417" s="10"/>
    </row>
    <row r="4418">
      <c r="B4418" s="10"/>
    </row>
    <row r="4419">
      <c r="B4419" s="10"/>
    </row>
    <row r="4420">
      <c r="B4420" s="10"/>
    </row>
    <row r="4421">
      <c r="B4421" s="10"/>
    </row>
    <row r="4422">
      <c r="B4422" s="10"/>
    </row>
    <row r="4423">
      <c r="B4423" s="10"/>
    </row>
    <row r="4424">
      <c r="B4424" s="10"/>
    </row>
    <row r="4425">
      <c r="B4425" s="10"/>
    </row>
    <row r="4426">
      <c r="B4426" s="10"/>
    </row>
    <row r="4427">
      <c r="B4427" s="10"/>
    </row>
    <row r="4428">
      <c r="B4428" s="10"/>
    </row>
    <row r="4429">
      <c r="B4429" s="10"/>
    </row>
    <row r="4430">
      <c r="B4430" s="10"/>
    </row>
    <row r="4431">
      <c r="B4431" s="10"/>
    </row>
    <row r="4432">
      <c r="B4432" s="10"/>
    </row>
    <row r="4433">
      <c r="B4433" s="10"/>
    </row>
    <row r="4434">
      <c r="B4434" s="10"/>
    </row>
    <row r="4435">
      <c r="B4435" s="10"/>
    </row>
    <row r="4436">
      <c r="B4436" s="10"/>
    </row>
    <row r="4437">
      <c r="B4437" s="10"/>
    </row>
    <row r="4438">
      <c r="B4438" s="10"/>
    </row>
    <row r="4439">
      <c r="B4439" s="10"/>
    </row>
    <row r="4440">
      <c r="B4440" s="10"/>
    </row>
    <row r="4441">
      <c r="B4441" s="10"/>
    </row>
    <row r="4442">
      <c r="B4442" s="10"/>
    </row>
    <row r="4443">
      <c r="B4443" s="10"/>
    </row>
    <row r="4444">
      <c r="B4444" s="10"/>
    </row>
    <row r="4445">
      <c r="B4445" s="10"/>
    </row>
    <row r="4446">
      <c r="B4446" s="10"/>
    </row>
    <row r="4447">
      <c r="B4447" s="10"/>
    </row>
    <row r="4448">
      <c r="B4448" s="10"/>
    </row>
    <row r="4449">
      <c r="B4449" s="10"/>
    </row>
    <row r="4450">
      <c r="B4450" s="10"/>
    </row>
    <row r="4451">
      <c r="B4451" s="10"/>
    </row>
    <row r="4452">
      <c r="B4452" s="10"/>
    </row>
    <row r="4453">
      <c r="B4453" s="10"/>
    </row>
    <row r="4454">
      <c r="B4454" s="10"/>
    </row>
    <row r="4455">
      <c r="B4455" s="10"/>
    </row>
    <row r="4456">
      <c r="B4456" s="10"/>
    </row>
    <row r="4457">
      <c r="B4457" s="10"/>
    </row>
    <row r="4458">
      <c r="B4458" s="10"/>
    </row>
    <row r="4459">
      <c r="B4459" s="10"/>
    </row>
    <row r="4460">
      <c r="B4460" s="10"/>
    </row>
    <row r="4461">
      <c r="B4461" s="10"/>
    </row>
    <row r="4462">
      <c r="B4462" s="10"/>
    </row>
    <row r="4463">
      <c r="B4463" s="10"/>
    </row>
    <row r="4464">
      <c r="B4464" s="10"/>
    </row>
    <row r="4465">
      <c r="B4465" s="10"/>
    </row>
    <row r="4466">
      <c r="B4466" s="10"/>
    </row>
    <row r="4467">
      <c r="B4467" s="10"/>
    </row>
    <row r="4468">
      <c r="B4468" s="10"/>
    </row>
    <row r="4469">
      <c r="B4469" s="10"/>
    </row>
    <row r="4470">
      <c r="B4470" s="10"/>
    </row>
    <row r="4471">
      <c r="B4471" s="10"/>
    </row>
    <row r="4472">
      <c r="B4472" s="10"/>
    </row>
    <row r="4473">
      <c r="B4473" s="10"/>
    </row>
    <row r="4474">
      <c r="B4474" s="10"/>
    </row>
    <row r="4475">
      <c r="B4475" s="10"/>
    </row>
    <row r="4476">
      <c r="B4476" s="10"/>
    </row>
    <row r="4477">
      <c r="B4477" s="10"/>
    </row>
    <row r="4478">
      <c r="B4478" s="10"/>
    </row>
    <row r="4479">
      <c r="B4479" s="10"/>
    </row>
    <row r="4480">
      <c r="B4480" s="10"/>
    </row>
    <row r="4481">
      <c r="B4481" s="10"/>
    </row>
    <row r="4482">
      <c r="B4482" s="10"/>
    </row>
    <row r="4483">
      <c r="B4483" s="10"/>
    </row>
    <row r="4484">
      <c r="B4484" s="10"/>
    </row>
    <row r="4485">
      <c r="B4485" s="10"/>
    </row>
    <row r="4486">
      <c r="B4486" s="10"/>
    </row>
    <row r="4487">
      <c r="B4487" s="10"/>
    </row>
    <row r="4488">
      <c r="B4488" s="10"/>
    </row>
    <row r="4489">
      <c r="B4489" s="10"/>
    </row>
    <row r="4490">
      <c r="B4490" s="10"/>
    </row>
    <row r="4491">
      <c r="B4491" s="10"/>
    </row>
    <row r="4492">
      <c r="B4492" s="10"/>
    </row>
    <row r="4493">
      <c r="B4493" s="10"/>
    </row>
    <row r="4494">
      <c r="B4494" s="10"/>
    </row>
    <row r="4495">
      <c r="B4495" s="10"/>
    </row>
    <row r="4496">
      <c r="B4496" s="10"/>
    </row>
    <row r="4497">
      <c r="B4497" s="10"/>
    </row>
    <row r="4498">
      <c r="B4498" s="10"/>
    </row>
    <row r="4499">
      <c r="B4499" s="10"/>
    </row>
    <row r="4500">
      <c r="B4500" s="10"/>
    </row>
    <row r="4501">
      <c r="B4501" s="10"/>
    </row>
    <row r="4502">
      <c r="B4502" s="10"/>
    </row>
    <row r="4503">
      <c r="B4503" s="10"/>
    </row>
    <row r="4504">
      <c r="B4504" s="10"/>
    </row>
    <row r="4505">
      <c r="B4505" s="10"/>
    </row>
    <row r="4506">
      <c r="B4506" s="10"/>
    </row>
    <row r="4507">
      <c r="B4507" s="10"/>
    </row>
    <row r="4508">
      <c r="B4508" s="10"/>
    </row>
    <row r="4509">
      <c r="B4509" s="10"/>
    </row>
    <row r="4510">
      <c r="B4510" s="10"/>
    </row>
    <row r="4511">
      <c r="B4511" s="10"/>
    </row>
    <row r="4512">
      <c r="B4512" s="10"/>
    </row>
    <row r="4513">
      <c r="B4513" s="10"/>
    </row>
    <row r="4514">
      <c r="B4514" s="10"/>
    </row>
    <row r="4515">
      <c r="B4515" s="10"/>
    </row>
    <row r="4516">
      <c r="B4516" s="10"/>
    </row>
    <row r="4517">
      <c r="B4517" s="10"/>
    </row>
    <row r="4518">
      <c r="B4518" s="10"/>
    </row>
    <row r="4519">
      <c r="B4519" s="10"/>
    </row>
    <row r="4520">
      <c r="B4520" s="10"/>
    </row>
    <row r="4521">
      <c r="B4521" s="10"/>
    </row>
    <row r="4522">
      <c r="B4522" s="10"/>
    </row>
    <row r="4523">
      <c r="B4523" s="10"/>
    </row>
    <row r="4524">
      <c r="B4524" s="10"/>
    </row>
    <row r="4525">
      <c r="B4525" s="10"/>
    </row>
    <row r="4526">
      <c r="B4526" s="10"/>
    </row>
    <row r="4527">
      <c r="B4527" s="10"/>
    </row>
    <row r="4528">
      <c r="B4528" s="10"/>
    </row>
    <row r="4529">
      <c r="B4529" s="10"/>
    </row>
    <row r="4530">
      <c r="B4530" s="10"/>
    </row>
    <row r="4531">
      <c r="B4531" s="10"/>
    </row>
    <row r="4532">
      <c r="B4532" s="10"/>
    </row>
    <row r="4533">
      <c r="B4533" s="10"/>
    </row>
    <row r="4534">
      <c r="B4534" s="10"/>
    </row>
    <row r="4535">
      <c r="B4535" s="10"/>
    </row>
    <row r="4536">
      <c r="B4536" s="10"/>
    </row>
    <row r="4537">
      <c r="B4537" s="10"/>
    </row>
    <row r="4538">
      <c r="B4538" s="10"/>
    </row>
    <row r="4539">
      <c r="B4539" s="10"/>
    </row>
    <row r="4540">
      <c r="B4540" s="10"/>
    </row>
    <row r="4541">
      <c r="B4541" s="10"/>
    </row>
    <row r="4542">
      <c r="B4542" s="10"/>
    </row>
    <row r="4543">
      <c r="B4543" s="10"/>
    </row>
    <row r="4544">
      <c r="B4544" s="10"/>
    </row>
    <row r="4545">
      <c r="B4545" s="10"/>
    </row>
    <row r="4546">
      <c r="B4546" s="10"/>
    </row>
    <row r="4547">
      <c r="B4547" s="10"/>
    </row>
    <row r="4548">
      <c r="B4548" s="10"/>
    </row>
    <row r="4549">
      <c r="B4549" s="10"/>
    </row>
    <row r="4550">
      <c r="B4550" s="10"/>
    </row>
    <row r="4551">
      <c r="B4551" s="10"/>
    </row>
    <row r="4552">
      <c r="B4552" s="10"/>
    </row>
    <row r="4553">
      <c r="B4553" s="10"/>
    </row>
    <row r="4554">
      <c r="B4554" s="10"/>
    </row>
    <row r="4555">
      <c r="B4555" s="10"/>
    </row>
    <row r="4556">
      <c r="B4556" s="10"/>
    </row>
    <row r="4557">
      <c r="B4557" s="10"/>
    </row>
    <row r="4558">
      <c r="B4558" s="10"/>
    </row>
    <row r="4559">
      <c r="B4559" s="10"/>
    </row>
    <row r="4560">
      <c r="B4560" s="10"/>
    </row>
    <row r="4561">
      <c r="B4561" s="10"/>
    </row>
    <row r="4562">
      <c r="B4562" s="10"/>
    </row>
    <row r="4563">
      <c r="B4563" s="10"/>
    </row>
    <row r="4564">
      <c r="B4564" s="10"/>
    </row>
    <row r="4565">
      <c r="B4565" s="10"/>
    </row>
    <row r="4566">
      <c r="B4566" s="10"/>
    </row>
    <row r="4567">
      <c r="B4567" s="10"/>
    </row>
    <row r="4568">
      <c r="B4568" s="10"/>
    </row>
    <row r="4569">
      <c r="B4569" s="10"/>
    </row>
    <row r="4570">
      <c r="B4570" s="10"/>
    </row>
    <row r="4571">
      <c r="B4571" s="10"/>
    </row>
    <row r="4572">
      <c r="B4572" s="10"/>
    </row>
    <row r="4573">
      <c r="B4573" s="10"/>
    </row>
    <row r="4574">
      <c r="B4574" s="10"/>
    </row>
    <row r="4575">
      <c r="B4575" s="10"/>
    </row>
    <row r="4576">
      <c r="B4576" s="10"/>
    </row>
    <row r="4577">
      <c r="B4577" s="10"/>
    </row>
    <row r="4578">
      <c r="B4578" s="10"/>
    </row>
    <row r="4579">
      <c r="B4579" s="10"/>
    </row>
    <row r="4580">
      <c r="B4580" s="10"/>
    </row>
    <row r="4581">
      <c r="B4581" s="10"/>
    </row>
    <row r="4582">
      <c r="B4582" s="10"/>
    </row>
    <row r="4583">
      <c r="B4583" s="10"/>
    </row>
    <row r="4584">
      <c r="B4584" s="10"/>
    </row>
    <row r="4585">
      <c r="B4585" s="10"/>
    </row>
    <row r="4586">
      <c r="B4586" s="10"/>
    </row>
    <row r="4587">
      <c r="B4587" s="10"/>
    </row>
    <row r="4588">
      <c r="B4588" s="10"/>
    </row>
    <row r="4589">
      <c r="B4589" s="10"/>
    </row>
    <row r="4590">
      <c r="B4590" s="10"/>
    </row>
    <row r="4591">
      <c r="B4591" s="10"/>
    </row>
    <row r="4592">
      <c r="B4592" s="10"/>
    </row>
    <row r="4593">
      <c r="B4593" s="10"/>
    </row>
    <row r="4594">
      <c r="B4594" s="10"/>
    </row>
    <row r="4595">
      <c r="B4595" s="10"/>
    </row>
    <row r="4596">
      <c r="B4596" s="10"/>
    </row>
    <row r="4597">
      <c r="B4597" s="10"/>
    </row>
    <row r="4598">
      <c r="B4598" s="10"/>
    </row>
    <row r="4599">
      <c r="B4599" s="10"/>
    </row>
    <row r="4600">
      <c r="B4600" s="10"/>
    </row>
    <row r="4601">
      <c r="B4601" s="10"/>
    </row>
    <row r="4602">
      <c r="B4602" s="10"/>
    </row>
    <row r="4603">
      <c r="B4603" s="10"/>
    </row>
    <row r="4604">
      <c r="B4604" s="10"/>
    </row>
    <row r="4605">
      <c r="B4605" s="10"/>
    </row>
    <row r="4606">
      <c r="B4606" s="10"/>
    </row>
    <row r="4607">
      <c r="B4607" s="10"/>
    </row>
    <row r="4608">
      <c r="B4608" s="10"/>
    </row>
    <row r="4609">
      <c r="B4609" s="10"/>
    </row>
    <row r="4610">
      <c r="B4610" s="10"/>
    </row>
    <row r="4611">
      <c r="B4611" s="10"/>
    </row>
    <row r="4612">
      <c r="B4612" s="10"/>
    </row>
    <row r="4613">
      <c r="B4613" s="10"/>
    </row>
    <row r="4614">
      <c r="B4614" s="10"/>
    </row>
    <row r="4615">
      <c r="B4615" s="10"/>
    </row>
    <row r="4616">
      <c r="B4616" s="10"/>
    </row>
    <row r="4617">
      <c r="B4617" s="10"/>
    </row>
    <row r="4618">
      <c r="B4618" s="10"/>
    </row>
    <row r="4619">
      <c r="B4619" s="10"/>
    </row>
    <row r="4620">
      <c r="B4620" s="10"/>
    </row>
    <row r="4621">
      <c r="B4621" s="10"/>
    </row>
    <row r="4622">
      <c r="B4622" s="10"/>
    </row>
    <row r="4623">
      <c r="B4623" s="10"/>
    </row>
    <row r="4624">
      <c r="B4624" s="10"/>
    </row>
    <row r="4625">
      <c r="B4625" s="10"/>
    </row>
    <row r="4626">
      <c r="B4626" s="10"/>
    </row>
    <row r="4627">
      <c r="B4627" s="10"/>
    </row>
    <row r="4628">
      <c r="B4628" s="10"/>
    </row>
    <row r="4629">
      <c r="B4629" s="10"/>
    </row>
    <row r="4630">
      <c r="B4630" s="10"/>
    </row>
    <row r="4631">
      <c r="B4631" s="10"/>
    </row>
    <row r="4632">
      <c r="B4632" s="10"/>
    </row>
    <row r="4633">
      <c r="B4633" s="10"/>
    </row>
    <row r="4634">
      <c r="B4634" s="10"/>
    </row>
    <row r="4635">
      <c r="B4635" s="10"/>
    </row>
    <row r="4636">
      <c r="B4636" s="10"/>
    </row>
    <row r="4637">
      <c r="B4637" s="10"/>
    </row>
    <row r="4638">
      <c r="B4638" s="10"/>
    </row>
    <row r="4639">
      <c r="B4639" s="10"/>
    </row>
    <row r="4640">
      <c r="B4640" s="10"/>
    </row>
    <row r="4641">
      <c r="B4641" s="10"/>
    </row>
    <row r="4642">
      <c r="B4642" s="10"/>
    </row>
    <row r="4643">
      <c r="B4643" s="10"/>
    </row>
    <row r="4644">
      <c r="B4644" s="10"/>
    </row>
    <row r="4645">
      <c r="B4645" s="10"/>
    </row>
    <row r="4646">
      <c r="B4646" s="10"/>
    </row>
    <row r="4647">
      <c r="B4647" s="10"/>
    </row>
    <row r="4648">
      <c r="B4648" s="10"/>
    </row>
    <row r="4649">
      <c r="B4649" s="10"/>
    </row>
    <row r="4650">
      <c r="B4650" s="10"/>
    </row>
    <row r="4651">
      <c r="B4651" s="10"/>
    </row>
    <row r="4652">
      <c r="B4652" s="10"/>
    </row>
    <row r="4653">
      <c r="B4653" s="10"/>
    </row>
    <row r="4654">
      <c r="B4654" s="10"/>
    </row>
    <row r="4655">
      <c r="B4655" s="10"/>
    </row>
    <row r="4656">
      <c r="B4656" s="10"/>
    </row>
    <row r="4657">
      <c r="B4657" s="10"/>
    </row>
    <row r="4658">
      <c r="B4658" s="10"/>
    </row>
    <row r="4659">
      <c r="B4659" s="10"/>
    </row>
    <row r="4660">
      <c r="B4660" s="10"/>
    </row>
    <row r="4661">
      <c r="B4661" s="10"/>
    </row>
    <row r="4662">
      <c r="B4662" s="10"/>
    </row>
    <row r="4663">
      <c r="B4663" s="10"/>
    </row>
    <row r="4664">
      <c r="B4664" s="10"/>
    </row>
    <row r="4665">
      <c r="B4665" s="10"/>
    </row>
    <row r="4666">
      <c r="B4666" s="10"/>
    </row>
    <row r="4667">
      <c r="B4667" s="10"/>
    </row>
    <row r="4668">
      <c r="B4668" s="10"/>
    </row>
    <row r="4669">
      <c r="B4669" s="10"/>
    </row>
    <row r="4670">
      <c r="B4670" s="10"/>
    </row>
    <row r="4671">
      <c r="B4671" s="10"/>
    </row>
    <row r="4672">
      <c r="B4672" s="10"/>
    </row>
    <row r="4673">
      <c r="B4673" s="10"/>
    </row>
    <row r="4674">
      <c r="B4674" s="10"/>
    </row>
    <row r="4675">
      <c r="B4675" s="10"/>
    </row>
    <row r="4676">
      <c r="B4676" s="10"/>
    </row>
    <row r="4677">
      <c r="B4677" s="10"/>
    </row>
    <row r="4678">
      <c r="B4678" s="10"/>
    </row>
    <row r="4679">
      <c r="B4679" s="10"/>
    </row>
    <row r="4680">
      <c r="B4680" s="10"/>
    </row>
    <row r="4681">
      <c r="B4681" s="10"/>
    </row>
    <row r="4682">
      <c r="B4682" s="10"/>
    </row>
    <row r="4683">
      <c r="B4683" s="10"/>
    </row>
    <row r="4684">
      <c r="B4684" s="10"/>
    </row>
    <row r="4685">
      <c r="B4685" s="10"/>
    </row>
    <row r="4686">
      <c r="B4686" s="10"/>
    </row>
    <row r="4687">
      <c r="B4687" s="10"/>
    </row>
    <row r="4688">
      <c r="B4688" s="10"/>
    </row>
    <row r="4689">
      <c r="B4689" s="10"/>
    </row>
    <row r="4690">
      <c r="B4690" s="10"/>
    </row>
    <row r="4691">
      <c r="B4691" s="10"/>
    </row>
    <row r="4692">
      <c r="B4692" s="10"/>
    </row>
    <row r="4693">
      <c r="B4693" s="10"/>
    </row>
    <row r="4694">
      <c r="B4694" s="10"/>
    </row>
    <row r="4695">
      <c r="B4695" s="10"/>
    </row>
    <row r="4696">
      <c r="B4696" s="10"/>
    </row>
    <row r="4697">
      <c r="B4697" s="10"/>
    </row>
    <row r="4698">
      <c r="B4698" s="10"/>
    </row>
    <row r="4699">
      <c r="B4699" s="10"/>
    </row>
    <row r="4700">
      <c r="B4700" s="10"/>
    </row>
    <row r="4701">
      <c r="B4701" s="10"/>
    </row>
    <row r="4702">
      <c r="B4702" s="10"/>
    </row>
    <row r="4703">
      <c r="B4703" s="10"/>
    </row>
    <row r="4704">
      <c r="B4704" s="10"/>
    </row>
    <row r="4705">
      <c r="B4705" s="10"/>
    </row>
    <row r="4706">
      <c r="B4706" s="10"/>
    </row>
    <row r="4707">
      <c r="B4707" s="10"/>
    </row>
    <row r="4708">
      <c r="B4708" s="10"/>
    </row>
    <row r="4709">
      <c r="B4709" s="10"/>
    </row>
    <row r="4710">
      <c r="B4710" s="10"/>
    </row>
    <row r="4711">
      <c r="B4711" s="10"/>
    </row>
    <row r="4712">
      <c r="B4712" s="10"/>
    </row>
    <row r="4713">
      <c r="B4713" s="10"/>
    </row>
    <row r="4714">
      <c r="B4714" s="10"/>
    </row>
    <row r="4715">
      <c r="B4715" s="10"/>
    </row>
    <row r="4716">
      <c r="B4716" s="10"/>
    </row>
    <row r="4717">
      <c r="B4717" s="10"/>
    </row>
    <row r="4718">
      <c r="B4718" s="10"/>
    </row>
    <row r="4719">
      <c r="B4719" s="10"/>
    </row>
    <row r="4720">
      <c r="B4720" s="10"/>
    </row>
    <row r="4721">
      <c r="B4721" s="10"/>
    </row>
    <row r="4722">
      <c r="B4722" s="10"/>
    </row>
    <row r="4723">
      <c r="B4723" s="10"/>
    </row>
    <row r="4724">
      <c r="B4724" s="10"/>
    </row>
    <row r="4725">
      <c r="B4725" s="10"/>
    </row>
    <row r="4726">
      <c r="B4726" s="10"/>
    </row>
    <row r="4727">
      <c r="B4727" s="10"/>
    </row>
    <row r="4728">
      <c r="B4728" s="10"/>
    </row>
    <row r="4729">
      <c r="B4729" s="10"/>
    </row>
    <row r="4730">
      <c r="B4730" s="10"/>
    </row>
    <row r="4731">
      <c r="B4731" s="10"/>
    </row>
    <row r="4732">
      <c r="B4732" s="10"/>
    </row>
    <row r="4733">
      <c r="B4733" s="10"/>
    </row>
    <row r="4734">
      <c r="B4734" s="10"/>
    </row>
    <row r="4735">
      <c r="B4735" s="10"/>
    </row>
    <row r="4736">
      <c r="B4736" s="10"/>
    </row>
    <row r="4737">
      <c r="B4737" s="10"/>
    </row>
    <row r="4738">
      <c r="B4738" s="10"/>
    </row>
    <row r="4739">
      <c r="B4739" s="10"/>
    </row>
    <row r="4740">
      <c r="B4740" s="10"/>
    </row>
    <row r="4741">
      <c r="B4741" s="10"/>
    </row>
    <row r="4742">
      <c r="B4742" s="10"/>
    </row>
    <row r="4743">
      <c r="B4743" s="10"/>
    </row>
    <row r="4744">
      <c r="B4744" s="10"/>
    </row>
    <row r="4745">
      <c r="B4745" s="10"/>
    </row>
    <row r="4746">
      <c r="B4746" s="10"/>
    </row>
    <row r="4747">
      <c r="B4747" s="10"/>
    </row>
    <row r="4748">
      <c r="B4748" s="10"/>
    </row>
    <row r="4749">
      <c r="B4749" s="10"/>
    </row>
    <row r="4750">
      <c r="B4750" s="10"/>
    </row>
    <row r="4751">
      <c r="B4751" s="10"/>
    </row>
    <row r="4752">
      <c r="B4752" s="10"/>
    </row>
    <row r="4753">
      <c r="B4753" s="10"/>
    </row>
    <row r="4754">
      <c r="B4754" s="10"/>
    </row>
    <row r="4755">
      <c r="B4755" s="10"/>
    </row>
    <row r="4756">
      <c r="B4756" s="10"/>
    </row>
    <row r="4757">
      <c r="B4757" s="10"/>
    </row>
    <row r="4758">
      <c r="B4758" s="10"/>
    </row>
    <row r="4759">
      <c r="B4759" s="10"/>
    </row>
    <row r="4760">
      <c r="B4760" s="10"/>
    </row>
    <row r="4761">
      <c r="B4761" s="10"/>
    </row>
    <row r="4762">
      <c r="B4762" s="10"/>
    </row>
    <row r="4763">
      <c r="B4763" s="10"/>
    </row>
    <row r="4764">
      <c r="B4764" s="10"/>
    </row>
    <row r="4765">
      <c r="B4765" s="10"/>
    </row>
    <row r="4766">
      <c r="B4766" s="10"/>
    </row>
    <row r="4767">
      <c r="B4767" s="10"/>
    </row>
    <row r="4768">
      <c r="B4768" s="10"/>
    </row>
    <row r="4769">
      <c r="B4769" s="10"/>
    </row>
    <row r="4770">
      <c r="B4770" s="10"/>
    </row>
    <row r="4771">
      <c r="B4771" s="10"/>
    </row>
    <row r="4772">
      <c r="B4772" s="10"/>
    </row>
    <row r="4773">
      <c r="B4773" s="10"/>
    </row>
    <row r="4774">
      <c r="B4774" s="10"/>
    </row>
    <row r="4775">
      <c r="B4775" s="10"/>
    </row>
    <row r="4776">
      <c r="B4776" s="10"/>
    </row>
    <row r="4777">
      <c r="B4777" s="10"/>
    </row>
    <row r="4778">
      <c r="B4778" s="10"/>
    </row>
    <row r="4779">
      <c r="B4779" s="10"/>
    </row>
    <row r="4780">
      <c r="B4780" s="10"/>
    </row>
    <row r="4781">
      <c r="B4781" s="10"/>
    </row>
    <row r="4782">
      <c r="B4782" s="10"/>
    </row>
    <row r="4783">
      <c r="B4783" s="10"/>
    </row>
    <row r="4784">
      <c r="B4784" s="10"/>
    </row>
    <row r="4785">
      <c r="B4785" s="10"/>
    </row>
    <row r="4786">
      <c r="B4786" s="10"/>
    </row>
    <row r="4787">
      <c r="B4787" s="10"/>
    </row>
    <row r="4788">
      <c r="B4788" s="10"/>
    </row>
    <row r="4789">
      <c r="B4789" s="10"/>
    </row>
    <row r="4790">
      <c r="B4790" s="10"/>
    </row>
    <row r="4791">
      <c r="B4791" s="10"/>
    </row>
    <row r="4792">
      <c r="B4792" s="10"/>
    </row>
    <row r="4793">
      <c r="B4793" s="10"/>
    </row>
    <row r="4794">
      <c r="B4794" s="10"/>
    </row>
    <row r="4795">
      <c r="B4795" s="10"/>
    </row>
    <row r="4796">
      <c r="B4796" s="10"/>
    </row>
    <row r="4797">
      <c r="B4797" s="10"/>
    </row>
    <row r="4798">
      <c r="B4798" s="10"/>
    </row>
    <row r="4799">
      <c r="B4799" s="10"/>
    </row>
    <row r="4800">
      <c r="B4800" s="10"/>
    </row>
    <row r="4801">
      <c r="B4801" s="10"/>
    </row>
    <row r="4802">
      <c r="B4802" s="10"/>
    </row>
    <row r="4803">
      <c r="B4803" s="10"/>
    </row>
    <row r="4804">
      <c r="B4804" s="10"/>
    </row>
    <row r="4805">
      <c r="B4805" s="10"/>
    </row>
    <row r="4806">
      <c r="B4806" s="10"/>
    </row>
    <row r="4807">
      <c r="B4807" s="10"/>
    </row>
    <row r="4808">
      <c r="B4808" s="10"/>
    </row>
    <row r="4809">
      <c r="B4809" s="10"/>
    </row>
    <row r="4810">
      <c r="B4810" s="10"/>
    </row>
    <row r="4811">
      <c r="B4811" s="10"/>
    </row>
    <row r="4812">
      <c r="B4812" s="10"/>
    </row>
    <row r="4813">
      <c r="B4813" s="10"/>
    </row>
    <row r="4814">
      <c r="B4814" s="10"/>
    </row>
    <row r="4815">
      <c r="B4815" s="10"/>
    </row>
    <row r="4816">
      <c r="B4816" s="10"/>
    </row>
    <row r="4817">
      <c r="B4817" s="10"/>
    </row>
    <row r="4818">
      <c r="B4818" s="10"/>
    </row>
    <row r="4819">
      <c r="B4819" s="10"/>
    </row>
    <row r="4820">
      <c r="B4820" s="10"/>
    </row>
    <row r="4821">
      <c r="B4821" s="10"/>
    </row>
    <row r="4822">
      <c r="B4822" s="10"/>
    </row>
    <row r="4823">
      <c r="B4823" s="10"/>
    </row>
    <row r="4824">
      <c r="B4824" s="10"/>
    </row>
    <row r="4825">
      <c r="B4825" s="10"/>
    </row>
    <row r="4826">
      <c r="B4826" s="10"/>
    </row>
    <row r="4827">
      <c r="B4827" s="10"/>
    </row>
    <row r="4828">
      <c r="B4828" s="10"/>
    </row>
    <row r="4829">
      <c r="B4829" s="10"/>
    </row>
    <row r="4830">
      <c r="B4830" s="10"/>
    </row>
    <row r="4831">
      <c r="B4831" s="10"/>
    </row>
    <row r="4832">
      <c r="B4832" s="10"/>
    </row>
    <row r="4833">
      <c r="B4833" s="10"/>
    </row>
    <row r="4834">
      <c r="B4834" s="10"/>
    </row>
    <row r="4835">
      <c r="B4835" s="10"/>
    </row>
    <row r="4836">
      <c r="B4836" s="10"/>
    </row>
    <row r="4837">
      <c r="B4837" s="10"/>
    </row>
    <row r="4838">
      <c r="B4838" s="10"/>
    </row>
    <row r="4839">
      <c r="B4839" s="10"/>
    </row>
    <row r="4840">
      <c r="B4840" s="10"/>
    </row>
    <row r="4841">
      <c r="B4841" s="10"/>
    </row>
    <row r="4842">
      <c r="B4842" s="10"/>
    </row>
    <row r="4843">
      <c r="B4843" s="10"/>
    </row>
    <row r="4844">
      <c r="B4844" s="10"/>
    </row>
    <row r="4845">
      <c r="B4845" s="10"/>
    </row>
    <row r="4846">
      <c r="B4846" s="10"/>
    </row>
    <row r="4847">
      <c r="B4847" s="10"/>
    </row>
    <row r="4848">
      <c r="B4848" s="10"/>
    </row>
    <row r="4849">
      <c r="B4849" s="10"/>
    </row>
    <row r="4850">
      <c r="B4850" s="10"/>
    </row>
    <row r="4851">
      <c r="B4851" s="10"/>
    </row>
    <row r="4852">
      <c r="B4852" s="10"/>
    </row>
    <row r="4853">
      <c r="B4853" s="10"/>
    </row>
    <row r="4854">
      <c r="B4854" s="10"/>
    </row>
    <row r="4855">
      <c r="B4855" s="10"/>
    </row>
    <row r="4856">
      <c r="B4856" s="10"/>
    </row>
    <row r="4857">
      <c r="B4857" s="10"/>
    </row>
    <row r="4858">
      <c r="B4858" s="10"/>
    </row>
    <row r="4859">
      <c r="B4859" s="10"/>
    </row>
    <row r="4860">
      <c r="B4860" s="10"/>
    </row>
    <row r="4861">
      <c r="B4861" s="10"/>
    </row>
    <row r="4862">
      <c r="B4862" s="10"/>
    </row>
    <row r="4863">
      <c r="B4863" s="10"/>
    </row>
    <row r="4864">
      <c r="B4864" s="10"/>
    </row>
    <row r="4865">
      <c r="B4865" s="10"/>
    </row>
    <row r="4866">
      <c r="B4866" s="10"/>
    </row>
    <row r="4867">
      <c r="B4867" s="10"/>
    </row>
    <row r="4868">
      <c r="B4868" s="10"/>
    </row>
    <row r="4869">
      <c r="B4869" s="10"/>
    </row>
    <row r="4870">
      <c r="B4870" s="10"/>
    </row>
    <row r="4871">
      <c r="B4871" s="10"/>
    </row>
    <row r="4872">
      <c r="B4872" s="10"/>
    </row>
    <row r="4873">
      <c r="B4873" s="10"/>
    </row>
    <row r="4874">
      <c r="B4874" s="10"/>
    </row>
    <row r="4875">
      <c r="B4875" s="10"/>
    </row>
    <row r="4876">
      <c r="B4876" s="10"/>
    </row>
    <row r="4877">
      <c r="B4877" s="10"/>
    </row>
    <row r="4878">
      <c r="B4878" s="10"/>
    </row>
    <row r="4879">
      <c r="B4879" s="10"/>
    </row>
    <row r="4880">
      <c r="B4880" s="10"/>
    </row>
    <row r="4881">
      <c r="B4881" s="10"/>
    </row>
    <row r="4882">
      <c r="B4882" s="10"/>
    </row>
    <row r="4883">
      <c r="B4883" s="10"/>
    </row>
    <row r="4884">
      <c r="B4884" s="10"/>
    </row>
    <row r="4885">
      <c r="B4885" s="10"/>
    </row>
    <row r="4886">
      <c r="B4886" s="10"/>
    </row>
    <row r="4887">
      <c r="B4887" s="10"/>
    </row>
    <row r="4888">
      <c r="B4888" s="10"/>
    </row>
    <row r="4889">
      <c r="B4889" s="10"/>
    </row>
    <row r="4890">
      <c r="B4890" s="10"/>
    </row>
    <row r="4891">
      <c r="B4891" s="10"/>
    </row>
    <row r="4892">
      <c r="B4892" s="10"/>
    </row>
    <row r="4893">
      <c r="B4893" s="10"/>
    </row>
    <row r="4894">
      <c r="B4894" s="10"/>
    </row>
    <row r="4895">
      <c r="B4895" s="10"/>
    </row>
    <row r="4896">
      <c r="B4896" s="10"/>
    </row>
    <row r="4897">
      <c r="B4897" s="10"/>
    </row>
    <row r="4898">
      <c r="B4898" s="10"/>
    </row>
    <row r="4899">
      <c r="B4899" s="10"/>
    </row>
    <row r="4900">
      <c r="B4900" s="10"/>
    </row>
    <row r="4901">
      <c r="B4901" s="10"/>
    </row>
    <row r="4902">
      <c r="B4902" s="10"/>
    </row>
    <row r="4903">
      <c r="B4903" s="10"/>
    </row>
    <row r="4904">
      <c r="B4904" s="10"/>
    </row>
    <row r="4905">
      <c r="B4905" s="10"/>
    </row>
    <row r="4906">
      <c r="B4906" s="10"/>
    </row>
    <row r="4907">
      <c r="B4907" s="10"/>
    </row>
    <row r="4908">
      <c r="B4908" s="10"/>
    </row>
    <row r="4909">
      <c r="B4909" s="10"/>
    </row>
    <row r="4910">
      <c r="B4910" s="10"/>
    </row>
    <row r="4911">
      <c r="B4911" s="10"/>
    </row>
    <row r="4912">
      <c r="B4912" s="10"/>
    </row>
    <row r="4913">
      <c r="B4913" s="10"/>
    </row>
    <row r="4914">
      <c r="B4914" s="10"/>
    </row>
    <row r="4915">
      <c r="B4915" s="10"/>
    </row>
    <row r="4916">
      <c r="B4916" s="10"/>
    </row>
    <row r="4917">
      <c r="B4917" s="10"/>
    </row>
    <row r="4918">
      <c r="B4918" s="10"/>
    </row>
    <row r="4919">
      <c r="B4919" s="10"/>
    </row>
    <row r="4920">
      <c r="B4920" s="10"/>
    </row>
    <row r="4921">
      <c r="B4921" s="10"/>
    </row>
    <row r="4922">
      <c r="B4922" s="10"/>
    </row>
    <row r="4923">
      <c r="B4923" s="10"/>
    </row>
    <row r="4924">
      <c r="B4924" s="10"/>
    </row>
    <row r="4925">
      <c r="B4925" s="10"/>
    </row>
    <row r="4926">
      <c r="B4926" s="10"/>
    </row>
    <row r="4927">
      <c r="B4927" s="10"/>
    </row>
    <row r="4928">
      <c r="B4928" s="10"/>
    </row>
    <row r="4929">
      <c r="B4929" s="10"/>
    </row>
    <row r="4930">
      <c r="B4930" s="10"/>
    </row>
    <row r="4931">
      <c r="B4931" s="10"/>
    </row>
    <row r="4932">
      <c r="B4932" s="10"/>
    </row>
    <row r="4933">
      <c r="B4933" s="10"/>
    </row>
    <row r="4934">
      <c r="B4934" s="10"/>
    </row>
    <row r="4935">
      <c r="B4935" s="10"/>
    </row>
    <row r="4936">
      <c r="B4936" s="10"/>
    </row>
    <row r="4937">
      <c r="B4937" s="10"/>
    </row>
    <row r="4938">
      <c r="B4938" s="10"/>
    </row>
    <row r="4939">
      <c r="B4939" s="10"/>
    </row>
    <row r="4940">
      <c r="B4940" s="10"/>
    </row>
    <row r="4941">
      <c r="B4941" s="10"/>
    </row>
    <row r="4942">
      <c r="B4942" s="10"/>
    </row>
    <row r="4943">
      <c r="B4943" s="10"/>
    </row>
    <row r="4944">
      <c r="B4944" s="10"/>
    </row>
    <row r="4945">
      <c r="B4945" s="10"/>
    </row>
    <row r="4946">
      <c r="B4946" s="10"/>
    </row>
    <row r="4947">
      <c r="B4947" s="10"/>
    </row>
    <row r="4948">
      <c r="B4948" s="10"/>
    </row>
    <row r="4949">
      <c r="B4949" s="10"/>
    </row>
    <row r="4950">
      <c r="B4950" s="10"/>
    </row>
    <row r="4951">
      <c r="B4951" s="10"/>
    </row>
    <row r="4952">
      <c r="B4952" s="10"/>
    </row>
    <row r="4953">
      <c r="B4953" s="10"/>
    </row>
    <row r="4954">
      <c r="B4954" s="10"/>
    </row>
    <row r="4955">
      <c r="B4955" s="10"/>
    </row>
    <row r="4956">
      <c r="B4956" s="10"/>
    </row>
    <row r="4957">
      <c r="B4957" s="10"/>
    </row>
    <row r="4958">
      <c r="B4958" s="10"/>
    </row>
    <row r="4959">
      <c r="B4959" s="10"/>
    </row>
    <row r="4960">
      <c r="B4960" s="10"/>
    </row>
    <row r="4961">
      <c r="B4961" s="10"/>
    </row>
    <row r="4962">
      <c r="B4962" s="10"/>
    </row>
    <row r="4963">
      <c r="B4963" s="10"/>
    </row>
    <row r="4964">
      <c r="B4964" s="10"/>
    </row>
    <row r="4965">
      <c r="B4965" s="10"/>
    </row>
    <row r="4966">
      <c r="B4966" s="10"/>
    </row>
    <row r="4967">
      <c r="B4967" s="10"/>
    </row>
    <row r="4968">
      <c r="B4968" s="10"/>
    </row>
    <row r="4969">
      <c r="B4969" s="10"/>
    </row>
    <row r="4970">
      <c r="B4970" s="10"/>
    </row>
    <row r="4971">
      <c r="B4971" s="10"/>
    </row>
    <row r="4972">
      <c r="B4972" s="10"/>
    </row>
    <row r="4973">
      <c r="B4973" s="10"/>
    </row>
    <row r="4974">
      <c r="B4974" s="10"/>
    </row>
    <row r="4975">
      <c r="B4975" s="10"/>
    </row>
    <row r="4976">
      <c r="B4976" s="10"/>
    </row>
    <row r="4977">
      <c r="B4977" s="10"/>
    </row>
    <row r="4978">
      <c r="B4978" s="10"/>
    </row>
    <row r="4979">
      <c r="B4979" s="10"/>
    </row>
    <row r="4980">
      <c r="B4980" s="10"/>
    </row>
    <row r="4981">
      <c r="B4981" s="10"/>
    </row>
    <row r="4982">
      <c r="B4982" s="10"/>
    </row>
    <row r="4983">
      <c r="B4983" s="10"/>
    </row>
    <row r="4984">
      <c r="B4984" s="10"/>
    </row>
    <row r="4985">
      <c r="B4985" s="10"/>
    </row>
    <row r="4986">
      <c r="B4986" s="10"/>
    </row>
    <row r="4987">
      <c r="B4987" s="10"/>
    </row>
    <row r="4988">
      <c r="B4988" s="10"/>
    </row>
    <row r="4989">
      <c r="B4989" s="10"/>
    </row>
    <row r="4990">
      <c r="B4990" s="10"/>
    </row>
    <row r="4991">
      <c r="B4991" s="10"/>
    </row>
    <row r="4992">
      <c r="B4992" s="10"/>
    </row>
    <row r="4993">
      <c r="B4993" s="10"/>
    </row>
    <row r="4994">
      <c r="B4994" s="10"/>
    </row>
    <row r="4995">
      <c r="B4995" s="10"/>
    </row>
    <row r="4996">
      <c r="B4996" s="10"/>
    </row>
    <row r="4997">
      <c r="B4997" s="10"/>
    </row>
    <row r="4998">
      <c r="B4998" s="10"/>
    </row>
    <row r="4999">
      <c r="B4999" s="10"/>
    </row>
    <row r="5000">
      <c r="B5000" s="10"/>
    </row>
    <row r="5001">
      <c r="B5001" s="10"/>
    </row>
  </sheetData>
  <conditionalFormatting sqref="A2:G1920">
    <cfRule type="expression" dxfId="0" priority="1">
      <formula>MOD(ROW(),2)=0</formula>
    </cfRule>
  </conditionalFormatting>
  <dataValidations count="1">
    <dataValidation type="list" sqref="G2:G5001">
      <formula1>'الفئات'!$A$13:$A$27</formula1>
    </dataValidation>
  </dataValidations>
  <pageMargins left="0.7" right="0.7" top="0.75" bottom="0.75" header="0.3" footer="0.3"/>
  <tableParts count="1">
    <tablePart xmlns:r="http://schemas.openxmlformats.org/officeDocument/2006/relationships" r:id="R84af3880f3bd4109"/>
  </tableParts>
</worksheet>
</file>

<file path=xl/worksheets/sheet2.xml><?xml version="1.0" encoding="utf-8"?>
<worksheet xmlns="http://schemas.openxmlformats.org/spreadsheetml/2006/main">
  <sheetPr>
    <tabColor rgb="FF683B8B"/>
  </sheetPr>
  <sheetViews>
    <sheetView showGridLines="0" workbookViewId="0" rightToLeft="1"/>
  </sheetViews>
  <sheetFormatPr defaultRowHeight="15"/>
  <cols>
    <col min="1" max="1" width="43" hidden="0" customWidth="1"/>
    <col min="2" max="2" width="20" hidden="0" customWidth="1"/>
    <col min="3" max="3" width="97" hidden="0" customWidth="1"/>
  </cols>
  <sheetData>
    <row r="1" ht="36" customHeight="1">
      <c r="A1" s="17" t="str">
        <v>الفئة</v>
      </c>
      <c r="B1" s="17" t="str">
        <v>عدد البائعين</v>
      </c>
      <c r="C1" s="17" t="str">
        <v>الاستخدام</v>
      </c>
    </row>
    <row r="2" ht="40" customHeight="1">
      <c r="A2" s="14" t="str">
        <v>عام</v>
      </c>
      <c r="B2" s="18" t="n">
        <f>SUM(COUNTIFS('البائعون'!$G$2:$G$5001,A13),COUNTIFS('البائعون'!$G$2:$G$5001,A15),COUNTIFS('البائعون'!$G$2:$G$5001,A17),COUNTIFS('البائعون'!$G$2:$G$5001,A19),COUNTIFS('البائعون'!$G$2:$G$5001,A21),COUNTIFS('البائعون'!$G$2:$G$5001,A23),COUNTIFS('البائعون'!$G$2:$G$5001,A25),COUNTIFS('البائعون'!$G$2:$G$5001,A27))</f>
        <v>1463</v>
      </c>
      <c r="C2" s="14" t="str">
        <v>فئة مستقلة، ولا تُضاف تلقائيًا لباقي الفئات.</v>
      </c>
    </row>
    <row r="3" ht="40" customHeight="1">
      <c r="A3" s="14" t="str">
        <v>نخبة</v>
      </c>
      <c r="B3" s="18" t="n">
        <f>SUM(COUNTIFS('البائعون'!$G$2:$G$5001,A14),COUNTIFS('البائعون'!$G$2:$G$5001,A15),COUNTIFS('البائعون'!$G$2:$G$5001,A18),COUNTIFS('البائعون'!$G$2:$G$5001,A19),COUNTIFS('البائعون'!$G$2:$G$5001,A22),COUNTIFS('البائعون'!$G$2:$G$5001,A23),COUNTIFS('البائعون'!$G$2:$G$5001,A26),COUNTIFS('البائعون'!$G$2:$G$5001,A27))</f>
        <v>456</v>
      </c>
      <c r="C3" s="14" t="str">
        <v>بائعو النخبة.</v>
      </c>
    </row>
    <row r="4" ht="40" customHeight="1">
      <c r="A4" s="14" t="str">
        <v>أفضل 100 معرض</v>
      </c>
      <c r="B4" s="18" t="n">
        <f>SUM(COUNTIFS('البائعون'!$G$2:$G$5001,A16),COUNTIFS('البائعون'!$G$2:$G$5001,A17),COUNTIFS('البائعون'!$G$2:$G$5001,A18),COUNTIFS('البائعون'!$G$2:$G$5001,A19),COUNTIFS('البائعون'!$G$2:$G$5001,A24),COUNTIFS('البائعون'!$G$2:$G$5001,A25),COUNTIFS('البائعون'!$G$2:$G$5001,A26),COUNTIFS('البائعون'!$G$2:$G$5001,A27))</f>
        <v>0</v>
      </c>
      <c r="C4" s="14" t="str">
        <v>البائعون المصنفون ضمن أفضل 100 معرض.</v>
      </c>
    </row>
    <row r="5" ht="40" customHeight="1">
      <c r="A5" s="14" t="str">
        <v>BOT</v>
      </c>
      <c r="B5" s="18" t="n">
        <f>SUM(COUNTIFS('البائعون'!$G$2:$G$5001,A20),COUNTIFS('البائعون'!$G$2:$G$5001,A21),COUNTIFS('البائعون'!$G$2:$G$5001,A22),COUNTIFS('البائعون'!$G$2:$G$5001,A23),COUNTIFS('البائعون'!$G$2:$G$5001,A24),COUNTIFS('البائعون'!$G$2:$G$5001,A25),COUNTIFS('البائعون'!$G$2:$G$5001,A26),COUNTIFS('البائعون'!$G$2:$G$5001,A27))</f>
        <v>0</v>
      </c>
      <c r="C5" s="14" t="str">
        <v>بائعو Back on Track.</v>
      </c>
    </row>
    <row r="6" ht="40" customHeight="1">
      <c r="A6" s="14"/>
      <c r="B6" s="14"/>
      <c r="C6" s="14"/>
    </row>
    <row r="7" ht="54" customHeight="1">
      <c r="A7" s="19" t="str">
        <v>كل البائعين</v>
      </c>
      <c r="B7" s="14"/>
      <c r="C7" s="14" t="str">
        <v>اختيار «كل البائعين» عند إعداد الاختبار يشمل جميع الفئات.</v>
      </c>
    </row>
    <row r="8" ht="54" customHeight="1">
      <c r="A8" s="19" t="str">
        <v>اختبار فئة عام</v>
      </c>
      <c r="B8" s="14"/>
      <c r="C8" s="14" t="str">
        <v>اختيار «عام» يستهدف البائعين الذين حُددت لهم فئة عام فقط.</v>
      </c>
    </row>
    <row r="9" ht="54" customHeight="1">
      <c r="A9" s="19" t="str">
        <v>تعديل الفئة</v>
      </c>
      <c r="B9" s="14"/>
      <c r="C9" s="14" t="str">
        <v>اكتب في عمود «الفئات» مثلًا: نخبة + BOT أو أفضل 100 معرض + BOT، ثم ارفع الملف.</v>
      </c>
    </row>
    <row r="10" ht="54" customHeight="1">
      <c r="A10" s="19" t="str">
        <v>التحديث الأسبوعي</v>
      </c>
      <c r="B10" s="14"/>
      <c r="C10" s="14" t="str">
        <v>يمكن إضافة وتحديث الموجودين أو استبدال القائمة كاملة مع الحفاظ على نتائج الاختبارات.</v>
      </c>
    </row>
    <row r="11" ht="54" customHeight="1">
      <c r="A11" s="12" t="str">
        <v>تداخل الفئات</v>
      </c>
      <c r="B11" s="12"/>
      <c r="C11" s="12" t="str">
        <v>البائع له سجل واحد؛ قد يتجاوز مجموع أعداد الفئات إجمالي البائعين لوجود عضوية متعددة.</v>
      </c>
    </row>
    <row r="12" ht="42" customHeight="1">
      <c r="A12" s="12" t="str">
        <v>اختيارات الفئات</v>
      </c>
    </row>
    <row r="13" ht="42" customHeight="1">
      <c r="A13" s="12" t="str">
        <v>عام</v>
      </c>
    </row>
    <row r="14" ht="42" customHeight="1">
      <c r="A14" s="12" t="str">
        <v>نخبة</v>
      </c>
    </row>
    <row r="15" ht="42" customHeight="1">
      <c r="A15" s="12" t="str">
        <v>عام + نخبة</v>
      </c>
    </row>
    <row r="16" ht="42" customHeight="1">
      <c r="A16" s="12" t="str">
        <v>أفضل 100 معرض</v>
      </c>
    </row>
    <row r="17" ht="42" customHeight="1">
      <c r="A17" s="12" t="str">
        <v>عام + أفضل 100 معرض</v>
      </c>
    </row>
    <row r="18" ht="42" customHeight="1">
      <c r="A18" s="12" t="str">
        <v>نخبة + أفضل 100 معرض</v>
      </c>
    </row>
    <row r="19" ht="42" customHeight="1">
      <c r="A19" s="12" t="str">
        <v>عام + نخبة + أفضل 100 معرض</v>
      </c>
    </row>
    <row r="20" ht="42" customHeight="1">
      <c r="A20" s="12" t="str">
        <v>BOT</v>
      </c>
    </row>
    <row r="21" ht="42" customHeight="1">
      <c r="A21" s="12" t="str">
        <v>عام + BOT</v>
      </c>
    </row>
    <row r="22" ht="42" customHeight="1">
      <c r="A22" s="12" t="str">
        <v>نخبة + BOT</v>
      </c>
    </row>
    <row r="23" ht="42" customHeight="1">
      <c r="A23" s="12" t="str">
        <v>عام + نخبة + BOT</v>
      </c>
    </row>
    <row r="24" ht="42" customHeight="1">
      <c r="A24" s="12" t="str">
        <v>أفضل 100 معرض + BOT</v>
      </c>
    </row>
    <row r="25" ht="42" customHeight="1">
      <c r="A25" s="12" t="str">
        <v>عام + أفضل 100 معرض + BOT</v>
      </c>
    </row>
    <row r="26" ht="42" customHeight="1">
      <c r="A26" s="12" t="str">
        <v>نخبة + أفضل 100 معرض + BOT</v>
      </c>
    </row>
    <row r="27" ht="42" customHeight="1">
      <c r="A27" s="12" t="str">
        <v>عام + نخبة + أفضل 100 معرض + BOT</v>
      </c>
    </row>
  </sheetData>
  <pageMargins left="0.7" right="0.7" top="0.75" bottom="0.75" header="0.3" footer="0.3"/>
</worksheet>
</file>