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Degree\Research Projects\Imbalance-Aware LSTM for Early-Detection of CCP\Code\Comparison-with-Unlu2021\Comparison-with-Unlu2021\"/>
    </mc:Choice>
  </mc:AlternateContent>
  <xr:revisionPtr revIDLastSave="0" documentId="13_ncr:40009_{ABA64914-8377-4895-B4F0-DBA26B5B4011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2" r:id="rId1"/>
    <sheet name="comparisons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<sst xmlns="http://schemas.openxmlformats.org/spreadsheetml/2006/main" count="2501" uniqueCount="28">
  <si>
    <t>Methods</t>
  </si>
  <si>
    <t>Pattern Name</t>
  </si>
  <si>
    <t>Imbalanced Ratio</t>
  </si>
  <si>
    <t>Time Window</t>
  </si>
  <si>
    <t>Abnormality Value</t>
  </si>
  <si>
    <t>ARLIDX</t>
  </si>
  <si>
    <t>USP</t>
  </si>
  <si>
    <t>TASRID</t>
  </si>
  <si>
    <t>TAR</t>
  </si>
  <si>
    <t>loss</t>
  </si>
  <si>
    <t>specificity</t>
  </si>
  <si>
    <t>sensitivity</t>
  </si>
  <si>
    <t>accuracy</t>
  </si>
  <si>
    <t>geometric_mean</t>
  </si>
  <si>
    <t>mixed_CS=T</t>
  </si>
  <si>
    <t>cyclic</t>
  </si>
  <si>
    <t>Unlu_CS=T</t>
  </si>
  <si>
    <t>downshift</t>
  </si>
  <si>
    <t>downtrend</t>
  </si>
  <si>
    <t>stratification</t>
  </si>
  <si>
    <t>systematic</t>
  </si>
  <si>
    <t>upshift</t>
  </si>
  <si>
    <t>uptrend</t>
  </si>
  <si>
    <t>Sum of USP</t>
  </si>
  <si>
    <t>Sum of TASRID</t>
  </si>
  <si>
    <t>Sum of geometric_mean</t>
  </si>
  <si>
    <t>Sum of ARLIDX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</si>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</sst>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7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2" formatCode="0.00"/>
    </dxf>
    <dxf>
      <numFmt numFmtId="2" formatCode="0.00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35.063963657405" createdVersion="8" refreshedVersion="8" minRefreshableVersion="3" recordCount="1234">
  <cacheSource type="worksheet">
    <worksheetSource ref="A1:N1235" sheet="comparisons"/>
  </cacheSource>
  <cacheFields count="14">
    <cacheField name="Methods" numFmtId="0">
      <sharedItems count="2">
        <s v="mixed_CS=T"/>
        <s v="Unlu_CS=T"/>
      </sharedItems>
    </cacheField>
    <cacheField name="Pattern Name" numFmtId="0">
      <sharedItems count="7">
        <s v="cyclic"/>
        <s v="downshift"/>
        <s v="downtrend"/>
        <s v="stratification"/>
        <s v="systematic"/>
        <s v="upshift"/>
        <s v="uptrend"/>
      </sharedItems>
    </cacheField>
    <cacheField name="Imbalanced Ratio" numFmtId="0">
      <sharedItems containsSemiMixedTypes="0" containsString="0" containsNumber="1" minValue="0.9" maxValue="0.95" count="2">
        <n v="0.95"/>
        <n v="0.9"/>
      </sharedItems>
    </cacheField>
    <cacheField name="Time Window" numFmtId="0">
      <sharedItems containsSemiMixedTypes="0" containsString="0" containsNumber="1" containsInteger="1" minValue="30" maxValue="80" count="3">
        <n v="30"/>
        <n v="50"/>
        <n v="80"/>
      </sharedItems>
    </cacheField>
    <cacheField name="Abnormality Value" numFmtId="0">
      <sharedItems containsSemiMixedTypes="0" containsString="0" containsNumber="1" minValue="5.0000000000000001E-3" maxValue="1.8049999999999999" count="25">
        <n v="5.0000000000000001E-3"/>
        <n v="0.08"/>
        <n v="0.155"/>
        <n v="0.23"/>
        <n v="0.30499999999999999"/>
        <n v="0.38"/>
        <n v="0.45500000000000002"/>
        <n v="0.53"/>
        <n v="0.60499999999999998"/>
        <n v="0.68"/>
        <n v="0.755"/>
        <n v="0.83"/>
        <n v="0.90500000000000003"/>
        <n v="0.98"/>
        <n v="1.0549999999999999"/>
        <n v="1.1299999999999999"/>
        <n v="1.2050000000000001"/>
        <n v="1.28"/>
        <n v="1.355"/>
        <n v="1.43"/>
        <n v="1.5049999999999999"/>
        <n v="1.58"/>
        <n v="1.655"/>
        <n v="1.73"/>
        <n v="1.8049999999999999"/>
      </sharedItems>
    </cacheField>
    <cacheField name="ARLIDX" numFmtId="0">
      <sharedItems containsSemiMixedTypes="0" containsString="0" containsNumber="1" minValue="1.263333" maxValue="78.5" count="1149">
        <n v="7.9233330000000004"/>
        <n v="13.506667"/>
        <n v="6.8033330000000003"/>
        <n v="9.1"/>
        <n v="8.5266669999999998"/>
        <n v="7.5533330000000003"/>
        <n v="5.3333329999999997"/>
        <n v="10.96"/>
        <n v="5.2466670000000004"/>
        <n v="27.972508999999999"/>
        <n v="3.85"/>
        <n v="9.3033330000000003"/>
        <n v="3.25"/>
        <n v="4.7233330000000002"/>
        <n v="9.7466670000000004"/>
        <n v="6.2966670000000002"/>
        <n v="3.01"/>
        <n v="14.801347"/>
        <n v="7.3033330000000003"/>
        <n v="13.116667"/>
        <n v="5.81"/>
        <n v="7.8966669999999999"/>
        <n v="3.22"/>
        <n v="10.586667"/>
        <n v="6.273333"/>
        <n v="3.5833330000000001"/>
        <n v="6.0633330000000001"/>
        <n v="15.237458"/>
        <n v="6.5933330000000003"/>
        <n v="5.5066670000000002"/>
        <n v="6.99"/>
        <n v="6.9733330000000002"/>
        <n v="12.52"/>
        <n v="15.806666999999999"/>
        <n v="6.5666669999999998"/>
        <n v="26.589226"/>
        <n v="9.0966670000000001"/>
        <n v="6.976667"/>
        <n v="12.773332999999999"/>
        <n v="42.577061"/>
        <n v="12.583333"/>
        <n v="40.784511999999999"/>
        <n v="12.04"/>
        <n v="17.223333"/>
        <n v="10.57"/>
        <n v="17.55"/>
        <n v="10.036667"/>
        <n v="46.798658000000003"/>
        <n v="11.993333"/>
        <n v="13.25"/>
        <n v="18.77"/>
        <n v="21.65"/>
        <n v="11.523332999999999"/>
        <n v="36.803333000000002"/>
        <n v="11.026667"/>
        <n v="19.82"/>
        <n v="12.673333"/>
        <n v="38.496667000000002"/>
        <n v="13.686667"/>
        <n v="47.39"/>
        <n v="12.206666999999999"/>
        <n v="17.41"/>
        <n v="12.883333"/>
        <n v="25.653333"/>
        <n v="13.083333"/>
        <n v="51.254181000000003"/>
        <n v="9.6133330000000008"/>
        <n v="18.113333000000001"/>
        <n v="11.663333"/>
        <n v="31.19"/>
        <n v="14.85"/>
        <n v="42.969388000000002"/>
        <n v="11.023332999999999"/>
        <n v="16.143332999999998"/>
        <n v="11.52"/>
        <n v="25.376667000000001"/>
        <n v="13.156667000000001"/>
        <n v="39.383837999999997"/>
        <n v="8.9633330000000004"/>
        <n v="19.18"/>
        <n v="11.536667"/>
        <n v="34.426667000000002"/>
        <n v="42.782609000000001"/>
        <n v="11.123333000000001"/>
        <n v="19.863333000000001"/>
        <n v="10.23"/>
        <n v="28.046666999999999"/>
        <n v="13.64"/>
        <n v="43.493333"/>
        <n v="9.07"/>
        <n v="21.48"/>
        <n v="11.863333000000001"/>
        <n v="28.796666999999999"/>
        <n v="13.946667"/>
        <n v="44.889631999999999"/>
        <n v="8.3966670000000008"/>
        <n v="20.436667"/>
        <n v="8.9466669999999997"/>
        <n v="29.483332999999998"/>
        <n v="10.95"/>
        <n v="40.79"/>
        <n v="9.1366669999999992"/>
        <n v="18.546666999999999"/>
        <n v="11.466666999999999"/>
        <n v="26.543333000000001"/>
        <n v="13.17"/>
        <n v="37.996667000000002"/>
        <n v="8.7466670000000004"/>
        <n v="18.593333000000001"/>
        <n v="9.4499999999999993"/>
        <n v="25.5"/>
        <n v="15.823333"/>
        <n v="43.3"/>
        <n v="8.2933330000000005"/>
        <n v="18.216667000000001"/>
        <n v="23.946667000000001"/>
        <n v="11.313333"/>
        <n v="44.373333000000002"/>
        <n v="8.0566669999999991"/>
        <n v="18.813333"/>
        <n v="12.026667"/>
        <n v="25.84"/>
        <n v="12.173333"/>
        <n v="38.383333"/>
        <n v="7.67"/>
        <n v="16.723333"/>
        <n v="10.026667"/>
        <n v="22.826667"/>
        <n v="10.083333"/>
        <n v="29.833333"/>
        <n v="7.773333"/>
        <n v="17.183333000000001"/>
        <n v="8.4233329999999995"/>
        <n v="22.083333"/>
        <n v="11.66"/>
        <n v="39.666666999999997"/>
        <n v="7.47"/>
        <n v="16.606667000000002"/>
        <n v="8.8933330000000002"/>
        <n v="27.693332999999999"/>
        <n v="12.796666999999999"/>
        <n v="42.963332999999999"/>
        <n v="7.0533330000000003"/>
        <n v="16.256667"/>
        <n v="8.4866670000000006"/>
        <n v="26.566666999999999"/>
        <n v="10.626666999999999"/>
        <n v="39.036667000000001"/>
        <n v="5.8333329999999997"/>
        <n v="14.8"/>
        <n v="3.2833329999999998"/>
        <n v="14.736667000000001"/>
        <n v="2.98"/>
        <n v="5.9266670000000001"/>
        <n v="9.57"/>
        <n v="5.3733329999999997"/>
        <n v="6.34"/>
        <n v="4.6166669999999996"/>
        <n v="3.9466670000000001"/>
        <n v="13.026756000000001"/>
        <n v="6.523333"/>
        <n v="4.2566670000000002"/>
        <n v="3.8866670000000001"/>
        <n v="6.6666670000000003"/>
        <n v="3.9133330000000002"/>
        <n v="4.3833330000000004"/>
        <n v="3.3566669999999998"/>
        <n v="7.2533329999999996"/>
        <n v="3.536667"/>
        <n v="5.8833330000000004"/>
        <n v="3.5333329999999998"/>
        <n v="15.523490000000001"/>
        <n v="8.0233329999999992"/>
        <n v="5.773333"/>
        <n v="14.566667000000001"/>
        <n v="9.2566670000000002"/>
        <n v="8.4366669999999999"/>
        <n v="10.86"/>
        <n v="3.9733329999999998"/>
        <n v="6.3966669999999999"/>
        <n v="12.333333"/>
        <n v="12.503333"/>
        <n v="6.7466670000000004"/>
        <n v="19.266667000000002"/>
        <n v="12.86"/>
        <n v="12.113333000000001"/>
        <n v="14.4"/>
        <n v="16.936667"/>
        <n v="6.7133330000000004"/>
        <n v="38.271186"/>
        <n v="12.799331"/>
        <n v="8.9233329999999995"/>
        <n v="16.096667"/>
        <n v="19.956666999999999"/>
        <n v="18.316666999999999"/>
        <n v="35.100333999999997"/>
        <n v="9.99"/>
        <n v="12.483333"/>
        <n v="15.363333000000001"/>
        <n v="21.186667"/>
        <n v="11.873333000000001"/>
        <n v="32.903333000000003"/>
        <n v="11.87"/>
        <n v="16.309999999999999"/>
        <n v="12.983333"/>
        <n v="25.643332999999998"/>
        <n v="5.6666670000000003"/>
        <n v="13.936455"/>
        <n v="6.983333"/>
        <n v="7.306667"/>
        <n v="14.097315"/>
        <n v="15.578231000000001"/>
        <n v="5.4933329999999998"/>
        <n v="7.7533329999999996"/>
        <n v="4.82"/>
        <n v="22.573378999999999"/>
        <n v="18.550675999999999"/>
        <n v="21.623692999999999"/>
        <n v="8.1566670000000006"/>
        <n v="10.08"/>
        <n v="10.226667000000001"/>
        <n v="21.783784000000001"/>
        <n v="23.417508000000002"/>
        <n v="31.635417"/>
        <n v="12.163333"/>
        <n v="11.3"/>
        <n v="18.5"/>
        <n v="24.979932999999999"/>
        <n v="16.55"/>
        <n v="36.914676"/>
        <n v="7.6366670000000001"/>
        <n v="16.296666999999999"/>
        <n v="11.206666999999999"/>
        <n v="25.86"/>
        <n v="15.543333000000001"/>
        <n v="38.372881"/>
        <n v="6.9"/>
        <n v="13.763332999999999"/>
        <n v="16.77"/>
        <n v="23.396667000000001"/>
        <n v="13.053333"/>
        <n v="36.943333000000003"/>
        <n v="6.0133330000000003"/>
        <n v="15.013332999999999"/>
        <n v="10.786667"/>
        <n v="27.12"/>
        <n v="12.096667"/>
        <n v="40.678930000000001"/>
        <n v="5.9533329999999998"/>
        <n v="14.866667"/>
        <n v="11.776667"/>
        <n v="21.53"/>
        <n v="12.573333"/>
        <n v="41.87"/>
        <n v="8.57"/>
        <n v="15.38"/>
        <n v="8.25"/>
        <n v="24.683333000000001"/>
        <n v="13.176667"/>
        <n v="39.323332999999998"/>
        <n v="5.4233330000000004"/>
        <n v="15.486667000000001"/>
        <n v="8.5966670000000001"/>
        <n v="22.996666999999999"/>
        <n v="11.51"/>
        <n v="51.863332999999997"/>
        <n v="12.72"/>
        <n v="6.9466669999999997"/>
        <n v="28.29"/>
        <n v="14.6"/>
        <n v="44.35"/>
        <n v="6.0333329999999998"/>
        <n v="17.846667"/>
        <n v="6.62"/>
        <n v="28.09"/>
        <n v="11.783333000000001"/>
        <n v="47.296666999999999"/>
        <n v="5.16"/>
        <n v="6.7033329999999998"/>
        <n v="27.126667000000001"/>
        <n v="8.1233330000000006"/>
        <n v="42.04"/>
        <n v="6.5266669999999998"/>
        <n v="15.123333000000001"/>
        <n v="6.7233330000000002"/>
        <n v="30.066666999999999"/>
        <n v="11.436667"/>
        <n v="47.606667000000002"/>
        <n v="4.9800000000000004"/>
        <n v="15.476667000000001"/>
        <n v="5.3"/>
        <n v="31.06"/>
        <n v="11.686667"/>
        <n v="41.51"/>
        <n v="5"/>
        <n v="16.850000000000001"/>
        <n v="30.936667"/>
        <n v="9.4133329999999997"/>
        <n v="46.7"/>
        <n v="4.266667"/>
        <n v="16.616667"/>
        <n v="6.5133330000000003"/>
        <n v="28.303332999999999"/>
        <n v="9.94"/>
        <n v="53.853332999999999"/>
        <n v="4.0933330000000003"/>
        <n v="16.986667000000001"/>
        <n v="6.3433330000000003"/>
        <n v="35.163333000000002"/>
        <n v="10.41"/>
        <n v="44.706667000000003"/>
        <n v="4.1233329999999997"/>
        <n v="18.496666999999999"/>
        <n v="6.05"/>
        <n v="28.68"/>
        <n v="6.6633329999999997"/>
        <n v="59.59"/>
        <n v="4.0333329999999998"/>
        <n v="17.623332999999999"/>
        <n v="8.5766670000000005"/>
        <n v="23.14"/>
        <n v="7.6833330000000002"/>
        <n v="59.95"/>
        <n v="3.7566670000000002"/>
        <n v="16.663333000000002"/>
        <n v="6.83"/>
        <n v="19.583333"/>
        <n v="6.4533329999999998"/>
        <n v="56.086666999999998"/>
        <n v="4.9933329999999998"/>
        <n v="16.216667000000001"/>
        <n v="5.3633329999999999"/>
        <n v="24.776667"/>
        <n v="9.56"/>
        <n v="46.953333000000001"/>
        <n v="3.9366669999999999"/>
        <n v="17.516667000000002"/>
        <n v="6.4233330000000004"/>
        <n v="20.75"/>
        <n v="6.2533329999999996"/>
        <n v="5.67"/>
        <n v="3.3166669999999998"/>
        <n v="21.12"/>
        <n v="15.39"/>
        <n v="43.696666999999998"/>
        <n v="19.323333000000002"/>
        <n v="34.743333"/>
        <n v="11.953333000000001"/>
        <n v="52.146667000000001"/>
        <n v="6.43"/>
        <n v="16.323333000000002"/>
        <n v="9.0466669999999993"/>
        <n v="35.286667000000001"/>
        <n v="12.813333"/>
        <n v="53.363332999999997"/>
        <n v="5.22"/>
        <n v="18.363333000000001"/>
        <n v="7.3133330000000001"/>
        <n v="33.986666999999997"/>
        <n v="12.03"/>
        <n v="42.166666999999997"/>
        <n v="6.0933330000000003"/>
        <n v="15.296666999999999"/>
        <n v="7.4"/>
        <n v="22.28"/>
        <n v="12.96"/>
        <n v="34.513333000000003"/>
        <n v="4.4633330000000004"/>
        <n v="18.003333000000001"/>
        <n v="8.4533330000000007"/>
        <n v="27.16"/>
        <n v="10.6"/>
        <n v="34.976666999999999"/>
        <n v="5.1100000000000003"/>
        <n v="16.546666999999999"/>
        <n v="7.8233329999999999"/>
        <n v="19.263332999999999"/>
        <n v="9.8266670000000005"/>
        <n v="61.696666999999998"/>
        <n v="4.8166669999999998"/>
        <n v="16.836666999999998"/>
        <n v="7.7866669999999996"/>
        <n v="33.683332999999998"/>
        <n v="9.7633329999999994"/>
        <n v="48.706667000000003"/>
        <n v="4.9400000000000004"/>
        <n v="18.62"/>
        <n v="6.97"/>
        <n v="34.29"/>
        <n v="9.4666669999999993"/>
        <n v="53.083333000000003"/>
        <n v="19.596667"/>
        <n v="6.1433330000000002"/>
        <n v="33.013333000000003"/>
        <n v="11.843332999999999"/>
        <n v="33.946666999999998"/>
        <n v="5.233333"/>
        <n v="15.966666999999999"/>
        <n v="6.5766669999999996"/>
        <n v="32.17"/>
        <n v="7.91"/>
        <n v="60.896667000000001"/>
        <n v="5.3866670000000001"/>
        <n v="19.02"/>
        <n v="5.5433329999999996"/>
        <n v="36.463332999999999"/>
        <n v="6.5866670000000003"/>
        <n v="57.723332999999997"/>
        <n v="5.2833329999999998"/>
        <n v="19.05"/>
        <n v="5.3233329999999999"/>
        <n v="34.64"/>
        <n v="9.0233329999999992"/>
        <n v="42.943333000000003"/>
        <n v="5.13"/>
        <n v="18.873332999999999"/>
        <n v="6.3166669999999998"/>
        <n v="24.48"/>
        <n v="5.9166670000000003"/>
        <n v="52.813333"/>
        <n v="5.07"/>
        <n v="16.73"/>
        <n v="6.41"/>
        <n v="34.013333000000003"/>
        <n v="6.0266669999999998"/>
        <n v="15.12"/>
        <n v="4.7933329999999996"/>
        <n v="14.996667"/>
        <n v="4.51"/>
        <n v="6.28"/>
        <n v="5.38"/>
        <n v="5.57"/>
        <n v="1.83"/>
        <n v="16.377925999999999"/>
        <n v="4.7699999999999996"/>
        <n v="22.842808999999999"/>
        <n v="2.6033330000000001"/>
        <n v="6.8766670000000003"/>
        <n v="2.726667"/>
        <n v="19.707746"/>
        <n v="3.97"/>
        <n v="4.6399999999999997"/>
        <n v="5.6333330000000004"/>
        <n v="10.24"/>
        <n v="1.97"/>
        <n v="32.420814"/>
        <n v="2.3666670000000001"/>
        <n v="12.873333000000001"/>
        <n v="4.1100000000000003"/>
        <n v="13.786667"/>
        <n v="2.6766670000000001"/>
        <n v="18.381271000000002"/>
        <n v="6.806667"/>
        <n v="11.07"/>
        <n v="3.48"/>
        <n v="2.6233330000000001"/>
        <n v="13.693333000000001"/>
        <n v="4.26"/>
        <n v="13.616667"/>
        <n v="15.956522"/>
        <n v="12.266667"/>
        <n v="5.2766669999999998"/>
        <n v="34.781689999999998"/>
        <n v="5.3966669999999999"/>
        <n v="16.956522"/>
        <n v="30.979592"/>
        <n v="33.985239999999997"/>
        <n v="5.6766670000000001"/>
        <n v="45.512194999999998"/>
        <n v="6.693333"/>
        <n v="27.892617000000001"/>
        <n v="13.463333"/>
        <n v="45.917603"/>
        <n v="5.7233330000000002"/>
        <n v="50.578512000000003"/>
        <n v="16.59"/>
        <n v="26.756757"/>
        <n v="8.84"/>
        <n v="37.853932999999998"/>
        <n v="8.5066670000000002"/>
        <n v="56.765799000000001"/>
        <n v="11.28"/>
        <n v="29.114865000000002"/>
        <n v="20.046666999999999"/>
        <n v="37.571429000000002"/>
        <n v="13.55"/>
        <n v="65.152174000000002"/>
        <n v="18.123332999999999"/>
        <n v="44.464789000000003"/>
        <n v="25.698996999999999"/>
        <n v="56.683453"/>
        <n v="5.56"/>
        <n v="53.434629000000001"/>
        <n v="8.1199999999999992"/>
        <n v="43.513888999999999"/>
        <n v="11.076667"/>
        <n v="41.979798000000002"/>
        <n v="10.68"/>
        <n v="59.460208000000002"/>
        <n v="32.75"/>
        <n v="38.716667000000001"/>
        <n v="24.962838000000001"/>
        <n v="78.5"/>
        <n v="11.82"/>
        <n v="55.606060999999997"/>
        <n v="8.0066670000000002"/>
        <n v="31.493333"/>
        <n v="41.474575999999999"/>
        <n v="8.2100000000000009"/>
        <n v="52.230496000000002"/>
        <n v="16.676666999999998"/>
        <n v="21.533332999999999"/>
        <n v="17.973333"/>
        <n v="43.712229999999998"/>
        <n v="10.393333"/>
        <n v="65.224065999999993"/>
        <n v="14.426667"/>
        <n v="31.956666999999999"/>
        <n v="11.193333000000001"/>
        <n v="34.596666999999997"/>
        <n v="47.636364"/>
        <n v="15.546666999999999"/>
        <n v="23.873332999999999"/>
        <n v="12.273332999999999"/>
        <n v="27.8"/>
        <n v="10.693333000000001"/>
        <n v="50.646667000000001"/>
        <n v="12.51"/>
        <n v="29.696667000000001"/>
        <n v="7.5433329999999996"/>
        <n v="26.823333000000002"/>
        <n v="21.67"/>
        <n v="43.27"/>
        <n v="20.476666999999999"/>
        <n v="37.277591999999999"/>
        <n v="5.0333329999999998"/>
        <n v="32.446666999999998"/>
        <n v="12.953333000000001"/>
        <n v="46.07"/>
        <n v="8.16"/>
        <n v="11.48"/>
        <n v="8.93"/>
        <n v="40.923333"/>
        <n v="8.9266670000000001"/>
        <n v="55.966667000000001"/>
        <n v="7.1833330000000002"/>
        <n v="19.39"/>
        <n v="7.0333329999999998"/>
        <n v="33.18"/>
        <n v="7.56"/>
        <n v="40.753332999999998"/>
        <n v="3.7966669999999998"/>
        <n v="12.806666999999999"/>
        <n v="4.66"/>
        <n v="47.826667"/>
        <n v="6.6433330000000002"/>
        <n v="41.876666999999998"/>
        <n v="13.246667"/>
        <n v="17.59"/>
        <n v="12.25"/>
        <n v="29.273333000000001"/>
        <n v="3.693333"/>
        <n v="20.076667"/>
        <n v="9.1199999999999992"/>
        <n v="20.696667000000001"/>
        <n v="7.08"/>
        <n v="23.646667000000001"/>
        <n v="13.86"/>
        <n v="54.303333000000002"/>
        <n v="1.263333"/>
        <n v="13.146667000000001"/>
        <n v="6.226667"/>
        <n v="30.946667000000001"/>
        <n v="3.2033330000000002"/>
        <n v="29.623332999999999"/>
        <n v="9.1033329999999992"/>
        <n v="11.1"/>
        <n v="2.3933330000000002"/>
        <n v="5.89"/>
        <n v="2.923333"/>
        <n v="4.5466670000000002"/>
        <n v="5.7833329999999998"/>
        <n v="6.4566670000000004"/>
        <n v="3.18"/>
        <n v="6.14"/>
        <n v="3.5633330000000001"/>
        <n v="5.1033330000000001"/>
        <n v="7.21"/>
        <n v="4.6466669999999999"/>
        <n v="7.81"/>
        <n v="3.556667"/>
        <n v="6.3033330000000003"/>
        <n v="3.8533330000000001"/>
        <n v="11.283333000000001"/>
        <n v="4.516667"/>
        <n v="6.7166670000000002"/>
        <n v="7.52"/>
        <n v="5.32"/>
        <n v="8.85"/>
        <n v="16.438127000000001"/>
        <n v="5.806667"/>
        <n v="6.3833330000000004"/>
        <n v="11.906355"/>
        <n v="6.3"/>
        <n v="38.088802999999999"/>
        <n v="3.8333330000000001"/>
        <n v="13.11"/>
        <n v="5.9366669999999999"/>
        <n v="34.707903999999999"/>
        <n v="7.85"/>
        <n v="54.802816999999997"/>
        <n v="10.053333"/>
        <n v="30.891155999999999"/>
        <n v="9.61"/>
        <n v="44.345865000000003"/>
        <n v="6.1466669999999999"/>
        <n v="39.232472000000001"/>
        <n v="6.5833329999999997"/>
        <n v="32.713332999999999"/>
        <n v="11.68"/>
        <n v="27.060403000000001"/>
        <n v="8.5083610000000007"/>
        <n v="42.371929999999999"/>
        <n v="11.036667"/>
        <n v="18.753333000000001"/>
        <n v="13.933332999999999"/>
        <n v="30.4"/>
        <n v="7.2133330000000004"/>
        <n v="45.472222000000002"/>
        <n v="14.77"/>
        <n v="19.226666999999999"/>
        <n v="14.68"/>
        <n v="23.36"/>
        <n v="2.1466669999999999"/>
        <n v="8.6633329999999997"/>
        <n v="3.983333"/>
        <n v="4.76"/>
        <n v="7.7433329999999998"/>
        <n v="6.7"/>
        <n v="5.6466669999999999"/>
        <n v="2.79"/>
        <n v="6.12"/>
        <n v="3.75"/>
        <n v="10.646667000000001"/>
        <n v="2.3433329999999999"/>
        <n v="17.587247999999999"/>
        <n v="3.2566670000000002"/>
        <n v="9.6923080000000006"/>
        <n v="3.0666669999999998"/>
        <n v="5.6133329999999999"/>
        <n v="32.615385000000003"/>
        <n v="3.72"/>
        <n v="37.191011000000003"/>
        <n v="4.95"/>
        <n v="50.618605000000002"/>
        <n v="10.14"/>
        <n v="56.643749999999997"/>
        <n v="34.950704000000002"/>
        <n v="6.8"/>
        <n v="46.520325"/>
        <n v="55.146788999999998"/>
        <n v="33.605536000000001"/>
        <n v="36.271428999999998"/>
        <n v="53.931972999999999"/>
        <n v="5.273333"/>
        <n v="28.573826"/>
        <n v="7.59"/>
        <n v="49.421875"/>
        <n v="12.936667"/>
        <n v="53.944223000000001"/>
        <n v="8.1333330000000004"/>
        <n v="25.758389000000001"/>
        <n v="11.18"/>
        <n v="41.672355000000003"/>
        <n v="13.936667"/>
        <n v="42.763333000000003"/>
        <n v="22.196667000000001"/>
        <n v="10.033333000000001"/>
        <n v="28.246666999999999"/>
        <n v="36.926667000000002"/>
        <n v="23.772575"/>
        <n v="6.2566670000000002"/>
        <n v="29.648828999999999"/>
        <n v="10.613333000000001"/>
        <n v="43.07"/>
        <n v="5.64"/>
        <n v="21.693332999999999"/>
        <n v="7.9166670000000003"/>
        <n v="25.66"/>
        <n v="11.366667"/>
        <n v="41.973244000000001"/>
        <n v="6.3633329999999999"/>
        <n v="19.193332999999999"/>
        <n v="7.5733329999999999"/>
        <n v="29.72"/>
        <n v="14.82"/>
        <n v="40.53"/>
        <n v="5.943333"/>
        <n v="30.546666999999999"/>
        <n v="10.196667"/>
        <n v="39.326667"/>
        <n v="5.7566670000000002"/>
        <n v="13.296666999999999"/>
        <n v="6.76"/>
        <n v="26.04"/>
        <n v="10.073333"/>
        <n v="42.356667000000002"/>
        <n v="5.74"/>
        <n v="14.633333"/>
        <n v="6.74"/>
        <n v="24.66"/>
        <n v="43.606667000000002"/>
        <n v="4.2166670000000002"/>
        <n v="13.343332999999999"/>
        <n v="8.2133330000000004"/>
        <n v="22.193332999999999"/>
        <n v="7.9666670000000002"/>
        <n v="40.143332999999998"/>
        <n v="6.0466670000000002"/>
        <n v="16.366667"/>
        <n v="7.98"/>
        <n v="26.44"/>
        <n v="29.45"/>
        <n v="4.9466669999999997"/>
        <n v="12.6"/>
        <n v="7.8133330000000001"/>
        <n v="20.053332999999999"/>
        <n v="9.5533330000000003"/>
        <n v="30.71"/>
        <n v="13.633333"/>
        <n v="6.0666669999999998"/>
        <n v="24.96"/>
        <n v="40.96"/>
        <n v="4.1500000000000004"/>
        <n v="14.32"/>
        <n v="7.4866669999999997"/>
        <n v="10.206666999999999"/>
        <n v="33.543332999999997"/>
        <n v="5.4733330000000002"/>
        <n v="11.833333"/>
        <n v="7.523333"/>
        <n v="23.62"/>
        <n v="7.9133329999999997"/>
        <n v="33.206667000000003"/>
        <n v="5.8266669999999996"/>
        <n v="6.24"/>
        <n v="25.033332999999999"/>
        <n v="8.52"/>
        <n v="32.54"/>
        <n v="13.356667"/>
        <n v="7.1166669999999996"/>
        <n v="26.653333"/>
        <n v="10.199999999999999"/>
        <n v="58.55"/>
        <n v="3.786667"/>
        <n v="13.19"/>
        <n v="5.65"/>
        <n v="31.6"/>
        <n v="10.706666999999999"/>
        <n v="20.100000000000001"/>
        <n v="2.9566669999999999"/>
        <n v="3.63"/>
        <n v="2.1633330000000002"/>
        <n v="8.7766669999999998"/>
        <n v="3.41"/>
        <n v="13.846667"/>
        <n v="4.2133330000000004"/>
        <n v="13.352349"/>
        <n v="1.7"/>
        <n v="5.2566670000000002"/>
        <n v="3.1066669999999998"/>
        <n v="9.0533330000000003"/>
        <n v="3.1033330000000001"/>
        <n v="3.4033329999999999"/>
        <n v="13.715719"/>
        <n v="13.883333"/>
        <n v="2.286667"/>
        <n v="30.922806999999999"/>
        <n v="3.3933330000000002"/>
        <n v="12.79"/>
        <n v="5.94"/>
        <n v="29.713287000000001"/>
        <n v="3.68"/>
        <n v="29.748276000000001"/>
        <n v="5.0466670000000002"/>
        <n v="36.526882000000001"/>
        <n v="6.87"/>
        <n v="56.639097999999997"/>
        <n v="4.0966670000000001"/>
        <n v="23.813559000000001"/>
        <n v="8.48"/>
        <n v="42.424460000000003"/>
        <n v="12.866667"/>
        <n v="43.996609999999997"/>
        <n v="5.693333"/>
        <n v="24.240677999999999"/>
        <n v="6.9566670000000004"/>
        <n v="27.446667000000001"/>
        <n v="12.633333"/>
        <n v="56.345832999999999"/>
        <n v="4.0433329999999996"/>
        <n v="26.749164"/>
        <n v="7.7"/>
        <n v="33.914676"/>
        <n v="51.18"/>
        <n v="22.916667"/>
        <n v="6.92"/>
        <n v="26.483332999999998"/>
        <n v="11.166667"/>
        <n v="35.823332999999998"/>
        <n v="5.5933330000000003"/>
        <n v="25.676666999999998"/>
        <n v="7.8866670000000001"/>
        <n v="28.923333"/>
        <n v="36.066667000000002"/>
        <n v="19.506667"/>
        <n v="9.0933329999999994"/>
        <n v="26.186667"/>
        <n v="12.3"/>
        <n v="30.79"/>
        <n v="4.8633329999999999"/>
        <n v="17.203333000000001"/>
        <n v="8.27"/>
        <n v="28.67"/>
        <n v="38.29"/>
        <n v="15.21"/>
        <n v="7.3466670000000001"/>
        <n v="21.843333000000001"/>
        <n v="10.336667"/>
        <n v="29.416667"/>
        <n v="5.7"/>
        <n v="14.126666999999999"/>
        <n v="7.5266669999999998"/>
        <n v="19.556667000000001"/>
        <n v="9.8566669999999998"/>
        <n v="30.276667"/>
        <n v="5.4266670000000001"/>
        <n v="13.323333"/>
        <n v="5.6866669999999999"/>
        <n v="19.326667"/>
        <n v="10.36"/>
        <n v="34.85"/>
        <n v="4.9733330000000002"/>
        <n v="12.833333"/>
        <n v="5.99"/>
        <n v="20.963332999999999"/>
        <n v="10.513332999999999"/>
        <n v="27.296666999999999"/>
        <n v="4.7133330000000004"/>
        <n v="17.010000000000002"/>
        <n v="7.2"/>
        <n v="20.203333000000001"/>
        <n v="9.4266670000000001"/>
        <n v="30.94"/>
        <n v="4.6866669999999999"/>
        <n v="11.376666999999999"/>
        <n v="7.733333"/>
        <n v="17"/>
        <n v="8.3466670000000001"/>
        <n v="4.5266669999999998"/>
        <n v="10.793333000000001"/>
        <n v="6.5066670000000002"/>
        <n v="17.796666999999999"/>
        <n v="9.3800000000000008"/>
        <n v="25.626667000000001"/>
        <n v="5.0733329999999999"/>
        <n v="12.893333"/>
        <n v="7.4966670000000004"/>
        <n v="20.216667000000001"/>
        <n v="10.173333"/>
        <n v="22"/>
        <n v="4.3533330000000001"/>
        <n v="10.633333"/>
        <n v="6.23"/>
        <n v="18.440000000000001"/>
        <n v="8.0333330000000007"/>
        <n v="4.4366669999999999"/>
        <n v="24.618243"/>
        <n v="2.8566669999999998"/>
        <n v="15.343332999999999"/>
        <n v="3.93"/>
        <n v="5.8433330000000003"/>
        <n v="10.473333"/>
        <n v="18.602007"/>
        <n v="14.469595"/>
        <n v="15.09"/>
        <n v="25.642361000000001"/>
        <n v="12.023410999999999"/>
        <n v="5.6566669999999997"/>
        <n v="19.677852000000001"/>
        <n v="8.3766669999999994"/>
        <n v="31.367491000000001"/>
        <n v="13.603332999999999"/>
        <n v="11.043333000000001"/>
        <n v="24.483332999999998"/>
        <n v="10.756667"/>
        <n v="37.752541999999998"/>
        <n v="15.503333"/>
        <n v="9.9466669999999997"/>
        <n v="21.54"/>
        <n v="15.586667"/>
        <n v="41.882550000000002"/>
        <n v="8.266667"/>
        <n v="13.806666999999999"/>
        <n v="7.8833330000000004"/>
        <n v="25.35"/>
        <n v="13.306666999999999"/>
        <n v="43.622895999999997"/>
        <n v="9.0133329999999994"/>
        <n v="15.87"/>
        <n v="8.9033329999999999"/>
        <n v="25.003333000000001"/>
        <n v="11.04"/>
        <n v="42.66"/>
        <n v="4.97"/>
        <n v="11.95"/>
        <n v="13.766667"/>
        <n v="24.57"/>
        <n v="14.16"/>
        <n v="46.886667000000003"/>
        <n v="6.3866670000000001"/>
        <n v="14.903333"/>
        <n v="9.9"/>
        <n v="28.096667"/>
        <n v="9.5633330000000001"/>
        <n v="51.186667"/>
        <n v="16.393332999999998"/>
        <n v="23.806667000000001"/>
        <n v="10.516667"/>
        <n v="37.576667"/>
        <n v="8.1066669999999998"/>
        <n v="8.68"/>
        <n v="27.436667"/>
        <n v="10.666667"/>
        <n v="33.143332999999998"/>
        <n v="5.58"/>
        <n v="15.29"/>
        <n v="7.5366669999999996"/>
        <n v="25.856667000000002"/>
        <n v="10.18"/>
        <n v="50.56"/>
        <n v="16.5"/>
        <n v="20.58"/>
        <n v="53.75"/>
        <n v="4.0866670000000003"/>
        <n v="14.833333"/>
        <n v="32.523333000000001"/>
        <n v="6.0366669999999996"/>
        <n v="32.11"/>
        <n v="4.8833330000000004"/>
        <n v="14.103332999999999"/>
        <n v="7.8766670000000003"/>
        <n v="28.133333"/>
        <n v="8.483333"/>
        <n v="45.43"/>
        <n v="4.733333"/>
        <n v="17.356667000000002"/>
        <n v="24.963332999999999"/>
        <n v="10.37"/>
        <n v="42.953333000000001"/>
        <n v="21.016667000000002"/>
        <n v="7.58"/>
        <n v="29.346667"/>
        <n v="10.43"/>
        <n v="54.246667000000002"/>
        <n v="6.1066669999999998"/>
        <n v="17.733332999999998"/>
        <n v="7.0433329999999996"/>
        <n v="26.603332999999999"/>
        <n v="7.87"/>
        <n v="49.02"/>
        <n v="5.2166670000000002"/>
        <n v="15.816667000000001"/>
        <n v="7.01"/>
        <n v="32.216667000000001"/>
        <n v="11.973333"/>
        <n v="36.016666999999998"/>
        <n v="19.813333"/>
        <n v="6.233333"/>
        <n v="33.21"/>
        <n v="8.3833330000000004"/>
        <n v="52.383333"/>
        <n v="21.32"/>
        <n v="5.226667"/>
        <n v="17.673333"/>
        <n v="8.1999999999999993"/>
        <n v="37.56"/>
        <n v="3.9933329999999998"/>
        <n v="19.34"/>
        <n v="7.1633329999999997"/>
        <n v="39.97"/>
        <n v="66.203333000000001"/>
        <n v="4.43"/>
        <n v="26.98"/>
        <n v="10.54"/>
        <n v="46.866667"/>
        <n v="4.2766669999999998"/>
        <n v="14.576667"/>
        <n v="5.1866669999999999"/>
        <n v="36.176667000000002"/>
        <n v="8.8133330000000001"/>
        <n v="28.856667000000002"/>
        <n v="3.2933330000000001"/>
        <n v="15.456666999999999"/>
        <n v="6.1566669999999997"/>
        <n v="31.866667"/>
        <n v="10.84"/>
        <n v="61.876666999999998"/>
        <n v="3.73"/>
        <n v="6.61"/>
        <n v="3.286667"/>
        <n v="9.0399999999999991"/>
        <n v="2.193333"/>
        <n v="12.323333"/>
        <n v="4.5066670000000002"/>
        <n v="9.9766670000000008"/>
        <n v="4.6633329999999997"/>
        <n v="30.124566999999999"/>
        <n v="17.771044"/>
        <n v="29.207746"/>
        <n v="6.75"/>
        <n v="16.124161000000001"/>
        <n v="7.9366669999999999"/>
        <n v="20.95"/>
        <n v="8.44"/>
        <n v="33.872852000000002"/>
        <n v="4.7066670000000004"/>
        <n v="16.963211000000001"/>
        <n v="12.086667"/>
        <n v="23.334447999999998"/>
        <n v="11.943333000000001"/>
        <n v="35.258620999999998"/>
        <n v="6.9266670000000001"/>
        <n v="17.561872999999999"/>
        <n v="18.576667"/>
        <n v="24.494983000000001"/>
        <n v="17.106667000000002"/>
        <n v="37.630000000000003"/>
        <n v="6.9966670000000004"/>
        <n v="15.31"/>
        <n v="10.17"/>
        <n v="21.666667"/>
        <n v="16.113333000000001"/>
        <n v="35.943143999999997"/>
        <n v="7.3333329999999997"/>
        <n v="13.57"/>
        <n v="14.006667"/>
        <n v="12.056666999999999"/>
        <n v="39.719064000000003"/>
        <n v="15.053333"/>
        <n v="8.3033330000000003"/>
        <n v="23.516667000000002"/>
        <n v="12.363333000000001"/>
        <n v="45.949832999999998"/>
        <n v="7.3833330000000004"/>
        <n v="26.066666999999999"/>
        <n v="11.516667"/>
        <n v="47.516666999999998"/>
        <n v="6.2633330000000003"/>
        <n v="9.48"/>
        <n v="24.56"/>
        <n v="9.7933330000000005"/>
        <n v="41.766666999999998"/>
        <n v="4.2366669999999997"/>
        <n v="16.953333000000001"/>
        <n v="6.6233329999999997"/>
        <n v="20.55"/>
        <n v="18.706666999999999"/>
        <n v="37.443333000000003"/>
        <n v="8.3433329999999994"/>
        <n v="21.05"/>
        <n v="9.0566669999999991"/>
        <n v="30.66"/>
        <n v="12.07"/>
        <n v="55.71"/>
        <n v="16.826667"/>
        <n v="23.386666999999999"/>
        <n v="41.636667000000003"/>
        <n v="5.9666670000000002"/>
        <n v="14.846667"/>
        <n v="8.2433329999999998"/>
        <n v="22.186667"/>
        <n v="11.903333"/>
        <n v="67.47"/>
        <n v="15.62"/>
        <n v="8.0933329999999994"/>
        <n v="26.836666999999998"/>
        <n v="12.48"/>
        <n v="24.81"/>
        <n v="4.91"/>
        <n v="19.873332999999999"/>
        <n v="8.34"/>
        <n v="36.14"/>
        <n v="9.983333"/>
        <n v="62.173333"/>
        <n v="5.6833330000000002"/>
        <n v="22.356667000000002"/>
        <n v="8.5333330000000007"/>
        <n v="25.963332999999999"/>
        <n v="9.19"/>
        <n v="50.966667000000001"/>
        <n v="5.4166670000000003"/>
        <n v="17.633333"/>
        <n v="40.1"/>
        <n v="8.8800000000000008"/>
        <n v="53.09"/>
        <n v="5.19"/>
        <n v="7.78"/>
        <n v="42.096666999999997"/>
        <n v="9.67"/>
        <n v="30.593333000000001"/>
        <n v="4.99"/>
        <n v="15.943333000000001"/>
        <n v="7.64"/>
        <n v="31.846667"/>
        <n v="7.62"/>
        <n v="62.266666999999998"/>
        <n v="5.1233329999999997"/>
        <n v="15.146667000000001"/>
        <n v="7.6733330000000004"/>
        <n v="37.49"/>
        <n v="7.983333"/>
        <n v="49.296666999999999"/>
        <n v="21.183333000000001"/>
        <n v="6.7633330000000003"/>
        <n v="33.89"/>
        <n v="8.69"/>
        <n v="65.7"/>
        <n v="5.54"/>
        <n v="16.29"/>
        <n v="8.11"/>
        <n v="25.736667000000001"/>
        <n v="39.863332999999997"/>
        <n v="17.253333000000001"/>
        <n v="34.823332999999998"/>
        <n v="7.7633330000000003"/>
        <n v="51.58"/>
        <n v="5.0533330000000003"/>
        <n v="18.72"/>
        <n v="7.1733330000000004"/>
        <n v="32.28"/>
        <n v="7.5466670000000002"/>
        <n v="45.926667000000002"/>
        <n v="22.883333"/>
        <n v="6.13"/>
        <n v="24.38"/>
        <n v="49.2"/>
        <n v="4.84"/>
        <n v="17.346667"/>
      </sharedItems>
    </cacheField>
    <cacheField name="USP" numFmtId="0">
      <sharedItems containsSemiMixedTypes="0" containsString="0" containsNumber="1" minValue="0" maxValue="0.55666700000000002" count="40">
        <n v="0"/>
        <n v="0.03"/>
        <n v="0.01"/>
        <n v="3.333E-3"/>
        <n v="7.0000000000000007E-2"/>
        <n v="6.6670000000000002E-3"/>
        <n v="0.02"/>
        <n v="1.6667000000000001E-2"/>
        <n v="2.3333E-2"/>
        <n v="1.3332999999999999E-2"/>
        <n v="4.3333000000000003E-2"/>
        <n v="0.04"/>
        <n v="5.3332999999999998E-2"/>
        <n v="0.26333299999999998"/>
        <n v="9.6667000000000003E-2"/>
        <n v="0.18"/>
        <n v="0.11"/>
        <n v="0.193333"/>
        <n v="0.10333299999999999"/>
        <n v="0.23333300000000001"/>
        <n v="7.3332999999999995E-2"/>
        <n v="5.6667000000000002E-2"/>
        <n v="3.6666999999999998E-2"/>
        <n v="0.3"/>
        <n v="0.06"/>
        <n v="0.19666700000000001"/>
        <n v="0.13666700000000001"/>
        <n v="0.28999999999999998"/>
        <n v="0.113333"/>
        <n v="0.05"/>
        <n v="4.6667E-2"/>
        <n v="0.283333"/>
        <n v="0.466667"/>
        <n v="0.27333299999999999"/>
        <n v="6.6667000000000004E-2"/>
        <n v="0.14666699999999999"/>
        <n v="0.16333300000000001"/>
        <n v="3.3333000000000002E-2"/>
        <n v="0.55666700000000002"/>
        <n v="0.2"/>
      </sharedItems>
    </cacheField>
    <cacheField name="TASRID" numFmtId="0">
      <sharedItems containsSemiMixedTypes="0" containsString="0" containsNumber="1" minValue="8.2640000000000005E-3" maxValue="0.96865000000000001"/>
    </cacheField>
    <cacheField name="TAR" numFmtId="0">
      <sharedItems containsSemiMixedTypes="0" containsString="0" containsNumber="1" minValue="6.157E-2" maxValue="0.98027500000000001"/>
    </cacheField>
    <cacheField name="loss" numFmtId="0">
      <sharedItems containsSemiMixedTypes="0" containsString="0" containsNumber="1" minValue="0" maxValue="0.69020499999999996"/>
    </cacheField>
    <cacheField name="specificity" numFmtId="0">
      <sharedItems containsSemiMixedTypes="0" containsString="0" containsNumber="1" minValue="0.37473699999999999" maxValue="1"/>
    </cacheField>
    <cacheField name="sensitivity" numFmtId="0">
      <sharedItems containsSemiMixedTypes="0" containsString="0" containsNumber="1" minValue="0" maxValue="1"/>
    </cacheField>
    <cacheField name="accuracy" numFmtId="0">
      <sharedItems containsSemiMixedTypes="0" containsString="0" containsNumber="1" minValue="0.38700000000000001" maxValue="1"/>
    </cacheField>
    <cacheField name="geometric_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">
  <r>
    <x v="0"/>
    <x v="0"/>
    <x v="0"/>
    <x v="0"/>
    <x v="0"/>
    <x v="0"/>
    <x v="0"/>
    <n v="8.1212000000000006E-2"/>
    <n v="0.43823699999999999"/>
    <n v="0.16897100000000001"/>
    <n v="0.56947400000000004"/>
    <n v="0.48"/>
    <n v="0.56499999999999995"/>
    <n v="0.52282600000000001"/>
  </r>
  <r>
    <x v="1"/>
    <x v="0"/>
    <x v="0"/>
    <x v="0"/>
    <x v="0"/>
    <x v="1"/>
    <x v="0"/>
    <n v="8.6693999999999993E-2"/>
    <n v="0.31947700000000001"/>
    <n v="0.68279999999999996"/>
    <n v="0.661053"/>
    <n v="0.22"/>
    <n v="0.63900000000000001"/>
    <n v="0.381355"/>
  </r>
  <r>
    <x v="0"/>
    <x v="0"/>
    <x v="0"/>
    <x v="1"/>
    <x v="0"/>
    <x v="2"/>
    <x v="0"/>
    <n v="5.4766000000000002E-2"/>
    <n v="0.499421"/>
    <n v="0.175399"/>
    <n v="0.50631599999999999"/>
    <n v="0.46"/>
    <n v="0.504"/>
    <n v="0.482603"/>
  </r>
  <r>
    <x v="1"/>
    <x v="0"/>
    <x v="0"/>
    <x v="1"/>
    <x v="0"/>
    <x v="3"/>
    <x v="0"/>
    <n v="5.7851E-2"/>
    <n v="0.40101900000000001"/>
    <n v="0.66174500000000003"/>
    <n v="0.61368400000000001"/>
    <n v="0.36"/>
    <n v="0.60099999999999998"/>
    <n v="0.470028"/>
  </r>
  <r>
    <x v="0"/>
    <x v="0"/>
    <x v="0"/>
    <x v="2"/>
    <x v="0"/>
    <x v="4"/>
    <x v="0"/>
    <n v="4.8980999999999997E-2"/>
    <n v="0.36471100000000001"/>
    <n v="0.16866400000000001"/>
    <n v="0.62842100000000001"/>
    <n v="0.26"/>
    <n v="0.61"/>
    <n v="0.40421499999999999"/>
  </r>
  <r>
    <x v="1"/>
    <x v="0"/>
    <x v="0"/>
    <x v="2"/>
    <x v="0"/>
    <x v="5"/>
    <x v="0"/>
    <n v="4.1680000000000002E-2"/>
    <n v="0.32851200000000003"/>
    <n v="0.68061499999999997"/>
    <n v="0.66947400000000001"/>
    <n v="0.18"/>
    <n v="0.64500000000000002"/>
    <n v="0.34713899999999998"/>
  </r>
  <r>
    <x v="0"/>
    <x v="0"/>
    <x v="0"/>
    <x v="0"/>
    <x v="1"/>
    <x v="6"/>
    <x v="0"/>
    <n v="6.7492999999999997E-2"/>
    <n v="0.47162500000000002"/>
    <n v="0.172626"/>
    <n v="0.50947399999999998"/>
    <n v="0.44"/>
    <n v="0.50600000000000001"/>
    <n v="0.473464"/>
  </r>
  <r>
    <x v="1"/>
    <x v="0"/>
    <x v="0"/>
    <x v="0"/>
    <x v="1"/>
    <x v="7"/>
    <x v="0"/>
    <n v="0.123278"/>
    <n v="0.45482099999999998"/>
    <n v="0.68326100000000001"/>
    <n v="0.54315800000000003"/>
    <n v="0.42"/>
    <n v="0.53700000000000003"/>
    <n v="0.477626"/>
  </r>
  <r>
    <x v="0"/>
    <x v="0"/>
    <x v="0"/>
    <x v="1"/>
    <x v="1"/>
    <x v="8"/>
    <x v="0"/>
    <n v="6.6832000000000003E-2"/>
    <n v="0.450826"/>
    <n v="0.165293"/>
    <n v="0.55473700000000004"/>
    <n v="0.42"/>
    <n v="0.54800000000000004"/>
    <n v="0.48269000000000001"/>
  </r>
  <r>
    <x v="1"/>
    <x v="0"/>
    <x v="0"/>
    <x v="1"/>
    <x v="1"/>
    <x v="9"/>
    <x v="1"/>
    <n v="6.0634E-2"/>
    <n v="0.19688700000000001"/>
    <n v="0.55796199999999996"/>
    <n v="0.83157899999999996"/>
    <n v="0.18"/>
    <n v="0.79900000000000004"/>
    <n v="0.38689000000000001"/>
  </r>
  <r>
    <x v="0"/>
    <x v="0"/>
    <x v="0"/>
    <x v="2"/>
    <x v="1"/>
    <x v="10"/>
    <x v="0"/>
    <n v="2.2506999999999999E-2"/>
    <n v="0.358375"/>
    <n v="0.16351199999999999"/>
    <n v="0.63789499999999999"/>
    <n v="0.36"/>
    <n v="0.624"/>
    <n v="0.47921000000000002"/>
  </r>
  <r>
    <x v="1"/>
    <x v="0"/>
    <x v="0"/>
    <x v="2"/>
    <x v="1"/>
    <x v="11"/>
    <x v="0"/>
    <n v="4.1376999999999997E-2"/>
    <n v="0.31391200000000002"/>
    <n v="0.63436000000000003"/>
    <n v="0.66526300000000005"/>
    <n v="0.3"/>
    <n v="0.64700000000000002"/>
    <n v="0.446743"/>
  </r>
  <r>
    <x v="0"/>
    <x v="0"/>
    <x v="0"/>
    <x v="0"/>
    <x v="2"/>
    <x v="12"/>
    <x v="0"/>
    <n v="5.8291999999999997E-2"/>
    <n v="0.54198299999999999"/>
    <n v="0.17596300000000001"/>
    <n v="0.46105299999999999"/>
    <n v="0.62"/>
    <n v="0.46899999999999997"/>
    <n v="0.53465200000000002"/>
  </r>
  <r>
    <x v="1"/>
    <x v="0"/>
    <x v="0"/>
    <x v="0"/>
    <x v="2"/>
    <x v="13"/>
    <x v="0"/>
    <n v="3.3773999999999998E-2"/>
    <n v="0.40013799999999999"/>
    <n v="0.66311299999999995"/>
    <n v="0.62842100000000001"/>
    <n v="0.32"/>
    <n v="0.61299999999999999"/>
    <n v="0.448436"/>
  </r>
  <r>
    <x v="0"/>
    <x v="0"/>
    <x v="0"/>
    <x v="1"/>
    <x v="2"/>
    <x v="14"/>
    <x v="0"/>
    <n v="3.6887000000000003E-2"/>
    <n v="0.26641900000000002"/>
    <n v="0.14204"/>
    <n v="0.73157899999999998"/>
    <n v="0.3"/>
    <n v="0.71"/>
    <n v="0.46848000000000001"/>
  </r>
  <r>
    <x v="1"/>
    <x v="0"/>
    <x v="0"/>
    <x v="1"/>
    <x v="2"/>
    <x v="15"/>
    <x v="0"/>
    <n v="7.5978000000000004E-2"/>
    <n v="0.43749300000000002"/>
    <n v="0.67258799999999996"/>
    <n v="0.54631600000000002"/>
    <n v="0.44"/>
    <n v="0.54100000000000004"/>
    <n v="0.49028500000000003"/>
  </r>
  <r>
    <x v="0"/>
    <x v="0"/>
    <x v="0"/>
    <x v="2"/>
    <x v="2"/>
    <x v="16"/>
    <x v="0"/>
    <n v="2.2589999999999999E-2"/>
    <n v="0.39468300000000001"/>
    <n v="0.158306"/>
    <n v="0.61789499999999997"/>
    <n v="0.62"/>
    <n v="0.61799999999999999"/>
    <n v="0.618946"/>
  </r>
  <r>
    <x v="1"/>
    <x v="0"/>
    <x v="0"/>
    <x v="2"/>
    <x v="2"/>
    <x v="17"/>
    <x v="2"/>
    <n v="8.1018999999999994E-2"/>
    <n v="0.422342"/>
    <n v="0.66364299999999998"/>
    <n v="0.60736800000000002"/>
    <n v="0.38"/>
    <n v="0.59599999999999997"/>
    <n v="0.48041600000000001"/>
  </r>
  <r>
    <x v="0"/>
    <x v="0"/>
    <x v="0"/>
    <x v="0"/>
    <x v="3"/>
    <x v="18"/>
    <x v="0"/>
    <n v="3.4903999999999998E-2"/>
    <n v="0.30812699999999998"/>
    <n v="0.159252"/>
    <n v="0.69263200000000003"/>
    <n v="0.36"/>
    <n v="0.67600000000000005"/>
    <n v="0.49934699999999999"/>
  </r>
  <r>
    <x v="1"/>
    <x v="0"/>
    <x v="0"/>
    <x v="0"/>
    <x v="3"/>
    <x v="19"/>
    <x v="0"/>
    <n v="2.5647E-2"/>
    <n v="0.22686000000000001"/>
    <n v="0.59603300000000004"/>
    <n v="0.77157900000000001"/>
    <n v="0.22"/>
    <n v="0.74399999999999999"/>
    <n v="0.41200399999999998"/>
  </r>
  <r>
    <x v="0"/>
    <x v="0"/>
    <x v="0"/>
    <x v="1"/>
    <x v="3"/>
    <x v="20"/>
    <x v="0"/>
    <n v="3.9835000000000002E-2"/>
    <n v="0.44101899999999999"/>
    <n v="0.16264899999999999"/>
    <n v="0.59368399999999999"/>
    <n v="0.54"/>
    <n v="0.59099999999999997"/>
    <n v="0.56620599999999999"/>
  </r>
  <r>
    <x v="1"/>
    <x v="0"/>
    <x v="0"/>
    <x v="1"/>
    <x v="3"/>
    <x v="21"/>
    <x v="0"/>
    <n v="3.5701999999999998E-2"/>
    <n v="0.32482100000000003"/>
    <n v="0.58412900000000001"/>
    <n v="0.66842100000000004"/>
    <n v="0.3"/>
    <n v="0.65"/>
    <n v="0.44780199999999998"/>
  </r>
  <r>
    <x v="0"/>
    <x v="0"/>
    <x v="0"/>
    <x v="2"/>
    <x v="3"/>
    <x v="22"/>
    <x v="0"/>
    <n v="2.2120999999999998E-2"/>
    <n v="0.39016499999999998"/>
    <n v="0.155307"/>
    <n v="0.65263199999999999"/>
    <n v="0.7"/>
    <n v="0.65500000000000003"/>
    <n v="0.67590099999999997"/>
  </r>
  <r>
    <x v="1"/>
    <x v="0"/>
    <x v="0"/>
    <x v="2"/>
    <x v="3"/>
    <x v="23"/>
    <x v="0"/>
    <n v="2.6335999999999998E-2"/>
    <n v="0.34068900000000002"/>
    <n v="0.584152"/>
    <n v="0.69368399999999997"/>
    <n v="0.42"/>
    <n v="0.68"/>
    <n v="0.53976599999999997"/>
  </r>
  <r>
    <x v="0"/>
    <x v="0"/>
    <x v="0"/>
    <x v="0"/>
    <x v="4"/>
    <x v="24"/>
    <x v="0"/>
    <n v="3.27E-2"/>
    <n v="0.30407699999999999"/>
    <n v="0.159805"/>
    <n v="0.707368"/>
    <n v="0.34"/>
    <n v="0.68899999999999995"/>
    <n v="0.49041299999999999"/>
  </r>
  <r>
    <x v="1"/>
    <x v="0"/>
    <x v="0"/>
    <x v="0"/>
    <x v="4"/>
    <x v="25"/>
    <x v="0"/>
    <n v="2.4903999999999999E-2"/>
    <n v="0.35812699999999997"/>
    <n v="0.58073300000000005"/>
    <n v="0.68210499999999996"/>
    <n v="0.36"/>
    <n v="0.66600000000000004"/>
    <n v="0.49553799999999998"/>
  </r>
  <r>
    <x v="0"/>
    <x v="0"/>
    <x v="0"/>
    <x v="1"/>
    <x v="4"/>
    <x v="26"/>
    <x v="0"/>
    <n v="3.0054999999999998E-2"/>
    <n v="0.35539900000000002"/>
    <n v="0.16205900000000001"/>
    <n v="0.71789499999999995"/>
    <n v="0.5"/>
    <n v="0.70699999999999996"/>
    <n v="0.59912200000000004"/>
  </r>
  <r>
    <x v="1"/>
    <x v="0"/>
    <x v="0"/>
    <x v="1"/>
    <x v="4"/>
    <x v="27"/>
    <x v="3"/>
    <n v="2.3196000000000001E-2"/>
    <n v="0.19134999999999999"/>
    <n v="0.49563200000000002"/>
    <n v="0.83368399999999998"/>
    <n v="0.26"/>
    <n v="0.80500000000000005"/>
    <n v="0.46557300000000001"/>
  </r>
  <r>
    <x v="0"/>
    <x v="0"/>
    <x v="0"/>
    <x v="2"/>
    <x v="4"/>
    <x v="28"/>
    <x v="0"/>
    <n v="1.9366000000000001E-2"/>
    <n v="0.32807199999999997"/>
    <n v="0.13958400000000001"/>
    <n v="0.75052600000000003"/>
    <n v="0.7"/>
    <n v="0.748"/>
    <n v="0.724823"/>
  </r>
  <r>
    <x v="1"/>
    <x v="0"/>
    <x v="0"/>
    <x v="2"/>
    <x v="4"/>
    <x v="29"/>
    <x v="0"/>
    <n v="3.6555999999999998E-2"/>
    <n v="0.38672200000000001"/>
    <n v="0.63502000000000003"/>
    <n v="0.62210500000000002"/>
    <n v="0.48"/>
    <n v="0.61499999999999999"/>
    <n v="0.54645299999999997"/>
  </r>
  <r>
    <x v="0"/>
    <x v="0"/>
    <x v="0"/>
    <x v="0"/>
    <x v="5"/>
    <x v="30"/>
    <x v="0"/>
    <n v="4.3829E-2"/>
    <n v="0.41479300000000002"/>
    <n v="0.161361"/>
    <n v="0.67473700000000003"/>
    <n v="0.42"/>
    <n v="0.66200000000000003"/>
    <n v="0.53234300000000001"/>
  </r>
  <r>
    <x v="1"/>
    <x v="0"/>
    <x v="0"/>
    <x v="0"/>
    <x v="5"/>
    <x v="31"/>
    <x v="0"/>
    <n v="2.9477E-2"/>
    <n v="0.29167999999999999"/>
    <n v="0.56959400000000004"/>
    <n v="0.72421100000000005"/>
    <n v="0.36"/>
    <n v="0.70599999999999996"/>
    <n v="0.51060300000000003"/>
  </r>
  <r>
    <x v="0"/>
    <x v="0"/>
    <x v="0"/>
    <x v="1"/>
    <x v="5"/>
    <x v="32"/>
    <x v="0"/>
    <n v="4.4104999999999998E-2"/>
    <n v="0.46760299999999999"/>
    <n v="0.13301199999999999"/>
    <n v="0.792632"/>
    <n v="0.62"/>
    <n v="0.78400000000000003"/>
    <n v="0.70102200000000003"/>
  </r>
  <r>
    <x v="1"/>
    <x v="0"/>
    <x v="0"/>
    <x v="1"/>
    <x v="5"/>
    <x v="33"/>
    <x v="0"/>
    <n v="1.6143000000000001E-2"/>
    <n v="0.219862"/>
    <n v="0.373782"/>
    <n v="0.87684200000000001"/>
    <n v="0.3"/>
    <n v="0.84799999999999998"/>
    <n v="0.51288699999999998"/>
  </r>
  <r>
    <x v="0"/>
    <x v="0"/>
    <x v="0"/>
    <x v="2"/>
    <x v="5"/>
    <x v="34"/>
    <x v="0"/>
    <n v="2.0164999999999999E-2"/>
    <n v="0.35796099999999997"/>
    <n v="0.125833"/>
    <n v="0.76"/>
    <n v="0.78"/>
    <n v="0.76100000000000001"/>
    <n v="0.76993500000000004"/>
  </r>
  <r>
    <x v="1"/>
    <x v="0"/>
    <x v="0"/>
    <x v="2"/>
    <x v="5"/>
    <x v="35"/>
    <x v="2"/>
    <n v="1.8759999999999999E-2"/>
    <n v="0.13531699999999999"/>
    <n v="0.40975699999999998"/>
    <n v="0.91052599999999995"/>
    <n v="0.22"/>
    <n v="0.876"/>
    <n v="0.44756699999999999"/>
  </r>
  <r>
    <x v="0"/>
    <x v="0"/>
    <x v="0"/>
    <x v="0"/>
    <x v="6"/>
    <x v="36"/>
    <x v="0"/>
    <n v="4.7190000000000003E-2"/>
    <n v="0.45501399999999997"/>
    <n v="0.161637"/>
    <n v="0.68210499999999996"/>
    <n v="0.42"/>
    <n v="0.66900000000000004"/>
    <n v="0.535242"/>
  </r>
  <r>
    <x v="1"/>
    <x v="0"/>
    <x v="0"/>
    <x v="0"/>
    <x v="6"/>
    <x v="37"/>
    <x v="0"/>
    <n v="1.7135000000000001E-2"/>
    <n v="0.28531699999999999"/>
    <n v="0.43134899999999998"/>
    <n v="0.82"/>
    <n v="0.36"/>
    <n v="0.79700000000000004"/>
    <n v="0.543323"/>
  </r>
  <r>
    <x v="0"/>
    <x v="0"/>
    <x v="0"/>
    <x v="1"/>
    <x v="6"/>
    <x v="38"/>
    <x v="0"/>
    <n v="5.6142999999999998E-2"/>
    <n v="0.48055100000000001"/>
    <n v="0.138374"/>
    <n v="0.79368399999999995"/>
    <n v="0.57999999999999996"/>
    <n v="0.78300000000000003"/>
    <n v="0.678481"/>
  </r>
  <r>
    <x v="1"/>
    <x v="0"/>
    <x v="0"/>
    <x v="1"/>
    <x v="6"/>
    <x v="39"/>
    <x v="4"/>
    <n v="3.3168000000000003E-2"/>
    <n v="0.17424200000000001"/>
    <n v="0.38803799999999999"/>
    <n v="0.95263200000000003"/>
    <n v="0.34"/>
    <n v="0.92200000000000004"/>
    <n v="0.56911699999999998"/>
  </r>
  <r>
    <x v="0"/>
    <x v="0"/>
    <x v="0"/>
    <x v="2"/>
    <x v="6"/>
    <x v="40"/>
    <x v="0"/>
    <n v="1.8291999999999999E-2"/>
    <n v="0.346474"/>
    <n v="0.115061"/>
    <n v="0.83684199999999997"/>
    <n v="0.72"/>
    <n v="0.83099999999999996"/>
    <n v="0.77622599999999997"/>
  </r>
  <r>
    <x v="1"/>
    <x v="0"/>
    <x v="0"/>
    <x v="2"/>
    <x v="6"/>
    <x v="41"/>
    <x v="2"/>
    <n v="1.3912000000000001E-2"/>
    <n v="0.182562"/>
    <n v="0.20319499999999999"/>
    <n v="0.96421100000000004"/>
    <n v="0.36"/>
    <n v="0.93400000000000005"/>
    <n v="0.58916500000000005"/>
  </r>
  <r>
    <x v="0"/>
    <x v="0"/>
    <x v="0"/>
    <x v="0"/>
    <x v="7"/>
    <x v="42"/>
    <x v="0"/>
    <n v="5.5178999999999999E-2"/>
    <n v="0.46922900000000001"/>
    <n v="0.13633300000000001"/>
    <n v="0.77473700000000001"/>
    <n v="0.48"/>
    <n v="0.76"/>
    <n v="0.60981399999999997"/>
  </r>
  <r>
    <x v="1"/>
    <x v="0"/>
    <x v="0"/>
    <x v="0"/>
    <x v="7"/>
    <x v="43"/>
    <x v="0"/>
    <n v="1.8346999999999999E-2"/>
    <n v="0.205675"/>
    <n v="0.36114200000000002"/>
    <n v="0.909474"/>
    <n v="0.18"/>
    <n v="0.873"/>
    <n v="0.40460499999999999"/>
  </r>
  <r>
    <x v="0"/>
    <x v="0"/>
    <x v="0"/>
    <x v="1"/>
    <x v="7"/>
    <x v="44"/>
    <x v="0"/>
    <n v="8.3251000000000006E-2"/>
    <n v="0.58856699999999995"/>
    <n v="0.13545499999999999"/>
    <n v="0.79052599999999995"/>
    <n v="0.6"/>
    <n v="0.78100000000000003"/>
    <n v="0.68870600000000004"/>
  </r>
  <r>
    <x v="1"/>
    <x v="0"/>
    <x v="0"/>
    <x v="1"/>
    <x v="7"/>
    <x v="45"/>
    <x v="0"/>
    <n v="1.3526E-2"/>
    <n v="0.26939400000000002"/>
    <n v="0.34244599999999997"/>
    <n v="0.9"/>
    <n v="0.22"/>
    <n v="0.86599999999999999"/>
    <n v="0.44497199999999998"/>
  </r>
  <r>
    <x v="0"/>
    <x v="0"/>
    <x v="0"/>
    <x v="2"/>
    <x v="7"/>
    <x v="46"/>
    <x v="0"/>
    <n v="1.6639000000000001E-2"/>
    <n v="0.37812699999999999"/>
    <n v="0.100247"/>
    <n v="0.838947"/>
    <n v="0.82"/>
    <n v="0.83799999999999997"/>
    <n v="0.82942000000000005"/>
  </r>
  <r>
    <x v="1"/>
    <x v="0"/>
    <x v="0"/>
    <x v="2"/>
    <x v="7"/>
    <x v="47"/>
    <x v="5"/>
    <n v="1.4408000000000001E-2"/>
    <n v="0.20969699999999999"/>
    <n v="0.18117800000000001"/>
    <n v="0.97578900000000002"/>
    <n v="0.38"/>
    <n v="0.94599999999999995"/>
    <n v="0.60893399999999998"/>
  </r>
  <r>
    <x v="0"/>
    <x v="0"/>
    <x v="0"/>
    <x v="0"/>
    <x v="8"/>
    <x v="48"/>
    <x v="0"/>
    <n v="8.3196000000000006E-2"/>
    <n v="0.544848"/>
    <n v="0.14010300000000001"/>
    <n v="0.80631600000000003"/>
    <n v="0.4"/>
    <n v="0.78600000000000003"/>
    <n v="0.56791400000000003"/>
  </r>
  <r>
    <x v="1"/>
    <x v="0"/>
    <x v="0"/>
    <x v="0"/>
    <x v="8"/>
    <x v="49"/>
    <x v="0"/>
    <n v="1.4985999999999999E-2"/>
    <n v="0.26785100000000001"/>
    <n v="0.32418799999999998"/>
    <n v="0.90736799999999995"/>
    <n v="0.14000000000000001"/>
    <n v="0.86899999999999999"/>
    <n v="0.35641499999999998"/>
  </r>
  <r>
    <x v="0"/>
    <x v="0"/>
    <x v="0"/>
    <x v="1"/>
    <x v="8"/>
    <x v="50"/>
    <x v="0"/>
    <n v="0.16983500000000001"/>
    <n v="0.61600600000000005"/>
    <n v="0.105686"/>
    <n v="0.87578900000000004"/>
    <n v="0.7"/>
    <n v="0.86699999999999999"/>
    <n v="0.78297700000000003"/>
  </r>
  <r>
    <x v="1"/>
    <x v="0"/>
    <x v="0"/>
    <x v="1"/>
    <x v="8"/>
    <x v="51"/>
    <x v="0"/>
    <n v="1.6584000000000002E-2"/>
    <n v="0.29021999999999998"/>
    <n v="0.28136"/>
    <n v="0.93684199999999995"/>
    <n v="0.28000000000000003"/>
    <n v="0.90400000000000003"/>
    <n v="0.51216799999999996"/>
  </r>
  <r>
    <x v="0"/>
    <x v="0"/>
    <x v="0"/>
    <x v="2"/>
    <x v="8"/>
    <x v="52"/>
    <x v="0"/>
    <n v="1.5702000000000001E-2"/>
    <n v="0.306033"/>
    <n v="6.8380999999999997E-2"/>
    <n v="0.897895"/>
    <n v="0.88"/>
    <n v="0.89700000000000002"/>
    <n v="0.88890199999999997"/>
  </r>
  <r>
    <x v="1"/>
    <x v="0"/>
    <x v="0"/>
    <x v="2"/>
    <x v="8"/>
    <x v="53"/>
    <x v="0"/>
    <n v="1.3223E-2"/>
    <n v="0.23041300000000001"/>
    <n v="0.107101"/>
    <n v="0.98947399999999996"/>
    <n v="0.52"/>
    <n v="0.96599999999999997"/>
    <n v="0.71730499999999997"/>
  </r>
  <r>
    <x v="0"/>
    <x v="0"/>
    <x v="0"/>
    <x v="0"/>
    <x v="9"/>
    <x v="54"/>
    <x v="0"/>
    <n v="7.8182000000000001E-2"/>
    <n v="0.60763100000000003"/>
    <n v="0.12869900000000001"/>
    <n v="0.86947399999999997"/>
    <n v="0.62"/>
    <n v="0.85699999999999998"/>
    <n v="0.73421599999999998"/>
  </r>
  <r>
    <x v="1"/>
    <x v="0"/>
    <x v="0"/>
    <x v="0"/>
    <x v="9"/>
    <x v="55"/>
    <x v="0"/>
    <n v="2.0192999999999999E-2"/>
    <n v="0.294325"/>
    <n v="0.24013699999999999"/>
    <n v="0.96631599999999995"/>
    <n v="0.22"/>
    <n v="0.92900000000000005"/>
    <n v="0.46107399999999998"/>
  </r>
  <r>
    <x v="0"/>
    <x v="0"/>
    <x v="0"/>
    <x v="1"/>
    <x v="9"/>
    <x v="56"/>
    <x v="0"/>
    <n v="0.156116"/>
    <n v="0.734904"/>
    <n v="0.115886"/>
    <n v="0.84315799999999996"/>
    <n v="0.76"/>
    <n v="0.83899999999999997"/>
    <n v="0.80049999999999999"/>
  </r>
  <r>
    <x v="1"/>
    <x v="0"/>
    <x v="0"/>
    <x v="1"/>
    <x v="9"/>
    <x v="57"/>
    <x v="0"/>
    <n v="2.2755000000000001E-2"/>
    <n v="0.31170799999999999"/>
    <n v="0.172707"/>
    <n v="0.98736800000000002"/>
    <n v="0.22"/>
    <n v="0.94899999999999995"/>
    <n v="0.46606999999999998"/>
  </r>
  <r>
    <x v="0"/>
    <x v="0"/>
    <x v="0"/>
    <x v="2"/>
    <x v="9"/>
    <x v="58"/>
    <x v="0"/>
    <n v="1.7273E-2"/>
    <n v="0.41041299999999997"/>
    <n v="7.6999999999999999E-2"/>
    <n v="0.87473699999999999"/>
    <n v="0.96"/>
    <n v="0.879"/>
    <n v="0.916377"/>
  </r>
  <r>
    <x v="1"/>
    <x v="0"/>
    <x v="0"/>
    <x v="2"/>
    <x v="9"/>
    <x v="59"/>
    <x v="0"/>
    <n v="1.5565000000000001E-2"/>
    <n v="0.25964199999999998"/>
    <n v="0.13589499999999999"/>
    <n v="0.985263"/>
    <n v="0.44"/>
    <n v="0.95799999999999996"/>
    <n v="0.65841899999999998"/>
  </r>
  <r>
    <x v="0"/>
    <x v="0"/>
    <x v="0"/>
    <x v="0"/>
    <x v="10"/>
    <x v="60"/>
    <x v="0"/>
    <n v="0.127218"/>
    <n v="0.70407699999999995"/>
    <n v="0.114832"/>
    <n v="0.86210500000000001"/>
    <n v="0.54"/>
    <n v="0.84599999999999997"/>
    <n v="0.68230299999999999"/>
  </r>
  <r>
    <x v="1"/>
    <x v="0"/>
    <x v="0"/>
    <x v="0"/>
    <x v="10"/>
    <x v="61"/>
    <x v="0"/>
    <n v="1.6886999999999999E-2"/>
    <n v="0.32322299999999998"/>
    <n v="0.23546600000000001"/>
    <n v="0.94736799999999999"/>
    <n v="0.26"/>
    <n v="0.91300000000000003"/>
    <n v="0.49630200000000002"/>
  </r>
  <r>
    <x v="0"/>
    <x v="0"/>
    <x v="0"/>
    <x v="1"/>
    <x v="10"/>
    <x v="62"/>
    <x v="0"/>
    <n v="0.36826399999999998"/>
    <n v="0.81286499999999995"/>
    <n v="0.11723500000000001"/>
    <n v="0.84315799999999996"/>
    <n v="0.78"/>
    <n v="0.84"/>
    <n v="0.81096400000000002"/>
  </r>
  <r>
    <x v="1"/>
    <x v="0"/>
    <x v="0"/>
    <x v="1"/>
    <x v="10"/>
    <x v="63"/>
    <x v="0"/>
    <n v="1.6914999999999999E-2"/>
    <n v="0.33176299999999997"/>
    <n v="0.20984900000000001"/>
    <n v="0.98421099999999995"/>
    <n v="0.3"/>
    <n v="0.95"/>
    <n v="0.543381"/>
  </r>
  <r>
    <x v="0"/>
    <x v="0"/>
    <x v="0"/>
    <x v="2"/>
    <x v="10"/>
    <x v="64"/>
    <x v="0"/>
    <n v="1.6198000000000001E-2"/>
    <n v="0.36129499999999998"/>
    <n v="6.0958999999999999E-2"/>
    <n v="0.912632"/>
    <n v="0.9"/>
    <n v="0.91200000000000003"/>
    <n v="0.90629400000000004"/>
  </r>
  <r>
    <x v="1"/>
    <x v="0"/>
    <x v="0"/>
    <x v="2"/>
    <x v="10"/>
    <x v="65"/>
    <x v="3"/>
    <n v="2.2727000000000001E-2"/>
    <n v="0.328953"/>
    <n v="0.14818700000000001"/>
    <n v="0.99578900000000004"/>
    <n v="0.34"/>
    <n v="0.96299999999999997"/>
    <n v="0.58186599999999999"/>
  </r>
  <r>
    <x v="0"/>
    <x v="0"/>
    <x v="0"/>
    <x v="0"/>
    <x v="11"/>
    <x v="66"/>
    <x v="0"/>
    <n v="0.149835"/>
    <n v="0.70936600000000005"/>
    <n v="0.13120599999999999"/>
    <n v="0.83263200000000004"/>
    <n v="0.57999999999999996"/>
    <n v="0.82"/>
    <n v="0.69492900000000002"/>
  </r>
  <r>
    <x v="1"/>
    <x v="0"/>
    <x v="0"/>
    <x v="0"/>
    <x v="11"/>
    <x v="67"/>
    <x v="0"/>
    <n v="2.0992E-2"/>
    <n v="0.37261699999999998"/>
    <n v="0.26037199999999999"/>
    <n v="0.95368399999999998"/>
    <n v="0.26"/>
    <n v="0.91900000000000004"/>
    <n v="0.49795400000000001"/>
  </r>
  <r>
    <x v="0"/>
    <x v="0"/>
    <x v="0"/>
    <x v="1"/>
    <x v="11"/>
    <x v="68"/>
    <x v="0"/>
    <n v="8.8401999999999994E-2"/>
    <n v="0.73719000000000001"/>
    <n v="8.0575999999999995E-2"/>
    <n v="0.909474"/>
    <n v="0.72"/>
    <n v="0.9"/>
    <n v="0.80920999999999998"/>
  </r>
  <r>
    <x v="1"/>
    <x v="0"/>
    <x v="0"/>
    <x v="1"/>
    <x v="11"/>
    <x v="69"/>
    <x v="0"/>
    <n v="5.5178999999999999E-2"/>
    <n v="0.51515200000000005"/>
    <n v="0.14299200000000001"/>
    <n v="0.98842099999999999"/>
    <n v="0.34"/>
    <n v="0.95599999999999996"/>
    <n v="0.57970999999999995"/>
  </r>
  <r>
    <x v="0"/>
    <x v="0"/>
    <x v="0"/>
    <x v="2"/>
    <x v="11"/>
    <x v="70"/>
    <x v="0"/>
    <n v="1.5813000000000001E-2"/>
    <n v="0.38573000000000002"/>
    <n v="4.3819999999999998E-2"/>
    <n v="0.94210499999999997"/>
    <n v="0.88"/>
    <n v="0.93899999999999995"/>
    <n v="0.91052299999999997"/>
  </r>
  <r>
    <x v="1"/>
    <x v="0"/>
    <x v="0"/>
    <x v="2"/>
    <x v="11"/>
    <x v="71"/>
    <x v="6"/>
    <n v="6.2975000000000003E-2"/>
    <n v="0.51280999999999999"/>
    <n v="0.110974"/>
    <n v="0.98947399999999996"/>
    <n v="0.54"/>
    <n v="0.96699999999999997"/>
    <n v="0.73096899999999998"/>
  </r>
  <r>
    <x v="0"/>
    <x v="0"/>
    <x v="0"/>
    <x v="0"/>
    <x v="12"/>
    <x v="72"/>
    <x v="0"/>
    <n v="0.235675"/>
    <n v="0.76134999999999997"/>
    <n v="0.108297"/>
    <n v="0.90631600000000001"/>
    <n v="0.6"/>
    <n v="0.89100000000000001"/>
    <n v="0.73742099999999999"/>
  </r>
  <r>
    <x v="1"/>
    <x v="0"/>
    <x v="0"/>
    <x v="0"/>
    <x v="12"/>
    <x v="73"/>
    <x v="0"/>
    <n v="1.7989000000000002E-2"/>
    <n v="0.35256199999999999"/>
    <n v="0.23438600000000001"/>
    <n v="0.96421100000000004"/>
    <n v="0.22"/>
    <n v="0.92700000000000005"/>
    <n v="0.46057199999999998"/>
  </r>
  <r>
    <x v="0"/>
    <x v="0"/>
    <x v="0"/>
    <x v="1"/>
    <x v="12"/>
    <x v="74"/>
    <x v="0"/>
    <n v="0.328017"/>
    <n v="0.86112900000000003"/>
    <n v="9.5038999999999998E-2"/>
    <n v="0.88631599999999999"/>
    <n v="0.74"/>
    <n v="0.879"/>
    <n v="0.80986000000000002"/>
  </r>
  <r>
    <x v="1"/>
    <x v="0"/>
    <x v="0"/>
    <x v="1"/>
    <x v="12"/>
    <x v="75"/>
    <x v="0"/>
    <n v="0.22292000000000001"/>
    <n v="0.67468300000000003"/>
    <n v="0.13068099999999999"/>
    <n v="0.98315799999999998"/>
    <n v="0.52"/>
    <n v="0.96"/>
    <n v="0.71501199999999998"/>
  </r>
  <r>
    <x v="0"/>
    <x v="0"/>
    <x v="0"/>
    <x v="2"/>
    <x v="12"/>
    <x v="76"/>
    <x v="0"/>
    <n v="1.2617E-2"/>
    <n v="0.33355400000000002"/>
    <n v="3.0662999999999999E-2"/>
    <n v="0.97157899999999997"/>
    <n v="0.86"/>
    <n v="0.96599999999999997"/>
    <n v="0.91408900000000004"/>
  </r>
  <r>
    <x v="1"/>
    <x v="0"/>
    <x v="0"/>
    <x v="2"/>
    <x v="12"/>
    <x v="77"/>
    <x v="2"/>
    <n v="1.6171000000000001E-2"/>
    <n v="0.35167999999999999"/>
    <n v="9.0536000000000005E-2"/>
    <n v="0.99789499999999998"/>
    <n v="0.46"/>
    <n v="0.97099999999999997"/>
    <n v="0.67751899999999998"/>
  </r>
  <r>
    <x v="0"/>
    <x v="0"/>
    <x v="0"/>
    <x v="0"/>
    <x v="13"/>
    <x v="78"/>
    <x v="0"/>
    <n v="0.24889800000000001"/>
    <n v="0.82900799999999997"/>
    <n v="9.8154000000000005E-2"/>
    <n v="0.897895"/>
    <n v="0.57999999999999996"/>
    <n v="0.88200000000000001"/>
    <n v="0.72165000000000001"/>
  </r>
  <r>
    <x v="1"/>
    <x v="0"/>
    <x v="0"/>
    <x v="0"/>
    <x v="13"/>
    <x v="79"/>
    <x v="0"/>
    <n v="5.3774000000000002E-2"/>
    <n v="0.51729999999999998"/>
    <n v="0.18223200000000001"/>
    <n v="0.985263"/>
    <n v="0.3"/>
    <n v="0.95099999999999996"/>
    <n v="0.54367200000000004"/>
  </r>
  <r>
    <x v="0"/>
    <x v="0"/>
    <x v="0"/>
    <x v="1"/>
    <x v="13"/>
    <x v="80"/>
    <x v="0"/>
    <n v="0.235537"/>
    <n v="0.84283699999999995"/>
    <n v="7.4845999999999996E-2"/>
    <n v="0.924211"/>
    <n v="0.76"/>
    <n v="0.91600000000000004"/>
    <n v="0.83809299999999998"/>
  </r>
  <r>
    <x v="1"/>
    <x v="0"/>
    <x v="0"/>
    <x v="1"/>
    <x v="13"/>
    <x v="81"/>
    <x v="0"/>
    <n v="4.4435000000000002E-2"/>
    <n v="0.50236899999999995"/>
    <n v="0.15632399999999999"/>
    <n v="0.99157899999999999"/>
    <n v="0.38"/>
    <n v="0.96099999999999997"/>
    <n v="0.61384000000000005"/>
  </r>
  <r>
    <x v="0"/>
    <x v="0"/>
    <x v="0"/>
    <x v="2"/>
    <x v="13"/>
    <x v="32"/>
    <x v="0"/>
    <n v="1.4628E-2"/>
    <n v="0.33416000000000001"/>
    <n v="3.5449000000000001E-2"/>
    <n v="0.94315800000000005"/>
    <n v="0.92"/>
    <n v="0.94199999999999995"/>
    <n v="0.93150699999999997"/>
  </r>
  <r>
    <x v="1"/>
    <x v="0"/>
    <x v="0"/>
    <x v="2"/>
    <x v="13"/>
    <x v="82"/>
    <x v="3"/>
    <n v="0.223664"/>
    <n v="0.59986200000000001"/>
    <n v="8.6261000000000004E-2"/>
    <n v="0.99789499999999998"/>
    <n v="0.48"/>
    <n v="0.97199999999999998"/>
    <n v="0.69209100000000001"/>
  </r>
  <r>
    <x v="0"/>
    <x v="0"/>
    <x v="0"/>
    <x v="0"/>
    <x v="14"/>
    <x v="83"/>
    <x v="0"/>
    <n v="0.469945"/>
    <n v="0.857796"/>
    <n v="0.102299"/>
    <n v="0.90526300000000004"/>
    <n v="0.66"/>
    <n v="0.89300000000000002"/>
    <n v="0.77296399999999998"/>
  </r>
  <r>
    <x v="1"/>
    <x v="0"/>
    <x v="0"/>
    <x v="0"/>
    <x v="14"/>
    <x v="84"/>
    <x v="0"/>
    <n v="3.832E-2"/>
    <n v="0.556033"/>
    <n v="0.16003000000000001"/>
    <n v="0.99052600000000002"/>
    <n v="0.3"/>
    <n v="0.95599999999999996"/>
    <n v="0.545122"/>
  </r>
  <r>
    <x v="0"/>
    <x v="0"/>
    <x v="0"/>
    <x v="1"/>
    <x v="14"/>
    <x v="85"/>
    <x v="0"/>
    <n v="0.22170799999999999"/>
    <n v="0.86096399999999995"/>
    <n v="6.4011999999999999E-2"/>
    <n v="0.93157900000000005"/>
    <n v="0.88"/>
    <n v="0.92900000000000005"/>
    <n v="0.90542199999999995"/>
  </r>
  <r>
    <x v="1"/>
    <x v="0"/>
    <x v="0"/>
    <x v="1"/>
    <x v="14"/>
    <x v="86"/>
    <x v="0"/>
    <n v="0.38548199999999999"/>
    <n v="0.70752099999999996"/>
    <n v="0.122826"/>
    <n v="0.99578900000000004"/>
    <n v="0.48"/>
    <n v="0.97"/>
    <n v="0.69135999999999997"/>
  </r>
  <r>
    <x v="0"/>
    <x v="0"/>
    <x v="0"/>
    <x v="2"/>
    <x v="14"/>
    <x v="87"/>
    <x v="0"/>
    <n v="1.3443999999999999E-2"/>
    <n v="0.33316800000000002"/>
    <n v="1.9491999999999999E-2"/>
    <n v="0.97789499999999996"/>
    <n v="0.96"/>
    <n v="0.97699999999999998"/>
    <n v="0.96890600000000004"/>
  </r>
  <r>
    <x v="1"/>
    <x v="0"/>
    <x v="0"/>
    <x v="2"/>
    <x v="14"/>
    <x v="88"/>
    <x v="0"/>
    <n v="0.12523400000000001"/>
    <n v="0.57416"/>
    <n v="0.133577"/>
    <n v="0.99684200000000001"/>
    <n v="0.48"/>
    <n v="0.97099999999999997"/>
    <n v="0.69172500000000003"/>
  </r>
  <r>
    <x v="0"/>
    <x v="0"/>
    <x v="0"/>
    <x v="0"/>
    <x v="15"/>
    <x v="89"/>
    <x v="0"/>
    <n v="0.34553699999999998"/>
    <n v="0.86950400000000005"/>
    <n v="7.911E-2"/>
    <n v="0.90736799999999995"/>
    <n v="0.74"/>
    <n v="0.89900000000000002"/>
    <n v="0.81942199999999998"/>
  </r>
  <r>
    <x v="1"/>
    <x v="0"/>
    <x v="0"/>
    <x v="0"/>
    <x v="15"/>
    <x v="90"/>
    <x v="0"/>
    <n v="0.18030299999999999"/>
    <n v="0.65223100000000001"/>
    <n v="0.134408"/>
    <n v="0.99263199999999996"/>
    <n v="0.32"/>
    <n v="0.95899999999999996"/>
    <n v="0.56359700000000001"/>
  </r>
  <r>
    <x v="0"/>
    <x v="0"/>
    <x v="0"/>
    <x v="1"/>
    <x v="15"/>
    <x v="91"/>
    <x v="0"/>
    <n v="0.30137700000000001"/>
    <n v="0.86482099999999995"/>
    <n v="4.5747000000000003E-2"/>
    <n v="0.96526299999999998"/>
    <n v="0.84"/>
    <n v="0.95899999999999996"/>
    <n v="0.90045600000000003"/>
  </r>
  <r>
    <x v="1"/>
    <x v="0"/>
    <x v="0"/>
    <x v="1"/>
    <x v="15"/>
    <x v="92"/>
    <x v="0"/>
    <n v="0.27482099999999998"/>
    <n v="0.69035800000000003"/>
    <n v="0.106902"/>
    <n v="0.99789499999999998"/>
    <n v="0.4"/>
    <n v="0.96799999999999997"/>
    <n v="0.63178900000000004"/>
  </r>
  <r>
    <x v="0"/>
    <x v="0"/>
    <x v="0"/>
    <x v="2"/>
    <x v="15"/>
    <x v="93"/>
    <x v="0"/>
    <n v="1.5372E-2"/>
    <n v="0.38595000000000002"/>
    <n v="1.762E-2"/>
    <n v="0.98210500000000001"/>
    <n v="0.86"/>
    <n v="0.97599999999999998"/>
    <n v="0.91902700000000004"/>
  </r>
  <r>
    <x v="1"/>
    <x v="0"/>
    <x v="0"/>
    <x v="2"/>
    <x v="15"/>
    <x v="94"/>
    <x v="3"/>
    <n v="0.24713499999999999"/>
    <n v="0.59719"/>
    <n v="0.11272"/>
    <n v="1"/>
    <n v="0.52"/>
    <n v="0.97599999999999998"/>
    <n v="0.72111000000000003"/>
  </r>
  <r>
    <x v="0"/>
    <x v="0"/>
    <x v="0"/>
    <x v="0"/>
    <x v="16"/>
    <x v="95"/>
    <x v="0"/>
    <n v="0.36055100000000001"/>
    <n v="0.87639100000000003"/>
    <n v="8.0512E-2"/>
    <n v="0.91473700000000002"/>
    <n v="0.8"/>
    <n v="0.90900000000000003"/>
    <n v="0.85544699999999996"/>
  </r>
  <r>
    <x v="1"/>
    <x v="0"/>
    <x v="0"/>
    <x v="0"/>
    <x v="16"/>
    <x v="96"/>
    <x v="0"/>
    <n v="0.27561999999999998"/>
    <n v="0.69451799999999997"/>
    <n v="0.13991600000000001"/>
    <n v="0.98947399999999996"/>
    <n v="0.36"/>
    <n v="0.95799999999999996"/>
    <n v="0.59683399999999998"/>
  </r>
  <r>
    <x v="0"/>
    <x v="0"/>
    <x v="0"/>
    <x v="1"/>
    <x v="16"/>
    <x v="97"/>
    <x v="0"/>
    <n v="0.145868"/>
    <n v="0.88134999999999997"/>
    <n v="4.4042999999999999E-2"/>
    <n v="0.94421100000000002"/>
    <n v="0.88"/>
    <n v="0.94099999999999995"/>
    <n v="0.91154000000000002"/>
  </r>
  <r>
    <x v="1"/>
    <x v="0"/>
    <x v="0"/>
    <x v="1"/>
    <x v="16"/>
    <x v="98"/>
    <x v="0"/>
    <n v="0.298898"/>
    <n v="0.71705200000000002"/>
    <n v="0.15917899999999999"/>
    <n v="0.99368400000000001"/>
    <n v="0.48"/>
    <n v="0.96799999999999997"/>
    <n v="0.69062900000000005"/>
  </r>
  <r>
    <x v="0"/>
    <x v="0"/>
    <x v="0"/>
    <x v="2"/>
    <x v="16"/>
    <x v="99"/>
    <x v="0"/>
    <n v="1.9146E-2"/>
    <n v="0.47939399999999999"/>
    <n v="1.8606000000000001E-2"/>
    <n v="0.96842099999999998"/>
    <n v="0.96"/>
    <n v="0.96799999999999997"/>
    <n v="0.96420099999999997"/>
  </r>
  <r>
    <x v="1"/>
    <x v="0"/>
    <x v="0"/>
    <x v="2"/>
    <x v="16"/>
    <x v="100"/>
    <x v="0"/>
    <n v="0.37765799999999999"/>
    <n v="0.64757600000000004"/>
    <n v="9.3169000000000002E-2"/>
    <n v="1"/>
    <n v="0.64"/>
    <n v="0.98199999999999998"/>
    <n v="0.8"/>
  </r>
  <r>
    <x v="0"/>
    <x v="0"/>
    <x v="0"/>
    <x v="0"/>
    <x v="17"/>
    <x v="101"/>
    <x v="0"/>
    <n v="0.55429799999999996"/>
    <n v="0.89688699999999999"/>
    <n v="7.5558E-2"/>
    <n v="0.955789"/>
    <n v="0.82"/>
    <n v="0.94899999999999995"/>
    <n v="0.88529500000000005"/>
  </r>
  <r>
    <x v="1"/>
    <x v="0"/>
    <x v="0"/>
    <x v="0"/>
    <x v="17"/>
    <x v="102"/>
    <x v="0"/>
    <n v="0.12911800000000001"/>
    <n v="0.72082599999999997"/>
    <n v="0.13930799999999999"/>
    <n v="0.99578900000000004"/>
    <n v="0.38"/>
    <n v="0.96499999999999997"/>
    <n v="0.61514199999999997"/>
  </r>
  <r>
    <x v="0"/>
    <x v="0"/>
    <x v="0"/>
    <x v="1"/>
    <x v="17"/>
    <x v="103"/>
    <x v="0"/>
    <n v="0.52944899999999995"/>
    <n v="0.89236899999999997"/>
    <n v="2.5198000000000002E-2"/>
    <n v="0.97684199999999999"/>
    <n v="0.9"/>
    <n v="0.97299999999999998"/>
    <n v="0.93763399999999997"/>
  </r>
  <r>
    <x v="1"/>
    <x v="0"/>
    <x v="0"/>
    <x v="1"/>
    <x v="17"/>
    <x v="104"/>
    <x v="0"/>
    <n v="0.440496"/>
    <n v="0.74741000000000002"/>
    <n v="9.8486000000000004E-2"/>
    <n v="1"/>
    <n v="0.52"/>
    <n v="0.97599999999999998"/>
    <n v="0.72111000000000003"/>
  </r>
  <r>
    <x v="0"/>
    <x v="0"/>
    <x v="0"/>
    <x v="2"/>
    <x v="17"/>
    <x v="105"/>
    <x v="0"/>
    <n v="1.6556000000000001E-2"/>
    <n v="0.43909100000000001"/>
    <n v="6.679E-3"/>
    <n v="0.99263199999999996"/>
    <n v="1"/>
    <n v="0.99299999999999999"/>
    <n v="0.996309"/>
  </r>
  <r>
    <x v="1"/>
    <x v="0"/>
    <x v="0"/>
    <x v="2"/>
    <x v="17"/>
    <x v="106"/>
    <x v="0"/>
    <n v="0.37498599999999999"/>
    <n v="0.67313999999999996"/>
    <n v="8.8882000000000003E-2"/>
    <n v="1"/>
    <n v="0.6"/>
    <n v="0.98"/>
    <n v="0.77459699999999998"/>
  </r>
  <r>
    <x v="0"/>
    <x v="0"/>
    <x v="0"/>
    <x v="0"/>
    <x v="18"/>
    <x v="107"/>
    <x v="0"/>
    <n v="0.452011"/>
    <n v="0.91600599999999999"/>
    <n v="5.8324000000000001E-2"/>
    <n v="0.95789500000000005"/>
    <n v="0.84"/>
    <n v="0.95199999999999996"/>
    <n v="0.89701299999999995"/>
  </r>
  <r>
    <x v="1"/>
    <x v="0"/>
    <x v="0"/>
    <x v="0"/>
    <x v="18"/>
    <x v="108"/>
    <x v="0"/>
    <n v="0.227328"/>
    <n v="0.75002800000000003"/>
    <n v="0.138798"/>
    <n v="0.99473699999999998"/>
    <n v="0.42"/>
    <n v="0.96599999999999997"/>
    <n v="0.646366"/>
  </r>
  <r>
    <x v="0"/>
    <x v="0"/>
    <x v="0"/>
    <x v="1"/>
    <x v="18"/>
    <x v="109"/>
    <x v="0"/>
    <n v="0.35988999999999999"/>
    <n v="0.90559199999999995"/>
    <n v="4.0382000000000001E-2"/>
    <n v="0.94315800000000005"/>
    <n v="0.9"/>
    <n v="0.94099999999999995"/>
    <n v="0.92132599999999998"/>
  </r>
  <r>
    <x v="1"/>
    <x v="0"/>
    <x v="0"/>
    <x v="1"/>
    <x v="18"/>
    <x v="110"/>
    <x v="0"/>
    <n v="0.38644600000000001"/>
    <n v="0.76170800000000005"/>
    <n v="9.9868999999999999E-2"/>
    <n v="0.99473699999999998"/>
    <n v="0.62"/>
    <n v="0.97599999999999998"/>
    <n v="0.78532599999999997"/>
  </r>
  <r>
    <x v="0"/>
    <x v="0"/>
    <x v="0"/>
    <x v="2"/>
    <x v="18"/>
    <x v="111"/>
    <x v="0"/>
    <n v="1.5977999999999999E-2"/>
    <n v="0.41217599999999999"/>
    <n v="4.3410000000000002E-3"/>
    <n v="0.99789499999999998"/>
    <n v="0.96"/>
    <n v="0.996"/>
    <n v="0.97876399999999997"/>
  </r>
  <r>
    <x v="1"/>
    <x v="0"/>
    <x v="0"/>
    <x v="2"/>
    <x v="18"/>
    <x v="112"/>
    <x v="0"/>
    <n v="0.313747"/>
    <n v="0.62201099999999998"/>
    <n v="9.6743999999999997E-2"/>
    <n v="1"/>
    <n v="0.56000000000000005"/>
    <n v="0.97799999999999998"/>
    <n v="0.74833099999999997"/>
  </r>
  <r>
    <x v="0"/>
    <x v="0"/>
    <x v="0"/>
    <x v="0"/>
    <x v="19"/>
    <x v="113"/>
    <x v="0"/>
    <n v="0.39256200000000002"/>
    <n v="0.89462799999999998"/>
    <n v="3.9484999999999999E-2"/>
    <n v="0.97157899999999997"/>
    <n v="0.82"/>
    <n v="0.96399999999999997"/>
    <n v="0.89257799999999998"/>
  </r>
  <r>
    <x v="1"/>
    <x v="0"/>
    <x v="0"/>
    <x v="0"/>
    <x v="19"/>
    <x v="114"/>
    <x v="0"/>
    <n v="0.39019300000000001"/>
    <n v="0.79859500000000005"/>
    <n v="0.133103"/>
    <n v="0.99578900000000004"/>
    <n v="0.46"/>
    <n v="0.96899999999999997"/>
    <n v="0.67680399999999996"/>
  </r>
  <r>
    <x v="0"/>
    <x v="0"/>
    <x v="0"/>
    <x v="1"/>
    <x v="19"/>
    <x v="11"/>
    <x v="0"/>
    <n v="0.48129499999999997"/>
    <n v="0.91079900000000003"/>
    <n v="3.7693999999999998E-2"/>
    <n v="0.95368399999999998"/>
    <n v="0.96"/>
    <n v="0.95399999999999996"/>
    <n v="0.95683700000000005"/>
  </r>
  <r>
    <x v="1"/>
    <x v="0"/>
    <x v="0"/>
    <x v="1"/>
    <x v="19"/>
    <x v="115"/>
    <x v="0"/>
    <n v="0.59096400000000004"/>
    <n v="0.80090899999999998"/>
    <n v="9.2617000000000005E-2"/>
    <n v="1"/>
    <n v="0.72"/>
    <n v="0.98599999999999999"/>
    <n v="0.84852799999999995"/>
  </r>
  <r>
    <x v="0"/>
    <x v="0"/>
    <x v="0"/>
    <x v="2"/>
    <x v="19"/>
    <x v="116"/>
    <x v="0"/>
    <n v="1.9613999999999999E-2"/>
    <n v="0.46765800000000002"/>
    <n v="1.2453000000000001E-2"/>
    <n v="0.97684199999999999"/>
    <n v="0.96"/>
    <n v="0.97599999999999998"/>
    <n v="0.96838400000000002"/>
  </r>
  <r>
    <x v="1"/>
    <x v="0"/>
    <x v="0"/>
    <x v="2"/>
    <x v="19"/>
    <x v="117"/>
    <x v="0"/>
    <n v="0.44520700000000002"/>
    <n v="0.63198299999999996"/>
    <n v="9.8449999999999996E-2"/>
    <n v="1"/>
    <n v="0.56000000000000005"/>
    <n v="0.97799999999999998"/>
    <n v="0.74833099999999997"/>
  </r>
  <r>
    <x v="0"/>
    <x v="0"/>
    <x v="0"/>
    <x v="0"/>
    <x v="20"/>
    <x v="118"/>
    <x v="0"/>
    <n v="0.62705200000000005"/>
    <n v="0.93068899999999999"/>
    <n v="5.5365999999999999E-2"/>
    <n v="0.96736800000000001"/>
    <n v="0.88"/>
    <n v="0.96299999999999997"/>
    <n v="0.922651"/>
  </r>
  <r>
    <x v="1"/>
    <x v="0"/>
    <x v="0"/>
    <x v="0"/>
    <x v="20"/>
    <x v="119"/>
    <x v="0"/>
    <n v="0.134904"/>
    <n v="0.75242399999999998"/>
    <n v="0.156387"/>
    <n v="0.99789499999999998"/>
    <n v="0.38"/>
    <n v="0.96699999999999997"/>
    <n v="0.61579200000000001"/>
  </r>
  <r>
    <x v="0"/>
    <x v="0"/>
    <x v="0"/>
    <x v="1"/>
    <x v="20"/>
    <x v="120"/>
    <x v="0"/>
    <n v="0.395289"/>
    <n v="0.881185"/>
    <n v="1.1417999999999999E-2"/>
    <n v="0.99157899999999999"/>
    <n v="0.92"/>
    <n v="0.98799999999999999"/>
    <n v="0.95511900000000005"/>
  </r>
  <r>
    <x v="1"/>
    <x v="0"/>
    <x v="0"/>
    <x v="1"/>
    <x v="20"/>
    <x v="121"/>
    <x v="0"/>
    <n v="0.53881500000000004"/>
    <n v="0.78118500000000002"/>
    <n v="0.115582"/>
    <n v="1"/>
    <n v="0.62"/>
    <n v="0.98099999999999998"/>
    <n v="0.78740100000000002"/>
  </r>
  <r>
    <x v="0"/>
    <x v="0"/>
    <x v="0"/>
    <x v="2"/>
    <x v="20"/>
    <x v="122"/>
    <x v="0"/>
    <n v="2.1624999999999998E-2"/>
    <n v="0.44198300000000001"/>
    <n v="8.4019999999999997E-3"/>
    <n v="0.98947399999999996"/>
    <n v="0.98"/>
    <n v="0.98899999999999999"/>
    <n v="0.98472499999999996"/>
  </r>
  <r>
    <x v="1"/>
    <x v="0"/>
    <x v="0"/>
    <x v="2"/>
    <x v="20"/>
    <x v="123"/>
    <x v="0"/>
    <n v="0.49112899999999998"/>
    <n v="0.67933900000000003"/>
    <n v="0.12848699999999999"/>
    <n v="1"/>
    <n v="0.48"/>
    <n v="0.97399999999999998"/>
    <n v="0.69281999999999999"/>
  </r>
  <r>
    <x v="0"/>
    <x v="0"/>
    <x v="0"/>
    <x v="0"/>
    <x v="21"/>
    <x v="124"/>
    <x v="0"/>
    <n v="0.50179099999999999"/>
    <n v="0.92316799999999999"/>
    <n v="3.4070000000000003E-2"/>
    <n v="0.97684199999999999"/>
    <n v="0.88"/>
    <n v="0.97199999999999998"/>
    <n v="0.92715800000000004"/>
  </r>
  <r>
    <x v="1"/>
    <x v="0"/>
    <x v="0"/>
    <x v="0"/>
    <x v="21"/>
    <x v="125"/>
    <x v="0"/>
    <n v="0.54900800000000005"/>
    <n v="0.84325099999999997"/>
    <n v="0.100503"/>
    <n v="0.99789499999999998"/>
    <n v="0.56000000000000005"/>
    <n v="0.97599999999999998"/>
    <n v="0.74754299999999996"/>
  </r>
  <r>
    <x v="0"/>
    <x v="0"/>
    <x v="0"/>
    <x v="1"/>
    <x v="21"/>
    <x v="126"/>
    <x v="0"/>
    <n v="0.44950400000000001"/>
    <n v="0.90820900000000004"/>
    <n v="1.7566999999999999E-2"/>
    <n v="0.98315799999999998"/>
    <n v="0.96"/>
    <n v="0.98199999999999998"/>
    <n v="0.97150999999999998"/>
  </r>
  <r>
    <x v="1"/>
    <x v="0"/>
    <x v="0"/>
    <x v="1"/>
    <x v="21"/>
    <x v="127"/>
    <x v="0"/>
    <n v="0.60223099999999996"/>
    <n v="0.81206599999999995"/>
    <n v="9.8599999999999993E-2"/>
    <n v="0.99894700000000003"/>
    <n v="0.64"/>
    <n v="0.98099999999999998"/>
    <n v="0.79957900000000004"/>
  </r>
  <r>
    <x v="0"/>
    <x v="0"/>
    <x v="0"/>
    <x v="2"/>
    <x v="21"/>
    <x v="128"/>
    <x v="0"/>
    <n v="2.0688999999999999E-2"/>
    <n v="0.52754800000000002"/>
    <n v="8.4749999999999999E-3"/>
    <n v="0.98631599999999997"/>
    <n v="1"/>
    <n v="0.98699999999999999"/>
    <n v="0.99313399999999996"/>
  </r>
  <r>
    <x v="1"/>
    <x v="0"/>
    <x v="0"/>
    <x v="2"/>
    <x v="21"/>
    <x v="129"/>
    <x v="0"/>
    <n v="0.31302999999999997"/>
    <n v="0.73724500000000004"/>
    <n v="8.3340999999999998E-2"/>
    <n v="1"/>
    <n v="0.66"/>
    <n v="0.98299999999999998"/>
    <n v="0.81240400000000002"/>
  </r>
  <r>
    <x v="0"/>
    <x v="0"/>
    <x v="0"/>
    <x v="0"/>
    <x v="22"/>
    <x v="130"/>
    <x v="0"/>
    <n v="0.60035799999999995"/>
    <n v="0.92980700000000005"/>
    <n v="3.9515000000000002E-2"/>
    <n v="0.97368399999999999"/>
    <n v="0.8"/>
    <n v="0.96499999999999997"/>
    <n v="0.88258000000000003"/>
  </r>
  <r>
    <x v="1"/>
    <x v="0"/>
    <x v="0"/>
    <x v="0"/>
    <x v="22"/>
    <x v="131"/>
    <x v="0"/>
    <n v="0.37749300000000002"/>
    <n v="0.83801700000000001"/>
    <n v="0.17034099999999999"/>
    <n v="1"/>
    <n v="0.4"/>
    <n v="0.97"/>
    <n v="0.63245600000000002"/>
  </r>
  <r>
    <x v="0"/>
    <x v="0"/>
    <x v="0"/>
    <x v="1"/>
    <x v="22"/>
    <x v="132"/>
    <x v="0"/>
    <n v="0.32551000000000002"/>
    <n v="0.91267200000000004"/>
    <n v="2.2682000000000001E-2"/>
    <n v="0.96631599999999995"/>
    <n v="1"/>
    <n v="0.96799999999999997"/>
    <n v="0.98301400000000005"/>
  </r>
  <r>
    <x v="1"/>
    <x v="0"/>
    <x v="0"/>
    <x v="1"/>
    <x v="22"/>
    <x v="133"/>
    <x v="0"/>
    <n v="0.61468299999999998"/>
    <n v="0.81994500000000003"/>
    <n v="0.10720499999999999"/>
    <n v="1"/>
    <n v="0.6"/>
    <n v="0.98"/>
    <n v="0.77459699999999998"/>
  </r>
  <r>
    <x v="0"/>
    <x v="0"/>
    <x v="0"/>
    <x v="2"/>
    <x v="22"/>
    <x v="134"/>
    <x v="0"/>
    <n v="2.1073999999999999E-2"/>
    <n v="0.43415999999999999"/>
    <n v="3.9259999999999998E-3"/>
    <n v="0.99684200000000001"/>
    <n v="1"/>
    <n v="0.997"/>
    <n v="0.99841999999999997"/>
  </r>
  <r>
    <x v="1"/>
    <x v="0"/>
    <x v="0"/>
    <x v="2"/>
    <x v="22"/>
    <x v="135"/>
    <x v="0"/>
    <n v="0.38939400000000002"/>
    <n v="0.67010999999999998"/>
    <n v="0.10245899999999999"/>
    <n v="0.99894700000000003"/>
    <n v="0.56000000000000005"/>
    <n v="0.97699999999999998"/>
    <n v="0.74793799999999999"/>
  </r>
  <r>
    <x v="0"/>
    <x v="0"/>
    <x v="0"/>
    <x v="0"/>
    <x v="23"/>
    <x v="136"/>
    <x v="0"/>
    <n v="0.58333299999999999"/>
    <n v="0.93305800000000005"/>
    <n v="4.1701000000000002E-2"/>
    <n v="0.98105299999999995"/>
    <n v="0.88"/>
    <n v="0.97599999999999998"/>
    <n v="0.92915400000000004"/>
  </r>
  <r>
    <x v="1"/>
    <x v="0"/>
    <x v="0"/>
    <x v="0"/>
    <x v="23"/>
    <x v="137"/>
    <x v="0"/>
    <n v="0.619614"/>
    <n v="0.85594999999999999"/>
    <n v="9.4328999999999996E-2"/>
    <n v="1"/>
    <n v="0.6"/>
    <n v="0.98"/>
    <n v="0.77459699999999998"/>
  </r>
  <r>
    <x v="0"/>
    <x v="0"/>
    <x v="0"/>
    <x v="1"/>
    <x v="23"/>
    <x v="138"/>
    <x v="0"/>
    <n v="0.63763099999999995"/>
    <n v="0.92578499999999997"/>
    <n v="1.5259E-2"/>
    <n v="0.98842099999999999"/>
    <n v="0.98"/>
    <n v="0.98799999999999999"/>
    <n v="0.98420099999999999"/>
  </r>
  <r>
    <x v="1"/>
    <x v="0"/>
    <x v="0"/>
    <x v="1"/>
    <x v="23"/>
    <x v="139"/>
    <x v="0"/>
    <n v="0.589229"/>
    <n v="0.77272700000000005"/>
    <n v="0.135549"/>
    <n v="1"/>
    <n v="0.56000000000000005"/>
    <n v="0.97799999999999998"/>
    <n v="0.74833099999999997"/>
  </r>
  <r>
    <x v="0"/>
    <x v="0"/>
    <x v="0"/>
    <x v="2"/>
    <x v="23"/>
    <x v="140"/>
    <x v="0"/>
    <n v="2.5784999999999999E-2"/>
    <n v="0.56019300000000005"/>
    <n v="2.1649999999999998E-3"/>
    <n v="0.99684200000000001"/>
    <n v="1"/>
    <n v="0.997"/>
    <n v="0.99841999999999997"/>
  </r>
  <r>
    <x v="1"/>
    <x v="0"/>
    <x v="0"/>
    <x v="2"/>
    <x v="23"/>
    <x v="141"/>
    <x v="0"/>
    <n v="0.388237"/>
    <n v="0.63936599999999999"/>
    <n v="0.129438"/>
    <n v="1"/>
    <n v="0.52"/>
    <n v="0.97599999999999998"/>
    <n v="0.72111000000000003"/>
  </r>
  <r>
    <x v="0"/>
    <x v="0"/>
    <x v="0"/>
    <x v="0"/>
    <x v="24"/>
    <x v="142"/>
    <x v="0"/>
    <n v="0.71666700000000005"/>
    <n v="0.94228699999999999"/>
    <n v="3.3995999999999998E-2"/>
    <n v="0.985263"/>
    <n v="0.86"/>
    <n v="0.97899999999999998"/>
    <n v="0.92050299999999996"/>
  </r>
  <r>
    <x v="1"/>
    <x v="0"/>
    <x v="0"/>
    <x v="0"/>
    <x v="24"/>
    <x v="143"/>
    <x v="0"/>
    <n v="0.56718999999999997"/>
    <n v="0.858182"/>
    <n v="0.145314"/>
    <n v="1"/>
    <n v="0.52"/>
    <n v="0.97599999999999998"/>
    <n v="0.72111000000000003"/>
  </r>
  <r>
    <x v="0"/>
    <x v="0"/>
    <x v="0"/>
    <x v="1"/>
    <x v="24"/>
    <x v="144"/>
    <x v="0"/>
    <n v="0.67049599999999998"/>
    <n v="0.93035800000000002"/>
    <n v="1.2187E-2"/>
    <n v="0.98315799999999998"/>
    <n v="0.98"/>
    <n v="0.98299999999999998"/>
    <n v="0.98157799999999995"/>
  </r>
  <r>
    <x v="1"/>
    <x v="0"/>
    <x v="0"/>
    <x v="1"/>
    <x v="24"/>
    <x v="145"/>
    <x v="0"/>
    <n v="0.48699700000000001"/>
    <n v="0.77672200000000002"/>
    <n v="0.106048"/>
    <n v="0.99894700000000003"/>
    <n v="0.62"/>
    <n v="0.98"/>
    <n v="0.78698599999999996"/>
  </r>
  <r>
    <x v="0"/>
    <x v="0"/>
    <x v="0"/>
    <x v="2"/>
    <x v="24"/>
    <x v="146"/>
    <x v="0"/>
    <n v="1.8787999999999999E-2"/>
    <n v="0.82181800000000005"/>
    <n v="4.7800000000000004E-3"/>
    <n v="0.99263199999999996"/>
    <n v="1"/>
    <n v="0.99299999999999999"/>
    <n v="0.996309"/>
  </r>
  <r>
    <x v="1"/>
    <x v="0"/>
    <x v="0"/>
    <x v="2"/>
    <x v="24"/>
    <x v="147"/>
    <x v="0"/>
    <n v="0.49052299999999999"/>
    <n v="0.67724499999999999"/>
    <n v="0.108804"/>
    <n v="1"/>
    <n v="0.6"/>
    <n v="0.98"/>
    <n v="0.77459699999999998"/>
  </r>
  <r>
    <x v="0"/>
    <x v="0"/>
    <x v="1"/>
    <x v="0"/>
    <x v="0"/>
    <x v="148"/>
    <x v="0"/>
    <n v="5.3251E-2"/>
    <n v="0.391515"/>
    <n v="0.169543"/>
    <n v="0.57555599999999996"/>
    <n v="0.38"/>
    <n v="0.55600000000000005"/>
    <n v="0.46766600000000003"/>
  </r>
  <r>
    <x v="1"/>
    <x v="0"/>
    <x v="1"/>
    <x v="0"/>
    <x v="0"/>
    <x v="149"/>
    <x v="0"/>
    <n v="6.8540000000000004E-2"/>
    <n v="0.30713499999999999"/>
    <n v="0.68590399999999996"/>
    <n v="0.65555600000000003"/>
    <n v="0.23"/>
    <n v="0.61299999999999999"/>
    <n v="0.38830100000000001"/>
  </r>
  <r>
    <x v="0"/>
    <x v="0"/>
    <x v="1"/>
    <x v="1"/>
    <x v="0"/>
    <x v="150"/>
    <x v="0"/>
    <n v="4.9861999999999997E-2"/>
    <n v="0.53190099999999996"/>
    <n v="0.17515700000000001"/>
    <n v="0.44555600000000001"/>
    <n v="0.48"/>
    <n v="0.44900000000000001"/>
    <n v="0.46245700000000001"/>
  </r>
  <r>
    <x v="1"/>
    <x v="0"/>
    <x v="1"/>
    <x v="1"/>
    <x v="0"/>
    <x v="151"/>
    <x v="0"/>
    <n v="5.3884000000000001E-2"/>
    <n v="0.23672199999999999"/>
    <n v="0.68047199999999997"/>
    <n v="0.75555600000000001"/>
    <n v="0.22"/>
    <n v="0.70199999999999996"/>
    <n v="0.40770400000000001"/>
  </r>
  <r>
    <x v="0"/>
    <x v="0"/>
    <x v="1"/>
    <x v="2"/>
    <x v="0"/>
    <x v="152"/>
    <x v="0"/>
    <n v="7.1542999999999995E-2"/>
    <n v="0.59110200000000002"/>
    <n v="0.177645"/>
    <n v="0.42333300000000001"/>
    <n v="0.57999999999999996"/>
    <n v="0.439"/>
    <n v="0.49551299999999998"/>
  </r>
  <r>
    <x v="1"/>
    <x v="0"/>
    <x v="1"/>
    <x v="2"/>
    <x v="0"/>
    <x v="153"/>
    <x v="0"/>
    <n v="4.5344000000000002E-2"/>
    <n v="0.46528900000000001"/>
    <n v="0.68499900000000002"/>
    <n v="0.50555600000000001"/>
    <n v="0.44"/>
    <n v="0.499"/>
    <n v="0.47164"/>
  </r>
  <r>
    <x v="0"/>
    <x v="0"/>
    <x v="1"/>
    <x v="0"/>
    <x v="1"/>
    <x v="154"/>
    <x v="0"/>
    <n v="7.8072000000000003E-2"/>
    <n v="0.403526"/>
    <n v="0.16394300000000001"/>
    <n v="0.59777800000000003"/>
    <n v="0.42"/>
    <n v="0.57999999999999996"/>
    <n v="0.50106499999999998"/>
  </r>
  <r>
    <x v="1"/>
    <x v="0"/>
    <x v="1"/>
    <x v="0"/>
    <x v="1"/>
    <x v="155"/>
    <x v="0"/>
    <n v="5.5233999999999998E-2"/>
    <n v="0.43719000000000002"/>
    <n v="0.68017499999999997"/>
    <n v="0.56000000000000005"/>
    <n v="0.53"/>
    <n v="0.55700000000000005"/>
    <n v="0.544794"/>
  </r>
  <r>
    <x v="0"/>
    <x v="0"/>
    <x v="1"/>
    <x v="1"/>
    <x v="1"/>
    <x v="156"/>
    <x v="0"/>
    <n v="2.8733000000000002E-2"/>
    <n v="0.32327800000000001"/>
    <n v="0.166182"/>
    <n v="0.69666700000000004"/>
    <n v="0.39"/>
    <n v="0.66600000000000004"/>
    <n v="0.52124899999999996"/>
  </r>
  <r>
    <x v="1"/>
    <x v="0"/>
    <x v="1"/>
    <x v="1"/>
    <x v="1"/>
    <x v="157"/>
    <x v="0"/>
    <n v="5.0633999999999998E-2"/>
    <n v="0.44022"/>
    <n v="0.67879400000000001"/>
    <n v="0.56111100000000003"/>
    <n v="0.46"/>
    <n v="0.55100000000000005"/>
    <n v="0.508046"/>
  </r>
  <r>
    <x v="0"/>
    <x v="0"/>
    <x v="1"/>
    <x v="2"/>
    <x v="1"/>
    <x v="158"/>
    <x v="0"/>
    <n v="5.0605999999999998E-2"/>
    <n v="0.481543"/>
    <n v="0.174037"/>
    <n v="0.50666699999999998"/>
    <n v="0.47"/>
    <n v="0.503"/>
    <n v="0.48798900000000001"/>
  </r>
  <r>
    <x v="1"/>
    <x v="0"/>
    <x v="1"/>
    <x v="2"/>
    <x v="1"/>
    <x v="159"/>
    <x v="3"/>
    <n v="5.4848000000000001E-2"/>
    <n v="0.36327799999999999"/>
    <n v="0.65232999999999997"/>
    <n v="0.63555600000000001"/>
    <n v="0.34"/>
    <n v="0.60599999999999998"/>
    <n v="0.46485399999999999"/>
  </r>
  <r>
    <x v="0"/>
    <x v="0"/>
    <x v="1"/>
    <x v="0"/>
    <x v="2"/>
    <x v="160"/>
    <x v="0"/>
    <n v="6.4821000000000004E-2"/>
    <n v="0.41600599999999999"/>
    <n v="0.17182700000000001"/>
    <n v="0.58555599999999997"/>
    <n v="0.47"/>
    <n v="0.57399999999999995"/>
    <n v="0.52460600000000002"/>
  </r>
  <r>
    <x v="1"/>
    <x v="0"/>
    <x v="1"/>
    <x v="0"/>
    <x v="2"/>
    <x v="161"/>
    <x v="0"/>
    <n v="3.9835000000000002E-2"/>
    <n v="0.40746599999999999"/>
    <n v="0.68230199999999996"/>
    <n v="0.557778"/>
    <n v="0.39"/>
    <n v="0.54100000000000004"/>
    <n v="0.46640500000000001"/>
  </r>
  <r>
    <x v="0"/>
    <x v="0"/>
    <x v="1"/>
    <x v="1"/>
    <x v="2"/>
    <x v="162"/>
    <x v="0"/>
    <n v="7.4820999999999999E-2"/>
    <n v="0.58848500000000004"/>
    <n v="0.17369299999999999"/>
    <n v="0.43333300000000002"/>
    <n v="0.66"/>
    <n v="0.45600000000000002"/>
    <n v="0.53478999999999999"/>
  </r>
  <r>
    <x v="1"/>
    <x v="0"/>
    <x v="1"/>
    <x v="1"/>
    <x v="2"/>
    <x v="163"/>
    <x v="0"/>
    <n v="6.4518000000000006E-2"/>
    <n v="0.43355399999999999"/>
    <n v="0.68101299999999998"/>
    <n v="0.55000000000000004"/>
    <n v="0.43"/>
    <n v="0.53800000000000003"/>
    <n v="0.486313"/>
  </r>
  <r>
    <x v="0"/>
    <x v="0"/>
    <x v="1"/>
    <x v="2"/>
    <x v="2"/>
    <x v="164"/>
    <x v="0"/>
    <n v="2.3828999999999999E-2"/>
    <n v="0.38520700000000002"/>
    <n v="0.16009699999999999"/>
    <n v="0.64333300000000004"/>
    <n v="0.55000000000000004"/>
    <n v="0.63400000000000001"/>
    <n v="0.59483900000000001"/>
  </r>
  <r>
    <x v="1"/>
    <x v="0"/>
    <x v="1"/>
    <x v="2"/>
    <x v="2"/>
    <x v="165"/>
    <x v="0"/>
    <n v="2.5482000000000001E-2"/>
    <n v="0.358072"/>
    <n v="0.65357100000000001"/>
    <n v="0.64777799999999996"/>
    <n v="0.45"/>
    <n v="0.628"/>
    <n v="0.53990700000000003"/>
  </r>
  <r>
    <x v="0"/>
    <x v="0"/>
    <x v="1"/>
    <x v="0"/>
    <x v="3"/>
    <x v="166"/>
    <x v="0"/>
    <n v="4.2039E-2"/>
    <n v="0.45909100000000003"/>
    <n v="0.168764"/>
    <n v="0.54777799999999999"/>
    <n v="0.52"/>
    <n v="0.54500000000000004"/>
    <n v="0.53370799999999996"/>
  </r>
  <r>
    <x v="1"/>
    <x v="0"/>
    <x v="1"/>
    <x v="0"/>
    <x v="3"/>
    <x v="167"/>
    <x v="0"/>
    <n v="3.0193000000000001E-2"/>
    <n v="0.295344"/>
    <n v="0.60586300000000004"/>
    <n v="0.72555599999999998"/>
    <n v="0.35"/>
    <n v="0.68799999999999994"/>
    <n v="0.50392899999999996"/>
  </r>
  <r>
    <x v="0"/>
    <x v="0"/>
    <x v="1"/>
    <x v="1"/>
    <x v="3"/>
    <x v="168"/>
    <x v="0"/>
    <n v="4.3938999999999999E-2"/>
    <n v="0.51126700000000003"/>
    <n v="0.173489"/>
    <n v="0.50666699999999998"/>
    <n v="0.52"/>
    <n v="0.50800000000000001"/>
    <n v="0.51329000000000002"/>
  </r>
  <r>
    <x v="1"/>
    <x v="0"/>
    <x v="1"/>
    <x v="1"/>
    <x v="3"/>
    <x v="169"/>
    <x v="0"/>
    <n v="1.7299999999999999E-2"/>
    <n v="0.27275500000000003"/>
    <n v="0.54940800000000001"/>
    <n v="0.77888900000000005"/>
    <n v="0.27"/>
    <n v="0.72799999999999998"/>
    <n v="0.45858500000000002"/>
  </r>
  <r>
    <x v="0"/>
    <x v="0"/>
    <x v="1"/>
    <x v="2"/>
    <x v="3"/>
    <x v="170"/>
    <x v="0"/>
    <n v="2.3883999999999999E-2"/>
    <n v="0.42388399999999998"/>
    <n v="0.16988"/>
    <n v="0.60666699999999996"/>
    <n v="0.71"/>
    <n v="0.61699999999999999"/>
    <n v="0.65630299999999997"/>
  </r>
  <r>
    <x v="1"/>
    <x v="0"/>
    <x v="1"/>
    <x v="2"/>
    <x v="3"/>
    <x v="171"/>
    <x v="5"/>
    <n v="2.1212000000000002E-2"/>
    <n v="0.20052300000000001"/>
    <n v="0.554643"/>
    <n v="0.83"/>
    <n v="0.34"/>
    <n v="0.78100000000000003"/>
    <n v="0.53122499999999995"/>
  </r>
  <r>
    <x v="0"/>
    <x v="0"/>
    <x v="1"/>
    <x v="0"/>
    <x v="4"/>
    <x v="172"/>
    <x v="0"/>
    <n v="8.5152000000000005E-2"/>
    <n v="0.455152"/>
    <n v="0.168103"/>
    <n v="0.57444399999999995"/>
    <n v="0.44"/>
    <n v="0.56100000000000005"/>
    <n v="0.50274799999999997"/>
  </r>
  <r>
    <x v="1"/>
    <x v="0"/>
    <x v="1"/>
    <x v="0"/>
    <x v="4"/>
    <x v="173"/>
    <x v="0"/>
    <n v="1.8898000000000002E-2"/>
    <n v="0.290771"/>
    <n v="0.56875500000000001"/>
    <n v="0.79333299999999995"/>
    <n v="0.25"/>
    <n v="0.73899999999999999"/>
    <n v="0.44534600000000002"/>
  </r>
  <r>
    <x v="0"/>
    <x v="0"/>
    <x v="1"/>
    <x v="1"/>
    <x v="4"/>
    <x v="174"/>
    <x v="0"/>
    <n v="9.5481999999999997E-2"/>
    <n v="0.44870500000000002"/>
    <n v="0.16600000000000001"/>
    <n v="0.65444400000000003"/>
    <n v="0.4"/>
    <n v="0.629"/>
    <n v="0.51164200000000004"/>
  </r>
  <r>
    <x v="1"/>
    <x v="0"/>
    <x v="1"/>
    <x v="1"/>
    <x v="4"/>
    <x v="175"/>
    <x v="0"/>
    <n v="1.6722000000000001E-2"/>
    <n v="0.261019"/>
    <n v="0.51097099999999995"/>
    <n v="0.81666700000000003"/>
    <n v="0.37"/>
    <n v="0.77200000000000002"/>
    <n v="0.54969699999999999"/>
  </r>
  <r>
    <x v="0"/>
    <x v="0"/>
    <x v="1"/>
    <x v="2"/>
    <x v="4"/>
    <x v="176"/>
    <x v="0"/>
    <n v="2.0634E-2"/>
    <n v="0.34126699999999999"/>
    <n v="0.131547"/>
    <n v="0.77555600000000002"/>
    <n v="0.67"/>
    <n v="0.76500000000000001"/>
    <n v="0.72084800000000004"/>
  </r>
  <r>
    <x v="1"/>
    <x v="0"/>
    <x v="1"/>
    <x v="2"/>
    <x v="4"/>
    <x v="177"/>
    <x v="0"/>
    <n v="1.6473999999999999E-2"/>
    <n v="0.249642"/>
    <n v="0.44676500000000002"/>
    <n v="0.82777800000000001"/>
    <n v="0.47"/>
    <n v="0.79200000000000004"/>
    <n v="0.62374300000000005"/>
  </r>
  <r>
    <x v="0"/>
    <x v="0"/>
    <x v="1"/>
    <x v="0"/>
    <x v="5"/>
    <x v="178"/>
    <x v="0"/>
    <n v="4.4903999999999999E-2"/>
    <n v="0.552342"/>
    <n v="0.17591799999999999"/>
    <n v="0.52333300000000005"/>
    <n v="0.61"/>
    <n v="0.53200000000000003"/>
    <n v="0.56500700000000004"/>
  </r>
  <r>
    <x v="1"/>
    <x v="0"/>
    <x v="1"/>
    <x v="0"/>
    <x v="5"/>
    <x v="179"/>
    <x v="0"/>
    <n v="1.8925999999999998E-2"/>
    <n v="0.28977999999999998"/>
    <n v="0.56015499999999996"/>
    <n v="0.78777799999999998"/>
    <n v="0.26"/>
    <n v="0.73499999999999999"/>
    <n v="0.452573"/>
  </r>
  <r>
    <x v="0"/>
    <x v="0"/>
    <x v="1"/>
    <x v="1"/>
    <x v="5"/>
    <x v="180"/>
    <x v="0"/>
    <n v="6.9944999999999993E-2"/>
    <n v="0.47479300000000002"/>
    <n v="0.150168"/>
    <n v="0.77444400000000002"/>
    <n v="0.38"/>
    <n v="0.73499999999999999"/>
    <n v="0.54248399999999997"/>
  </r>
  <r>
    <x v="1"/>
    <x v="0"/>
    <x v="1"/>
    <x v="1"/>
    <x v="5"/>
    <x v="181"/>
    <x v="0"/>
    <n v="1.6500999999999998E-2"/>
    <n v="0.25493100000000002"/>
    <n v="0.46042"/>
    <n v="0.85"/>
    <n v="0.27"/>
    <n v="0.79200000000000004"/>
    <n v="0.47906199999999999"/>
  </r>
  <r>
    <x v="0"/>
    <x v="0"/>
    <x v="1"/>
    <x v="2"/>
    <x v="5"/>
    <x v="182"/>
    <x v="0"/>
    <n v="1.8374999999999999E-2"/>
    <n v="0.32490400000000003"/>
    <n v="0.12517600000000001"/>
    <n v="0.78"/>
    <n v="0.75"/>
    <n v="0.77700000000000002"/>
    <n v="0.76485300000000001"/>
  </r>
  <r>
    <x v="1"/>
    <x v="0"/>
    <x v="1"/>
    <x v="2"/>
    <x v="5"/>
    <x v="183"/>
    <x v="0"/>
    <n v="1.4298E-2"/>
    <n v="0.246612"/>
    <n v="0.32658700000000002"/>
    <n v="0.89888900000000005"/>
    <n v="0.57999999999999996"/>
    <n v="0.86699999999999999"/>
    <n v="0.72204999999999997"/>
  </r>
  <r>
    <x v="0"/>
    <x v="0"/>
    <x v="1"/>
    <x v="0"/>
    <x v="6"/>
    <x v="184"/>
    <x v="0"/>
    <n v="3.8017000000000002E-2"/>
    <n v="0.39399400000000001"/>
    <n v="0.15251100000000001"/>
    <n v="0.81444399999999995"/>
    <n v="0.3"/>
    <n v="0.76300000000000001"/>
    <n v="0.49430099999999999"/>
  </r>
  <r>
    <x v="1"/>
    <x v="0"/>
    <x v="1"/>
    <x v="0"/>
    <x v="6"/>
    <x v="185"/>
    <x v="0"/>
    <n v="1.6777E-2"/>
    <n v="0.242176"/>
    <n v="0.46042"/>
    <n v="0.86222200000000004"/>
    <n v="0.26"/>
    <n v="0.80200000000000005"/>
    <n v="0.47347400000000001"/>
  </r>
  <r>
    <x v="0"/>
    <x v="0"/>
    <x v="1"/>
    <x v="1"/>
    <x v="6"/>
    <x v="186"/>
    <x v="0"/>
    <n v="8.1763000000000002E-2"/>
    <n v="0.55421500000000001"/>
    <n v="0.14078199999999999"/>
    <n v="0.78555600000000003"/>
    <n v="0.55000000000000004"/>
    <n v="0.76200000000000001"/>
    <n v="0.65730900000000003"/>
  </r>
  <r>
    <x v="1"/>
    <x v="0"/>
    <x v="1"/>
    <x v="1"/>
    <x v="6"/>
    <x v="187"/>
    <x v="0"/>
    <n v="1.5069000000000001E-2"/>
    <n v="0.227355"/>
    <n v="0.41199400000000003"/>
    <n v="0.91555600000000004"/>
    <n v="0.2"/>
    <n v="0.84399999999999997"/>
    <n v="0.42791499999999999"/>
  </r>
  <r>
    <x v="0"/>
    <x v="0"/>
    <x v="1"/>
    <x v="2"/>
    <x v="6"/>
    <x v="188"/>
    <x v="0"/>
    <n v="1.7713E-2"/>
    <n v="0.36460100000000001"/>
    <n v="0.119918"/>
    <n v="0.76555600000000001"/>
    <n v="0.84"/>
    <n v="0.77300000000000002"/>
    <n v="0.80191400000000002"/>
  </r>
  <r>
    <x v="1"/>
    <x v="0"/>
    <x v="1"/>
    <x v="2"/>
    <x v="6"/>
    <x v="189"/>
    <x v="7"/>
    <n v="1.6032999999999999E-2"/>
    <n v="0.23399400000000001"/>
    <n v="0.27998800000000001"/>
    <n v="0.95666700000000005"/>
    <n v="0.47"/>
    <n v="0.90800000000000003"/>
    <n v="0.670547"/>
  </r>
  <r>
    <x v="0"/>
    <x v="0"/>
    <x v="1"/>
    <x v="0"/>
    <x v="7"/>
    <x v="190"/>
    <x v="3"/>
    <n v="9.9972000000000005E-2"/>
    <n v="0.54589500000000002"/>
    <n v="0.14932599999999999"/>
    <n v="0.83111100000000004"/>
    <n v="0.46"/>
    <n v="0.79400000000000004"/>
    <n v="0.618313"/>
  </r>
  <r>
    <x v="1"/>
    <x v="0"/>
    <x v="1"/>
    <x v="0"/>
    <x v="7"/>
    <x v="191"/>
    <x v="0"/>
    <n v="1.6611999999999998E-2"/>
    <n v="0.28151500000000002"/>
    <n v="0.44935399999999998"/>
    <n v="0.85777800000000004"/>
    <n v="0.28000000000000003"/>
    <n v="0.8"/>
    <n v="0.49007899999999999"/>
  </r>
  <r>
    <x v="0"/>
    <x v="0"/>
    <x v="1"/>
    <x v="1"/>
    <x v="7"/>
    <x v="192"/>
    <x v="0"/>
    <n v="7.6006000000000004E-2"/>
    <n v="0.59347099999999997"/>
    <n v="0.13125400000000001"/>
    <n v="0.86222200000000004"/>
    <n v="0.47"/>
    <n v="0.82299999999999995"/>
    <n v="0.63658800000000004"/>
  </r>
  <r>
    <x v="1"/>
    <x v="0"/>
    <x v="1"/>
    <x v="1"/>
    <x v="7"/>
    <x v="193"/>
    <x v="0"/>
    <n v="1.3416000000000001E-2"/>
    <n v="0.25969700000000001"/>
    <n v="0.45772099999999999"/>
    <n v="0.91555600000000004"/>
    <n v="0.23"/>
    <n v="0.84699999999999998"/>
    <n v="0.45888800000000002"/>
  </r>
  <r>
    <x v="0"/>
    <x v="0"/>
    <x v="1"/>
    <x v="2"/>
    <x v="7"/>
    <x v="194"/>
    <x v="0"/>
    <n v="1.6445999999999999E-2"/>
    <n v="0.32245200000000002"/>
    <n v="7.9217999999999997E-2"/>
    <n v="0.91888899999999996"/>
    <n v="0.74"/>
    <n v="0.90100000000000002"/>
    <n v="0.82460800000000001"/>
  </r>
  <r>
    <x v="1"/>
    <x v="0"/>
    <x v="1"/>
    <x v="2"/>
    <x v="7"/>
    <x v="195"/>
    <x v="3"/>
    <n v="1.4298E-2"/>
    <n v="0.27363599999999999"/>
    <n v="0.211559"/>
    <n v="0.96666700000000005"/>
    <n v="0.56000000000000005"/>
    <n v="0.92600000000000005"/>
    <n v="0.73575400000000002"/>
  </r>
  <r>
    <x v="0"/>
    <x v="0"/>
    <x v="1"/>
    <x v="0"/>
    <x v="8"/>
    <x v="196"/>
    <x v="0"/>
    <n v="0.13416"/>
    <n v="0.674848"/>
    <n v="0.154"/>
    <n v="0.75222199999999995"/>
    <n v="0.64"/>
    <n v="0.74099999999999999"/>
    <n v="0.69384599999999996"/>
  </r>
  <r>
    <x v="1"/>
    <x v="0"/>
    <x v="1"/>
    <x v="0"/>
    <x v="8"/>
    <x v="197"/>
    <x v="0"/>
    <n v="1.6639000000000001E-2"/>
    <n v="0.28939399999999998"/>
    <n v="0.40294099999999999"/>
    <n v="0.90888899999999995"/>
    <n v="0.23"/>
    <n v="0.84099999999999997"/>
    <n v="0.45721400000000001"/>
  </r>
  <r>
    <x v="0"/>
    <x v="0"/>
    <x v="1"/>
    <x v="1"/>
    <x v="8"/>
    <x v="198"/>
    <x v="0"/>
    <n v="0.19903599999999999"/>
    <n v="0.72184599999999999"/>
    <n v="0.12693099999999999"/>
    <n v="0.84777800000000003"/>
    <n v="0.61"/>
    <n v="0.82399999999999995"/>
    <n v="0.71912799999999999"/>
  </r>
  <r>
    <x v="1"/>
    <x v="0"/>
    <x v="1"/>
    <x v="1"/>
    <x v="8"/>
    <x v="199"/>
    <x v="0"/>
    <n v="1.5262E-2"/>
    <n v="0.29181800000000002"/>
    <n v="0.32963599999999998"/>
    <n v="0.93666700000000003"/>
    <n v="0.27"/>
    <n v="0.87"/>
    <n v="0.50289200000000001"/>
  </r>
  <r>
    <x v="0"/>
    <x v="0"/>
    <x v="1"/>
    <x v="2"/>
    <x v="8"/>
    <x v="200"/>
    <x v="0"/>
    <n v="1.5509999999999999E-2"/>
    <n v="0.35865000000000002"/>
    <n v="8.0985000000000001E-2"/>
    <n v="0.89777799999999996"/>
    <n v="0.81"/>
    <n v="0.88900000000000001"/>
    <n v="0.85275999999999996"/>
  </r>
  <r>
    <x v="1"/>
    <x v="0"/>
    <x v="1"/>
    <x v="2"/>
    <x v="8"/>
    <x v="201"/>
    <x v="0"/>
    <n v="1.3802E-2"/>
    <n v="0.24173600000000001"/>
    <n v="0.21162600000000001"/>
    <n v="0.97222200000000003"/>
    <n v="0.53"/>
    <n v="0.92800000000000005"/>
    <n v="0.71782900000000005"/>
  </r>
  <r>
    <x v="0"/>
    <x v="0"/>
    <x v="1"/>
    <x v="0"/>
    <x v="9"/>
    <x v="202"/>
    <x v="0"/>
    <n v="0.15049599999999999"/>
    <n v="0.67606100000000002"/>
    <n v="0.145984"/>
    <n v="0.82222200000000001"/>
    <n v="0.6"/>
    <n v="0.8"/>
    <n v="0.70237700000000003"/>
  </r>
  <r>
    <x v="1"/>
    <x v="0"/>
    <x v="1"/>
    <x v="0"/>
    <x v="9"/>
    <x v="203"/>
    <x v="0"/>
    <n v="1.6500999999999998E-2"/>
    <n v="0.287107"/>
    <n v="0.34459600000000001"/>
    <n v="0.95"/>
    <n v="0.28000000000000003"/>
    <n v="0.88300000000000001"/>
    <n v="0.51575199999999999"/>
  </r>
  <r>
    <x v="0"/>
    <x v="0"/>
    <x v="1"/>
    <x v="1"/>
    <x v="9"/>
    <x v="204"/>
    <x v="0"/>
    <n v="0.190799"/>
    <n v="0.76289300000000004"/>
    <n v="0.117156"/>
    <n v="0.85777800000000004"/>
    <n v="0.77"/>
    <n v="0.84899999999999998"/>
    <n v="0.81270500000000001"/>
  </r>
  <r>
    <x v="1"/>
    <x v="0"/>
    <x v="1"/>
    <x v="1"/>
    <x v="9"/>
    <x v="205"/>
    <x v="0"/>
    <n v="1.584E-2"/>
    <n v="0.33038600000000001"/>
    <n v="0.30458200000000002"/>
    <n v="0.968889"/>
    <n v="0.32"/>
    <n v="0.90400000000000003"/>
    <n v="0.55681599999999998"/>
  </r>
  <r>
    <x v="0"/>
    <x v="1"/>
    <x v="0"/>
    <x v="0"/>
    <x v="0"/>
    <x v="206"/>
    <x v="0"/>
    <n v="5.9339000000000003E-2"/>
    <n v="0.47564699999999999"/>
    <n v="0.17660999999999999"/>
    <n v="0.49368400000000001"/>
    <n v="0.46"/>
    <n v="0.49199999999999999"/>
    <n v="0.476545"/>
  </r>
  <r>
    <x v="1"/>
    <x v="1"/>
    <x v="0"/>
    <x v="0"/>
    <x v="0"/>
    <x v="207"/>
    <x v="3"/>
    <n v="7.0937E-2"/>
    <n v="0.30983500000000003"/>
    <n v="0.67878899999999998"/>
    <n v="0.69263200000000003"/>
    <n v="0.32"/>
    <n v="0.67400000000000004"/>
    <n v="0.47078900000000001"/>
  </r>
  <r>
    <x v="0"/>
    <x v="1"/>
    <x v="0"/>
    <x v="1"/>
    <x v="0"/>
    <x v="208"/>
    <x v="0"/>
    <n v="5.4269999999999999E-2"/>
    <n v="0.43727300000000002"/>
    <n v="0.17437900000000001"/>
    <n v="0.57157899999999995"/>
    <n v="0.42"/>
    <n v="0.56399999999999995"/>
    <n v="0.48996200000000001"/>
  </r>
  <r>
    <x v="1"/>
    <x v="1"/>
    <x v="0"/>
    <x v="1"/>
    <x v="0"/>
    <x v="209"/>
    <x v="0"/>
    <n v="9.9310999999999997E-2"/>
    <n v="0.50925600000000004"/>
    <n v="0.65862600000000004"/>
    <n v="0.50315799999999999"/>
    <n v="0.6"/>
    <n v="0.50800000000000001"/>
    <n v="0.54944999999999999"/>
  </r>
  <r>
    <x v="0"/>
    <x v="1"/>
    <x v="0"/>
    <x v="2"/>
    <x v="0"/>
    <x v="210"/>
    <x v="5"/>
    <n v="9.0744000000000005E-2"/>
    <n v="0.395758"/>
    <n v="0.155281"/>
    <n v="0.587368"/>
    <n v="0.36"/>
    <n v="0.57599999999999996"/>
    <n v="0.45984000000000003"/>
  </r>
  <r>
    <x v="1"/>
    <x v="1"/>
    <x v="0"/>
    <x v="2"/>
    <x v="0"/>
    <x v="211"/>
    <x v="6"/>
    <n v="0.12966900000000001"/>
    <n v="0.406777"/>
    <n v="0.66313900000000003"/>
    <n v="0.58421100000000004"/>
    <n v="0.48"/>
    <n v="0.57899999999999996"/>
    <n v="0.52954800000000002"/>
  </r>
  <r>
    <x v="0"/>
    <x v="1"/>
    <x v="0"/>
    <x v="0"/>
    <x v="1"/>
    <x v="212"/>
    <x v="0"/>
    <n v="5.5316999999999998E-2"/>
    <n v="0.53721799999999997"/>
    <n v="0.16231400000000001"/>
    <n v="0.58421100000000004"/>
    <n v="0.5"/>
    <n v="0.57999999999999996"/>
    <n v="0.54046799999999995"/>
  </r>
  <r>
    <x v="1"/>
    <x v="1"/>
    <x v="0"/>
    <x v="0"/>
    <x v="1"/>
    <x v="213"/>
    <x v="0"/>
    <n v="9.4518000000000005E-2"/>
    <n v="0.566639"/>
    <n v="0.64389700000000005"/>
    <n v="0.56947400000000004"/>
    <n v="0.54"/>
    <n v="0.56799999999999995"/>
    <n v="0.55454099999999995"/>
  </r>
  <r>
    <x v="0"/>
    <x v="1"/>
    <x v="0"/>
    <x v="1"/>
    <x v="1"/>
    <x v="214"/>
    <x v="0"/>
    <n v="8.8291999999999995E-2"/>
    <n v="0.54812700000000003"/>
    <n v="0.173543"/>
    <n v="0.51789499999999999"/>
    <n v="0.52"/>
    <n v="0.51800000000000002"/>
    <n v="0.51894600000000002"/>
  </r>
  <r>
    <x v="1"/>
    <x v="1"/>
    <x v="0"/>
    <x v="1"/>
    <x v="1"/>
    <x v="215"/>
    <x v="8"/>
    <n v="0.28292"/>
    <n v="0.50818200000000002"/>
    <n v="0.64536499999999997"/>
    <n v="0.65052600000000005"/>
    <n v="0.44"/>
    <n v="0.64"/>
    <n v="0.53500599999999998"/>
  </r>
  <r>
    <x v="0"/>
    <x v="1"/>
    <x v="0"/>
    <x v="2"/>
    <x v="1"/>
    <x v="216"/>
    <x v="9"/>
    <n v="0.205041"/>
    <n v="0.58374700000000002"/>
    <n v="0.17100499999999999"/>
    <n v="0.57684199999999997"/>
    <n v="0.48"/>
    <n v="0.57199999999999995"/>
    <n v="0.52619800000000005"/>
  </r>
  <r>
    <x v="1"/>
    <x v="1"/>
    <x v="0"/>
    <x v="2"/>
    <x v="1"/>
    <x v="217"/>
    <x v="10"/>
    <n v="0.204821"/>
    <n v="0.52173599999999998"/>
    <n v="0.59277599999999997"/>
    <n v="0.65789500000000001"/>
    <n v="0.42"/>
    <n v="0.64600000000000002"/>
    <n v="0.52565700000000004"/>
  </r>
  <r>
    <x v="0"/>
    <x v="1"/>
    <x v="0"/>
    <x v="0"/>
    <x v="2"/>
    <x v="218"/>
    <x v="0"/>
    <n v="0.21484800000000001"/>
    <n v="0.68303000000000003"/>
    <n v="0.17644899999999999"/>
    <n v="0.58315799999999995"/>
    <n v="0.56000000000000005"/>
    <n v="0.58199999999999996"/>
    <n v="0.57146200000000003"/>
  </r>
  <r>
    <x v="1"/>
    <x v="1"/>
    <x v="0"/>
    <x v="0"/>
    <x v="2"/>
    <x v="219"/>
    <x v="0"/>
    <n v="0.149091"/>
    <n v="0.62862300000000004"/>
    <n v="0.58882199999999996"/>
    <n v="0.64315800000000001"/>
    <n v="0.52"/>
    <n v="0.63700000000000001"/>
    <n v="0.57830999999999999"/>
  </r>
  <r>
    <x v="0"/>
    <x v="1"/>
    <x v="0"/>
    <x v="1"/>
    <x v="2"/>
    <x v="220"/>
    <x v="0"/>
    <n v="9.3580999999999998E-2"/>
    <n v="0.56121200000000004"/>
    <n v="0.14307900000000001"/>
    <n v="0.70526299999999997"/>
    <n v="0.5"/>
    <n v="0.69499999999999995"/>
    <n v="0.59382800000000002"/>
  </r>
  <r>
    <x v="1"/>
    <x v="1"/>
    <x v="0"/>
    <x v="1"/>
    <x v="2"/>
    <x v="221"/>
    <x v="9"/>
    <n v="0.20991699999999999"/>
    <n v="0.55914600000000003"/>
    <n v="0.52313900000000002"/>
    <n v="0.77473700000000001"/>
    <n v="0.48"/>
    <n v="0.76"/>
    <n v="0.60981399999999997"/>
  </r>
  <r>
    <x v="0"/>
    <x v="1"/>
    <x v="0"/>
    <x v="2"/>
    <x v="2"/>
    <x v="222"/>
    <x v="2"/>
    <n v="0.448017"/>
    <n v="0.65520699999999998"/>
    <n v="0.14597499999999999"/>
    <n v="0.67684200000000005"/>
    <n v="0.54"/>
    <n v="0.67"/>
    <n v="0.60456200000000004"/>
  </r>
  <r>
    <x v="1"/>
    <x v="1"/>
    <x v="0"/>
    <x v="2"/>
    <x v="2"/>
    <x v="223"/>
    <x v="11"/>
    <n v="0.358402"/>
    <n v="0.56807200000000002"/>
    <n v="0.46768399999999999"/>
    <n v="0.76947399999999999"/>
    <n v="0.48"/>
    <n v="0.755"/>
    <n v="0.60773999999999995"/>
  </r>
  <r>
    <x v="0"/>
    <x v="1"/>
    <x v="0"/>
    <x v="0"/>
    <x v="3"/>
    <x v="224"/>
    <x v="0"/>
    <n v="0.14336099999999999"/>
    <n v="0.65757600000000005"/>
    <n v="0.13361999999999999"/>
    <n v="0.75368400000000002"/>
    <n v="0.6"/>
    <n v="0.746"/>
    <n v="0.67246600000000001"/>
  </r>
  <r>
    <x v="1"/>
    <x v="1"/>
    <x v="0"/>
    <x v="0"/>
    <x v="3"/>
    <x v="225"/>
    <x v="0"/>
    <n v="0.12548200000000001"/>
    <n v="0.66245200000000004"/>
    <n v="0.53038600000000002"/>
    <n v="0.74526300000000001"/>
    <n v="0.62"/>
    <n v="0.73899999999999999"/>
    <n v="0.67975200000000002"/>
  </r>
  <r>
    <x v="0"/>
    <x v="1"/>
    <x v="0"/>
    <x v="1"/>
    <x v="3"/>
    <x v="226"/>
    <x v="0"/>
    <n v="0.30341600000000002"/>
    <n v="0.657107"/>
    <n v="0.13070499999999999"/>
    <n v="0.78842100000000004"/>
    <n v="0.57999999999999996"/>
    <n v="0.77800000000000002"/>
    <n v="0.67622800000000005"/>
  </r>
  <r>
    <x v="1"/>
    <x v="1"/>
    <x v="0"/>
    <x v="1"/>
    <x v="3"/>
    <x v="227"/>
    <x v="3"/>
    <n v="0.29804399999999998"/>
    <n v="0.62443499999999996"/>
    <n v="0.421732"/>
    <n v="0.81789500000000004"/>
    <n v="0.6"/>
    <n v="0.80700000000000005"/>
    <n v="0.70052599999999998"/>
  </r>
  <r>
    <x v="0"/>
    <x v="1"/>
    <x v="0"/>
    <x v="2"/>
    <x v="3"/>
    <x v="228"/>
    <x v="0"/>
    <n v="0.179311"/>
    <n v="0.63187300000000002"/>
    <n v="0.13746800000000001"/>
    <n v="0.75368400000000002"/>
    <n v="0.5"/>
    <n v="0.74099999999999999"/>
    <n v="0.61387499999999995"/>
  </r>
  <r>
    <x v="1"/>
    <x v="1"/>
    <x v="0"/>
    <x v="2"/>
    <x v="3"/>
    <x v="229"/>
    <x v="8"/>
    <n v="0.29644599999999999"/>
    <n v="0.57523400000000002"/>
    <n v="0.34745500000000001"/>
    <n v="0.883158"/>
    <n v="0.4"/>
    <n v="0.85899999999999999"/>
    <n v="0.59435899999999997"/>
  </r>
  <r>
    <x v="0"/>
    <x v="1"/>
    <x v="0"/>
    <x v="0"/>
    <x v="4"/>
    <x v="230"/>
    <x v="0"/>
    <n v="0.336198"/>
    <n v="0.79415999999999998"/>
    <n v="0.149039"/>
    <n v="0.66526300000000005"/>
    <n v="0.76"/>
    <n v="0.67"/>
    <n v="0.71105600000000002"/>
  </r>
  <r>
    <x v="1"/>
    <x v="1"/>
    <x v="0"/>
    <x v="0"/>
    <x v="4"/>
    <x v="231"/>
    <x v="0"/>
    <n v="0.253444"/>
    <n v="0.67462800000000001"/>
    <n v="0.41949999999999998"/>
    <n v="0.81157900000000005"/>
    <n v="0.38"/>
    <n v="0.79"/>
    <n v="0.555338"/>
  </r>
  <r>
    <x v="0"/>
    <x v="1"/>
    <x v="0"/>
    <x v="1"/>
    <x v="4"/>
    <x v="232"/>
    <x v="0"/>
    <n v="8.8871000000000006E-2"/>
    <n v="0.687218"/>
    <n v="0.11086600000000001"/>
    <n v="0.81578899999999999"/>
    <n v="0.72"/>
    <n v="0.81100000000000005"/>
    <n v="0.76639999999999997"/>
  </r>
  <r>
    <x v="1"/>
    <x v="1"/>
    <x v="0"/>
    <x v="1"/>
    <x v="4"/>
    <x v="233"/>
    <x v="0"/>
    <n v="0.29082599999999997"/>
    <n v="0.62716300000000003"/>
    <n v="0.291161"/>
    <n v="0.9"/>
    <n v="0.54"/>
    <n v="0.88200000000000001"/>
    <n v="0.69713700000000001"/>
  </r>
  <r>
    <x v="0"/>
    <x v="1"/>
    <x v="0"/>
    <x v="2"/>
    <x v="4"/>
    <x v="234"/>
    <x v="0"/>
    <n v="0.41683199999999998"/>
    <n v="0.77763099999999996"/>
    <n v="0.12042600000000001"/>
    <n v="0.81894699999999998"/>
    <n v="0.8"/>
    <n v="0.81799999999999995"/>
    <n v="0.80941799999999997"/>
  </r>
  <r>
    <x v="1"/>
    <x v="1"/>
    <x v="0"/>
    <x v="2"/>
    <x v="4"/>
    <x v="235"/>
    <x v="7"/>
    <n v="0.31129499999999999"/>
    <n v="0.59286499999999998"/>
    <n v="0.241455"/>
    <n v="0.92631600000000003"/>
    <n v="0.57999999999999996"/>
    <n v="0.90900000000000003"/>
    <n v="0.73298200000000002"/>
  </r>
  <r>
    <x v="0"/>
    <x v="1"/>
    <x v="0"/>
    <x v="0"/>
    <x v="5"/>
    <x v="236"/>
    <x v="0"/>
    <n v="0.189945"/>
    <n v="0.79333299999999995"/>
    <n v="0.11970500000000001"/>
    <n v="0.77473700000000001"/>
    <n v="0.64"/>
    <n v="0.76800000000000002"/>
    <n v="0.70415300000000003"/>
  </r>
  <r>
    <x v="1"/>
    <x v="1"/>
    <x v="0"/>
    <x v="0"/>
    <x v="5"/>
    <x v="237"/>
    <x v="0"/>
    <n v="0.31878800000000002"/>
    <n v="0.75920100000000001"/>
    <n v="0.36874800000000002"/>
    <n v="0.83579000000000003"/>
    <n v="0.5"/>
    <n v="0.81899999999999995"/>
    <n v="0.64644800000000002"/>
  </r>
  <r>
    <x v="0"/>
    <x v="1"/>
    <x v="0"/>
    <x v="1"/>
    <x v="5"/>
    <x v="238"/>
    <x v="0"/>
    <n v="0.22162499999999999"/>
    <n v="0.70259000000000005"/>
    <n v="7.7784000000000006E-2"/>
    <n v="0.912632"/>
    <n v="0.72"/>
    <n v="0.90300000000000002"/>
    <n v="0.81061399999999995"/>
  </r>
  <r>
    <x v="1"/>
    <x v="1"/>
    <x v="0"/>
    <x v="1"/>
    <x v="5"/>
    <x v="239"/>
    <x v="0"/>
    <n v="0.432975"/>
    <n v="0.73286499999999999"/>
    <n v="0.25682199999999999"/>
    <n v="0.89894700000000005"/>
    <n v="0.64"/>
    <n v="0.88600000000000001"/>
    <n v="0.75850300000000004"/>
  </r>
  <r>
    <x v="0"/>
    <x v="1"/>
    <x v="0"/>
    <x v="2"/>
    <x v="5"/>
    <x v="240"/>
    <x v="0"/>
    <n v="0.48528900000000003"/>
    <n v="0.83033100000000004"/>
    <n v="9.2840000000000006E-2"/>
    <n v="0.85684199999999999"/>
    <n v="0.86"/>
    <n v="0.85699999999999998"/>
    <n v="0.85841999999999996"/>
  </r>
  <r>
    <x v="1"/>
    <x v="1"/>
    <x v="0"/>
    <x v="2"/>
    <x v="5"/>
    <x v="241"/>
    <x v="0"/>
    <n v="0.35057899999999997"/>
    <n v="0.65991699999999998"/>
    <n v="0.163549"/>
    <n v="0.95894699999999999"/>
    <n v="0.6"/>
    <n v="0.94099999999999995"/>
    <n v="0.75853000000000004"/>
  </r>
  <r>
    <x v="0"/>
    <x v="1"/>
    <x v="0"/>
    <x v="0"/>
    <x v="6"/>
    <x v="242"/>
    <x v="0"/>
    <n v="0.34572999999999998"/>
    <n v="0.88258999999999999"/>
    <n v="0.116948"/>
    <n v="0.76526300000000003"/>
    <n v="0.82"/>
    <n v="0.76800000000000002"/>
    <n v="0.79215899999999995"/>
  </r>
  <r>
    <x v="1"/>
    <x v="1"/>
    <x v="0"/>
    <x v="0"/>
    <x v="6"/>
    <x v="243"/>
    <x v="0"/>
    <n v="0.30650100000000002"/>
    <n v="0.76071599999999995"/>
    <n v="0.25656499999999999"/>
    <n v="0.91578899999999996"/>
    <n v="0.52"/>
    <n v="0.89600000000000002"/>
    <n v="0.69008000000000003"/>
  </r>
  <r>
    <x v="0"/>
    <x v="1"/>
    <x v="0"/>
    <x v="1"/>
    <x v="6"/>
    <x v="244"/>
    <x v="0"/>
    <n v="0.50099199999999999"/>
    <n v="0.86179099999999997"/>
    <n v="8.2416000000000003E-2"/>
    <n v="0.86631599999999997"/>
    <n v="0.76"/>
    <n v="0.86099999999999999"/>
    <n v="0.811419"/>
  </r>
  <r>
    <x v="1"/>
    <x v="1"/>
    <x v="0"/>
    <x v="1"/>
    <x v="6"/>
    <x v="245"/>
    <x v="0"/>
    <n v="0.39123999999999998"/>
    <n v="0.720441"/>
    <n v="0.160076"/>
    <n v="0.97368399999999999"/>
    <n v="0.56000000000000005"/>
    <n v="0.95299999999999996"/>
    <n v="0.73841900000000005"/>
  </r>
  <r>
    <x v="0"/>
    <x v="1"/>
    <x v="0"/>
    <x v="2"/>
    <x v="6"/>
    <x v="246"/>
    <x v="0"/>
    <n v="0.45804400000000001"/>
    <n v="0.86628099999999997"/>
    <n v="0.10552"/>
    <n v="0.86631599999999997"/>
    <n v="0.88"/>
    <n v="0.86699999999999999"/>
    <n v="0.87313099999999999"/>
  </r>
  <r>
    <x v="1"/>
    <x v="1"/>
    <x v="0"/>
    <x v="2"/>
    <x v="6"/>
    <x v="247"/>
    <x v="3"/>
    <n v="0.48294799999999999"/>
    <n v="0.64663899999999996"/>
    <n v="0.129662"/>
    <n v="0.97894700000000001"/>
    <n v="0.57999999999999996"/>
    <n v="0.95899999999999996"/>
    <n v="0.75351800000000002"/>
  </r>
  <r>
    <x v="0"/>
    <x v="1"/>
    <x v="0"/>
    <x v="0"/>
    <x v="7"/>
    <x v="248"/>
    <x v="0"/>
    <n v="0.39562000000000003"/>
    <n v="0.89622599999999997"/>
    <n v="9.6914E-2"/>
    <n v="0.83052599999999999"/>
    <n v="0.72"/>
    <n v="0.82499999999999996"/>
    <n v="0.77329099999999995"/>
  </r>
  <r>
    <x v="1"/>
    <x v="1"/>
    <x v="0"/>
    <x v="0"/>
    <x v="7"/>
    <x v="249"/>
    <x v="0"/>
    <n v="0.44110199999999999"/>
    <n v="0.81443500000000002"/>
    <n v="0.233011"/>
    <n v="0.93157900000000005"/>
    <n v="0.5"/>
    <n v="0.91"/>
    <n v="0.68248799999999998"/>
  </r>
  <r>
    <x v="0"/>
    <x v="1"/>
    <x v="0"/>
    <x v="1"/>
    <x v="7"/>
    <x v="250"/>
    <x v="0"/>
    <n v="0.55842999999999998"/>
    <n v="0.86578500000000003"/>
    <n v="6.7593E-2"/>
    <n v="0.912632"/>
    <n v="0.76"/>
    <n v="0.90500000000000003"/>
    <n v="0.83282599999999996"/>
  </r>
  <r>
    <x v="1"/>
    <x v="1"/>
    <x v="0"/>
    <x v="1"/>
    <x v="7"/>
    <x v="251"/>
    <x v="0"/>
    <n v="0.51476599999999995"/>
    <n v="0.80088199999999998"/>
    <n v="0.121194"/>
    <n v="0.98631599999999997"/>
    <n v="0.62"/>
    <n v="0.96799999999999997"/>
    <n v="0.781995"/>
  </r>
  <r>
    <x v="0"/>
    <x v="1"/>
    <x v="0"/>
    <x v="2"/>
    <x v="7"/>
    <x v="252"/>
    <x v="0"/>
    <n v="0.34906300000000001"/>
    <n v="0.85636400000000001"/>
    <n v="4.6802999999999997E-2"/>
    <n v="0.93157900000000005"/>
    <n v="0.92"/>
    <n v="0.93100000000000005"/>
    <n v="0.92577100000000001"/>
  </r>
  <r>
    <x v="1"/>
    <x v="1"/>
    <x v="0"/>
    <x v="2"/>
    <x v="7"/>
    <x v="253"/>
    <x v="0"/>
    <n v="0.41286499999999998"/>
    <n v="0.63931099999999996"/>
    <n v="9.6480999999999997E-2"/>
    <n v="0.98947399999999996"/>
    <n v="0.68"/>
    <n v="0.97399999999999998"/>
    <n v="0.82027000000000005"/>
  </r>
  <r>
    <x v="0"/>
    <x v="1"/>
    <x v="0"/>
    <x v="0"/>
    <x v="8"/>
    <x v="254"/>
    <x v="0"/>
    <n v="0.44716299999999998"/>
    <n v="0.86573"/>
    <n v="8.7572999999999998E-2"/>
    <n v="0.89578899999999995"/>
    <n v="0.76"/>
    <n v="0.88900000000000001"/>
    <n v="0.82510600000000001"/>
  </r>
  <r>
    <x v="1"/>
    <x v="1"/>
    <x v="0"/>
    <x v="0"/>
    <x v="8"/>
    <x v="255"/>
    <x v="0"/>
    <n v="0.42446299999999998"/>
    <n v="0.81011"/>
    <n v="0.17580499999999999"/>
    <n v="0.95263200000000003"/>
    <n v="0.57999999999999996"/>
    <n v="0.93400000000000005"/>
    <n v="0.74332100000000001"/>
  </r>
  <r>
    <x v="0"/>
    <x v="1"/>
    <x v="0"/>
    <x v="1"/>
    <x v="8"/>
    <x v="256"/>
    <x v="0"/>
    <n v="0.63181799999999999"/>
    <n v="0.92005499999999996"/>
    <n v="7.5822000000000001E-2"/>
    <n v="0.88842100000000002"/>
    <n v="0.9"/>
    <n v="0.88900000000000001"/>
    <n v="0.89419199999999999"/>
  </r>
  <r>
    <x v="1"/>
    <x v="1"/>
    <x v="0"/>
    <x v="1"/>
    <x v="8"/>
    <x v="257"/>
    <x v="0"/>
    <n v="0.45699699999999999"/>
    <n v="0.77658400000000005"/>
    <n v="0.12540899999999999"/>
    <n v="0.98421099999999995"/>
    <n v="0.6"/>
    <n v="0.96499999999999997"/>
    <n v="0.76845699999999995"/>
  </r>
  <r>
    <x v="0"/>
    <x v="1"/>
    <x v="0"/>
    <x v="2"/>
    <x v="8"/>
    <x v="258"/>
    <x v="0"/>
    <n v="0.56118500000000004"/>
    <n v="0.85162499999999997"/>
    <n v="4.2601E-2"/>
    <n v="0.96210499999999999"/>
    <n v="0.84"/>
    <n v="0.95599999999999996"/>
    <n v="0.89898199999999995"/>
  </r>
  <r>
    <x v="1"/>
    <x v="1"/>
    <x v="0"/>
    <x v="2"/>
    <x v="8"/>
    <x v="259"/>
    <x v="0"/>
    <n v="0.53655600000000003"/>
    <n v="0.67330599999999996"/>
    <n v="8.6680999999999994E-2"/>
    <n v="0.99684200000000001"/>
    <n v="0.66"/>
    <n v="0.98"/>
    <n v="0.81111999999999995"/>
  </r>
  <r>
    <x v="0"/>
    <x v="1"/>
    <x v="0"/>
    <x v="0"/>
    <x v="9"/>
    <x v="260"/>
    <x v="0"/>
    <n v="0.46011000000000002"/>
    <n v="0.921157"/>
    <n v="6.2551999999999996E-2"/>
    <n v="0.90210500000000005"/>
    <n v="0.82"/>
    <n v="0.89800000000000002"/>
    <n v="0.86007299999999998"/>
  </r>
  <r>
    <x v="1"/>
    <x v="1"/>
    <x v="0"/>
    <x v="0"/>
    <x v="9"/>
    <x v="261"/>
    <x v="0"/>
    <n v="0.57391199999999998"/>
    <n v="0.84636400000000001"/>
    <n v="0.16562399999999999"/>
    <n v="0.96631599999999995"/>
    <n v="0.62"/>
    <n v="0.94899999999999995"/>
    <n v="0.77402599999999999"/>
  </r>
  <r>
    <x v="0"/>
    <x v="1"/>
    <x v="0"/>
    <x v="1"/>
    <x v="9"/>
    <x v="262"/>
    <x v="0"/>
    <n v="0.54672200000000004"/>
    <n v="0.90146000000000004"/>
    <n v="4.5760000000000002E-2"/>
    <n v="0.95894699999999999"/>
    <n v="0.82"/>
    <n v="0.95199999999999996"/>
    <n v="0.88675599999999999"/>
  </r>
  <r>
    <x v="1"/>
    <x v="1"/>
    <x v="0"/>
    <x v="1"/>
    <x v="9"/>
    <x v="263"/>
    <x v="0"/>
    <n v="0.55727300000000002"/>
    <n v="0.79763099999999998"/>
    <n v="9.6196000000000004E-2"/>
    <n v="0.99157899999999999"/>
    <n v="0.68"/>
    <n v="0.97599999999999998"/>
    <n v="0.82114200000000004"/>
  </r>
  <r>
    <x v="0"/>
    <x v="1"/>
    <x v="0"/>
    <x v="2"/>
    <x v="9"/>
    <x v="264"/>
    <x v="0"/>
    <n v="0.26611600000000002"/>
    <n v="0.85553699999999999"/>
    <n v="2.1978999999999999E-2"/>
    <n v="0.97578900000000002"/>
    <n v="0.9"/>
    <n v="0.97199999999999998"/>
    <n v="0.93712899999999999"/>
  </r>
  <r>
    <x v="1"/>
    <x v="1"/>
    <x v="0"/>
    <x v="2"/>
    <x v="9"/>
    <x v="265"/>
    <x v="0"/>
    <n v="0.48479299999999997"/>
    <n v="0.57338800000000001"/>
    <n v="0.17483000000000001"/>
    <n v="1"/>
    <n v="0.44"/>
    <n v="0.97199999999999998"/>
    <n v="0.66332500000000005"/>
  </r>
  <r>
    <x v="0"/>
    <x v="1"/>
    <x v="0"/>
    <x v="0"/>
    <x v="10"/>
    <x v="248"/>
    <x v="0"/>
    <n v="0.66179100000000002"/>
    <n v="0.93261700000000003"/>
    <n v="5.7875000000000003E-2"/>
    <n v="0.91894699999999996"/>
    <n v="0.84"/>
    <n v="0.91500000000000004"/>
    <n v="0.87858700000000001"/>
  </r>
  <r>
    <x v="1"/>
    <x v="1"/>
    <x v="0"/>
    <x v="0"/>
    <x v="10"/>
    <x v="266"/>
    <x v="0"/>
    <n v="0.73721800000000004"/>
    <n v="0.88473800000000002"/>
    <n v="0.13861499999999999"/>
    <n v="0.97578900000000002"/>
    <n v="0.64"/>
    <n v="0.95899999999999996"/>
    <n v="0.79025599999999996"/>
  </r>
  <r>
    <x v="0"/>
    <x v="1"/>
    <x v="0"/>
    <x v="1"/>
    <x v="10"/>
    <x v="267"/>
    <x v="0"/>
    <n v="0.69038600000000006"/>
    <n v="0.93966899999999998"/>
    <n v="4.4080000000000001E-2"/>
    <n v="0.92210499999999995"/>
    <n v="0.92"/>
    <n v="0.92200000000000004"/>
    <n v="0.92105199999999998"/>
  </r>
  <r>
    <x v="1"/>
    <x v="1"/>
    <x v="0"/>
    <x v="1"/>
    <x v="10"/>
    <x v="268"/>
    <x v="0"/>
    <n v="0.60145999999999999"/>
    <n v="0.76561999999999997"/>
    <n v="0.118616"/>
    <n v="0.99789499999999998"/>
    <n v="0.5"/>
    <n v="0.97299999999999998"/>
    <n v="0.70636200000000005"/>
  </r>
  <r>
    <x v="0"/>
    <x v="1"/>
    <x v="0"/>
    <x v="2"/>
    <x v="10"/>
    <x v="269"/>
    <x v="0"/>
    <n v="0.68983499999999998"/>
    <n v="0.87236899999999995"/>
    <n v="1.8068000000000001E-2"/>
    <n v="0.98105299999999995"/>
    <n v="0.94"/>
    <n v="0.97899999999999998"/>
    <n v="0.96030700000000002"/>
  </r>
  <r>
    <x v="1"/>
    <x v="1"/>
    <x v="0"/>
    <x v="2"/>
    <x v="10"/>
    <x v="270"/>
    <x v="0"/>
    <n v="0.61121199999999998"/>
    <n v="0.64077099999999998"/>
    <n v="8.8345000000000007E-2"/>
    <n v="1"/>
    <n v="0.52"/>
    <n v="0.97599999999999998"/>
    <n v="0.72111000000000003"/>
  </r>
  <r>
    <x v="0"/>
    <x v="1"/>
    <x v="0"/>
    <x v="0"/>
    <x v="11"/>
    <x v="271"/>
    <x v="0"/>
    <n v="0.70765800000000001"/>
    <n v="0.94749300000000003"/>
    <n v="5.3586000000000002E-2"/>
    <n v="0.912632"/>
    <n v="0.9"/>
    <n v="0.91200000000000003"/>
    <n v="0.90629400000000004"/>
  </r>
  <r>
    <x v="1"/>
    <x v="1"/>
    <x v="0"/>
    <x v="0"/>
    <x v="11"/>
    <x v="272"/>
    <x v="0"/>
    <n v="0.66305800000000004"/>
    <n v="0.84118499999999996"/>
    <n v="0.12082"/>
    <n v="0.99263199999999996"/>
    <n v="0.56000000000000005"/>
    <n v="0.97099999999999997"/>
    <n v="0.74556900000000004"/>
  </r>
  <r>
    <x v="0"/>
    <x v="1"/>
    <x v="0"/>
    <x v="1"/>
    <x v="11"/>
    <x v="273"/>
    <x v="0"/>
    <n v="0.64236899999999997"/>
    <n v="0.940716"/>
    <n v="4.2619999999999998E-2"/>
    <n v="0.94526299999999996"/>
    <n v="0.98"/>
    <n v="0.94699999999999995"/>
    <n v="0.96247499999999997"/>
  </r>
  <r>
    <x v="1"/>
    <x v="1"/>
    <x v="0"/>
    <x v="1"/>
    <x v="11"/>
    <x v="274"/>
    <x v="0"/>
    <n v="0.51030299999999995"/>
    <n v="0.76454500000000003"/>
    <n v="0.11301600000000001"/>
    <n v="1"/>
    <n v="0.56000000000000005"/>
    <n v="0.97799999999999998"/>
    <n v="0.74833099999999997"/>
  </r>
  <r>
    <x v="0"/>
    <x v="1"/>
    <x v="0"/>
    <x v="2"/>
    <x v="11"/>
    <x v="275"/>
    <x v="0"/>
    <n v="0.618981"/>
    <n v="0.90272699999999995"/>
    <n v="7.5680000000000001E-3"/>
    <n v="0.99052600000000002"/>
    <n v="0.96"/>
    <n v="0.98899999999999999"/>
    <n v="0.97514400000000001"/>
  </r>
  <r>
    <x v="1"/>
    <x v="1"/>
    <x v="0"/>
    <x v="2"/>
    <x v="11"/>
    <x v="276"/>
    <x v="0"/>
    <n v="0.48779600000000001"/>
    <n v="0.61236900000000005"/>
    <n v="0.113981"/>
    <n v="1"/>
    <n v="0.46"/>
    <n v="0.97299999999999998"/>
    <n v="0.67823299999999997"/>
  </r>
  <r>
    <x v="0"/>
    <x v="1"/>
    <x v="0"/>
    <x v="0"/>
    <x v="12"/>
    <x v="277"/>
    <x v="0"/>
    <n v="0.80093700000000001"/>
    <n v="0.95796099999999995"/>
    <n v="5.7907E-2"/>
    <n v="0.91684200000000005"/>
    <n v="0.92"/>
    <n v="0.91700000000000004"/>
    <n v="0.91842000000000001"/>
  </r>
  <r>
    <x v="1"/>
    <x v="1"/>
    <x v="0"/>
    <x v="0"/>
    <x v="12"/>
    <x v="137"/>
    <x v="0"/>
    <n v="0.72774099999999997"/>
    <n v="0.86256200000000005"/>
    <n v="0.106918"/>
    <n v="0.99578900000000004"/>
    <n v="0.62"/>
    <n v="0.97699999999999998"/>
    <n v="0.78574100000000002"/>
  </r>
  <r>
    <x v="0"/>
    <x v="1"/>
    <x v="0"/>
    <x v="1"/>
    <x v="12"/>
    <x v="278"/>
    <x v="0"/>
    <n v="0.72509599999999996"/>
    <n v="0.94556499999999999"/>
    <n v="3.3764000000000002E-2"/>
    <n v="0.95157899999999995"/>
    <n v="0.92"/>
    <n v="0.95"/>
    <n v="0.93565600000000004"/>
  </r>
  <r>
    <x v="1"/>
    <x v="1"/>
    <x v="0"/>
    <x v="1"/>
    <x v="12"/>
    <x v="279"/>
    <x v="0"/>
    <n v="0.68424200000000002"/>
    <n v="0.78115699999999999"/>
    <n v="0.13525200000000001"/>
    <n v="0.99789499999999998"/>
    <n v="0.6"/>
    <n v="0.97799999999999998"/>
    <n v="0.77378100000000005"/>
  </r>
  <r>
    <x v="0"/>
    <x v="1"/>
    <x v="0"/>
    <x v="2"/>
    <x v="12"/>
    <x v="280"/>
    <x v="0"/>
    <n v="0.62099199999999999"/>
    <n v="0.92754800000000004"/>
    <n v="1.1764E-2"/>
    <n v="0.98736800000000002"/>
    <n v="0.94"/>
    <n v="0.98499999999999999"/>
    <n v="0.96339300000000005"/>
  </r>
  <r>
    <x v="1"/>
    <x v="1"/>
    <x v="0"/>
    <x v="2"/>
    <x v="12"/>
    <x v="281"/>
    <x v="0"/>
    <n v="0.62743800000000005"/>
    <n v="0.65969699999999998"/>
    <n v="0.18220600000000001"/>
    <n v="1"/>
    <n v="0.5"/>
    <n v="0.97499999999999998"/>
    <n v="0.70710700000000004"/>
  </r>
  <r>
    <x v="0"/>
    <x v="1"/>
    <x v="0"/>
    <x v="0"/>
    <x v="13"/>
    <x v="282"/>
    <x v="0"/>
    <n v="0.74776900000000002"/>
    <n v="0.94275500000000001"/>
    <n v="3.3461999999999999E-2"/>
    <n v="0.97578900000000002"/>
    <n v="0.78"/>
    <n v="0.96599999999999997"/>
    <n v="0.87241900000000006"/>
  </r>
  <r>
    <x v="1"/>
    <x v="1"/>
    <x v="0"/>
    <x v="0"/>
    <x v="13"/>
    <x v="283"/>
    <x v="0"/>
    <n v="0.73658400000000002"/>
    <n v="0.87779600000000002"/>
    <n v="0.13419800000000001"/>
    <n v="0.99578900000000004"/>
    <n v="0.52"/>
    <n v="0.97199999999999998"/>
    <n v="0.71959099999999998"/>
  </r>
  <r>
    <x v="0"/>
    <x v="1"/>
    <x v="0"/>
    <x v="1"/>
    <x v="13"/>
    <x v="284"/>
    <x v="0"/>
    <n v="0.84798899999999999"/>
    <n v="0.94749300000000003"/>
    <n v="2.103E-2"/>
    <n v="0.96421100000000004"/>
    <n v="0.98"/>
    <n v="0.96499999999999997"/>
    <n v="0.97207299999999996"/>
  </r>
  <r>
    <x v="1"/>
    <x v="1"/>
    <x v="0"/>
    <x v="1"/>
    <x v="13"/>
    <x v="285"/>
    <x v="0"/>
    <n v="0.59016500000000005"/>
    <n v="0.75250700000000004"/>
    <n v="0.12881000000000001"/>
    <n v="0.99894700000000003"/>
    <n v="0.5"/>
    <n v="0.97399999999999998"/>
    <n v="0.706735"/>
  </r>
  <r>
    <x v="0"/>
    <x v="1"/>
    <x v="0"/>
    <x v="2"/>
    <x v="13"/>
    <x v="286"/>
    <x v="0"/>
    <n v="0.82950400000000002"/>
    <n v="0.90889799999999998"/>
    <n v="1.5095000000000001E-2"/>
    <n v="0.98631599999999997"/>
    <n v="1"/>
    <n v="0.98699999999999999"/>
    <n v="0.99313399999999996"/>
  </r>
  <r>
    <x v="1"/>
    <x v="1"/>
    <x v="0"/>
    <x v="2"/>
    <x v="13"/>
    <x v="287"/>
    <x v="0"/>
    <n v="0.55148799999999998"/>
    <n v="0.611653"/>
    <n v="0.195274"/>
    <n v="1"/>
    <n v="0.5"/>
    <n v="0.97499999999999998"/>
    <n v="0.70710700000000004"/>
  </r>
  <r>
    <x v="0"/>
    <x v="1"/>
    <x v="0"/>
    <x v="0"/>
    <x v="14"/>
    <x v="288"/>
    <x v="0"/>
    <n v="0.66286500000000004"/>
    <n v="0.94884299999999999"/>
    <n v="2.1919000000000001E-2"/>
    <n v="0.97263200000000005"/>
    <n v="0.9"/>
    <n v="0.96899999999999997"/>
    <n v="0.93561099999999997"/>
  </r>
  <r>
    <x v="1"/>
    <x v="1"/>
    <x v="0"/>
    <x v="0"/>
    <x v="14"/>
    <x v="289"/>
    <x v="0"/>
    <n v="0.73468299999999997"/>
    <n v="0.87526199999999998"/>
    <n v="0.102784"/>
    <n v="0.99578900000000004"/>
    <n v="0.57999999999999996"/>
    <n v="0.97499999999999998"/>
    <n v="0.75997199999999998"/>
  </r>
  <r>
    <x v="0"/>
    <x v="1"/>
    <x v="0"/>
    <x v="1"/>
    <x v="14"/>
    <x v="290"/>
    <x v="0"/>
    <n v="0.88231400000000004"/>
    <n v="0.96275500000000003"/>
    <n v="2.2422999999999998E-2"/>
    <n v="0.94"/>
    <n v="1"/>
    <n v="0.94299999999999995"/>
    <n v="0.96953599999999995"/>
  </r>
  <r>
    <x v="1"/>
    <x v="1"/>
    <x v="0"/>
    <x v="1"/>
    <x v="14"/>
    <x v="291"/>
    <x v="0"/>
    <n v="0.71440800000000004"/>
    <n v="0.75011000000000005"/>
    <n v="0.19254099999999999"/>
    <n v="1"/>
    <n v="0.46"/>
    <n v="0.97299999999999998"/>
    <n v="0.67823299999999997"/>
  </r>
  <r>
    <x v="0"/>
    <x v="1"/>
    <x v="0"/>
    <x v="2"/>
    <x v="14"/>
    <x v="292"/>
    <x v="0"/>
    <n v="0.72484800000000005"/>
    <n v="0.90854000000000001"/>
    <n v="2.2989999999999998E-3"/>
    <n v="0.99789499999999998"/>
    <n v="1"/>
    <n v="0.998"/>
    <n v="0.99894700000000003"/>
  </r>
  <r>
    <x v="1"/>
    <x v="1"/>
    <x v="0"/>
    <x v="2"/>
    <x v="14"/>
    <x v="293"/>
    <x v="0"/>
    <n v="0.64757600000000004"/>
    <n v="0.66495899999999997"/>
    <n v="0.245333"/>
    <n v="1"/>
    <n v="0.57999999999999996"/>
    <n v="0.97899999999999998"/>
    <n v="0.76157699999999995"/>
  </r>
  <r>
    <x v="0"/>
    <x v="1"/>
    <x v="0"/>
    <x v="0"/>
    <x v="15"/>
    <x v="294"/>
    <x v="0"/>
    <n v="0.90526200000000001"/>
    <n v="0.96539900000000001"/>
    <n v="2.2606999999999999E-2"/>
    <n v="0.95894699999999999"/>
    <n v="0.92"/>
    <n v="0.95699999999999996"/>
    <n v="0.939272"/>
  </r>
  <r>
    <x v="1"/>
    <x v="1"/>
    <x v="0"/>
    <x v="0"/>
    <x v="15"/>
    <x v="295"/>
    <x v="0"/>
    <n v="0.77697000000000005"/>
    <n v="0.86677700000000002"/>
    <n v="0.122988"/>
    <n v="0.99789499999999998"/>
    <n v="0.54"/>
    <n v="0.97499999999999998"/>
    <n v="0.73407299999999998"/>
  </r>
  <r>
    <x v="0"/>
    <x v="1"/>
    <x v="0"/>
    <x v="1"/>
    <x v="15"/>
    <x v="188"/>
    <x v="0"/>
    <n v="0.86074399999999995"/>
    <n v="0.95"/>
    <n v="6.6100000000000004E-3"/>
    <n v="0.99368400000000001"/>
    <n v="0.96"/>
    <n v="0.99199999999999999"/>
    <n v="0.97669700000000004"/>
  </r>
  <r>
    <x v="1"/>
    <x v="1"/>
    <x v="0"/>
    <x v="1"/>
    <x v="15"/>
    <x v="296"/>
    <x v="0"/>
    <n v="0.68184599999999995"/>
    <n v="0.75132200000000005"/>
    <n v="0.24415799999999999"/>
    <n v="1"/>
    <n v="0.48"/>
    <n v="0.97399999999999998"/>
    <n v="0.69281999999999999"/>
  </r>
  <r>
    <x v="0"/>
    <x v="1"/>
    <x v="0"/>
    <x v="2"/>
    <x v="15"/>
    <x v="297"/>
    <x v="0"/>
    <n v="0.87008300000000005"/>
    <n v="0.92829200000000001"/>
    <n v="9.2610000000000001E-3"/>
    <n v="0.99157899999999999"/>
    <n v="0.96"/>
    <n v="0.99"/>
    <n v="0.97566200000000003"/>
  </r>
  <r>
    <x v="1"/>
    <x v="1"/>
    <x v="0"/>
    <x v="2"/>
    <x v="15"/>
    <x v="298"/>
    <x v="0"/>
    <n v="0.61399400000000004"/>
    <n v="0.62212100000000004"/>
    <n v="0.241954"/>
    <n v="1"/>
    <n v="0.54"/>
    <n v="0.97699999999999998"/>
    <n v="0.73484700000000003"/>
  </r>
  <r>
    <x v="0"/>
    <x v="1"/>
    <x v="0"/>
    <x v="0"/>
    <x v="16"/>
    <x v="299"/>
    <x v="0"/>
    <n v="0.80964199999999997"/>
    <n v="0.96793399999999996"/>
    <n v="2.4695000000000002E-2"/>
    <n v="0.95684199999999997"/>
    <n v="0.94"/>
    <n v="0.95599999999999996"/>
    <n v="0.948384"/>
  </r>
  <r>
    <x v="1"/>
    <x v="1"/>
    <x v="0"/>
    <x v="0"/>
    <x v="16"/>
    <x v="300"/>
    <x v="0"/>
    <n v="0.82344399999999995"/>
    <n v="0.86809899999999995"/>
    <n v="0.14985999999999999"/>
    <n v="1"/>
    <n v="0.6"/>
    <n v="0.98"/>
    <n v="0.77459699999999998"/>
  </r>
  <r>
    <x v="0"/>
    <x v="1"/>
    <x v="0"/>
    <x v="1"/>
    <x v="16"/>
    <x v="301"/>
    <x v="0"/>
    <n v="0.86697000000000002"/>
    <n v="0.95247899999999996"/>
    <n v="1.1773E-2"/>
    <n v="0.99052600000000002"/>
    <n v="0.92"/>
    <n v="0.98699999999999999"/>
    <n v="0.95461200000000002"/>
  </r>
  <r>
    <x v="1"/>
    <x v="1"/>
    <x v="0"/>
    <x v="1"/>
    <x v="16"/>
    <x v="302"/>
    <x v="0"/>
    <n v="0.73214900000000005"/>
    <n v="0.77327800000000002"/>
    <n v="0.16993"/>
    <n v="1"/>
    <n v="0.48"/>
    <n v="0.97399999999999998"/>
    <n v="0.69281999999999999"/>
  </r>
  <r>
    <x v="0"/>
    <x v="1"/>
    <x v="0"/>
    <x v="2"/>
    <x v="16"/>
    <x v="303"/>
    <x v="0"/>
    <n v="0.85250700000000001"/>
    <n v="0.92424200000000001"/>
    <n v="8.0160000000000006E-3"/>
    <n v="0.99684200000000001"/>
    <n v="1"/>
    <n v="0.997"/>
    <n v="0.99841999999999997"/>
  </r>
  <r>
    <x v="1"/>
    <x v="1"/>
    <x v="0"/>
    <x v="2"/>
    <x v="16"/>
    <x v="304"/>
    <x v="0"/>
    <n v="0.53440799999999999"/>
    <n v="0.56223100000000004"/>
    <n v="0.38886599999999999"/>
    <n v="1"/>
    <n v="0.46"/>
    <n v="0.97299999999999998"/>
    <n v="0.67823299999999997"/>
  </r>
  <r>
    <x v="0"/>
    <x v="1"/>
    <x v="0"/>
    <x v="0"/>
    <x v="17"/>
    <x v="305"/>
    <x v="0"/>
    <n v="0.90099200000000002"/>
    <n v="0.97236900000000004"/>
    <n v="2.0056000000000001E-2"/>
    <n v="0.96842099999999998"/>
    <n v="0.98"/>
    <n v="0.96899999999999997"/>
    <n v="0.97419299999999998"/>
  </r>
  <r>
    <x v="1"/>
    <x v="1"/>
    <x v="0"/>
    <x v="0"/>
    <x v="17"/>
    <x v="306"/>
    <x v="0"/>
    <n v="0.82107399999999997"/>
    <n v="0.86655599999999999"/>
    <n v="0.18615599999999999"/>
    <n v="1"/>
    <n v="0.48"/>
    <n v="0.97399999999999998"/>
    <n v="0.69281999999999999"/>
  </r>
  <r>
    <x v="0"/>
    <x v="1"/>
    <x v="0"/>
    <x v="1"/>
    <x v="17"/>
    <x v="307"/>
    <x v="0"/>
    <n v="0.78840200000000005"/>
    <n v="0.95165299999999997"/>
    <n v="6.6410000000000002E-3"/>
    <n v="0.99263199999999996"/>
    <n v="0.96"/>
    <n v="0.99099999999999999"/>
    <n v="0.97617900000000002"/>
  </r>
  <r>
    <x v="1"/>
    <x v="1"/>
    <x v="0"/>
    <x v="1"/>
    <x v="17"/>
    <x v="308"/>
    <x v="0"/>
    <n v="0.67914600000000003"/>
    <n v="0.71705200000000002"/>
    <n v="0.24406800000000001"/>
    <n v="1"/>
    <n v="0.4"/>
    <n v="0.97"/>
    <n v="0.63245600000000002"/>
  </r>
  <r>
    <x v="0"/>
    <x v="1"/>
    <x v="0"/>
    <x v="2"/>
    <x v="17"/>
    <x v="309"/>
    <x v="0"/>
    <n v="0.779725"/>
    <n v="0.91906299999999996"/>
    <n v="7.953E-3"/>
    <n v="1"/>
    <n v="0.96"/>
    <n v="0.998"/>
    <n v="0.979796"/>
  </r>
  <r>
    <x v="1"/>
    <x v="1"/>
    <x v="0"/>
    <x v="2"/>
    <x v="17"/>
    <x v="310"/>
    <x v="0"/>
    <n v="0.57975200000000005"/>
    <n v="0.637548"/>
    <n v="0.24687600000000001"/>
    <n v="1"/>
    <n v="0.5"/>
    <n v="0.97499999999999998"/>
    <n v="0.70710700000000004"/>
  </r>
  <r>
    <x v="0"/>
    <x v="1"/>
    <x v="0"/>
    <x v="0"/>
    <x v="18"/>
    <x v="311"/>
    <x v="0"/>
    <n v="0.85727299999999995"/>
    <n v="0.97085399999999999"/>
    <n v="1.4263E-2"/>
    <n v="0.98"/>
    <n v="0.94"/>
    <n v="0.97799999999999998"/>
    <n v="0.95979199999999998"/>
  </r>
  <r>
    <x v="1"/>
    <x v="1"/>
    <x v="0"/>
    <x v="0"/>
    <x v="18"/>
    <x v="312"/>
    <x v="0"/>
    <n v="0.81019300000000005"/>
    <n v="0.85355400000000003"/>
    <n v="0.24099000000000001"/>
    <n v="1"/>
    <n v="0.5"/>
    <n v="0.97499999999999998"/>
    <n v="0.70710700000000004"/>
  </r>
  <r>
    <x v="0"/>
    <x v="1"/>
    <x v="0"/>
    <x v="1"/>
    <x v="18"/>
    <x v="313"/>
    <x v="0"/>
    <n v="0.84099199999999996"/>
    <n v="0.95572999999999997"/>
    <n v="3.0439999999999998E-3"/>
    <n v="0.99684200000000001"/>
    <n v="1"/>
    <n v="0.997"/>
    <n v="0.99841999999999997"/>
  </r>
  <r>
    <x v="1"/>
    <x v="1"/>
    <x v="0"/>
    <x v="1"/>
    <x v="18"/>
    <x v="314"/>
    <x v="0"/>
    <n v="0.76314000000000004"/>
    <n v="0.77112899999999995"/>
    <n v="0.30219699999999999"/>
    <n v="1"/>
    <n v="0.56000000000000005"/>
    <n v="0.97799999999999998"/>
    <n v="0.74833099999999997"/>
  </r>
  <r>
    <x v="0"/>
    <x v="1"/>
    <x v="0"/>
    <x v="2"/>
    <x v="18"/>
    <x v="315"/>
    <x v="0"/>
    <n v="0.49823699999999999"/>
    <n v="0.94035800000000003"/>
    <n v="5.509E-3"/>
    <n v="0.99263199999999996"/>
    <n v="1"/>
    <n v="0.99299999999999999"/>
    <n v="0.996309"/>
  </r>
  <r>
    <x v="1"/>
    <x v="1"/>
    <x v="0"/>
    <x v="2"/>
    <x v="18"/>
    <x v="316"/>
    <x v="0"/>
    <n v="0.49936599999999998"/>
    <n v="0.51551000000000002"/>
    <n v="0.33332899999999999"/>
    <n v="1"/>
    <n v="0.36"/>
    <n v="0.96799999999999997"/>
    <n v="0.6"/>
  </r>
  <r>
    <x v="0"/>
    <x v="1"/>
    <x v="0"/>
    <x v="0"/>
    <x v="19"/>
    <x v="317"/>
    <x v="0"/>
    <n v="0.898926"/>
    <n v="0.97206599999999999"/>
    <n v="1.0997E-2"/>
    <n v="0.98210500000000001"/>
    <n v="0.98"/>
    <n v="0.98199999999999998"/>
    <n v="0.98105200000000004"/>
  </r>
  <r>
    <x v="1"/>
    <x v="1"/>
    <x v="0"/>
    <x v="0"/>
    <x v="19"/>
    <x v="318"/>
    <x v="0"/>
    <n v="0.81303000000000003"/>
    <n v="0.86179099999999997"/>
    <n v="0.19269600000000001"/>
    <n v="1"/>
    <n v="0.54"/>
    <n v="0.97699999999999998"/>
    <n v="0.73484700000000003"/>
  </r>
  <r>
    <x v="0"/>
    <x v="1"/>
    <x v="0"/>
    <x v="1"/>
    <x v="19"/>
    <x v="319"/>
    <x v="0"/>
    <n v="0.89785099999999995"/>
    <n v="0.93630899999999995"/>
    <n v="7.18E-4"/>
    <n v="1"/>
    <n v="1"/>
    <n v="1"/>
    <n v="1"/>
  </r>
  <r>
    <x v="1"/>
    <x v="1"/>
    <x v="0"/>
    <x v="1"/>
    <x v="19"/>
    <x v="320"/>
    <x v="0"/>
    <n v="0.81421500000000002"/>
    <n v="0.81699699999999997"/>
    <n v="0.20538200000000001"/>
    <n v="1"/>
    <n v="0.64"/>
    <n v="0.98199999999999998"/>
    <n v="0.8"/>
  </r>
  <r>
    <x v="0"/>
    <x v="1"/>
    <x v="0"/>
    <x v="2"/>
    <x v="19"/>
    <x v="321"/>
    <x v="0"/>
    <n v="0.92592300000000005"/>
    <n v="0.94451799999999997"/>
    <n v="5.3239999999999997E-3"/>
    <n v="0.99684200000000001"/>
    <n v="1"/>
    <n v="0.997"/>
    <n v="0.99841999999999997"/>
  </r>
  <r>
    <x v="1"/>
    <x v="1"/>
    <x v="0"/>
    <x v="2"/>
    <x v="19"/>
    <x v="322"/>
    <x v="0"/>
    <n v="0.47327799999999998"/>
    <n v="0.51146000000000003"/>
    <n v="0.31719599999999998"/>
    <n v="1"/>
    <n v="0.34"/>
    <n v="0.96699999999999997"/>
    <n v="0.58309500000000003"/>
  </r>
  <r>
    <x v="0"/>
    <x v="1"/>
    <x v="0"/>
    <x v="0"/>
    <x v="20"/>
    <x v="323"/>
    <x v="0"/>
    <n v="0.90490400000000004"/>
    <n v="0.97597800000000001"/>
    <n v="1.2793000000000001E-2"/>
    <n v="0.98210500000000001"/>
    <n v="0.94"/>
    <n v="0.98"/>
    <n v="0.96082199999999995"/>
  </r>
  <r>
    <x v="1"/>
    <x v="1"/>
    <x v="0"/>
    <x v="0"/>
    <x v="20"/>
    <x v="324"/>
    <x v="0"/>
    <n v="0.84674899999999997"/>
    <n v="0.86991700000000005"/>
    <n v="0.157106"/>
    <n v="1"/>
    <n v="0.56000000000000005"/>
    <n v="0.97799999999999998"/>
    <n v="0.74833099999999997"/>
  </r>
  <r>
    <x v="0"/>
    <x v="1"/>
    <x v="0"/>
    <x v="1"/>
    <x v="20"/>
    <x v="325"/>
    <x v="0"/>
    <n v="0.89969699999999997"/>
    <n v="0.95071600000000001"/>
    <n v="1.1969999999999999E-3"/>
    <n v="0.99894700000000003"/>
    <n v="1"/>
    <n v="0.999"/>
    <n v="0.99947399999999997"/>
  </r>
  <r>
    <x v="1"/>
    <x v="1"/>
    <x v="0"/>
    <x v="1"/>
    <x v="20"/>
    <x v="326"/>
    <x v="0"/>
    <n v="0.66823699999999997"/>
    <n v="0.84231400000000001"/>
    <n v="0.21232799999999999"/>
    <n v="1"/>
    <n v="0.7"/>
    <n v="0.98499999999999999"/>
    <n v="0.83665999999999996"/>
  </r>
  <r>
    <x v="0"/>
    <x v="1"/>
    <x v="0"/>
    <x v="2"/>
    <x v="20"/>
    <x v="327"/>
    <x v="0"/>
    <n v="0.83564700000000003"/>
    <n v="0.95256200000000002"/>
    <n v="3.5379999999999999E-3"/>
    <n v="0.99894700000000003"/>
    <n v="1"/>
    <n v="0.999"/>
    <n v="0.99947399999999997"/>
  </r>
  <r>
    <x v="1"/>
    <x v="1"/>
    <x v="0"/>
    <x v="2"/>
    <x v="20"/>
    <x v="328"/>
    <x v="0"/>
    <n v="0.53358099999999997"/>
    <n v="0.54449000000000003"/>
    <n v="0.445685"/>
    <n v="1"/>
    <n v="0.42"/>
    <n v="0.97099999999999997"/>
    <n v="0.64807400000000004"/>
  </r>
  <r>
    <x v="0"/>
    <x v="1"/>
    <x v="0"/>
    <x v="0"/>
    <x v="21"/>
    <x v="329"/>
    <x v="0"/>
    <n v="0.929091"/>
    <n v="0.96641900000000003"/>
    <n v="6.1390000000000004E-3"/>
    <n v="0.99473699999999998"/>
    <n v="0.96"/>
    <n v="0.99299999999999999"/>
    <n v="0.97721400000000003"/>
  </r>
  <r>
    <x v="1"/>
    <x v="1"/>
    <x v="0"/>
    <x v="0"/>
    <x v="21"/>
    <x v="330"/>
    <x v="0"/>
    <n v="0.86537200000000003"/>
    <n v="0.87416000000000005"/>
    <n v="0.203678"/>
    <n v="1"/>
    <n v="0.56000000000000005"/>
    <n v="0.97799999999999998"/>
    <n v="0.74833099999999997"/>
  </r>
  <r>
    <x v="0"/>
    <x v="1"/>
    <x v="0"/>
    <x v="1"/>
    <x v="21"/>
    <x v="331"/>
    <x v="0"/>
    <n v="0.94170799999999999"/>
    <n v="0.96336100000000002"/>
    <n v="4.2040000000000003E-3"/>
    <n v="0.99473699999999998"/>
    <n v="1"/>
    <n v="0.995"/>
    <n v="0.99736499999999995"/>
  </r>
  <r>
    <x v="1"/>
    <x v="1"/>
    <x v="0"/>
    <x v="1"/>
    <x v="21"/>
    <x v="332"/>
    <x v="0"/>
    <n v="0.79785099999999998"/>
    <n v="0.80336099999999999"/>
    <n v="0.281775"/>
    <n v="1"/>
    <n v="0.57999999999999996"/>
    <n v="0.97899999999999998"/>
    <n v="0.76157699999999995"/>
  </r>
  <r>
    <x v="0"/>
    <x v="1"/>
    <x v="0"/>
    <x v="2"/>
    <x v="21"/>
    <x v="333"/>
    <x v="0"/>
    <n v="0.92"/>
    <n v="0.92903599999999997"/>
    <n v="3.0000000000000001E-6"/>
    <n v="1"/>
    <n v="1"/>
    <n v="1"/>
    <n v="1"/>
  </r>
  <r>
    <x v="1"/>
    <x v="1"/>
    <x v="0"/>
    <x v="2"/>
    <x v="21"/>
    <x v="334"/>
    <x v="0"/>
    <n v="0.62021999999999999"/>
    <n v="0.62021999999999999"/>
    <n v="0.305114"/>
    <n v="1"/>
    <n v="0.5"/>
    <n v="0.97499999999999998"/>
    <n v="0.70710700000000004"/>
  </r>
  <r>
    <x v="0"/>
    <x v="1"/>
    <x v="0"/>
    <x v="0"/>
    <x v="22"/>
    <x v="335"/>
    <x v="0"/>
    <n v="0.94696999999999998"/>
    <n v="0.97534399999999999"/>
    <n v="7.5100000000000002E-3"/>
    <n v="0.98947399999999996"/>
    <n v="1"/>
    <n v="0.99"/>
    <n v="0.99472300000000002"/>
  </r>
  <r>
    <x v="1"/>
    <x v="1"/>
    <x v="0"/>
    <x v="0"/>
    <x v="22"/>
    <x v="336"/>
    <x v="0"/>
    <n v="0.83159799999999995"/>
    <n v="0.86314000000000002"/>
    <n v="0.1779"/>
    <n v="1"/>
    <n v="0.56000000000000005"/>
    <n v="0.97799999999999998"/>
    <n v="0.74833099999999997"/>
  </r>
  <r>
    <x v="0"/>
    <x v="1"/>
    <x v="0"/>
    <x v="1"/>
    <x v="22"/>
    <x v="337"/>
    <x v="0"/>
    <n v="0.78281000000000001"/>
    <n v="0.95228699999999999"/>
    <n v="1.15E-3"/>
    <n v="0.99894700000000003"/>
    <n v="0.98"/>
    <n v="0.998"/>
    <n v="0.98942799999999997"/>
  </r>
  <r>
    <x v="1"/>
    <x v="1"/>
    <x v="0"/>
    <x v="1"/>
    <x v="22"/>
    <x v="338"/>
    <x v="0"/>
    <n v="0.65972500000000001"/>
    <n v="0.83024799999999999"/>
    <n v="0.21956700000000001"/>
    <n v="1"/>
    <n v="0.62"/>
    <n v="0.98099999999999998"/>
    <n v="0.78740100000000002"/>
  </r>
  <r>
    <x v="0"/>
    <x v="2"/>
    <x v="0"/>
    <x v="0"/>
    <x v="0"/>
    <x v="339"/>
    <x v="0"/>
    <n v="3.2672E-2"/>
    <n v="0.44473800000000002"/>
    <n v="0.156199"/>
    <n v="0.65263199999999999"/>
    <n v="0.28000000000000003"/>
    <n v="0.63400000000000001"/>
    <n v="0.427477"/>
  </r>
  <r>
    <x v="1"/>
    <x v="2"/>
    <x v="0"/>
    <x v="0"/>
    <x v="0"/>
    <x v="340"/>
    <x v="0"/>
    <n v="6.4931000000000003E-2"/>
    <n v="0.76603299999999996"/>
    <n v="0.66251800000000005"/>
    <n v="0.56631600000000004"/>
    <n v="0.6"/>
    <n v="0.56799999999999995"/>
    <n v="0.58291499999999996"/>
  </r>
  <r>
    <x v="0"/>
    <x v="2"/>
    <x v="0"/>
    <x v="1"/>
    <x v="0"/>
    <x v="341"/>
    <x v="0"/>
    <n v="4.2313999999999997E-2"/>
    <n v="0.68030299999999999"/>
    <n v="0.18201600000000001"/>
    <n v="0.51684200000000002"/>
    <n v="0.6"/>
    <n v="0.52100000000000002"/>
    <n v="0.556871"/>
  </r>
  <r>
    <x v="1"/>
    <x v="2"/>
    <x v="0"/>
    <x v="1"/>
    <x v="0"/>
    <x v="342"/>
    <x v="0"/>
    <n v="0.26597799999999999"/>
    <n v="0.70950400000000002"/>
    <n v="0.53941600000000001"/>
    <n v="0.72631599999999996"/>
    <n v="0.44"/>
    <n v="0.71199999999999997"/>
    <n v="0.56531299999999995"/>
  </r>
  <r>
    <x v="0"/>
    <x v="2"/>
    <x v="0"/>
    <x v="2"/>
    <x v="0"/>
    <x v="343"/>
    <x v="0"/>
    <n v="8.2644999999999996E-2"/>
    <n v="0.70545500000000005"/>
    <n v="0.16326399999999999"/>
    <n v="0.68210499999999996"/>
    <n v="0.64"/>
    <n v="0.68"/>
    <n v="0.660717"/>
  </r>
  <r>
    <x v="1"/>
    <x v="2"/>
    <x v="0"/>
    <x v="2"/>
    <x v="0"/>
    <x v="344"/>
    <x v="0"/>
    <n v="0.22206600000000001"/>
    <n v="0.54906299999999997"/>
    <n v="0.34824899999999998"/>
    <n v="0.87157899999999999"/>
    <n v="0.4"/>
    <n v="0.84799999999999998"/>
    <n v="0.59045000000000003"/>
  </r>
  <r>
    <x v="0"/>
    <x v="2"/>
    <x v="0"/>
    <x v="0"/>
    <x v="1"/>
    <x v="154"/>
    <x v="0"/>
    <n v="0.41991699999999998"/>
    <n v="0.90520699999999998"/>
    <n v="6.0663000000000002E-2"/>
    <n v="0.93578899999999998"/>
    <n v="0.62"/>
    <n v="0.92"/>
    <n v="0.76170199999999999"/>
  </r>
  <r>
    <x v="1"/>
    <x v="2"/>
    <x v="0"/>
    <x v="0"/>
    <x v="1"/>
    <x v="345"/>
    <x v="0"/>
    <n v="0.81101900000000005"/>
    <n v="0.84776899999999999"/>
    <n v="0.19773099999999999"/>
    <n v="1"/>
    <n v="0.48"/>
    <n v="0.97399999999999998"/>
    <n v="0.69281999999999999"/>
  </r>
  <r>
    <x v="0"/>
    <x v="2"/>
    <x v="0"/>
    <x v="1"/>
    <x v="1"/>
    <x v="264"/>
    <x v="0"/>
    <n v="0.70542700000000003"/>
    <n v="0.90424199999999999"/>
    <n v="4.8998E-2"/>
    <n v="0.96315799999999996"/>
    <n v="0.84"/>
    <n v="0.95699999999999996"/>
    <n v="0.89947299999999997"/>
  </r>
  <r>
    <x v="1"/>
    <x v="2"/>
    <x v="0"/>
    <x v="1"/>
    <x v="1"/>
    <x v="346"/>
    <x v="0"/>
    <n v="0.71140499999999995"/>
    <n v="0.72101899999999997"/>
    <n v="0.51580300000000001"/>
    <n v="1"/>
    <n v="0.4"/>
    <n v="0.97"/>
    <n v="0.63245600000000002"/>
  </r>
  <r>
    <x v="0"/>
    <x v="2"/>
    <x v="0"/>
    <x v="2"/>
    <x v="1"/>
    <x v="347"/>
    <x v="0"/>
    <n v="0.63848499999999997"/>
    <n v="0.89964200000000005"/>
    <n v="1.5775000000000001E-2"/>
    <n v="0.97263200000000005"/>
    <n v="0.98"/>
    <n v="0.97299999999999998"/>
    <n v="0.97630899999999998"/>
  </r>
  <r>
    <x v="1"/>
    <x v="2"/>
    <x v="0"/>
    <x v="2"/>
    <x v="1"/>
    <x v="348"/>
    <x v="0"/>
    <n v="0.57333299999999998"/>
    <n v="0.57724500000000001"/>
    <n v="0.44873000000000002"/>
    <n v="1"/>
    <n v="0.42"/>
    <n v="0.97099999999999997"/>
    <n v="0.64807400000000004"/>
  </r>
  <r>
    <x v="0"/>
    <x v="2"/>
    <x v="0"/>
    <x v="0"/>
    <x v="2"/>
    <x v="349"/>
    <x v="0"/>
    <n v="0.45396700000000001"/>
    <n v="0.93925599999999998"/>
    <n v="4.5171000000000003E-2"/>
    <n v="0.94210499999999997"/>
    <n v="0.86"/>
    <n v="0.93799999999999994"/>
    <n v="0.90011699999999994"/>
  </r>
  <r>
    <x v="1"/>
    <x v="2"/>
    <x v="0"/>
    <x v="0"/>
    <x v="2"/>
    <x v="350"/>
    <x v="0"/>
    <n v="0.86162499999999997"/>
    <n v="0.873251"/>
    <n v="0.33701399999999998"/>
    <n v="1"/>
    <n v="0.6"/>
    <n v="0.98"/>
    <n v="0.77459699999999998"/>
  </r>
  <r>
    <x v="0"/>
    <x v="2"/>
    <x v="0"/>
    <x v="1"/>
    <x v="2"/>
    <x v="351"/>
    <x v="0"/>
    <n v="0.76374699999999995"/>
    <n v="0.92914600000000003"/>
    <n v="1.1653E-2"/>
    <n v="0.98842099999999999"/>
    <n v="0.92"/>
    <n v="0.98499999999999999"/>
    <n v="0.95359700000000003"/>
  </r>
  <r>
    <x v="1"/>
    <x v="2"/>
    <x v="0"/>
    <x v="1"/>
    <x v="2"/>
    <x v="352"/>
    <x v="0"/>
    <n v="0.71404999999999996"/>
    <n v="0.71652899999999997"/>
    <n v="0.50691200000000003"/>
    <n v="1"/>
    <n v="0.4"/>
    <n v="0.97"/>
    <n v="0.63245600000000002"/>
  </r>
  <r>
    <x v="0"/>
    <x v="2"/>
    <x v="0"/>
    <x v="2"/>
    <x v="2"/>
    <x v="353"/>
    <x v="0"/>
    <n v="0.80570200000000003"/>
    <n v="0.90099200000000002"/>
    <n v="4.64E-4"/>
    <n v="1"/>
    <n v="0.98"/>
    <n v="0.999"/>
    <n v="0.98995"/>
  </r>
  <r>
    <x v="1"/>
    <x v="2"/>
    <x v="0"/>
    <x v="2"/>
    <x v="2"/>
    <x v="354"/>
    <x v="0"/>
    <n v="0.52719000000000005"/>
    <n v="0.56636399999999998"/>
    <n v="0.40590900000000002"/>
    <n v="1"/>
    <n v="0.44"/>
    <n v="0.97199999999999998"/>
    <n v="0.66332500000000005"/>
  </r>
  <r>
    <x v="0"/>
    <x v="2"/>
    <x v="0"/>
    <x v="0"/>
    <x v="3"/>
    <x v="355"/>
    <x v="0"/>
    <n v="0.64344400000000002"/>
    <n v="0.95812699999999995"/>
    <n v="5.3575999999999999E-2"/>
    <n v="0.93789500000000003"/>
    <n v="0.86"/>
    <n v="0.93400000000000005"/>
    <n v="0.89810299999999998"/>
  </r>
  <r>
    <x v="1"/>
    <x v="2"/>
    <x v="0"/>
    <x v="0"/>
    <x v="3"/>
    <x v="356"/>
    <x v="0"/>
    <n v="0.85650099999999996"/>
    <n v="0.85650099999999996"/>
    <n v="0.38003799999999999"/>
    <n v="1"/>
    <n v="0.46"/>
    <n v="0.97299999999999998"/>
    <n v="0.67823299999999997"/>
  </r>
  <r>
    <x v="0"/>
    <x v="2"/>
    <x v="0"/>
    <x v="1"/>
    <x v="3"/>
    <x v="357"/>
    <x v="0"/>
    <n v="0.86446299999999998"/>
    <n v="0.94603300000000001"/>
    <n v="1.2266000000000001E-2"/>
    <n v="0.98"/>
    <n v="1"/>
    <n v="0.98099999999999998"/>
    <n v="0.98995"/>
  </r>
  <r>
    <x v="1"/>
    <x v="2"/>
    <x v="0"/>
    <x v="1"/>
    <x v="3"/>
    <x v="358"/>
    <x v="0"/>
    <n v="0.71236900000000003"/>
    <n v="0.72713499999999998"/>
    <n v="0.40540700000000002"/>
    <n v="1"/>
    <n v="0.42"/>
    <n v="0.97099999999999997"/>
    <n v="0.64807400000000004"/>
  </r>
  <r>
    <x v="0"/>
    <x v="2"/>
    <x v="0"/>
    <x v="2"/>
    <x v="3"/>
    <x v="359"/>
    <x v="0"/>
    <n v="0.90884299999999996"/>
    <n v="0.90884299999999996"/>
    <n v="3.0000000000000001E-6"/>
    <n v="1"/>
    <n v="1"/>
    <n v="1"/>
    <n v="1"/>
  </r>
  <r>
    <x v="1"/>
    <x v="2"/>
    <x v="0"/>
    <x v="2"/>
    <x v="3"/>
    <x v="360"/>
    <x v="0"/>
    <n v="0.65978000000000003"/>
    <n v="0.65978000000000003"/>
    <n v="0.31941700000000001"/>
    <n v="1"/>
    <n v="0.6"/>
    <n v="0.98"/>
    <n v="0.77459699999999998"/>
  </r>
  <r>
    <x v="0"/>
    <x v="2"/>
    <x v="0"/>
    <x v="0"/>
    <x v="4"/>
    <x v="361"/>
    <x v="0"/>
    <n v="0.81622600000000001"/>
    <n v="0.954793"/>
    <n v="2.9007000000000002E-2"/>
    <n v="0.97894700000000001"/>
    <n v="0.94"/>
    <n v="0.97699999999999998"/>
    <n v="0.95927600000000002"/>
  </r>
  <r>
    <x v="1"/>
    <x v="2"/>
    <x v="0"/>
    <x v="0"/>
    <x v="4"/>
    <x v="362"/>
    <x v="0"/>
    <n v="0.88184600000000002"/>
    <n v="0.88184600000000002"/>
    <n v="0.29664699999999999"/>
    <n v="1"/>
    <n v="0.62"/>
    <n v="0.98099999999999998"/>
    <n v="0.78740100000000002"/>
  </r>
  <r>
    <x v="0"/>
    <x v="2"/>
    <x v="0"/>
    <x v="1"/>
    <x v="4"/>
    <x v="363"/>
    <x v="0"/>
    <n v="0.87391200000000002"/>
    <n v="0.94617099999999998"/>
    <n v="4.9670000000000001E-3"/>
    <n v="0.99894700000000003"/>
    <n v="1"/>
    <n v="0.999"/>
    <n v="0.99947399999999997"/>
  </r>
  <r>
    <x v="1"/>
    <x v="2"/>
    <x v="0"/>
    <x v="1"/>
    <x v="4"/>
    <x v="364"/>
    <x v="0"/>
    <n v="0.82413199999999998"/>
    <n v="0.82413199999999998"/>
    <n v="0.233511"/>
    <n v="1"/>
    <n v="0.62"/>
    <n v="0.98099999999999998"/>
    <n v="0.78740100000000002"/>
  </r>
  <r>
    <x v="0"/>
    <x v="2"/>
    <x v="0"/>
    <x v="2"/>
    <x v="4"/>
    <x v="365"/>
    <x v="0"/>
    <n v="0.90115699999999999"/>
    <n v="0.90115699999999999"/>
    <n v="0"/>
    <n v="1"/>
    <n v="1"/>
    <n v="1"/>
    <n v="1"/>
  </r>
  <r>
    <x v="1"/>
    <x v="2"/>
    <x v="0"/>
    <x v="2"/>
    <x v="4"/>
    <x v="366"/>
    <x v="0"/>
    <n v="0.72302999999999995"/>
    <n v="0.72302999999999995"/>
    <n v="0.197215"/>
    <n v="1"/>
    <n v="0.6"/>
    <n v="0.98"/>
    <n v="0.77459699999999998"/>
  </r>
  <r>
    <x v="0"/>
    <x v="2"/>
    <x v="0"/>
    <x v="0"/>
    <x v="5"/>
    <x v="367"/>
    <x v="0"/>
    <n v="0.84798899999999999"/>
    <n v="0.96909100000000004"/>
    <n v="3.4778999999999997E-2"/>
    <n v="0.93578899999999998"/>
    <n v="0.9"/>
    <n v="0.93400000000000005"/>
    <n v="0.91771999999999998"/>
  </r>
  <r>
    <x v="1"/>
    <x v="2"/>
    <x v="0"/>
    <x v="0"/>
    <x v="5"/>
    <x v="368"/>
    <x v="0"/>
    <n v="0.85658400000000001"/>
    <n v="0.85944900000000002"/>
    <n v="0.354906"/>
    <n v="1"/>
    <n v="0.52"/>
    <n v="0.97599999999999998"/>
    <n v="0.72111000000000003"/>
  </r>
  <r>
    <x v="0"/>
    <x v="2"/>
    <x v="0"/>
    <x v="1"/>
    <x v="5"/>
    <x v="369"/>
    <x v="0"/>
    <n v="0.92892600000000003"/>
    <n v="0.93832000000000004"/>
    <n v="9.9999999999999995E-7"/>
    <n v="1"/>
    <n v="1"/>
    <n v="1"/>
    <n v="1"/>
  </r>
  <r>
    <x v="1"/>
    <x v="2"/>
    <x v="0"/>
    <x v="1"/>
    <x v="5"/>
    <x v="370"/>
    <x v="0"/>
    <n v="0.783802"/>
    <n v="0.783802"/>
    <n v="0.32536399999999999"/>
    <n v="1"/>
    <n v="0.6"/>
    <n v="0.98"/>
    <n v="0.77459699999999998"/>
  </r>
  <r>
    <x v="0"/>
    <x v="2"/>
    <x v="0"/>
    <x v="2"/>
    <x v="5"/>
    <x v="371"/>
    <x v="0"/>
    <n v="0.91132199999999997"/>
    <n v="0.92055100000000001"/>
    <n v="0"/>
    <n v="1"/>
    <n v="1"/>
    <n v="1"/>
    <n v="1"/>
  </r>
  <r>
    <x v="1"/>
    <x v="2"/>
    <x v="0"/>
    <x v="2"/>
    <x v="5"/>
    <x v="372"/>
    <x v="0"/>
    <n v="0.71920099999999998"/>
    <n v="0.71920099999999998"/>
    <n v="0.207402"/>
    <n v="1"/>
    <n v="0.6"/>
    <n v="0.98"/>
    <n v="0.77459699999999998"/>
  </r>
  <r>
    <x v="0"/>
    <x v="2"/>
    <x v="0"/>
    <x v="0"/>
    <x v="6"/>
    <x v="373"/>
    <x v="0"/>
    <n v="0.90429800000000005"/>
    <n v="0.96495900000000001"/>
    <n v="1.1799E-2"/>
    <n v="0.98315799999999998"/>
    <n v="0.98"/>
    <n v="0.98299999999999998"/>
    <n v="0.98157799999999995"/>
  </r>
  <r>
    <x v="1"/>
    <x v="2"/>
    <x v="0"/>
    <x v="0"/>
    <x v="6"/>
    <x v="374"/>
    <x v="0"/>
    <n v="0.87151500000000004"/>
    <n v="0.87151500000000004"/>
    <n v="0.34358100000000003"/>
    <n v="1"/>
    <n v="0.6"/>
    <n v="0.98"/>
    <n v="0.77459699999999998"/>
  </r>
  <r>
    <x v="0"/>
    <x v="2"/>
    <x v="0"/>
    <x v="1"/>
    <x v="6"/>
    <x v="375"/>
    <x v="0"/>
    <n v="0.93090899999999999"/>
    <n v="0.94347099999999995"/>
    <n v="0"/>
    <n v="1"/>
    <n v="1"/>
    <n v="1"/>
    <n v="1"/>
  </r>
  <r>
    <x v="1"/>
    <x v="2"/>
    <x v="0"/>
    <x v="1"/>
    <x v="6"/>
    <x v="376"/>
    <x v="0"/>
    <n v="0.84906300000000001"/>
    <n v="0.84906300000000001"/>
    <n v="0.18041699999999999"/>
    <n v="1"/>
    <n v="0.74"/>
    <n v="0.98699999999999999"/>
    <n v="0.86023300000000003"/>
  </r>
  <r>
    <x v="0"/>
    <x v="2"/>
    <x v="0"/>
    <x v="2"/>
    <x v="6"/>
    <x v="377"/>
    <x v="0"/>
    <n v="0.92705199999999999"/>
    <n v="0.92705199999999999"/>
    <n v="0"/>
    <n v="1"/>
    <n v="1"/>
    <n v="1"/>
    <n v="1"/>
  </r>
  <r>
    <x v="1"/>
    <x v="2"/>
    <x v="0"/>
    <x v="2"/>
    <x v="6"/>
    <x v="378"/>
    <x v="0"/>
    <n v="0.45382899999999998"/>
    <n v="0.49688700000000002"/>
    <n v="0.39057900000000001"/>
    <n v="1"/>
    <n v="0.36"/>
    <n v="0.96799999999999997"/>
    <n v="0.6"/>
  </r>
  <r>
    <x v="0"/>
    <x v="2"/>
    <x v="0"/>
    <x v="0"/>
    <x v="7"/>
    <x v="379"/>
    <x v="0"/>
    <n v="0.89699700000000004"/>
    <n v="0.96749300000000005"/>
    <n v="7.4590000000000004E-3"/>
    <n v="0.99578900000000004"/>
    <n v="0.98"/>
    <n v="0.995"/>
    <n v="0.98786300000000005"/>
  </r>
  <r>
    <x v="1"/>
    <x v="2"/>
    <x v="0"/>
    <x v="0"/>
    <x v="7"/>
    <x v="380"/>
    <x v="0"/>
    <n v="0.86911799999999995"/>
    <n v="0.86911799999999995"/>
    <n v="0.32875199999999999"/>
    <n v="1"/>
    <n v="0.62"/>
    <n v="0.98099999999999998"/>
    <n v="0.78740100000000002"/>
  </r>
  <r>
    <x v="0"/>
    <x v="2"/>
    <x v="0"/>
    <x v="1"/>
    <x v="7"/>
    <x v="381"/>
    <x v="0"/>
    <n v="0.92820899999999995"/>
    <n v="0.943774"/>
    <n v="0"/>
    <n v="1"/>
    <n v="1"/>
    <n v="1"/>
    <n v="1"/>
  </r>
  <r>
    <x v="1"/>
    <x v="2"/>
    <x v="0"/>
    <x v="1"/>
    <x v="7"/>
    <x v="382"/>
    <x v="0"/>
    <n v="0.72735499999999997"/>
    <n v="0.72986200000000001"/>
    <n v="0.45298100000000002"/>
    <n v="1"/>
    <n v="0.4"/>
    <n v="0.97"/>
    <n v="0.63245600000000002"/>
  </r>
  <r>
    <x v="0"/>
    <x v="2"/>
    <x v="0"/>
    <x v="2"/>
    <x v="7"/>
    <x v="383"/>
    <x v="0"/>
    <n v="0.92757599999999996"/>
    <n v="0.92757599999999996"/>
    <n v="0"/>
    <n v="1"/>
    <n v="1"/>
    <n v="1"/>
    <n v="1"/>
  </r>
  <r>
    <x v="1"/>
    <x v="2"/>
    <x v="0"/>
    <x v="2"/>
    <x v="7"/>
    <x v="384"/>
    <x v="0"/>
    <n v="0.60572999999999999"/>
    <n v="0.60572999999999999"/>
    <n v="0.28296300000000002"/>
    <n v="1"/>
    <n v="0.5"/>
    <n v="0.97499999999999998"/>
    <n v="0.70710700000000004"/>
  </r>
  <r>
    <x v="0"/>
    <x v="2"/>
    <x v="0"/>
    <x v="0"/>
    <x v="8"/>
    <x v="385"/>
    <x v="0"/>
    <n v="0.95440800000000003"/>
    <n v="0.96727300000000005"/>
    <n v="2.3600000000000001E-3"/>
    <n v="0.99894700000000003"/>
    <n v="1"/>
    <n v="0.999"/>
    <n v="0.99947399999999997"/>
  </r>
  <r>
    <x v="1"/>
    <x v="2"/>
    <x v="0"/>
    <x v="0"/>
    <x v="8"/>
    <x v="386"/>
    <x v="0"/>
    <n v="0.85438000000000003"/>
    <n v="0.85438000000000003"/>
    <n v="0.37367499999999998"/>
    <n v="1"/>
    <n v="0.5"/>
    <n v="0.97499999999999998"/>
    <n v="0.70710700000000004"/>
  </r>
  <r>
    <x v="0"/>
    <x v="2"/>
    <x v="0"/>
    <x v="1"/>
    <x v="8"/>
    <x v="387"/>
    <x v="0"/>
    <n v="0.95066099999999998"/>
    <n v="0.95066099999999998"/>
    <n v="0"/>
    <n v="1"/>
    <n v="1"/>
    <n v="1"/>
    <n v="1"/>
  </r>
  <r>
    <x v="1"/>
    <x v="2"/>
    <x v="0"/>
    <x v="1"/>
    <x v="8"/>
    <x v="388"/>
    <x v="0"/>
    <n v="0.67774100000000004"/>
    <n v="0.72404999999999997"/>
    <n v="0.47439900000000002"/>
    <n v="1"/>
    <n v="0.4"/>
    <n v="0.97"/>
    <n v="0.63245600000000002"/>
  </r>
  <r>
    <x v="0"/>
    <x v="2"/>
    <x v="0"/>
    <x v="2"/>
    <x v="8"/>
    <x v="389"/>
    <x v="0"/>
    <n v="0.93002799999999997"/>
    <n v="0.93002799999999997"/>
    <n v="0"/>
    <n v="1"/>
    <n v="1"/>
    <n v="1"/>
    <n v="1"/>
  </r>
  <r>
    <x v="1"/>
    <x v="2"/>
    <x v="0"/>
    <x v="2"/>
    <x v="8"/>
    <x v="390"/>
    <x v="0"/>
    <n v="0.50652900000000001"/>
    <n v="0.56820899999999996"/>
    <n v="0.32494200000000001"/>
    <n v="1"/>
    <n v="0.46"/>
    <n v="0.97299999999999998"/>
    <n v="0.67823299999999997"/>
  </r>
  <r>
    <x v="0"/>
    <x v="2"/>
    <x v="0"/>
    <x v="0"/>
    <x v="9"/>
    <x v="361"/>
    <x v="0"/>
    <n v="0.95790600000000004"/>
    <n v="0.95790600000000004"/>
    <n v="3.5690000000000001E-3"/>
    <n v="1"/>
    <n v="0.96"/>
    <n v="0.998"/>
    <n v="0.979796"/>
  </r>
  <r>
    <x v="1"/>
    <x v="2"/>
    <x v="0"/>
    <x v="0"/>
    <x v="9"/>
    <x v="391"/>
    <x v="0"/>
    <n v="0.84630899999999998"/>
    <n v="0.84630899999999998"/>
    <n v="0.46384799999999998"/>
    <n v="1"/>
    <n v="0.42"/>
    <n v="0.97099999999999997"/>
    <n v="0.64807400000000004"/>
  </r>
  <r>
    <x v="0"/>
    <x v="2"/>
    <x v="0"/>
    <x v="1"/>
    <x v="9"/>
    <x v="392"/>
    <x v="0"/>
    <n v="0.95749300000000004"/>
    <n v="0.95749300000000004"/>
    <n v="0"/>
    <n v="1"/>
    <n v="1"/>
    <n v="1"/>
    <n v="1"/>
  </r>
  <r>
    <x v="1"/>
    <x v="2"/>
    <x v="0"/>
    <x v="1"/>
    <x v="9"/>
    <x v="393"/>
    <x v="0"/>
    <n v="0.73542700000000005"/>
    <n v="0.73542700000000005"/>
    <n v="0.47143000000000002"/>
    <n v="1"/>
    <n v="0.4"/>
    <n v="0.97"/>
    <n v="0.63245600000000002"/>
  </r>
  <r>
    <x v="0"/>
    <x v="2"/>
    <x v="0"/>
    <x v="2"/>
    <x v="9"/>
    <x v="394"/>
    <x v="0"/>
    <n v="0.91038600000000003"/>
    <n v="0.91038600000000003"/>
    <n v="0"/>
    <n v="1"/>
    <n v="1"/>
    <n v="1"/>
    <n v="1"/>
  </r>
  <r>
    <x v="1"/>
    <x v="2"/>
    <x v="0"/>
    <x v="2"/>
    <x v="9"/>
    <x v="395"/>
    <x v="0"/>
    <n v="0.72771300000000005"/>
    <n v="0.72771300000000005"/>
    <n v="0.198045"/>
    <n v="1"/>
    <n v="0.6"/>
    <n v="0.98"/>
    <n v="0.77459699999999998"/>
  </r>
  <r>
    <x v="0"/>
    <x v="2"/>
    <x v="0"/>
    <x v="0"/>
    <x v="10"/>
    <x v="396"/>
    <x v="0"/>
    <n v="0.96179099999999995"/>
    <n v="0.96498600000000001"/>
    <n v="1.108E-3"/>
    <n v="0.99894700000000003"/>
    <n v="1"/>
    <n v="0.999"/>
    <n v="0.99947399999999997"/>
  </r>
  <r>
    <x v="1"/>
    <x v="2"/>
    <x v="0"/>
    <x v="0"/>
    <x v="10"/>
    <x v="397"/>
    <x v="0"/>
    <n v="0.876309"/>
    <n v="0.876309"/>
    <n v="0.32297900000000002"/>
    <n v="1"/>
    <n v="0.6"/>
    <n v="0.98"/>
    <n v="0.77459699999999998"/>
  </r>
  <r>
    <x v="0"/>
    <x v="2"/>
    <x v="0"/>
    <x v="1"/>
    <x v="10"/>
    <x v="398"/>
    <x v="0"/>
    <n v="0.94749300000000003"/>
    <n v="0.95385699999999995"/>
    <n v="0"/>
    <n v="1"/>
    <n v="1"/>
    <n v="1"/>
    <n v="1"/>
  </r>
  <r>
    <x v="1"/>
    <x v="2"/>
    <x v="0"/>
    <x v="1"/>
    <x v="10"/>
    <x v="399"/>
    <x v="0"/>
    <n v="0.73986200000000002"/>
    <n v="0.74236899999999995"/>
    <n v="0.36702699999999999"/>
    <n v="1"/>
    <n v="0.42"/>
    <n v="0.97099999999999997"/>
    <n v="0.64807400000000004"/>
  </r>
  <r>
    <x v="0"/>
    <x v="2"/>
    <x v="0"/>
    <x v="2"/>
    <x v="10"/>
    <x v="400"/>
    <x v="0"/>
    <n v="0.94289299999999998"/>
    <n v="0.94289299999999998"/>
    <n v="0"/>
    <n v="1"/>
    <n v="1"/>
    <n v="1"/>
    <n v="1"/>
  </r>
  <r>
    <x v="1"/>
    <x v="2"/>
    <x v="0"/>
    <x v="2"/>
    <x v="10"/>
    <x v="401"/>
    <x v="0"/>
    <n v="0.50498600000000005"/>
    <n v="0.50498600000000005"/>
    <n v="0.35309400000000002"/>
    <n v="1"/>
    <n v="0.4"/>
    <n v="0.97"/>
    <n v="0.63245600000000002"/>
  </r>
  <r>
    <x v="0"/>
    <x v="2"/>
    <x v="0"/>
    <x v="0"/>
    <x v="11"/>
    <x v="402"/>
    <x v="0"/>
    <n v="0.94760299999999997"/>
    <n v="0.96355400000000002"/>
    <n v="3.0000000000000001E-6"/>
    <n v="1"/>
    <n v="1"/>
    <n v="1"/>
    <n v="1"/>
  </r>
  <r>
    <x v="1"/>
    <x v="2"/>
    <x v="0"/>
    <x v="0"/>
    <x v="11"/>
    <x v="403"/>
    <x v="0"/>
    <n v="0.84818199999999999"/>
    <n v="0.85101899999999997"/>
    <n v="0.40685300000000002"/>
    <n v="1"/>
    <n v="0.46"/>
    <n v="0.97299999999999998"/>
    <n v="0.67823299999999997"/>
  </r>
  <r>
    <x v="0"/>
    <x v="2"/>
    <x v="0"/>
    <x v="1"/>
    <x v="11"/>
    <x v="404"/>
    <x v="0"/>
    <n v="0.96245199999999997"/>
    <n v="0.96245199999999997"/>
    <n v="0"/>
    <n v="1"/>
    <n v="1"/>
    <n v="1"/>
    <n v="1"/>
  </r>
  <r>
    <x v="1"/>
    <x v="2"/>
    <x v="0"/>
    <x v="1"/>
    <x v="11"/>
    <x v="405"/>
    <x v="0"/>
    <n v="0.70691499999999996"/>
    <n v="0.70691499999999996"/>
    <n v="0.32128499999999999"/>
    <n v="1"/>
    <n v="0.4"/>
    <n v="0.97"/>
    <n v="0.63245600000000002"/>
  </r>
  <r>
    <x v="0"/>
    <x v="2"/>
    <x v="0"/>
    <x v="2"/>
    <x v="11"/>
    <x v="406"/>
    <x v="0"/>
    <n v="0.95382900000000004"/>
    <n v="0.95382900000000004"/>
    <n v="0"/>
    <n v="1"/>
    <n v="1"/>
    <n v="1"/>
    <n v="1"/>
  </r>
  <r>
    <x v="1"/>
    <x v="2"/>
    <x v="0"/>
    <x v="2"/>
    <x v="11"/>
    <x v="407"/>
    <x v="0"/>
    <n v="0.50958700000000001"/>
    <n v="0.53071599999999997"/>
    <n v="0.37711299999999998"/>
    <n v="1"/>
    <n v="0.4"/>
    <n v="0.97"/>
    <n v="0.63245600000000002"/>
  </r>
  <r>
    <x v="0"/>
    <x v="2"/>
    <x v="0"/>
    <x v="0"/>
    <x v="12"/>
    <x v="408"/>
    <x v="0"/>
    <n v="0.96460100000000004"/>
    <n v="0.96460100000000004"/>
    <n v="9.9999999999999995E-7"/>
    <n v="1"/>
    <n v="1"/>
    <n v="1"/>
    <n v="1"/>
  </r>
  <r>
    <x v="1"/>
    <x v="2"/>
    <x v="0"/>
    <x v="0"/>
    <x v="12"/>
    <x v="409"/>
    <x v="0"/>
    <n v="0.85082599999999997"/>
    <n v="0.85082599999999997"/>
    <n v="0.38267299999999999"/>
    <n v="1"/>
    <n v="0.46"/>
    <n v="0.97299999999999998"/>
    <n v="0.67823299999999997"/>
  </r>
  <r>
    <x v="0"/>
    <x v="2"/>
    <x v="0"/>
    <x v="1"/>
    <x v="12"/>
    <x v="410"/>
    <x v="0"/>
    <n v="0.96426999999999996"/>
    <n v="0.96426999999999996"/>
    <n v="9.9999999999999995E-7"/>
    <n v="1"/>
    <n v="1"/>
    <n v="1"/>
    <n v="1"/>
  </r>
  <r>
    <x v="1"/>
    <x v="2"/>
    <x v="0"/>
    <x v="1"/>
    <x v="12"/>
    <x v="411"/>
    <x v="0"/>
    <n v="0.72198300000000004"/>
    <n v="0.72198300000000004"/>
    <n v="0.52676599999999996"/>
    <n v="1"/>
    <n v="0.4"/>
    <n v="0.97"/>
    <n v="0.63245600000000002"/>
  </r>
  <r>
    <x v="0"/>
    <x v="2"/>
    <x v="0"/>
    <x v="2"/>
    <x v="12"/>
    <x v="412"/>
    <x v="0"/>
    <n v="0.91812700000000003"/>
    <n v="0.93355399999999999"/>
    <n v="9.9999999999999995E-7"/>
    <n v="1"/>
    <n v="1"/>
    <n v="1"/>
    <n v="1"/>
  </r>
  <r>
    <x v="1"/>
    <x v="2"/>
    <x v="0"/>
    <x v="2"/>
    <x v="12"/>
    <x v="413"/>
    <x v="0"/>
    <n v="0.65336099999999997"/>
    <n v="0.65336099999999997"/>
    <n v="0.317718"/>
    <n v="1"/>
    <n v="0.6"/>
    <n v="0.98"/>
    <n v="0.77459699999999998"/>
  </r>
  <r>
    <x v="0"/>
    <x v="2"/>
    <x v="0"/>
    <x v="0"/>
    <x v="13"/>
    <x v="414"/>
    <x v="0"/>
    <n v="0.96586799999999995"/>
    <n v="0.96586799999999995"/>
    <n v="0"/>
    <n v="1"/>
    <n v="1"/>
    <n v="1"/>
    <n v="1"/>
  </r>
  <r>
    <x v="1"/>
    <x v="2"/>
    <x v="0"/>
    <x v="0"/>
    <x v="13"/>
    <x v="415"/>
    <x v="0"/>
    <n v="0.82630899999999996"/>
    <n v="0.85195600000000005"/>
    <n v="0.42834699999999998"/>
    <n v="1"/>
    <n v="0.5"/>
    <n v="0.97499999999999998"/>
    <n v="0.70710700000000004"/>
  </r>
  <r>
    <x v="0"/>
    <x v="2"/>
    <x v="0"/>
    <x v="1"/>
    <x v="13"/>
    <x v="416"/>
    <x v="0"/>
    <n v="0.95606100000000005"/>
    <n v="0.95606100000000005"/>
    <n v="0"/>
    <n v="1"/>
    <n v="1"/>
    <n v="1"/>
    <n v="1"/>
  </r>
  <r>
    <x v="1"/>
    <x v="2"/>
    <x v="0"/>
    <x v="1"/>
    <x v="13"/>
    <x v="417"/>
    <x v="0"/>
    <n v="0.757741"/>
    <n v="0.80512399999999995"/>
    <n v="0.20222599999999999"/>
    <n v="1"/>
    <n v="0.6"/>
    <n v="0.98"/>
    <n v="0.77459699999999998"/>
  </r>
  <r>
    <x v="0"/>
    <x v="2"/>
    <x v="0"/>
    <x v="2"/>
    <x v="13"/>
    <x v="418"/>
    <x v="0"/>
    <n v="0.95297500000000002"/>
    <n v="0.95931100000000002"/>
    <n v="0"/>
    <n v="1"/>
    <n v="1"/>
    <n v="1"/>
    <n v="1"/>
  </r>
  <r>
    <x v="1"/>
    <x v="2"/>
    <x v="0"/>
    <x v="2"/>
    <x v="13"/>
    <x v="419"/>
    <x v="0"/>
    <n v="0.57179100000000005"/>
    <n v="0.57179100000000005"/>
    <n v="0.35939300000000002"/>
    <n v="1"/>
    <n v="0.4"/>
    <n v="0.97"/>
    <n v="0.63245600000000002"/>
  </r>
  <r>
    <x v="0"/>
    <x v="2"/>
    <x v="0"/>
    <x v="0"/>
    <x v="14"/>
    <x v="420"/>
    <x v="0"/>
    <n v="0.966364"/>
    <n v="0.966364"/>
    <n v="1.2110000000000001E-3"/>
    <n v="1"/>
    <n v="0.98"/>
    <n v="0.999"/>
    <n v="0.98995"/>
  </r>
  <r>
    <x v="1"/>
    <x v="2"/>
    <x v="0"/>
    <x v="0"/>
    <x v="14"/>
    <x v="421"/>
    <x v="0"/>
    <n v="0.858209"/>
    <n v="0.86989000000000005"/>
    <n v="0.34822500000000001"/>
    <n v="1"/>
    <n v="0.6"/>
    <n v="0.98"/>
    <n v="0.77459699999999998"/>
  </r>
  <r>
    <x v="0"/>
    <x v="2"/>
    <x v="0"/>
    <x v="1"/>
    <x v="14"/>
    <x v="422"/>
    <x v="0"/>
    <n v="0.95528900000000005"/>
    <n v="0.95528900000000005"/>
    <n v="0"/>
    <n v="1"/>
    <n v="1"/>
    <n v="1"/>
    <n v="1"/>
  </r>
  <r>
    <x v="1"/>
    <x v="2"/>
    <x v="0"/>
    <x v="1"/>
    <x v="14"/>
    <x v="423"/>
    <x v="0"/>
    <n v="0.70953200000000005"/>
    <n v="0.72691499999999998"/>
    <n v="0.45966000000000001"/>
    <n v="1"/>
    <n v="0.42"/>
    <n v="0.97099999999999997"/>
    <n v="0.64807400000000004"/>
  </r>
  <r>
    <x v="0"/>
    <x v="2"/>
    <x v="0"/>
    <x v="2"/>
    <x v="14"/>
    <x v="424"/>
    <x v="0"/>
    <n v="0.958457"/>
    <n v="0.958457"/>
    <n v="0"/>
    <n v="1"/>
    <n v="1"/>
    <n v="1"/>
    <n v="1"/>
  </r>
  <r>
    <x v="1"/>
    <x v="2"/>
    <x v="0"/>
    <x v="2"/>
    <x v="14"/>
    <x v="425"/>
    <x v="0"/>
    <n v="0.88330600000000004"/>
    <n v="0.88330600000000004"/>
    <n v="0"/>
    <n v="1"/>
    <n v="1"/>
    <n v="1"/>
    <n v="1"/>
  </r>
  <r>
    <x v="0"/>
    <x v="2"/>
    <x v="0"/>
    <x v="0"/>
    <x v="15"/>
    <x v="426"/>
    <x v="0"/>
    <n v="0.96865000000000001"/>
    <n v="0.96865000000000001"/>
    <n v="0"/>
    <n v="1"/>
    <n v="1"/>
    <n v="1"/>
    <n v="1"/>
  </r>
  <r>
    <x v="1"/>
    <x v="2"/>
    <x v="0"/>
    <x v="0"/>
    <x v="15"/>
    <x v="427"/>
    <x v="0"/>
    <n v="0.88134999999999997"/>
    <n v="0.88429800000000003"/>
    <n v="0.28693299999999999"/>
    <n v="1"/>
    <n v="0.66"/>
    <n v="0.98299999999999998"/>
    <n v="0.81240400000000002"/>
  </r>
  <r>
    <x v="0"/>
    <x v="3"/>
    <x v="0"/>
    <x v="0"/>
    <x v="0"/>
    <x v="428"/>
    <x v="0"/>
    <n v="3.4105000000000003E-2"/>
    <n v="0.38749299999999998"/>
    <n v="0.16186900000000001"/>
    <n v="0.602105"/>
    <n v="0.44"/>
    <n v="0.59399999999999997"/>
    <n v="0.51471"/>
  </r>
  <r>
    <x v="1"/>
    <x v="3"/>
    <x v="0"/>
    <x v="0"/>
    <x v="0"/>
    <x v="429"/>
    <x v="0"/>
    <n v="6.0881999999999999E-2"/>
    <n v="0.42515199999999997"/>
    <n v="0.68007600000000001"/>
    <n v="0.55052599999999996"/>
    <n v="0.52"/>
    <n v="0.54900000000000004"/>
    <n v="0.53504600000000002"/>
  </r>
  <r>
    <x v="0"/>
    <x v="3"/>
    <x v="0"/>
    <x v="1"/>
    <x v="0"/>
    <x v="430"/>
    <x v="0"/>
    <n v="4.1321999999999998E-2"/>
    <n v="0.42"/>
    <n v="0.170959"/>
    <n v="0.58315799999999995"/>
    <n v="0.46"/>
    <n v="0.57699999999999996"/>
    <n v="0.51793100000000003"/>
  </r>
  <r>
    <x v="1"/>
    <x v="3"/>
    <x v="0"/>
    <x v="1"/>
    <x v="0"/>
    <x v="431"/>
    <x v="0"/>
    <n v="9.5124E-2"/>
    <n v="0.49429800000000002"/>
    <n v="0.665439"/>
    <n v="0.52736799999999995"/>
    <n v="0.5"/>
    <n v="0.52600000000000002"/>
    <n v="0.51350200000000001"/>
  </r>
  <r>
    <x v="0"/>
    <x v="3"/>
    <x v="0"/>
    <x v="2"/>
    <x v="0"/>
    <x v="432"/>
    <x v="0"/>
    <n v="1.6226000000000001E-2"/>
    <n v="0.51046800000000003"/>
    <n v="0.17033699999999999"/>
    <n v="0.52315800000000001"/>
    <n v="0.5"/>
    <n v="0.52200000000000002"/>
    <n v="0.51144800000000001"/>
  </r>
  <r>
    <x v="1"/>
    <x v="3"/>
    <x v="0"/>
    <x v="2"/>
    <x v="0"/>
    <x v="433"/>
    <x v="3"/>
    <n v="0.123444"/>
    <n v="0.40008300000000002"/>
    <n v="0.64699799999999996"/>
    <n v="0.62421099999999996"/>
    <n v="0.36"/>
    <n v="0.61099999999999999"/>
    <n v="0.47404200000000002"/>
  </r>
  <r>
    <x v="0"/>
    <x v="3"/>
    <x v="0"/>
    <x v="0"/>
    <x v="1"/>
    <x v="434"/>
    <x v="0"/>
    <n v="3.4847999999999997E-2"/>
    <n v="0.39093699999999998"/>
    <n v="0.170544"/>
    <n v="0.62526300000000001"/>
    <n v="0.5"/>
    <n v="0.61899999999999999"/>
    <n v="0.55913500000000005"/>
  </r>
  <r>
    <x v="1"/>
    <x v="3"/>
    <x v="0"/>
    <x v="0"/>
    <x v="1"/>
    <x v="435"/>
    <x v="3"/>
    <n v="4.9311000000000001E-2"/>
    <n v="0.17440800000000001"/>
    <n v="0.658829"/>
    <n v="0.84947399999999995"/>
    <n v="0.18"/>
    <n v="0.81599999999999995"/>
    <n v="0.39103100000000002"/>
  </r>
  <r>
    <x v="0"/>
    <x v="3"/>
    <x v="0"/>
    <x v="1"/>
    <x v="1"/>
    <x v="436"/>
    <x v="0"/>
    <n v="8.7880000000000007E-3"/>
    <n v="0.329036"/>
    <n v="0.173543"/>
    <n v="0.67578899999999997"/>
    <n v="0.36"/>
    <n v="0.66"/>
    <n v="0.49323899999999998"/>
  </r>
  <r>
    <x v="1"/>
    <x v="3"/>
    <x v="0"/>
    <x v="1"/>
    <x v="1"/>
    <x v="437"/>
    <x v="0"/>
    <n v="8.3168000000000006E-2"/>
    <n v="0.42842999999999998"/>
    <n v="0.66000199999999998"/>
    <n v="0.58631599999999995"/>
    <n v="0.4"/>
    <n v="0.57699999999999996"/>
    <n v="0.48427900000000002"/>
  </r>
  <r>
    <x v="0"/>
    <x v="3"/>
    <x v="0"/>
    <x v="2"/>
    <x v="1"/>
    <x v="438"/>
    <x v="0"/>
    <n v="2.0358000000000001E-2"/>
    <n v="0.41526200000000002"/>
    <n v="0.17557400000000001"/>
    <n v="0.57894699999999999"/>
    <n v="0.57999999999999996"/>
    <n v="0.57899999999999996"/>
    <n v="0.57947300000000002"/>
  </r>
  <r>
    <x v="1"/>
    <x v="3"/>
    <x v="0"/>
    <x v="2"/>
    <x v="1"/>
    <x v="439"/>
    <x v="12"/>
    <n v="0.17366400000000001"/>
    <n v="0.40088200000000002"/>
    <n v="0.67408199999999996"/>
    <n v="0.56736799999999998"/>
    <n v="0.4"/>
    <n v="0.55900000000000005"/>
    <n v="0.47638999999999998"/>
  </r>
  <r>
    <x v="0"/>
    <x v="3"/>
    <x v="0"/>
    <x v="0"/>
    <x v="2"/>
    <x v="440"/>
    <x v="0"/>
    <n v="4.0028000000000001E-2"/>
    <n v="0.40740999999999999"/>
    <n v="0.17269599999999999"/>
    <n v="0.62421099999999996"/>
    <n v="0.46"/>
    <n v="0.61599999999999999"/>
    <n v="0.53585199999999999"/>
  </r>
  <r>
    <x v="1"/>
    <x v="3"/>
    <x v="0"/>
    <x v="0"/>
    <x v="2"/>
    <x v="441"/>
    <x v="0"/>
    <n v="3.9862000000000002E-2"/>
    <n v="0.40294799999999997"/>
    <n v="0.66522199999999998"/>
    <n v="0.59263200000000005"/>
    <n v="0.44"/>
    <n v="0.58499999999999996"/>
    <n v="0.51064500000000002"/>
  </r>
  <r>
    <x v="0"/>
    <x v="3"/>
    <x v="0"/>
    <x v="1"/>
    <x v="2"/>
    <x v="442"/>
    <x v="0"/>
    <n v="2.3444E-2"/>
    <n v="0.35349900000000001"/>
    <n v="0.17513100000000001"/>
    <n v="0.65473700000000001"/>
    <n v="0.38"/>
    <n v="0.64100000000000001"/>
    <n v="0.49879899999999999"/>
  </r>
  <r>
    <x v="1"/>
    <x v="3"/>
    <x v="0"/>
    <x v="1"/>
    <x v="2"/>
    <x v="443"/>
    <x v="0"/>
    <n v="4.2120999999999999E-2"/>
    <n v="0.27980699999999997"/>
    <n v="0.62631400000000004"/>
    <n v="0.77263199999999999"/>
    <n v="0.2"/>
    <n v="0.74399999999999999"/>
    <n v="0.393098"/>
  </r>
  <r>
    <x v="0"/>
    <x v="3"/>
    <x v="0"/>
    <x v="2"/>
    <x v="2"/>
    <x v="444"/>
    <x v="0"/>
    <n v="1.3884000000000001E-2"/>
    <n v="0.45851199999999998"/>
    <n v="0.16946"/>
    <n v="0.55473700000000004"/>
    <n v="0.4"/>
    <n v="0.54700000000000004"/>
    <n v="0.471057"/>
  </r>
  <r>
    <x v="1"/>
    <x v="3"/>
    <x v="0"/>
    <x v="2"/>
    <x v="2"/>
    <x v="445"/>
    <x v="13"/>
    <n v="4.1047E-2"/>
    <n v="0.13732800000000001"/>
    <n v="0.58078300000000005"/>
    <n v="0.86631599999999997"/>
    <n v="0.1"/>
    <n v="0.82799999999999996"/>
    <n v="0.29433199999999998"/>
  </r>
  <r>
    <x v="0"/>
    <x v="3"/>
    <x v="0"/>
    <x v="0"/>
    <x v="3"/>
    <x v="446"/>
    <x v="0"/>
    <n v="5.5620000000000003E-2"/>
    <n v="0.63008299999999995"/>
    <n v="0.17879200000000001"/>
    <n v="0.37473699999999999"/>
    <n v="0.62"/>
    <n v="0.38700000000000001"/>
    <n v="0.48201300000000002"/>
  </r>
  <r>
    <x v="1"/>
    <x v="3"/>
    <x v="0"/>
    <x v="0"/>
    <x v="3"/>
    <x v="447"/>
    <x v="0"/>
    <n v="4.2011E-2"/>
    <n v="0.24573"/>
    <n v="0.56243799999999999"/>
    <n v="0.77578899999999995"/>
    <n v="0.3"/>
    <n v="0.752"/>
    <n v="0.48242800000000002"/>
  </r>
  <r>
    <x v="0"/>
    <x v="3"/>
    <x v="0"/>
    <x v="1"/>
    <x v="3"/>
    <x v="448"/>
    <x v="0"/>
    <n v="9.0910000000000001E-3"/>
    <n v="0.25677699999999998"/>
    <n v="0.17158399999999999"/>
    <n v="0.72736800000000001"/>
    <n v="0.24"/>
    <n v="0.70299999999999996"/>
    <n v="0.41781400000000002"/>
  </r>
  <r>
    <x v="1"/>
    <x v="3"/>
    <x v="0"/>
    <x v="1"/>
    <x v="3"/>
    <x v="449"/>
    <x v="0"/>
    <n v="2.8375000000000001E-2"/>
    <n v="0.20388400000000001"/>
    <n v="0.495724"/>
    <n v="0.82947400000000004"/>
    <n v="0.2"/>
    <n v="0.79800000000000004"/>
    <n v="0.407302"/>
  </r>
  <r>
    <x v="0"/>
    <x v="3"/>
    <x v="0"/>
    <x v="2"/>
    <x v="3"/>
    <x v="450"/>
    <x v="0"/>
    <n v="2.0138E-2"/>
    <n v="0.45597799999999999"/>
    <n v="0.17329"/>
    <n v="0.51684200000000002"/>
    <n v="0.38"/>
    <n v="0.51"/>
    <n v="0.44317000000000001"/>
  </r>
  <r>
    <x v="1"/>
    <x v="3"/>
    <x v="0"/>
    <x v="2"/>
    <x v="3"/>
    <x v="451"/>
    <x v="3"/>
    <n v="6.5069000000000002E-2"/>
    <n v="0.28451799999999999"/>
    <n v="0.54898199999999997"/>
    <n v="0.73473699999999997"/>
    <n v="0.28000000000000003"/>
    <n v="0.71199999999999997"/>
    <n v="0.453571"/>
  </r>
  <r>
    <x v="0"/>
    <x v="3"/>
    <x v="0"/>
    <x v="0"/>
    <x v="4"/>
    <x v="452"/>
    <x v="0"/>
    <n v="8.0881999999999996E-2"/>
    <n v="0.47308499999999998"/>
    <n v="0.176483"/>
    <n v="0.51894700000000005"/>
    <n v="0.64"/>
    <n v="0.52500000000000002"/>
    <n v="0.57630400000000004"/>
  </r>
  <r>
    <x v="1"/>
    <x v="3"/>
    <x v="0"/>
    <x v="0"/>
    <x v="4"/>
    <x v="453"/>
    <x v="0"/>
    <n v="5.1074000000000001E-2"/>
    <n v="0.27316800000000002"/>
    <n v="0.53716900000000001"/>
    <n v="0.75789499999999999"/>
    <n v="0.24"/>
    <n v="0.73199999999999998"/>
    <n v="0.42649100000000001"/>
  </r>
  <r>
    <x v="0"/>
    <x v="3"/>
    <x v="0"/>
    <x v="1"/>
    <x v="4"/>
    <x v="454"/>
    <x v="0"/>
    <n v="4.6005999999999998E-2"/>
    <n v="0.46763100000000002"/>
    <n v="0.173785"/>
    <n v="0.56105300000000002"/>
    <n v="0.52"/>
    <n v="0.55900000000000005"/>
    <n v="0.54013599999999995"/>
  </r>
  <r>
    <x v="1"/>
    <x v="3"/>
    <x v="0"/>
    <x v="1"/>
    <x v="4"/>
    <x v="403"/>
    <x v="0"/>
    <n v="3.5427E-2"/>
    <n v="0.17002800000000001"/>
    <n v="0.43404599999999999"/>
    <n v="0.86736800000000003"/>
    <n v="0.1"/>
    <n v="0.82899999999999996"/>
    <n v="0.29451100000000002"/>
  </r>
  <r>
    <x v="0"/>
    <x v="3"/>
    <x v="0"/>
    <x v="2"/>
    <x v="4"/>
    <x v="455"/>
    <x v="0"/>
    <n v="2.4187E-2"/>
    <n v="0.42515199999999997"/>
    <n v="0.15976099999999999"/>
    <n v="0.56105300000000002"/>
    <n v="0.48"/>
    <n v="0.55700000000000005"/>
    <n v="0.51894600000000002"/>
  </r>
  <r>
    <x v="1"/>
    <x v="3"/>
    <x v="0"/>
    <x v="2"/>
    <x v="4"/>
    <x v="456"/>
    <x v="0"/>
    <n v="3.5234000000000001E-2"/>
    <n v="0.198154"/>
    <n v="0.50200400000000001"/>
    <n v="0.82842099999999996"/>
    <n v="0.24"/>
    <n v="0.79900000000000004"/>
    <n v="0.44589400000000001"/>
  </r>
  <r>
    <x v="0"/>
    <x v="3"/>
    <x v="0"/>
    <x v="0"/>
    <x v="5"/>
    <x v="457"/>
    <x v="0"/>
    <n v="3.6391E-2"/>
    <n v="0.43024800000000002"/>
    <n v="0.171963"/>
    <n v="0.61263199999999995"/>
    <n v="0.36"/>
    <n v="0.6"/>
    <n v="0.46962500000000001"/>
  </r>
  <r>
    <x v="1"/>
    <x v="3"/>
    <x v="0"/>
    <x v="0"/>
    <x v="5"/>
    <x v="458"/>
    <x v="0"/>
    <n v="2.7466000000000001E-2"/>
    <n v="0.20614299999999999"/>
    <n v="0.44881599999999999"/>
    <n v="0.86421099999999995"/>
    <n v="0.22"/>
    <n v="0.83199999999999996"/>
    <n v="0.43603500000000001"/>
  </r>
  <r>
    <x v="0"/>
    <x v="3"/>
    <x v="0"/>
    <x v="1"/>
    <x v="5"/>
    <x v="459"/>
    <x v="3"/>
    <n v="2.6997E-2"/>
    <n v="0.20724500000000001"/>
    <n v="0.11623799999999999"/>
    <n v="0.82210499999999997"/>
    <n v="0.16"/>
    <n v="0.78900000000000003"/>
    <n v="0.36268"/>
  </r>
  <r>
    <x v="1"/>
    <x v="3"/>
    <x v="0"/>
    <x v="1"/>
    <x v="5"/>
    <x v="460"/>
    <x v="0"/>
    <n v="4.5455000000000002E-2"/>
    <n v="0.28405000000000002"/>
    <n v="0.53368899999999997"/>
    <n v="0.70842099999999997"/>
    <n v="0.32"/>
    <n v="0.68899999999999995"/>
    <n v="0.47612500000000002"/>
  </r>
  <r>
    <x v="0"/>
    <x v="3"/>
    <x v="0"/>
    <x v="2"/>
    <x v="5"/>
    <x v="461"/>
    <x v="0"/>
    <n v="4.6032999999999998E-2"/>
    <n v="0.49944899999999998"/>
    <n v="0.17203499999999999"/>
    <n v="0.602105"/>
    <n v="0.56000000000000005"/>
    <n v="0.6"/>
    <n v="0.58067100000000005"/>
  </r>
  <r>
    <x v="1"/>
    <x v="3"/>
    <x v="0"/>
    <x v="2"/>
    <x v="5"/>
    <x v="462"/>
    <x v="12"/>
    <n v="2.9697000000000001E-2"/>
    <n v="0.112011"/>
    <n v="0.30467300000000003"/>
    <n v="0.92631600000000003"/>
    <n v="0.16"/>
    <n v="0.88800000000000001"/>
    <n v="0.38498100000000002"/>
  </r>
  <r>
    <x v="0"/>
    <x v="3"/>
    <x v="0"/>
    <x v="0"/>
    <x v="6"/>
    <x v="463"/>
    <x v="0"/>
    <n v="3.5152000000000003E-2"/>
    <n v="0.372755"/>
    <n v="0.15482899999999999"/>
    <n v="0.64842100000000003"/>
    <n v="0.4"/>
    <n v="0.63600000000000001"/>
    <n v="0.50928200000000001"/>
  </r>
  <r>
    <x v="1"/>
    <x v="3"/>
    <x v="0"/>
    <x v="0"/>
    <x v="6"/>
    <x v="464"/>
    <x v="3"/>
    <n v="2.1212000000000002E-2"/>
    <n v="0.17022000000000001"/>
    <n v="0.39857399999999998"/>
    <n v="0.89052600000000004"/>
    <n v="0.12"/>
    <n v="0.85199999999999998"/>
    <n v="0.326899"/>
  </r>
  <r>
    <x v="0"/>
    <x v="3"/>
    <x v="0"/>
    <x v="1"/>
    <x v="6"/>
    <x v="465"/>
    <x v="6"/>
    <n v="0.10159799999999999"/>
    <n v="0.41198299999999999"/>
    <n v="0.159244"/>
    <n v="0.792632"/>
    <n v="0.4"/>
    <n v="0.77300000000000002"/>
    <n v="0.56307399999999996"/>
  </r>
  <r>
    <x v="1"/>
    <x v="3"/>
    <x v="0"/>
    <x v="1"/>
    <x v="6"/>
    <x v="466"/>
    <x v="14"/>
    <n v="4.9586999999999999E-2"/>
    <n v="0.119449"/>
    <n v="0.33915099999999998"/>
    <n v="0.94105300000000003"/>
    <n v="0.06"/>
    <n v="0.89700000000000002"/>
    <n v="0.23762"/>
  </r>
  <r>
    <x v="0"/>
    <x v="3"/>
    <x v="0"/>
    <x v="2"/>
    <x v="6"/>
    <x v="467"/>
    <x v="0"/>
    <n v="2.7657999999999999E-2"/>
    <n v="0.49239699999999997"/>
    <n v="0.16241700000000001"/>
    <n v="0.63789499999999999"/>
    <n v="0.46"/>
    <n v="0.629"/>
    <n v="0.54169299999999998"/>
  </r>
  <r>
    <x v="1"/>
    <x v="3"/>
    <x v="0"/>
    <x v="2"/>
    <x v="6"/>
    <x v="468"/>
    <x v="15"/>
    <n v="4.4021999999999999E-2"/>
    <n v="0.10135"/>
    <n v="0.30331200000000003"/>
    <n v="0.93894699999999998"/>
    <n v="0.08"/>
    <n v="0.89600000000000002"/>
    <n v="0.27407300000000001"/>
  </r>
  <r>
    <x v="0"/>
    <x v="3"/>
    <x v="0"/>
    <x v="0"/>
    <x v="7"/>
    <x v="469"/>
    <x v="0"/>
    <n v="4.8485E-2"/>
    <n v="0.51966900000000005"/>
    <n v="0.16633899999999999"/>
    <n v="0.55473700000000004"/>
    <n v="0.44"/>
    <n v="0.54900000000000004"/>
    <n v="0.49404900000000002"/>
  </r>
  <r>
    <x v="1"/>
    <x v="3"/>
    <x v="0"/>
    <x v="0"/>
    <x v="7"/>
    <x v="470"/>
    <x v="5"/>
    <n v="2.7548E-2"/>
    <n v="0.15955900000000001"/>
    <n v="0.39513500000000001"/>
    <n v="0.86315799999999998"/>
    <n v="0.06"/>
    <n v="0.82299999999999995"/>
    <n v="0.227573"/>
  </r>
  <r>
    <x v="0"/>
    <x v="3"/>
    <x v="0"/>
    <x v="1"/>
    <x v="7"/>
    <x v="471"/>
    <x v="0"/>
    <n v="3.1570000000000001E-2"/>
    <n v="0.35661199999999998"/>
    <n v="0.12008199999999999"/>
    <n v="0.82947400000000004"/>
    <n v="0.44"/>
    <n v="0.81"/>
    <n v="0.60412600000000005"/>
  </r>
  <r>
    <x v="1"/>
    <x v="3"/>
    <x v="0"/>
    <x v="1"/>
    <x v="7"/>
    <x v="472"/>
    <x v="16"/>
    <n v="2.6419000000000002E-2"/>
    <n v="9.3223E-2"/>
    <n v="0.25637500000000002"/>
    <n v="0.96105300000000005"/>
    <n v="0.1"/>
    <n v="0.91800000000000004"/>
    <n v="0.31000800000000001"/>
  </r>
  <r>
    <x v="0"/>
    <x v="3"/>
    <x v="0"/>
    <x v="2"/>
    <x v="7"/>
    <x v="473"/>
    <x v="0"/>
    <n v="2.9916999999999999E-2"/>
    <n v="0.42787900000000001"/>
    <n v="0.17258499999999999"/>
    <n v="0.68210499999999996"/>
    <n v="0.44"/>
    <n v="0.67"/>
    <n v="0.54783800000000005"/>
  </r>
  <r>
    <x v="1"/>
    <x v="3"/>
    <x v="0"/>
    <x v="2"/>
    <x v="7"/>
    <x v="474"/>
    <x v="17"/>
    <n v="1.2314E-2"/>
    <n v="6.157E-2"/>
    <n v="0.210283"/>
    <n v="0.98842099999999999"/>
    <n v="0.08"/>
    <n v="0.94299999999999995"/>
    <n v="0.28120000000000001"/>
  </r>
  <r>
    <x v="0"/>
    <x v="3"/>
    <x v="0"/>
    <x v="0"/>
    <x v="8"/>
    <x v="475"/>
    <x v="0"/>
    <n v="3.7107000000000001E-2"/>
    <n v="0.34201100000000001"/>
    <n v="0.131969"/>
    <n v="0.9"/>
    <n v="0.32"/>
    <n v="0.871"/>
    <n v="0.53665600000000002"/>
  </r>
  <r>
    <x v="1"/>
    <x v="3"/>
    <x v="0"/>
    <x v="0"/>
    <x v="8"/>
    <x v="476"/>
    <x v="9"/>
    <n v="3.4325000000000001E-2"/>
    <n v="0.17443500000000001"/>
    <n v="0.263183"/>
    <n v="0.96421100000000004"/>
    <n v="0.1"/>
    <n v="0.92100000000000004"/>
    <n v="0.31051699999999999"/>
  </r>
  <r>
    <x v="0"/>
    <x v="3"/>
    <x v="0"/>
    <x v="1"/>
    <x v="8"/>
    <x v="477"/>
    <x v="0"/>
    <n v="2.3029999999999998E-2"/>
    <n v="0.25405"/>
    <n v="0.113329"/>
    <n v="0.82421100000000003"/>
    <n v="0.42"/>
    <n v="0.80400000000000005"/>
    <n v="0.58836100000000002"/>
  </r>
  <r>
    <x v="1"/>
    <x v="3"/>
    <x v="0"/>
    <x v="1"/>
    <x v="8"/>
    <x v="478"/>
    <x v="16"/>
    <n v="0.115234"/>
    <n v="0.21506900000000001"/>
    <n v="0.23593"/>
    <n v="0.96315799999999996"/>
    <n v="0.08"/>
    <n v="0.91900000000000004"/>
    <n v="0.277584"/>
  </r>
  <r>
    <x v="0"/>
    <x v="3"/>
    <x v="0"/>
    <x v="2"/>
    <x v="8"/>
    <x v="479"/>
    <x v="0"/>
    <n v="0.156088"/>
    <n v="0.71774099999999996"/>
    <n v="0.14411399999999999"/>
    <n v="0.67789500000000003"/>
    <n v="0.62"/>
    <n v="0.67500000000000004"/>
    <n v="0.64830100000000002"/>
  </r>
  <r>
    <x v="1"/>
    <x v="3"/>
    <x v="0"/>
    <x v="2"/>
    <x v="8"/>
    <x v="480"/>
    <x v="18"/>
    <n v="1.6777E-2"/>
    <n v="6.6529000000000005E-2"/>
    <n v="0.21002399999999999"/>
    <n v="0.985263"/>
    <n v="0.06"/>
    <n v="0.93899999999999995"/>
    <n v="0.24313699999999999"/>
  </r>
  <r>
    <x v="0"/>
    <x v="3"/>
    <x v="0"/>
    <x v="0"/>
    <x v="9"/>
    <x v="481"/>
    <x v="0"/>
    <n v="3.4380000000000001E-2"/>
    <n v="0.279256"/>
    <n v="0.11594500000000001"/>
    <n v="0.88947399999999999"/>
    <n v="0.38"/>
    <n v="0.86399999999999999"/>
    <n v="0.58137799999999995"/>
  </r>
  <r>
    <x v="1"/>
    <x v="3"/>
    <x v="0"/>
    <x v="0"/>
    <x v="9"/>
    <x v="482"/>
    <x v="9"/>
    <n v="7.5868000000000005E-2"/>
    <n v="0.32699699999999998"/>
    <n v="0.30506699999999998"/>
    <n v="0.92631600000000003"/>
    <n v="0.2"/>
    <n v="0.89"/>
    <n v="0.43042200000000003"/>
  </r>
  <r>
    <x v="0"/>
    <x v="3"/>
    <x v="0"/>
    <x v="1"/>
    <x v="9"/>
    <x v="483"/>
    <x v="0"/>
    <n v="8.6225999999999997E-2"/>
    <n v="0.44033099999999997"/>
    <n v="0.111349"/>
    <n v="0.89052600000000004"/>
    <n v="0.42"/>
    <n v="0.86699999999999999"/>
    <n v="0.61157300000000003"/>
  </r>
  <r>
    <x v="1"/>
    <x v="3"/>
    <x v="0"/>
    <x v="1"/>
    <x v="9"/>
    <x v="484"/>
    <x v="6"/>
    <n v="3.8017000000000002E-2"/>
    <n v="0.24292"/>
    <n v="0.21840499999999999"/>
    <n v="0.96210499999999999"/>
    <n v="0.28000000000000003"/>
    <n v="0.92800000000000005"/>
    <n v="0.51902700000000002"/>
  </r>
  <r>
    <x v="0"/>
    <x v="3"/>
    <x v="0"/>
    <x v="2"/>
    <x v="9"/>
    <x v="485"/>
    <x v="0"/>
    <n v="5.0798999999999997E-2"/>
    <n v="0.53030299999999997"/>
    <n v="9.6977999999999995E-2"/>
    <n v="0.83789499999999995"/>
    <n v="0.57999999999999996"/>
    <n v="0.82499999999999996"/>
    <n v="0.69712200000000002"/>
  </r>
  <r>
    <x v="1"/>
    <x v="3"/>
    <x v="0"/>
    <x v="2"/>
    <x v="9"/>
    <x v="486"/>
    <x v="19"/>
    <n v="0.130386"/>
    <n v="0.20735500000000001"/>
    <n v="0.22284100000000001"/>
    <n v="0.97684199999999999"/>
    <n v="0.12"/>
    <n v="0.93400000000000005"/>
    <n v="0.34237600000000001"/>
  </r>
  <r>
    <x v="0"/>
    <x v="3"/>
    <x v="0"/>
    <x v="0"/>
    <x v="10"/>
    <x v="487"/>
    <x v="0"/>
    <n v="8.2149E-2"/>
    <n v="0.33774100000000001"/>
    <n v="0.120245"/>
    <n v="0.85263199999999995"/>
    <n v="0.38"/>
    <n v="0.82899999999999996"/>
    <n v="0.56920999999999999"/>
  </r>
  <r>
    <x v="1"/>
    <x v="3"/>
    <x v="0"/>
    <x v="0"/>
    <x v="10"/>
    <x v="488"/>
    <x v="12"/>
    <n v="5.3168E-2"/>
    <n v="0.194408"/>
    <n v="0.24701500000000001"/>
    <n v="0.94736799999999999"/>
    <n v="0.26"/>
    <n v="0.91300000000000003"/>
    <n v="0.49630200000000002"/>
  </r>
  <r>
    <x v="0"/>
    <x v="3"/>
    <x v="0"/>
    <x v="1"/>
    <x v="10"/>
    <x v="489"/>
    <x v="3"/>
    <n v="5.7327999999999997E-2"/>
    <n v="0.32319599999999998"/>
    <n v="7.8806000000000001E-2"/>
    <n v="0.96421100000000004"/>
    <n v="0.26"/>
    <n v="0.92900000000000005"/>
    <n v="0.50069399999999997"/>
  </r>
  <r>
    <x v="1"/>
    <x v="3"/>
    <x v="0"/>
    <x v="1"/>
    <x v="10"/>
    <x v="490"/>
    <x v="20"/>
    <n v="6.4297999999999994E-2"/>
    <n v="0.18515200000000001"/>
    <n v="0.18797700000000001"/>
    <n v="0.99368400000000001"/>
    <n v="0.08"/>
    <n v="0.94799999999999995"/>
    <n v="0.28194799999999998"/>
  </r>
  <r>
    <x v="0"/>
    <x v="3"/>
    <x v="0"/>
    <x v="2"/>
    <x v="10"/>
    <x v="491"/>
    <x v="0"/>
    <n v="0.20308499999999999"/>
    <n v="0.80743799999999999"/>
    <n v="0.10604"/>
    <n v="0.838947"/>
    <n v="0.64"/>
    <n v="0.82899999999999996"/>
    <n v="0.73275299999999999"/>
  </r>
  <r>
    <x v="1"/>
    <x v="3"/>
    <x v="0"/>
    <x v="2"/>
    <x v="10"/>
    <x v="492"/>
    <x v="21"/>
    <n v="4.2810000000000001E-2"/>
    <n v="0.13358100000000001"/>
    <n v="0.22153700000000001"/>
    <n v="0.99368400000000001"/>
    <n v="0"/>
    <n v="0.94399999999999995"/>
    <n v="0"/>
  </r>
  <r>
    <x v="0"/>
    <x v="3"/>
    <x v="0"/>
    <x v="0"/>
    <x v="11"/>
    <x v="493"/>
    <x v="0"/>
    <n v="8.3829000000000001E-2"/>
    <n v="0.61749299999999996"/>
    <n v="0.12634899999999999"/>
    <n v="0.80315800000000004"/>
    <n v="0.52"/>
    <n v="0.78900000000000003"/>
    <n v="0.64625200000000005"/>
  </r>
  <r>
    <x v="1"/>
    <x v="3"/>
    <x v="0"/>
    <x v="0"/>
    <x v="11"/>
    <x v="494"/>
    <x v="11"/>
    <n v="6.9036E-2"/>
    <n v="0.21041299999999999"/>
    <n v="0.19011400000000001"/>
    <n v="0.98421099999999995"/>
    <n v="0.14000000000000001"/>
    <n v="0.94199999999999995"/>
    <n v="0.37119999999999997"/>
  </r>
  <r>
    <x v="0"/>
    <x v="3"/>
    <x v="0"/>
    <x v="1"/>
    <x v="11"/>
    <x v="495"/>
    <x v="0"/>
    <n v="0.137961"/>
    <n v="0.64964200000000005"/>
    <n v="8.1051999999999999E-2"/>
    <n v="0.90315800000000002"/>
    <n v="0.44"/>
    <n v="0.88"/>
    <n v="0.63038799999999995"/>
  </r>
  <r>
    <x v="1"/>
    <x v="3"/>
    <x v="0"/>
    <x v="1"/>
    <x v="11"/>
    <x v="496"/>
    <x v="2"/>
    <n v="9.1707999999999998E-2"/>
    <n v="0.231928"/>
    <n v="0.231484"/>
    <n v="0.98736800000000002"/>
    <n v="0.04"/>
    <n v="0.94"/>
    <n v="0.19873299999999999"/>
  </r>
  <r>
    <x v="0"/>
    <x v="3"/>
    <x v="0"/>
    <x v="2"/>
    <x v="11"/>
    <x v="497"/>
    <x v="0"/>
    <n v="0.32900800000000002"/>
    <n v="0.80782399999999999"/>
    <n v="9.4759999999999997E-2"/>
    <n v="0.85894700000000002"/>
    <n v="0.84"/>
    <n v="0.85799999999999998"/>
    <n v="0.84942099999999998"/>
  </r>
  <r>
    <x v="1"/>
    <x v="3"/>
    <x v="0"/>
    <x v="2"/>
    <x v="11"/>
    <x v="498"/>
    <x v="22"/>
    <n v="6.6804000000000002E-2"/>
    <n v="0.14658399999999999"/>
    <n v="0.17788599999999999"/>
    <n v="0.98210500000000001"/>
    <n v="0.12"/>
    <n v="0.93899999999999995"/>
    <n v="0.34329700000000002"/>
  </r>
  <r>
    <x v="0"/>
    <x v="3"/>
    <x v="0"/>
    <x v="0"/>
    <x v="12"/>
    <x v="499"/>
    <x v="0"/>
    <n v="3.0440999999999999E-2"/>
    <n v="0.22526199999999999"/>
    <n v="6.2498999999999999E-2"/>
    <n v="0.97894700000000001"/>
    <n v="0.12"/>
    <n v="0.93600000000000005"/>
    <n v="0.34274399999999999"/>
  </r>
  <r>
    <x v="1"/>
    <x v="3"/>
    <x v="0"/>
    <x v="0"/>
    <x v="12"/>
    <x v="500"/>
    <x v="0"/>
    <n v="3.6831999999999997E-2"/>
    <n v="0.26327800000000001"/>
    <n v="0.18785199999999999"/>
    <n v="0.98842099999999999"/>
    <n v="0.16"/>
    <n v="0.94699999999999995"/>
    <n v="0.397677"/>
  </r>
  <r>
    <x v="0"/>
    <x v="3"/>
    <x v="0"/>
    <x v="1"/>
    <x v="12"/>
    <x v="501"/>
    <x v="9"/>
    <n v="4.8980999999999997E-2"/>
    <n v="0.212645"/>
    <n v="4.5813E-2"/>
    <n v="0.98105299999999995"/>
    <n v="0.46"/>
    <n v="0.95499999999999996"/>
    <n v="0.67177699999999996"/>
  </r>
  <r>
    <x v="1"/>
    <x v="3"/>
    <x v="0"/>
    <x v="1"/>
    <x v="12"/>
    <x v="502"/>
    <x v="23"/>
    <n v="5.3636000000000003E-2"/>
    <n v="0.09"/>
    <n v="0.179587"/>
    <n v="0.99368400000000001"/>
    <n v="0.22"/>
    <n v="0.95499999999999996"/>
    <n v="0.46755799999999997"/>
  </r>
  <r>
    <x v="0"/>
    <x v="3"/>
    <x v="0"/>
    <x v="2"/>
    <x v="12"/>
    <x v="503"/>
    <x v="0"/>
    <n v="0.34876000000000001"/>
    <n v="0.81410499999999997"/>
    <n v="7.7972E-2"/>
    <n v="0.92315800000000003"/>
    <n v="0.68"/>
    <n v="0.91100000000000003"/>
    <n v="0.79230500000000004"/>
  </r>
  <r>
    <x v="1"/>
    <x v="3"/>
    <x v="0"/>
    <x v="2"/>
    <x v="12"/>
    <x v="504"/>
    <x v="2"/>
    <n v="0.194463"/>
    <n v="0.41493099999999999"/>
    <n v="0.14297699999999999"/>
    <n v="0.99789499999999998"/>
    <n v="0.34"/>
    <n v="0.96499999999999997"/>
    <n v="0.58248100000000003"/>
  </r>
  <r>
    <x v="0"/>
    <x v="3"/>
    <x v="0"/>
    <x v="0"/>
    <x v="13"/>
    <x v="505"/>
    <x v="0"/>
    <n v="0.12575800000000001"/>
    <n v="0.612259"/>
    <n v="8.0976000000000006E-2"/>
    <n v="0.93789500000000003"/>
    <n v="0.38"/>
    <n v="0.91"/>
    <n v="0.59699199999999997"/>
  </r>
  <r>
    <x v="1"/>
    <x v="3"/>
    <x v="0"/>
    <x v="0"/>
    <x v="13"/>
    <x v="506"/>
    <x v="0"/>
    <n v="5.8623000000000001E-2"/>
    <n v="0.19495899999999999"/>
    <n v="0.21959600000000001"/>
    <n v="0.98631599999999997"/>
    <n v="0.04"/>
    <n v="0.93899999999999995"/>
    <n v="0.198627"/>
  </r>
  <r>
    <x v="0"/>
    <x v="3"/>
    <x v="0"/>
    <x v="1"/>
    <x v="13"/>
    <x v="105"/>
    <x v="0"/>
    <n v="3.5701999999999998E-2"/>
    <n v="0.43931100000000001"/>
    <n v="6.7976999999999996E-2"/>
    <n v="0.96842099999999998"/>
    <n v="0.4"/>
    <n v="0.94"/>
    <n v="0.62238899999999997"/>
  </r>
  <r>
    <x v="1"/>
    <x v="3"/>
    <x v="0"/>
    <x v="1"/>
    <x v="13"/>
    <x v="507"/>
    <x v="7"/>
    <n v="0.20986199999999999"/>
    <n v="0.48583999999999999"/>
    <n v="0.11954099999999999"/>
    <n v="0.99789499999999998"/>
    <n v="0.44"/>
    <n v="0.97"/>
    <n v="0.66262600000000005"/>
  </r>
  <r>
    <x v="0"/>
    <x v="3"/>
    <x v="0"/>
    <x v="2"/>
    <x v="13"/>
    <x v="508"/>
    <x v="0"/>
    <n v="0.164656"/>
    <n v="0.81090899999999999"/>
    <n v="8.0791000000000002E-2"/>
    <n v="0.894737"/>
    <n v="0.96"/>
    <n v="0.89800000000000002"/>
    <n v="0.92679400000000001"/>
  </r>
  <r>
    <x v="1"/>
    <x v="3"/>
    <x v="0"/>
    <x v="2"/>
    <x v="13"/>
    <x v="509"/>
    <x v="24"/>
    <n v="0.16173599999999999"/>
    <n v="0.30336099999999999"/>
    <n v="0.117233"/>
    <n v="0.99894700000000003"/>
    <n v="0.4"/>
    <n v="0.96899999999999997"/>
    <n v="0.63212299999999999"/>
  </r>
  <r>
    <x v="0"/>
    <x v="3"/>
    <x v="0"/>
    <x v="0"/>
    <x v="14"/>
    <x v="510"/>
    <x v="0"/>
    <n v="7.1294999999999997E-2"/>
    <n v="0.425427"/>
    <n v="6.2838000000000005E-2"/>
    <n v="0.99052600000000002"/>
    <n v="0.34"/>
    <n v="0.95799999999999996"/>
    <n v="0.58032700000000004"/>
  </r>
  <r>
    <x v="1"/>
    <x v="3"/>
    <x v="0"/>
    <x v="0"/>
    <x v="14"/>
    <x v="511"/>
    <x v="0"/>
    <n v="0.13214899999999999"/>
    <n v="0.55757599999999996"/>
    <n v="0.161689"/>
    <n v="0.98947399999999996"/>
    <n v="0.22"/>
    <n v="0.95099999999999996"/>
    <n v="0.46656599999999998"/>
  </r>
  <r>
    <x v="0"/>
    <x v="3"/>
    <x v="0"/>
    <x v="1"/>
    <x v="14"/>
    <x v="512"/>
    <x v="0"/>
    <n v="0.19278200000000001"/>
    <n v="0.57641900000000001"/>
    <n v="4.6011000000000003E-2"/>
    <n v="0.97894700000000001"/>
    <n v="0.5"/>
    <n v="0.95499999999999996"/>
    <n v="0.69962400000000002"/>
  </r>
  <r>
    <x v="1"/>
    <x v="3"/>
    <x v="0"/>
    <x v="1"/>
    <x v="14"/>
    <x v="513"/>
    <x v="20"/>
    <n v="0.145152"/>
    <n v="0.30159799999999998"/>
    <n v="0.23485300000000001"/>
    <n v="0.99894700000000003"/>
    <n v="0.08"/>
    <n v="0.95299999999999996"/>
    <n v="0.282694"/>
  </r>
  <r>
    <x v="0"/>
    <x v="3"/>
    <x v="0"/>
    <x v="2"/>
    <x v="14"/>
    <x v="514"/>
    <x v="0"/>
    <n v="1.9118E-2"/>
    <n v="0.60666699999999996"/>
    <n v="6.7252000000000006E-2"/>
    <n v="0.91789500000000002"/>
    <n v="0.68"/>
    <n v="0.90600000000000003"/>
    <n v="0.79004300000000005"/>
  </r>
  <r>
    <x v="1"/>
    <x v="3"/>
    <x v="0"/>
    <x v="2"/>
    <x v="14"/>
    <x v="515"/>
    <x v="25"/>
    <n v="0.113912"/>
    <n v="0.21757599999999999"/>
    <n v="0.14616899999999999"/>
    <n v="0.99894700000000003"/>
    <n v="0.34"/>
    <n v="0.96599999999999997"/>
    <n v="0.58278799999999997"/>
  </r>
  <r>
    <x v="0"/>
    <x v="3"/>
    <x v="0"/>
    <x v="0"/>
    <x v="15"/>
    <x v="516"/>
    <x v="0"/>
    <n v="2.4490000000000001E-2"/>
    <n v="0.30118499999999998"/>
    <n v="4.8210999999999997E-2"/>
    <n v="0.98947399999999996"/>
    <n v="0.24"/>
    <n v="0.95199999999999996"/>
    <n v="0.487313"/>
  </r>
  <r>
    <x v="1"/>
    <x v="3"/>
    <x v="0"/>
    <x v="0"/>
    <x v="15"/>
    <x v="517"/>
    <x v="0"/>
    <n v="8.9668999999999999E-2"/>
    <n v="0.33920099999999997"/>
    <n v="0.18088199999999999"/>
    <n v="0.98947399999999996"/>
    <n v="0.28000000000000003"/>
    <n v="0.95399999999999996"/>
    <n v="0.52635799999999999"/>
  </r>
  <r>
    <x v="0"/>
    <x v="3"/>
    <x v="0"/>
    <x v="1"/>
    <x v="15"/>
    <x v="518"/>
    <x v="0"/>
    <n v="7.3802000000000006E-2"/>
    <n v="0.57374700000000001"/>
    <n v="5.0899E-2"/>
    <n v="0.98947399999999996"/>
    <n v="0.4"/>
    <n v="0.96"/>
    <n v="0.62911799999999996"/>
  </r>
  <r>
    <x v="1"/>
    <x v="3"/>
    <x v="0"/>
    <x v="1"/>
    <x v="15"/>
    <x v="519"/>
    <x v="0"/>
    <n v="0.10526199999999999"/>
    <n v="0.373168"/>
    <n v="0.18701400000000001"/>
    <n v="0.99578900000000004"/>
    <n v="0.08"/>
    <n v="0.95"/>
    <n v="0.28224700000000003"/>
  </r>
  <r>
    <x v="0"/>
    <x v="3"/>
    <x v="0"/>
    <x v="2"/>
    <x v="15"/>
    <x v="6"/>
    <x v="0"/>
    <n v="6.2176000000000002E-2"/>
    <n v="0.86082599999999998"/>
    <n v="8.1989999999999993E-2"/>
    <n v="0.92315800000000003"/>
    <n v="0.82"/>
    <n v="0.91800000000000004"/>
    <n v="0.87005100000000002"/>
  </r>
  <r>
    <x v="1"/>
    <x v="3"/>
    <x v="0"/>
    <x v="2"/>
    <x v="15"/>
    <x v="520"/>
    <x v="2"/>
    <n v="0.34545500000000001"/>
    <n v="0.559091"/>
    <n v="0.14011399999999999"/>
    <n v="1"/>
    <n v="0.5"/>
    <n v="0.97499999999999998"/>
    <n v="0.70710700000000004"/>
  </r>
  <r>
    <x v="0"/>
    <x v="3"/>
    <x v="0"/>
    <x v="0"/>
    <x v="16"/>
    <x v="521"/>
    <x v="0"/>
    <n v="0.18785099999999999"/>
    <n v="0.74063400000000001"/>
    <n v="5.5359999999999999E-2"/>
    <n v="0.97684199999999999"/>
    <n v="0.54"/>
    <n v="0.95499999999999996"/>
    <n v="0.72628800000000004"/>
  </r>
  <r>
    <x v="1"/>
    <x v="3"/>
    <x v="0"/>
    <x v="0"/>
    <x v="16"/>
    <x v="522"/>
    <x v="0"/>
    <n v="9.2065999999999995E-2"/>
    <n v="0.42090899999999998"/>
    <n v="0.15009600000000001"/>
    <n v="0.99263199999999996"/>
    <n v="0.42"/>
    <n v="0.96399999999999997"/>
    <n v="0.64568199999999998"/>
  </r>
  <r>
    <x v="0"/>
    <x v="3"/>
    <x v="0"/>
    <x v="1"/>
    <x v="16"/>
    <x v="523"/>
    <x v="0"/>
    <n v="0.38338800000000001"/>
    <n v="0.84085399999999999"/>
    <n v="5.1693000000000003E-2"/>
    <n v="0.97789499999999996"/>
    <n v="0.66"/>
    <n v="0.96199999999999997"/>
    <n v="0.80337400000000003"/>
  </r>
  <r>
    <x v="1"/>
    <x v="3"/>
    <x v="0"/>
    <x v="1"/>
    <x v="16"/>
    <x v="524"/>
    <x v="0"/>
    <n v="0.149449"/>
    <n v="0.62121199999999999"/>
    <n v="0.13367499999999999"/>
    <n v="0.98842099999999999"/>
    <n v="0.28000000000000003"/>
    <n v="0.95299999999999996"/>
    <n v="0.52607800000000005"/>
  </r>
  <r>
    <x v="0"/>
    <x v="3"/>
    <x v="0"/>
    <x v="2"/>
    <x v="16"/>
    <x v="525"/>
    <x v="0"/>
    <n v="0.144931"/>
    <n v="0.85300299999999996"/>
    <n v="8.3614999999999995E-2"/>
    <n v="0.95473699999999995"/>
    <n v="0.76"/>
    <n v="0.94499999999999995"/>
    <n v="0.85182199999999997"/>
  </r>
  <r>
    <x v="1"/>
    <x v="3"/>
    <x v="0"/>
    <x v="2"/>
    <x v="16"/>
    <x v="526"/>
    <x v="0"/>
    <n v="0.18534400000000001"/>
    <n v="0.51374699999999995"/>
    <n v="0.16061600000000001"/>
    <n v="1"/>
    <n v="0.36"/>
    <n v="0.96799999999999997"/>
    <n v="0.6"/>
  </r>
  <r>
    <x v="0"/>
    <x v="3"/>
    <x v="0"/>
    <x v="0"/>
    <x v="17"/>
    <x v="527"/>
    <x v="0"/>
    <n v="8.5124000000000005E-2"/>
    <n v="0.68228699999999998"/>
    <n v="7.7535999999999994E-2"/>
    <n v="0.92210499999999995"/>
    <n v="0.56000000000000005"/>
    <n v="0.90400000000000003"/>
    <n v="0.71859499999999998"/>
  </r>
  <r>
    <x v="1"/>
    <x v="3"/>
    <x v="0"/>
    <x v="0"/>
    <x v="17"/>
    <x v="528"/>
    <x v="0"/>
    <n v="6.4766000000000004E-2"/>
    <n v="0.33443499999999998"/>
    <n v="0.204149"/>
    <n v="0.98842099999999999"/>
    <n v="0.24"/>
    <n v="0.95099999999999996"/>
    <n v="0.48705300000000001"/>
  </r>
  <r>
    <x v="0"/>
    <x v="3"/>
    <x v="0"/>
    <x v="1"/>
    <x v="17"/>
    <x v="529"/>
    <x v="0"/>
    <n v="0.19468299999999999"/>
    <n v="0.76471100000000003"/>
    <n v="5.9720000000000002E-2"/>
    <n v="0.96210499999999999"/>
    <n v="0.62"/>
    <n v="0.94499999999999995"/>
    <n v="0.77233799999999997"/>
  </r>
  <r>
    <x v="1"/>
    <x v="3"/>
    <x v="0"/>
    <x v="1"/>
    <x v="17"/>
    <x v="530"/>
    <x v="0"/>
    <n v="6.4241999999999994E-2"/>
    <n v="0.43506899999999998"/>
    <n v="0.193079"/>
    <n v="0.99894700000000003"/>
    <n v="0.16"/>
    <n v="0.95699999999999996"/>
    <n v="0.39978900000000001"/>
  </r>
  <r>
    <x v="0"/>
    <x v="3"/>
    <x v="0"/>
    <x v="2"/>
    <x v="17"/>
    <x v="531"/>
    <x v="0"/>
    <n v="0.34779599999999999"/>
    <n v="0.79184600000000005"/>
    <n v="2.461E-2"/>
    <n v="0.97578900000000002"/>
    <n v="0.88"/>
    <n v="0.97099999999999997"/>
    <n v="0.92665799999999998"/>
  </r>
  <r>
    <x v="1"/>
    <x v="3"/>
    <x v="0"/>
    <x v="2"/>
    <x v="17"/>
    <x v="532"/>
    <x v="0"/>
    <n v="0.41292000000000001"/>
    <n v="0.64104700000000003"/>
    <n v="0.121047"/>
    <n v="1"/>
    <n v="0.56000000000000005"/>
    <n v="0.97799999999999998"/>
    <n v="0.74833099999999997"/>
  </r>
  <r>
    <x v="0"/>
    <x v="3"/>
    <x v="0"/>
    <x v="0"/>
    <x v="18"/>
    <x v="533"/>
    <x v="0"/>
    <n v="4.2065999999999999E-2"/>
    <n v="0.38405"/>
    <n v="4.4909999999999999E-2"/>
    <n v="0.99368400000000001"/>
    <n v="0.76"/>
    <n v="0.98199999999999998"/>
    <n v="0.86902199999999996"/>
  </r>
  <r>
    <x v="1"/>
    <x v="3"/>
    <x v="0"/>
    <x v="0"/>
    <x v="18"/>
    <x v="534"/>
    <x v="3"/>
    <n v="0.10137699999999999"/>
    <n v="0.32545499999999999"/>
    <n v="0.13190199999999999"/>
    <n v="1"/>
    <n v="0.36"/>
    <n v="0.96799999999999997"/>
    <n v="0.6"/>
  </r>
  <r>
    <x v="0"/>
    <x v="3"/>
    <x v="0"/>
    <x v="1"/>
    <x v="18"/>
    <x v="535"/>
    <x v="0"/>
    <n v="0.17696999999999999"/>
    <n v="0.82661200000000001"/>
    <n v="3.8117999999999999E-2"/>
    <n v="0.96210499999999999"/>
    <n v="0.82"/>
    <n v="0.95499999999999996"/>
    <n v="0.88821499999999998"/>
  </r>
  <r>
    <x v="1"/>
    <x v="3"/>
    <x v="0"/>
    <x v="1"/>
    <x v="18"/>
    <x v="536"/>
    <x v="0"/>
    <n v="0.19112899999999999"/>
    <n v="0.60112900000000002"/>
    <n v="0.142655"/>
    <n v="1"/>
    <n v="0.32"/>
    <n v="0.96599999999999997"/>
    <n v="0.56568499999999999"/>
  </r>
  <r>
    <x v="0"/>
    <x v="3"/>
    <x v="0"/>
    <x v="2"/>
    <x v="18"/>
    <x v="537"/>
    <x v="0"/>
    <n v="0.17443500000000001"/>
    <n v="0.82898099999999997"/>
    <n v="3.8628000000000003E-2"/>
    <n v="0.97578900000000002"/>
    <n v="0.74"/>
    <n v="0.96399999999999997"/>
    <n v="0.84975500000000004"/>
  </r>
  <r>
    <x v="1"/>
    <x v="3"/>
    <x v="0"/>
    <x v="2"/>
    <x v="18"/>
    <x v="538"/>
    <x v="0"/>
    <n v="0.45785100000000001"/>
    <n v="0.61413200000000001"/>
    <n v="9.6373E-2"/>
    <n v="1"/>
    <n v="0.66"/>
    <n v="0.98299999999999998"/>
    <n v="0.81240400000000002"/>
  </r>
  <r>
    <x v="0"/>
    <x v="3"/>
    <x v="0"/>
    <x v="0"/>
    <x v="19"/>
    <x v="539"/>
    <x v="0"/>
    <n v="0.163829"/>
    <n v="0.82969700000000002"/>
    <n v="8.4738999999999995E-2"/>
    <n v="0.94947400000000004"/>
    <n v="0.86"/>
    <n v="0.94499999999999995"/>
    <n v="0.90363000000000004"/>
  </r>
  <r>
    <x v="1"/>
    <x v="3"/>
    <x v="0"/>
    <x v="0"/>
    <x v="19"/>
    <x v="540"/>
    <x v="0"/>
    <n v="3.1736E-2"/>
    <n v="0.59347099999999997"/>
    <n v="9.3477000000000005E-2"/>
    <n v="0.99578900000000004"/>
    <n v="0.5"/>
    <n v="0.97099999999999997"/>
    <n v="0.70561700000000005"/>
  </r>
  <r>
    <x v="0"/>
    <x v="3"/>
    <x v="0"/>
    <x v="1"/>
    <x v="19"/>
    <x v="541"/>
    <x v="0"/>
    <n v="0.29958699999999999"/>
    <n v="0.88641899999999996"/>
    <n v="4.0792000000000002E-2"/>
    <n v="0.93684199999999995"/>
    <n v="0.82"/>
    <n v="0.93100000000000005"/>
    <n v="0.87647600000000003"/>
  </r>
  <r>
    <x v="1"/>
    <x v="3"/>
    <x v="0"/>
    <x v="1"/>
    <x v="19"/>
    <x v="542"/>
    <x v="0"/>
    <n v="0.33482099999999998"/>
    <n v="0.63531700000000002"/>
    <n v="0.14278299999999999"/>
    <n v="1"/>
    <n v="0.34"/>
    <n v="0.96699999999999997"/>
    <n v="0.58309500000000003"/>
  </r>
  <r>
    <x v="0"/>
    <x v="3"/>
    <x v="0"/>
    <x v="2"/>
    <x v="19"/>
    <x v="543"/>
    <x v="0"/>
    <n v="0.27005499999999999"/>
    <n v="0.89192800000000005"/>
    <n v="5.5940999999999998E-2"/>
    <n v="0.94842099999999996"/>
    <n v="0.9"/>
    <n v="0.94599999999999995"/>
    <n v="0.92389299999999996"/>
  </r>
  <r>
    <x v="1"/>
    <x v="3"/>
    <x v="0"/>
    <x v="2"/>
    <x v="19"/>
    <x v="544"/>
    <x v="0"/>
    <n v="0.38253399999999999"/>
    <n v="0.53129499999999996"/>
    <n v="0.16973299999999999"/>
    <n v="1"/>
    <n v="0.46"/>
    <n v="0.97299999999999998"/>
    <n v="0.67823299999999997"/>
  </r>
  <r>
    <x v="0"/>
    <x v="3"/>
    <x v="0"/>
    <x v="0"/>
    <x v="20"/>
    <x v="545"/>
    <x v="0"/>
    <n v="0.100523"/>
    <n v="0.84068900000000002"/>
    <n v="5.0373000000000001E-2"/>
    <n v="0.96947399999999995"/>
    <n v="0.74"/>
    <n v="0.95799999999999996"/>
    <n v="0.847001"/>
  </r>
  <r>
    <x v="1"/>
    <x v="3"/>
    <x v="0"/>
    <x v="0"/>
    <x v="20"/>
    <x v="546"/>
    <x v="0"/>
    <n v="0.30528899999999998"/>
    <n v="0.75600599999999996"/>
    <n v="0.20449100000000001"/>
    <n v="0.99473699999999998"/>
    <n v="0.16"/>
    <n v="0.95299999999999996"/>
    <n v="0.39894600000000002"/>
  </r>
  <r>
    <x v="0"/>
    <x v="3"/>
    <x v="0"/>
    <x v="1"/>
    <x v="20"/>
    <x v="547"/>
    <x v="0"/>
    <n v="4.4352999999999997E-2"/>
    <n v="0.69735499999999995"/>
    <n v="4.4754000000000002E-2"/>
    <n v="0.95368399999999998"/>
    <n v="0.62"/>
    <n v="0.93700000000000006"/>
    <n v="0.76895000000000002"/>
  </r>
  <r>
    <x v="1"/>
    <x v="3"/>
    <x v="0"/>
    <x v="1"/>
    <x v="20"/>
    <x v="548"/>
    <x v="0"/>
    <n v="0.18074399999999999"/>
    <n v="0.58600600000000003"/>
    <n v="9.7035999999999997E-2"/>
    <n v="0.99894700000000003"/>
    <n v="0.6"/>
    <n v="0.97899999999999998"/>
    <n v="0.77418900000000002"/>
  </r>
  <r>
    <x v="0"/>
    <x v="3"/>
    <x v="0"/>
    <x v="2"/>
    <x v="20"/>
    <x v="549"/>
    <x v="0"/>
    <n v="0.39440799999999998"/>
    <n v="0.92553700000000005"/>
    <n v="1.0451E-2"/>
    <n v="0.98315799999999998"/>
    <n v="1"/>
    <n v="0.98399999999999999"/>
    <n v="0.99154299999999995"/>
  </r>
  <r>
    <x v="1"/>
    <x v="3"/>
    <x v="0"/>
    <x v="2"/>
    <x v="20"/>
    <x v="550"/>
    <x v="0"/>
    <n v="0.56771300000000002"/>
    <n v="0.66864999999999997"/>
    <n v="0.19867899999999999"/>
    <n v="1"/>
    <n v="0.56000000000000005"/>
    <n v="0.97799999999999998"/>
    <n v="0.74833099999999997"/>
  </r>
  <r>
    <x v="0"/>
    <x v="3"/>
    <x v="0"/>
    <x v="0"/>
    <x v="21"/>
    <x v="551"/>
    <x v="0"/>
    <n v="0.50236899999999995"/>
    <n v="0.90377399999999997"/>
    <n v="3.3563000000000003E-2"/>
    <n v="0.99052600000000002"/>
    <n v="0.68"/>
    <n v="0.97499999999999998"/>
    <n v="0.82070600000000005"/>
  </r>
  <r>
    <x v="1"/>
    <x v="3"/>
    <x v="0"/>
    <x v="0"/>
    <x v="21"/>
    <x v="552"/>
    <x v="0"/>
    <n v="0.19490399999999999"/>
    <n v="0.74567499999999998"/>
    <n v="0.15855900000000001"/>
    <n v="0.99894700000000003"/>
    <n v="0.26"/>
    <n v="0.96199999999999997"/>
    <n v="0.509633"/>
  </r>
  <r>
    <x v="0"/>
    <x v="3"/>
    <x v="0"/>
    <x v="1"/>
    <x v="21"/>
    <x v="553"/>
    <x v="0"/>
    <n v="0.17308499999999999"/>
    <n v="0.78760300000000005"/>
    <n v="2.8389000000000001E-2"/>
    <n v="0.99368400000000001"/>
    <n v="0.66"/>
    <n v="0.97699999999999998"/>
    <n v="0.80983400000000005"/>
  </r>
  <r>
    <x v="1"/>
    <x v="3"/>
    <x v="0"/>
    <x v="1"/>
    <x v="21"/>
    <x v="554"/>
    <x v="0"/>
    <n v="0.24898100000000001"/>
    <n v="0.53589500000000001"/>
    <n v="0.16054399999999999"/>
    <n v="1"/>
    <n v="0.46"/>
    <n v="0.97299999999999998"/>
    <n v="0.67823299999999997"/>
  </r>
  <r>
    <x v="0"/>
    <x v="3"/>
    <x v="0"/>
    <x v="2"/>
    <x v="21"/>
    <x v="555"/>
    <x v="0"/>
    <n v="0.73735499999999998"/>
    <n v="0.93898099999999995"/>
    <n v="1.6084999999999999E-2"/>
    <n v="0.99368400000000001"/>
    <n v="0.9"/>
    <n v="0.98899999999999999"/>
    <n v="0.94568300000000005"/>
  </r>
  <r>
    <x v="1"/>
    <x v="3"/>
    <x v="0"/>
    <x v="2"/>
    <x v="21"/>
    <x v="556"/>
    <x v="0"/>
    <n v="0.350771"/>
    <n v="0.65179100000000001"/>
    <n v="0.20944699999999999"/>
    <n v="1"/>
    <n v="0.46"/>
    <n v="0.97299999999999998"/>
    <n v="0.67823299999999997"/>
  </r>
  <r>
    <x v="0"/>
    <x v="3"/>
    <x v="0"/>
    <x v="0"/>
    <x v="22"/>
    <x v="557"/>
    <x v="0"/>
    <n v="9.4986000000000001E-2"/>
    <n v="0.693747"/>
    <n v="2.6705E-2"/>
    <n v="0.99894700000000003"/>
    <n v="0.57999999999999996"/>
    <n v="0.97799999999999998"/>
    <n v="0.76117599999999996"/>
  </r>
  <r>
    <x v="1"/>
    <x v="3"/>
    <x v="0"/>
    <x v="0"/>
    <x v="22"/>
    <x v="558"/>
    <x v="0"/>
    <n v="0.17088200000000001"/>
    <n v="0.73928400000000005"/>
    <n v="0.130079"/>
    <n v="0.99894700000000003"/>
    <n v="0.52"/>
    <n v="0.97499999999999998"/>
    <n v="0.72073100000000001"/>
  </r>
  <r>
    <x v="0"/>
    <x v="3"/>
    <x v="0"/>
    <x v="1"/>
    <x v="22"/>
    <x v="559"/>
    <x v="0"/>
    <n v="0.67071599999999998"/>
    <n v="0.89848499999999998"/>
    <n v="1.3191E-2"/>
    <n v="0.99684200000000001"/>
    <n v="0.96"/>
    <n v="0.995"/>
    <n v="0.97824800000000001"/>
  </r>
  <r>
    <x v="1"/>
    <x v="3"/>
    <x v="0"/>
    <x v="1"/>
    <x v="22"/>
    <x v="560"/>
    <x v="0"/>
    <n v="0.64807199999999998"/>
    <n v="0.756915"/>
    <n v="0.16519800000000001"/>
    <n v="1"/>
    <n v="0.46"/>
    <n v="0.97299999999999998"/>
    <n v="0.67823299999999997"/>
  </r>
  <r>
    <x v="0"/>
    <x v="3"/>
    <x v="0"/>
    <x v="2"/>
    <x v="22"/>
    <x v="561"/>
    <x v="0"/>
    <n v="0.67793400000000004"/>
    <n v="0.973499"/>
    <n v="8.4519999999999994E-3"/>
    <n v="0.99368400000000001"/>
    <n v="1"/>
    <n v="0.99399999999999999"/>
    <n v="0.99683699999999997"/>
  </r>
  <r>
    <x v="1"/>
    <x v="3"/>
    <x v="0"/>
    <x v="2"/>
    <x v="22"/>
    <x v="562"/>
    <x v="0"/>
    <n v="0.60482100000000005"/>
    <n v="0.83738299999999999"/>
    <n v="9.8075999999999997E-2"/>
    <n v="1"/>
    <n v="0.76"/>
    <n v="0.98799999999999999"/>
    <n v="0.87178"/>
  </r>
  <r>
    <x v="0"/>
    <x v="3"/>
    <x v="0"/>
    <x v="0"/>
    <x v="23"/>
    <x v="563"/>
    <x v="0"/>
    <n v="0.26774100000000001"/>
    <n v="0.85504100000000005"/>
    <n v="1.9562E-2"/>
    <n v="0.99894700000000003"/>
    <n v="0.7"/>
    <n v="0.98399999999999999"/>
    <n v="0.83621999999999996"/>
  </r>
  <r>
    <x v="1"/>
    <x v="3"/>
    <x v="0"/>
    <x v="0"/>
    <x v="23"/>
    <x v="564"/>
    <x v="0"/>
    <n v="0.49851200000000001"/>
    <n v="0.79961400000000005"/>
    <n v="0.100037"/>
    <n v="0.99789499999999998"/>
    <n v="0.52"/>
    <n v="0.97399999999999998"/>
    <n v="0.72035099999999996"/>
  </r>
  <r>
    <x v="0"/>
    <x v="3"/>
    <x v="0"/>
    <x v="1"/>
    <x v="23"/>
    <x v="565"/>
    <x v="0"/>
    <n v="0.68096400000000001"/>
    <n v="0.93093700000000001"/>
    <n v="2.1295999999999999E-2"/>
    <n v="0.98421099999999995"/>
    <n v="0.96"/>
    <n v="0.98299999999999998"/>
    <n v="0.97202999999999995"/>
  </r>
  <r>
    <x v="1"/>
    <x v="3"/>
    <x v="0"/>
    <x v="1"/>
    <x v="23"/>
    <x v="566"/>
    <x v="0"/>
    <n v="0.57669400000000004"/>
    <n v="0.79049599999999998"/>
    <n v="0.145703"/>
    <n v="1"/>
    <n v="0.57999999999999996"/>
    <n v="0.97899999999999998"/>
    <n v="0.76157699999999995"/>
  </r>
  <r>
    <x v="0"/>
    <x v="3"/>
    <x v="0"/>
    <x v="2"/>
    <x v="23"/>
    <x v="567"/>
    <x v="0"/>
    <n v="8.3609000000000003E-2"/>
    <n v="0.77140500000000001"/>
    <n v="2.3642E-2"/>
    <n v="0.99052600000000002"/>
    <n v="0.86"/>
    <n v="0.98399999999999999"/>
    <n v="0.92295899999999997"/>
  </r>
  <r>
    <x v="1"/>
    <x v="3"/>
    <x v="0"/>
    <x v="2"/>
    <x v="23"/>
    <x v="568"/>
    <x v="0"/>
    <n v="0.44093700000000002"/>
    <n v="0.55338799999999999"/>
    <n v="0.13173699999999999"/>
    <n v="1"/>
    <n v="0.52"/>
    <n v="0.97599999999999998"/>
    <n v="0.72111000000000003"/>
  </r>
  <r>
    <x v="0"/>
    <x v="3"/>
    <x v="0"/>
    <x v="0"/>
    <x v="24"/>
    <x v="569"/>
    <x v="0"/>
    <n v="0.51556500000000005"/>
    <n v="0.93798899999999996"/>
    <n v="3.3286999999999997E-2"/>
    <n v="0.96842099999999998"/>
    <n v="0.86"/>
    <n v="0.96299999999999997"/>
    <n v="0.91260200000000002"/>
  </r>
  <r>
    <x v="1"/>
    <x v="3"/>
    <x v="0"/>
    <x v="0"/>
    <x v="24"/>
    <x v="570"/>
    <x v="0"/>
    <n v="0.71454499999999999"/>
    <n v="0.89198299999999997"/>
    <n v="0.163045"/>
    <n v="1"/>
    <n v="0.48"/>
    <n v="0.97399999999999998"/>
    <n v="0.69281999999999999"/>
  </r>
  <r>
    <x v="0"/>
    <x v="3"/>
    <x v="0"/>
    <x v="1"/>
    <x v="24"/>
    <x v="571"/>
    <x v="0"/>
    <n v="0.32143300000000002"/>
    <n v="0.91278199999999998"/>
    <n v="1.5169E-2"/>
    <n v="0.98947399999999996"/>
    <n v="0.92"/>
    <n v="0.98599999999999999"/>
    <n v="0.95410499999999998"/>
  </r>
  <r>
    <x v="1"/>
    <x v="3"/>
    <x v="0"/>
    <x v="1"/>
    <x v="24"/>
    <x v="572"/>
    <x v="0"/>
    <n v="0.58322300000000005"/>
    <n v="0.73997199999999996"/>
    <n v="0.134713"/>
    <n v="1"/>
    <n v="0.52"/>
    <n v="0.97599999999999998"/>
    <n v="0.72111000000000003"/>
  </r>
  <r>
    <x v="0"/>
    <x v="3"/>
    <x v="0"/>
    <x v="2"/>
    <x v="24"/>
    <x v="573"/>
    <x v="0"/>
    <n v="0.90093699999999999"/>
    <n v="0.98027500000000001"/>
    <n v="2.1663000000000002E-2"/>
    <n v="1"/>
    <n v="0.86"/>
    <n v="0.99299999999999999"/>
    <n v="0.92736200000000002"/>
  </r>
  <r>
    <x v="1"/>
    <x v="3"/>
    <x v="0"/>
    <x v="2"/>
    <x v="24"/>
    <x v="574"/>
    <x v="0"/>
    <n v="0.455592"/>
    <n v="0.75606099999999998"/>
    <n v="0.147454"/>
    <n v="1"/>
    <n v="0.64"/>
    <n v="0.98199999999999998"/>
    <n v="0.8"/>
  </r>
  <r>
    <x v="0"/>
    <x v="3"/>
    <x v="1"/>
    <x v="0"/>
    <x v="0"/>
    <x v="12"/>
    <x v="0"/>
    <n v="2.0386000000000001E-2"/>
    <n v="0.37782399999999999"/>
    <n v="0.16134899999999999"/>
    <n v="0.64777799999999996"/>
    <n v="0.34"/>
    <n v="0.61699999999999999"/>
    <n v="0.469302"/>
  </r>
  <r>
    <x v="1"/>
    <x v="3"/>
    <x v="1"/>
    <x v="0"/>
    <x v="0"/>
    <x v="34"/>
    <x v="0"/>
    <n v="8.1956000000000001E-2"/>
    <n v="0.44121199999999999"/>
    <n v="0.68594999999999995"/>
    <n v="0.57444399999999995"/>
    <n v="0.43"/>
    <n v="0.56000000000000005"/>
    <n v="0.497002"/>
  </r>
  <r>
    <x v="0"/>
    <x v="3"/>
    <x v="1"/>
    <x v="1"/>
    <x v="0"/>
    <x v="575"/>
    <x v="0"/>
    <n v="4.4352999999999997E-2"/>
    <n v="0.30201099999999997"/>
    <n v="0.17232"/>
    <n v="0.70666700000000005"/>
    <n v="0.28999999999999998"/>
    <n v="0.66500000000000004"/>
    <n v="0.45269599999999999"/>
  </r>
  <r>
    <x v="1"/>
    <x v="3"/>
    <x v="1"/>
    <x v="1"/>
    <x v="0"/>
    <x v="576"/>
    <x v="0"/>
    <n v="5.7988999999999999E-2"/>
    <n v="0.30366399999999999"/>
    <n v="0.67378400000000005"/>
    <n v="0.68444400000000005"/>
    <n v="0.28999999999999998"/>
    <n v="0.64500000000000002"/>
    <n v="0.445521"/>
  </r>
  <r>
    <x v="0"/>
    <x v="3"/>
    <x v="1"/>
    <x v="2"/>
    <x v="0"/>
    <x v="577"/>
    <x v="0"/>
    <n v="1.6969999999999999E-2"/>
    <n v="0.42360900000000001"/>
    <n v="0.17089299999999999"/>
    <n v="0.57888899999999999"/>
    <n v="0.48"/>
    <n v="0.56899999999999995"/>
    <n v="0.52713100000000002"/>
  </r>
  <r>
    <x v="1"/>
    <x v="3"/>
    <x v="1"/>
    <x v="2"/>
    <x v="0"/>
    <x v="578"/>
    <x v="0"/>
    <n v="5.2893000000000003E-2"/>
    <n v="0.43771300000000002"/>
    <n v="0.69020499999999996"/>
    <n v="0.54444400000000004"/>
    <n v="0.47"/>
    <n v="0.53700000000000003"/>
    <n v="0.50585500000000005"/>
  </r>
  <r>
    <x v="0"/>
    <x v="3"/>
    <x v="1"/>
    <x v="0"/>
    <x v="1"/>
    <x v="579"/>
    <x v="0"/>
    <n v="5.5702000000000002E-2"/>
    <n v="0.57336100000000001"/>
    <n v="0.175819"/>
    <n v="0.43333300000000002"/>
    <n v="0.63"/>
    <n v="0.45300000000000001"/>
    <n v="0.52249400000000001"/>
  </r>
  <r>
    <x v="1"/>
    <x v="3"/>
    <x v="1"/>
    <x v="0"/>
    <x v="1"/>
    <x v="580"/>
    <x v="0"/>
    <n v="7.9587000000000005E-2"/>
    <n v="0.55606100000000003"/>
    <n v="0.68812600000000002"/>
    <n v="0.42777799999999999"/>
    <n v="0.6"/>
    <n v="0.44500000000000001"/>
    <n v="0.50662300000000005"/>
  </r>
  <r>
    <x v="0"/>
    <x v="3"/>
    <x v="1"/>
    <x v="1"/>
    <x v="1"/>
    <x v="581"/>
    <x v="0"/>
    <n v="5.2727000000000003E-2"/>
    <n v="0.41774099999999997"/>
    <n v="0.17021600000000001"/>
    <n v="0.56333299999999997"/>
    <n v="0.44"/>
    <n v="0.55100000000000005"/>
    <n v="0.49786200000000003"/>
  </r>
  <r>
    <x v="1"/>
    <x v="3"/>
    <x v="1"/>
    <x v="1"/>
    <x v="1"/>
    <x v="582"/>
    <x v="0"/>
    <n v="6.4821000000000004E-2"/>
    <n v="0.42421500000000001"/>
    <n v="0.67927400000000004"/>
    <n v="0.58111100000000004"/>
    <n v="0.43"/>
    <n v="0.56599999999999995"/>
    <n v="0.49987799999999999"/>
  </r>
  <r>
    <x v="0"/>
    <x v="3"/>
    <x v="1"/>
    <x v="2"/>
    <x v="1"/>
    <x v="583"/>
    <x v="0"/>
    <n v="2.9503999999999999E-2"/>
    <n v="0.46093699999999999"/>
    <n v="0.16980999999999999"/>
    <n v="0.54666700000000001"/>
    <n v="0.45"/>
    <n v="0.53700000000000003"/>
    <n v="0.49598399999999998"/>
  </r>
  <r>
    <x v="1"/>
    <x v="3"/>
    <x v="1"/>
    <x v="2"/>
    <x v="1"/>
    <x v="584"/>
    <x v="0"/>
    <n v="4.6060999999999998E-2"/>
    <n v="0.38382899999999998"/>
    <n v="0.67030900000000004"/>
    <n v="0.63333300000000003"/>
    <n v="0.36"/>
    <n v="0.60599999999999998"/>
    <n v="0.477493"/>
  </r>
  <r>
    <x v="0"/>
    <x v="3"/>
    <x v="1"/>
    <x v="0"/>
    <x v="2"/>
    <x v="585"/>
    <x v="0"/>
    <n v="2.7934E-2"/>
    <n v="0.44"/>
    <n v="0.17521700000000001"/>
    <n v="0.54777799999999999"/>
    <n v="0.47"/>
    <n v="0.54"/>
    <n v="0.50740099999999999"/>
  </r>
  <r>
    <x v="1"/>
    <x v="3"/>
    <x v="1"/>
    <x v="0"/>
    <x v="2"/>
    <x v="13"/>
    <x v="0"/>
    <n v="4.573E-2"/>
    <n v="0.41594999999999999"/>
    <n v="0.67230699999999999"/>
    <n v="0.562222"/>
    <n v="0.36"/>
    <n v="0.54200000000000004"/>
    <n v="0.44988899999999998"/>
  </r>
  <r>
    <x v="0"/>
    <x v="3"/>
    <x v="1"/>
    <x v="1"/>
    <x v="2"/>
    <x v="586"/>
    <x v="0"/>
    <n v="3.9393999999999998E-2"/>
    <n v="0.41156999999999999"/>
    <n v="0.16927300000000001"/>
    <n v="0.61666699999999997"/>
    <n v="0.36"/>
    <n v="0.59099999999999997"/>
    <n v="0.471169"/>
  </r>
  <r>
    <x v="1"/>
    <x v="3"/>
    <x v="1"/>
    <x v="1"/>
    <x v="2"/>
    <x v="587"/>
    <x v="0"/>
    <n v="5.3251E-2"/>
    <n v="0.35669400000000001"/>
    <n v="0.66490099999999996"/>
    <n v="0.63333300000000003"/>
    <n v="0.4"/>
    <n v="0.61"/>
    <n v="0.50332200000000005"/>
  </r>
  <r>
    <x v="0"/>
    <x v="3"/>
    <x v="1"/>
    <x v="2"/>
    <x v="2"/>
    <x v="588"/>
    <x v="0"/>
    <n v="3.4627999999999999E-2"/>
    <n v="0.432369"/>
    <n v="0.178568"/>
    <n v="0.53777799999999998"/>
    <n v="0.39"/>
    <n v="0.52300000000000002"/>
    <n v="0.45796700000000001"/>
  </r>
  <r>
    <x v="1"/>
    <x v="3"/>
    <x v="1"/>
    <x v="2"/>
    <x v="2"/>
    <x v="589"/>
    <x v="0"/>
    <n v="6.8512000000000003E-2"/>
    <n v="0.37052299999999999"/>
    <n v="0.66414200000000001"/>
    <n v="0.63777799999999996"/>
    <n v="0.47"/>
    <n v="0.621"/>
    <n v="0.54749899999999996"/>
  </r>
  <r>
    <x v="0"/>
    <x v="3"/>
    <x v="1"/>
    <x v="0"/>
    <x v="3"/>
    <x v="590"/>
    <x v="0"/>
    <n v="2.0164999999999999E-2"/>
    <n v="0.38966899999999999"/>
    <n v="0.17216500000000001"/>
    <n v="0.625556"/>
    <n v="0.4"/>
    <n v="0.60299999999999998"/>
    <n v="0.50022200000000006"/>
  </r>
  <r>
    <x v="1"/>
    <x v="3"/>
    <x v="1"/>
    <x v="0"/>
    <x v="3"/>
    <x v="591"/>
    <x v="0"/>
    <n v="6.6253000000000006E-2"/>
    <n v="0.45079900000000001"/>
    <n v="0.67435999999999996"/>
    <n v="0.56888899999999998"/>
    <n v="0.37"/>
    <n v="0.54900000000000004"/>
    <n v="0.458791"/>
  </r>
  <r>
    <x v="0"/>
    <x v="3"/>
    <x v="1"/>
    <x v="1"/>
    <x v="3"/>
    <x v="592"/>
    <x v="0"/>
    <n v="2.6171E-2"/>
    <n v="0.41173599999999999"/>
    <n v="0.175154"/>
    <n v="0.57111100000000004"/>
    <n v="0.38"/>
    <n v="0.55200000000000005"/>
    <n v="0.46585599999999999"/>
  </r>
  <r>
    <x v="1"/>
    <x v="3"/>
    <x v="1"/>
    <x v="1"/>
    <x v="3"/>
    <x v="593"/>
    <x v="0"/>
    <n v="4.6474000000000001E-2"/>
    <n v="0.25498599999999999"/>
    <n v="0.57709999999999995"/>
    <n v="0.75888900000000004"/>
    <n v="0.24"/>
    <n v="0.70699999999999996"/>
    <n v="0.42677100000000001"/>
  </r>
  <r>
    <x v="0"/>
    <x v="3"/>
    <x v="1"/>
    <x v="2"/>
    <x v="3"/>
    <x v="594"/>
    <x v="0"/>
    <n v="3.3306000000000002E-2"/>
    <n v="0.45247900000000002"/>
    <n v="0.172957"/>
    <n v="0.48333300000000001"/>
    <n v="0.5"/>
    <n v="0.48499999999999999"/>
    <n v="0.49159599999999998"/>
  </r>
  <r>
    <x v="1"/>
    <x v="3"/>
    <x v="1"/>
    <x v="2"/>
    <x v="3"/>
    <x v="595"/>
    <x v="0"/>
    <n v="3.4682999999999999E-2"/>
    <n v="0.291736"/>
    <n v="0.62619199999999997"/>
    <n v="0.69"/>
    <n v="0.33"/>
    <n v="0.65400000000000003"/>
    <n v="0.47717900000000002"/>
  </r>
  <r>
    <x v="0"/>
    <x v="3"/>
    <x v="1"/>
    <x v="0"/>
    <x v="4"/>
    <x v="596"/>
    <x v="0"/>
    <n v="3.7163000000000002E-2"/>
    <n v="0.32763100000000001"/>
    <n v="0.15586700000000001"/>
    <n v="0.67444400000000004"/>
    <n v="0.28999999999999998"/>
    <n v="0.63600000000000001"/>
    <n v="0.44225399999999998"/>
  </r>
  <r>
    <x v="1"/>
    <x v="3"/>
    <x v="1"/>
    <x v="0"/>
    <x v="4"/>
    <x v="327"/>
    <x v="0"/>
    <n v="4.6996999999999997E-2"/>
    <n v="0.38663900000000001"/>
    <n v="0.64804200000000001"/>
    <n v="0.61"/>
    <n v="0.38"/>
    <n v="0.58699999999999997"/>
    <n v="0.481456"/>
  </r>
  <r>
    <x v="0"/>
    <x v="3"/>
    <x v="1"/>
    <x v="1"/>
    <x v="4"/>
    <x v="597"/>
    <x v="0"/>
    <n v="2.5041000000000001E-2"/>
    <n v="0.34088200000000002"/>
    <n v="0.16287399999999999"/>
    <n v="0.64333300000000004"/>
    <n v="0.28999999999999998"/>
    <n v="0.60799999999999998"/>
    <n v="0.43193399999999998"/>
  </r>
  <r>
    <x v="1"/>
    <x v="3"/>
    <x v="1"/>
    <x v="1"/>
    <x v="4"/>
    <x v="297"/>
    <x v="0"/>
    <n v="4.2893000000000001E-2"/>
    <n v="0.28870499999999999"/>
    <n v="0.60618700000000003"/>
    <n v="0.74"/>
    <n v="0.36"/>
    <n v="0.70199999999999996"/>
    <n v="0.51614000000000004"/>
  </r>
  <r>
    <x v="0"/>
    <x v="3"/>
    <x v="1"/>
    <x v="2"/>
    <x v="4"/>
    <x v="598"/>
    <x v="0"/>
    <n v="7.3939000000000005E-2"/>
    <n v="0.46716299999999999"/>
    <n v="0.18060399999999999"/>
    <n v="0.60777800000000004"/>
    <n v="0.4"/>
    <n v="0.58699999999999997"/>
    <n v="0.49306299999999997"/>
  </r>
  <r>
    <x v="1"/>
    <x v="3"/>
    <x v="1"/>
    <x v="2"/>
    <x v="4"/>
    <x v="599"/>
    <x v="3"/>
    <n v="5.9007999999999998E-2"/>
    <n v="0.22870499999999999"/>
    <n v="0.54984200000000005"/>
    <n v="0.77777799999999997"/>
    <n v="0.23"/>
    <n v="0.72299999999999998"/>
    <n v="0.42295300000000002"/>
  </r>
  <r>
    <x v="0"/>
    <x v="3"/>
    <x v="1"/>
    <x v="0"/>
    <x v="5"/>
    <x v="600"/>
    <x v="0"/>
    <n v="3.124E-2"/>
    <n v="0.33143299999999998"/>
    <n v="0.15438399999999999"/>
    <n v="0.68888899999999997"/>
    <n v="0.33"/>
    <n v="0.65300000000000002"/>
    <n v="0.47679500000000002"/>
  </r>
  <r>
    <x v="1"/>
    <x v="3"/>
    <x v="1"/>
    <x v="0"/>
    <x v="5"/>
    <x v="601"/>
    <x v="0"/>
    <n v="1.6803999999999999E-2"/>
    <n v="0.27294800000000002"/>
    <n v="0.54146700000000003"/>
    <n v="0.77888900000000005"/>
    <n v="0.24"/>
    <n v="0.72499999999999998"/>
    <n v="0.43235800000000002"/>
  </r>
  <r>
    <x v="0"/>
    <x v="3"/>
    <x v="1"/>
    <x v="1"/>
    <x v="5"/>
    <x v="335"/>
    <x v="0"/>
    <n v="2.5343999999999998E-2"/>
    <n v="0.40743800000000002"/>
    <n v="0.160026"/>
    <n v="0.63444400000000001"/>
    <n v="0.52"/>
    <n v="0.623"/>
    <n v="0.57437899999999997"/>
  </r>
  <r>
    <x v="1"/>
    <x v="3"/>
    <x v="1"/>
    <x v="1"/>
    <x v="5"/>
    <x v="602"/>
    <x v="3"/>
    <n v="2.9090999999999999E-2"/>
    <n v="0.23763100000000001"/>
    <n v="0.52869500000000003"/>
    <n v="0.77888900000000005"/>
    <n v="0.27"/>
    <n v="0.72799999999999998"/>
    <n v="0.45858500000000002"/>
  </r>
  <r>
    <x v="0"/>
    <x v="3"/>
    <x v="1"/>
    <x v="2"/>
    <x v="5"/>
    <x v="603"/>
    <x v="0"/>
    <n v="2.3361E-2"/>
    <n v="0.35672199999999998"/>
    <n v="0.16539599999999999"/>
    <n v="0.682222"/>
    <n v="0.37"/>
    <n v="0.65100000000000002"/>
    <n v="0.50241599999999997"/>
  </r>
  <r>
    <x v="1"/>
    <x v="3"/>
    <x v="1"/>
    <x v="2"/>
    <x v="5"/>
    <x v="604"/>
    <x v="26"/>
    <n v="3.7906000000000002E-2"/>
    <n v="0.127328"/>
    <n v="0.417431"/>
    <n v="0.89555600000000002"/>
    <n v="0.25"/>
    <n v="0.83099999999999996"/>
    <n v="0.47316900000000001"/>
  </r>
  <r>
    <x v="0"/>
    <x v="3"/>
    <x v="1"/>
    <x v="0"/>
    <x v="6"/>
    <x v="605"/>
    <x v="0"/>
    <n v="2.1818000000000001E-2"/>
    <n v="0.37432500000000002"/>
    <n v="0.16806599999999999"/>
    <n v="0.625556"/>
    <n v="0.42"/>
    <n v="0.60499999999999998"/>
    <n v="0.512575"/>
  </r>
  <r>
    <x v="1"/>
    <x v="3"/>
    <x v="1"/>
    <x v="0"/>
    <x v="6"/>
    <x v="606"/>
    <x v="0"/>
    <n v="4.5592000000000001E-2"/>
    <n v="0.26192799999999999"/>
    <n v="0.55742700000000001"/>
    <n v="0.80111100000000002"/>
    <n v="0.16"/>
    <n v="0.73699999999999999"/>
    <n v="0.35801899999999998"/>
  </r>
  <r>
    <x v="0"/>
    <x v="3"/>
    <x v="1"/>
    <x v="1"/>
    <x v="6"/>
    <x v="607"/>
    <x v="0"/>
    <n v="5.1240000000000001E-2"/>
    <n v="0.56371899999999997"/>
    <n v="0.15200900000000001"/>
    <n v="0.69444399999999995"/>
    <n v="0.51"/>
    <n v="0.67600000000000005"/>
    <n v="0.59511899999999995"/>
  </r>
  <r>
    <x v="1"/>
    <x v="3"/>
    <x v="1"/>
    <x v="1"/>
    <x v="6"/>
    <x v="608"/>
    <x v="1"/>
    <n v="5.2644999999999997E-2"/>
    <n v="0.15030299999999999"/>
    <n v="0.44179000000000002"/>
    <n v="0.90333300000000005"/>
    <n v="0.13"/>
    <n v="0.82599999999999996"/>
    <n v="0.34268500000000002"/>
  </r>
  <r>
    <x v="0"/>
    <x v="3"/>
    <x v="1"/>
    <x v="2"/>
    <x v="6"/>
    <x v="609"/>
    <x v="0"/>
    <n v="8.7823999999999999E-2"/>
    <n v="0.57027499999999998"/>
    <n v="0.16114700000000001"/>
    <n v="0.624444"/>
    <n v="0.6"/>
    <n v="0.622"/>
    <n v="0.61209999999999998"/>
  </r>
  <r>
    <x v="1"/>
    <x v="3"/>
    <x v="1"/>
    <x v="2"/>
    <x v="6"/>
    <x v="610"/>
    <x v="27"/>
    <n v="2.9807E-2"/>
    <n v="7.2204000000000004E-2"/>
    <n v="0.34324199999999999"/>
    <n v="0.95777800000000002"/>
    <n v="0.08"/>
    <n v="0.87"/>
    <n v="0.27680700000000003"/>
  </r>
  <r>
    <x v="0"/>
    <x v="3"/>
    <x v="1"/>
    <x v="0"/>
    <x v="7"/>
    <x v="611"/>
    <x v="0"/>
    <n v="4.0689000000000003E-2"/>
    <n v="0.38190099999999999"/>
    <n v="0.15183099999999999"/>
    <n v="0.70333299999999999"/>
    <n v="0.35"/>
    <n v="0.66800000000000004"/>
    <n v="0.49615199999999998"/>
  </r>
  <r>
    <x v="1"/>
    <x v="3"/>
    <x v="1"/>
    <x v="0"/>
    <x v="7"/>
    <x v="612"/>
    <x v="6"/>
    <n v="3.5922999999999997E-2"/>
    <n v="0.18162500000000001"/>
    <n v="0.429448"/>
    <n v="0.89888900000000005"/>
    <n v="0.23"/>
    <n v="0.83199999999999996"/>
    <n v="0.45469199999999999"/>
  </r>
  <r>
    <x v="0"/>
    <x v="3"/>
    <x v="1"/>
    <x v="1"/>
    <x v="7"/>
    <x v="613"/>
    <x v="0"/>
    <n v="6.7685999999999996E-2"/>
    <n v="0.45256200000000002"/>
    <n v="0.159968"/>
    <n v="0.67333299999999996"/>
    <n v="0.4"/>
    <n v="0.64600000000000002"/>
    <n v="0.51897300000000002"/>
  </r>
  <r>
    <x v="1"/>
    <x v="3"/>
    <x v="1"/>
    <x v="1"/>
    <x v="7"/>
    <x v="614"/>
    <x v="28"/>
    <n v="1.9421000000000001E-2"/>
    <n v="9.1102000000000002E-2"/>
    <n v="0.351495"/>
    <n v="0.973333"/>
    <n v="0.08"/>
    <n v="0.88400000000000001"/>
    <n v="0.27904600000000002"/>
  </r>
  <r>
    <x v="0"/>
    <x v="3"/>
    <x v="1"/>
    <x v="2"/>
    <x v="7"/>
    <x v="615"/>
    <x v="0"/>
    <n v="3.0799E-2"/>
    <n v="0.57531699999999997"/>
    <n v="0.20677699999999999"/>
    <n v="0.59444399999999997"/>
    <n v="0.56999999999999995"/>
    <n v="0.59199999999999997"/>
    <n v="0.582094"/>
  </r>
  <r>
    <x v="1"/>
    <x v="3"/>
    <x v="1"/>
    <x v="2"/>
    <x v="7"/>
    <x v="616"/>
    <x v="14"/>
    <n v="2.7685999999999999E-2"/>
    <n v="0.119339"/>
    <n v="0.35491899999999998"/>
    <n v="0.95666700000000005"/>
    <n v="0.11"/>
    <n v="0.872"/>
    <n v="0.32439699999999999"/>
  </r>
  <r>
    <x v="0"/>
    <x v="3"/>
    <x v="1"/>
    <x v="0"/>
    <x v="8"/>
    <x v="617"/>
    <x v="0"/>
    <n v="2.1597999999999999E-2"/>
    <n v="0.239256"/>
    <n v="0.142426"/>
    <n v="0.83555599999999997"/>
    <n v="0.16"/>
    <n v="0.76800000000000002"/>
    <n v="0.36563499999999999"/>
  </r>
  <r>
    <x v="1"/>
    <x v="3"/>
    <x v="1"/>
    <x v="0"/>
    <x v="8"/>
    <x v="618"/>
    <x v="0"/>
    <n v="3.9945000000000001E-2"/>
    <n v="0.227658"/>
    <n v="0.390156"/>
    <n v="0.93111100000000002"/>
    <n v="0.13"/>
    <n v="0.85099999999999998"/>
    <n v="0.347914"/>
  </r>
  <r>
    <x v="0"/>
    <x v="3"/>
    <x v="1"/>
    <x v="1"/>
    <x v="8"/>
    <x v="619"/>
    <x v="0"/>
    <n v="0.10567500000000001"/>
    <n v="0.57085399999999997"/>
    <n v="0.135796"/>
    <n v="0.80222199999999999"/>
    <n v="0.44"/>
    <n v="0.76600000000000001"/>
    <n v="0.59411899999999995"/>
  </r>
  <r>
    <x v="1"/>
    <x v="3"/>
    <x v="1"/>
    <x v="1"/>
    <x v="8"/>
    <x v="620"/>
    <x v="5"/>
    <n v="3.3581E-2"/>
    <n v="0.14647399999999999"/>
    <n v="0.380081"/>
    <n v="0.93888899999999997"/>
    <n v="0.2"/>
    <n v="0.86499999999999999"/>
    <n v="0.43333300000000002"/>
  </r>
  <r>
    <x v="0"/>
    <x v="3"/>
    <x v="1"/>
    <x v="2"/>
    <x v="8"/>
    <x v="621"/>
    <x v="3"/>
    <n v="4.3664000000000001E-2"/>
    <n v="0.53052299999999997"/>
    <n v="0.14937900000000001"/>
    <n v="0.781111"/>
    <n v="0.49"/>
    <n v="0.752"/>
    <n v="0.61866299999999996"/>
  </r>
  <r>
    <x v="1"/>
    <x v="3"/>
    <x v="1"/>
    <x v="2"/>
    <x v="8"/>
    <x v="622"/>
    <x v="29"/>
    <n v="2.4379999999999999E-2"/>
    <n v="0.216529"/>
    <n v="0.36548999999999998"/>
    <n v="0.98444399999999999"/>
    <n v="0.09"/>
    <n v="0.89500000000000002"/>
    <n v="0.29765799999999998"/>
  </r>
  <r>
    <x v="0"/>
    <x v="3"/>
    <x v="1"/>
    <x v="0"/>
    <x v="9"/>
    <x v="623"/>
    <x v="0"/>
    <n v="2.5124E-2"/>
    <n v="0.27382899999999999"/>
    <n v="0.12656800000000001"/>
    <n v="0.89444400000000002"/>
    <n v="0.23"/>
    <n v="0.82799999999999996"/>
    <n v="0.45356600000000002"/>
  </r>
  <r>
    <x v="1"/>
    <x v="3"/>
    <x v="1"/>
    <x v="0"/>
    <x v="9"/>
    <x v="624"/>
    <x v="0"/>
    <n v="1.9283999999999999E-2"/>
    <n v="0.16559199999999999"/>
    <n v="0.37566100000000002"/>
    <n v="0.93555600000000005"/>
    <n v="0.22"/>
    <n v="0.86399999999999999"/>
    <n v="0.45367600000000002"/>
  </r>
  <r>
    <x v="0"/>
    <x v="3"/>
    <x v="1"/>
    <x v="1"/>
    <x v="9"/>
    <x v="625"/>
    <x v="0"/>
    <n v="3.1653000000000001E-2"/>
    <n v="0.40369100000000002"/>
    <n v="0.119848"/>
    <n v="0.875556"/>
    <n v="0.53"/>
    <n v="0.84099999999999997"/>
    <n v="0.68120800000000004"/>
  </r>
  <r>
    <x v="1"/>
    <x v="3"/>
    <x v="1"/>
    <x v="1"/>
    <x v="9"/>
    <x v="626"/>
    <x v="0"/>
    <n v="4.8649999999999999E-2"/>
    <n v="0.29641899999999999"/>
    <n v="0.36588399999999999"/>
    <n v="0.95111100000000004"/>
    <n v="0.15"/>
    <n v="0.871"/>
    <n v="0.37771199999999999"/>
  </r>
  <r>
    <x v="0"/>
    <x v="3"/>
    <x v="1"/>
    <x v="2"/>
    <x v="9"/>
    <x v="627"/>
    <x v="0"/>
    <n v="0.144848"/>
    <n v="0.66154299999999999"/>
    <n v="0.13377"/>
    <n v="0.75777799999999995"/>
    <n v="0.69"/>
    <n v="0.751"/>
    <n v="0.72309500000000004"/>
  </r>
  <r>
    <x v="1"/>
    <x v="3"/>
    <x v="1"/>
    <x v="2"/>
    <x v="9"/>
    <x v="628"/>
    <x v="11"/>
    <n v="4.9449E-2"/>
    <n v="0.212176"/>
    <n v="0.325515"/>
    <n v="0.98222200000000004"/>
    <n v="0.16"/>
    <n v="0.9"/>
    <n v="0.396428"/>
  </r>
  <r>
    <x v="0"/>
    <x v="3"/>
    <x v="1"/>
    <x v="0"/>
    <x v="10"/>
    <x v="629"/>
    <x v="0"/>
    <n v="2.2561999999999999E-2"/>
    <n v="0.190937"/>
    <n v="9.8636000000000001E-2"/>
    <n v="0.96333299999999999"/>
    <n v="0.13"/>
    <n v="0.88"/>
    <n v="0.353883"/>
  </r>
  <r>
    <x v="1"/>
    <x v="3"/>
    <x v="1"/>
    <x v="0"/>
    <x v="10"/>
    <x v="630"/>
    <x v="0"/>
    <n v="3.8788000000000003E-2"/>
    <n v="0.28250700000000001"/>
    <n v="0.36316399999999999"/>
    <n v="0.93"/>
    <n v="0.18"/>
    <n v="0.85499999999999998"/>
    <n v="0.40914499999999998"/>
  </r>
  <r>
    <x v="0"/>
    <x v="3"/>
    <x v="1"/>
    <x v="1"/>
    <x v="10"/>
    <x v="631"/>
    <x v="0"/>
    <n v="3.6859999999999997E-2"/>
    <n v="0.46165299999999998"/>
    <n v="0.111334"/>
    <n v="0.91222199999999998"/>
    <n v="0.37"/>
    <n v="0.85799999999999998"/>
    <n v="0.58096700000000001"/>
  </r>
  <r>
    <x v="1"/>
    <x v="3"/>
    <x v="1"/>
    <x v="1"/>
    <x v="10"/>
    <x v="632"/>
    <x v="0"/>
    <n v="3.7328E-2"/>
    <n v="0.27807199999999999"/>
    <n v="0.39304499999999998"/>
    <n v="0.93"/>
    <n v="0.16"/>
    <n v="0.85299999999999998"/>
    <n v="0.38574599999999998"/>
  </r>
  <r>
    <x v="0"/>
    <x v="4"/>
    <x v="0"/>
    <x v="0"/>
    <x v="0"/>
    <x v="590"/>
    <x v="0"/>
    <n v="1.9642E-2"/>
    <n v="0.392287"/>
    <n v="0.168243"/>
    <n v="0.61894700000000002"/>
    <n v="0.42"/>
    <n v="0.60899999999999999"/>
    <n v="0.50986100000000001"/>
  </r>
  <r>
    <x v="1"/>
    <x v="4"/>
    <x v="0"/>
    <x v="0"/>
    <x v="0"/>
    <x v="549"/>
    <x v="0"/>
    <n v="6.1240000000000003E-2"/>
    <n v="0.368788"/>
    <n v="0.67845"/>
    <n v="0.62631599999999998"/>
    <n v="0.36"/>
    <n v="0.61299999999999999"/>
    <n v="0.47484100000000001"/>
  </r>
  <r>
    <x v="0"/>
    <x v="4"/>
    <x v="0"/>
    <x v="1"/>
    <x v="0"/>
    <x v="633"/>
    <x v="0"/>
    <n v="4.1184999999999999E-2"/>
    <n v="0.61336100000000005"/>
    <n v="0.19511200000000001"/>
    <n v="0.37894699999999998"/>
    <n v="0.62"/>
    <n v="0.39100000000000001"/>
    <n v="0.48471399999999998"/>
  </r>
  <r>
    <x v="1"/>
    <x v="4"/>
    <x v="0"/>
    <x v="1"/>
    <x v="0"/>
    <x v="634"/>
    <x v="0"/>
    <n v="8.7988999999999998E-2"/>
    <n v="0.368788"/>
    <n v="0.68103800000000003"/>
    <n v="0.58842099999999997"/>
    <n v="0.32"/>
    <n v="0.57499999999999996"/>
    <n v="0.43392900000000001"/>
  </r>
  <r>
    <x v="0"/>
    <x v="4"/>
    <x v="0"/>
    <x v="2"/>
    <x v="0"/>
    <x v="635"/>
    <x v="0"/>
    <n v="3.3718999999999999E-2"/>
    <n v="0.50873299999999999"/>
    <n v="0.17497099999999999"/>
    <n v="0.46736800000000001"/>
    <n v="0.38"/>
    <n v="0.46300000000000002"/>
    <n v="0.42142600000000002"/>
  </r>
  <r>
    <x v="1"/>
    <x v="4"/>
    <x v="0"/>
    <x v="2"/>
    <x v="0"/>
    <x v="636"/>
    <x v="0"/>
    <n v="5.6749000000000001E-2"/>
    <n v="0.44520700000000002"/>
    <n v="0.67186400000000002"/>
    <n v="0.55263200000000001"/>
    <n v="0.57999999999999996"/>
    <n v="0.55400000000000005"/>
    <n v="0.56615000000000004"/>
  </r>
  <r>
    <x v="0"/>
    <x v="4"/>
    <x v="0"/>
    <x v="0"/>
    <x v="1"/>
    <x v="637"/>
    <x v="0"/>
    <n v="2.6225999999999999E-2"/>
    <n v="0.29884300000000003"/>
    <n v="0.166104"/>
    <n v="0.66736799999999996"/>
    <n v="0.3"/>
    <n v="0.64900000000000002"/>
    <n v="0.44744899999999999"/>
  </r>
  <r>
    <x v="1"/>
    <x v="4"/>
    <x v="0"/>
    <x v="0"/>
    <x v="1"/>
    <x v="638"/>
    <x v="0"/>
    <n v="5.2616999999999997E-2"/>
    <n v="0.34498600000000001"/>
    <n v="0.67266499999999996"/>
    <n v="0.63894700000000004"/>
    <n v="0.44"/>
    <n v="0.629"/>
    <n v="0.530223"/>
  </r>
  <r>
    <x v="0"/>
    <x v="4"/>
    <x v="0"/>
    <x v="1"/>
    <x v="1"/>
    <x v="436"/>
    <x v="0"/>
    <n v="3.1543000000000002E-2"/>
    <n v="0.52969699999999997"/>
    <n v="0.17688599999999999"/>
    <n v="0.484211"/>
    <n v="0.57999999999999996"/>
    <n v="0.48899999999999999"/>
    <n v="0.529945"/>
  </r>
  <r>
    <x v="1"/>
    <x v="4"/>
    <x v="0"/>
    <x v="1"/>
    <x v="1"/>
    <x v="639"/>
    <x v="0"/>
    <n v="5.4434999999999997E-2"/>
    <n v="0.45490399999999998"/>
    <n v="0.66083700000000001"/>
    <n v="0.56210499999999997"/>
    <n v="0.44"/>
    <n v="0.55600000000000005"/>
    <n v="0.49731900000000001"/>
  </r>
  <r>
    <x v="0"/>
    <x v="4"/>
    <x v="0"/>
    <x v="2"/>
    <x v="1"/>
    <x v="640"/>
    <x v="0"/>
    <n v="1.6473999999999999E-2"/>
    <n v="0.38449"/>
    <n v="0.169738"/>
    <n v="0.62421099999999996"/>
    <n v="0.56000000000000005"/>
    <n v="0.621"/>
    <n v="0.59123400000000004"/>
  </r>
  <r>
    <x v="1"/>
    <x v="4"/>
    <x v="0"/>
    <x v="2"/>
    <x v="1"/>
    <x v="641"/>
    <x v="0"/>
    <n v="6.5674999999999997E-2"/>
    <n v="0.45038600000000001"/>
    <n v="0.67338699999999996"/>
    <n v="0.52"/>
    <n v="0.4"/>
    <n v="0.51400000000000001"/>
    <n v="0.45606999999999998"/>
  </r>
  <r>
    <x v="0"/>
    <x v="4"/>
    <x v="0"/>
    <x v="0"/>
    <x v="2"/>
    <x v="642"/>
    <x v="0"/>
    <n v="1.405E-2"/>
    <n v="0.38280999999999998"/>
    <n v="0.17629600000000001"/>
    <n v="0.605263"/>
    <n v="0.44"/>
    <n v="0.59699999999999998"/>
    <n v="0.51605800000000002"/>
  </r>
  <r>
    <x v="1"/>
    <x v="4"/>
    <x v="0"/>
    <x v="0"/>
    <x v="2"/>
    <x v="643"/>
    <x v="0"/>
    <n v="4.9696999999999998E-2"/>
    <n v="0.36239700000000002"/>
    <n v="0.63403799999999999"/>
    <n v="0.67789500000000003"/>
    <n v="0.32"/>
    <n v="0.66"/>
    <n v="0.46575299999999997"/>
  </r>
  <r>
    <x v="0"/>
    <x v="4"/>
    <x v="0"/>
    <x v="1"/>
    <x v="2"/>
    <x v="644"/>
    <x v="0"/>
    <n v="9.2560000000000003E-3"/>
    <n v="0.39661200000000002"/>
    <n v="0.16231100000000001"/>
    <n v="0.61368400000000001"/>
    <n v="0.56000000000000005"/>
    <n v="0.61099999999999999"/>
    <n v="0.58622799999999997"/>
  </r>
  <r>
    <x v="1"/>
    <x v="4"/>
    <x v="0"/>
    <x v="1"/>
    <x v="2"/>
    <x v="645"/>
    <x v="5"/>
    <n v="3.6445999999999999E-2"/>
    <n v="0.19236900000000001"/>
    <n v="0.59238199999999996"/>
    <n v="0.80631600000000003"/>
    <n v="0.28000000000000003"/>
    <n v="0.78"/>
    <n v="0.47515099999999999"/>
  </r>
  <r>
    <x v="0"/>
    <x v="4"/>
    <x v="0"/>
    <x v="2"/>
    <x v="2"/>
    <x v="644"/>
    <x v="0"/>
    <n v="1.3113E-2"/>
    <n v="0.455455"/>
    <n v="0.16267799999999999"/>
    <n v="0.57999999999999996"/>
    <n v="0.7"/>
    <n v="0.58599999999999997"/>
    <n v="0.637181"/>
  </r>
  <r>
    <x v="1"/>
    <x v="4"/>
    <x v="0"/>
    <x v="2"/>
    <x v="2"/>
    <x v="20"/>
    <x v="0"/>
    <n v="5.2506999999999998E-2"/>
    <n v="0.39302999999999999"/>
    <n v="0.64799099999999998"/>
    <n v="0.65263199999999999"/>
    <n v="0.24"/>
    <n v="0.63200000000000001"/>
    <n v="0.39576699999999998"/>
  </r>
  <r>
    <x v="0"/>
    <x v="4"/>
    <x v="0"/>
    <x v="0"/>
    <x v="3"/>
    <x v="646"/>
    <x v="0"/>
    <n v="9.3109999999999998E-3"/>
    <n v="0.35021999999999998"/>
    <n v="0.153644"/>
    <n v="0.65684200000000004"/>
    <n v="0.5"/>
    <n v="0.64900000000000002"/>
    <n v="0.57308000000000003"/>
  </r>
  <r>
    <x v="1"/>
    <x v="4"/>
    <x v="0"/>
    <x v="0"/>
    <x v="3"/>
    <x v="647"/>
    <x v="3"/>
    <n v="9.4076999999999994E-2"/>
    <n v="0.42294799999999999"/>
    <n v="0.63552500000000001"/>
    <n v="0.631579"/>
    <n v="0.32"/>
    <n v="0.61599999999999999"/>
    <n v="0.44956099999999999"/>
  </r>
  <r>
    <x v="0"/>
    <x v="4"/>
    <x v="0"/>
    <x v="1"/>
    <x v="3"/>
    <x v="648"/>
    <x v="0"/>
    <n v="8.4569999999999992E-3"/>
    <n v="0.40672199999999997"/>
    <n v="0.18218999999999999"/>
    <n v="0.63368400000000003"/>
    <n v="0.66"/>
    <n v="0.63500000000000001"/>
    <n v="0.64670799999999995"/>
  </r>
  <r>
    <x v="1"/>
    <x v="4"/>
    <x v="0"/>
    <x v="1"/>
    <x v="3"/>
    <x v="649"/>
    <x v="0"/>
    <n v="4.8485E-2"/>
    <n v="0.44410500000000003"/>
    <n v="0.65530100000000002"/>
    <n v="0.56736799999999998"/>
    <n v="0.46"/>
    <n v="0.56200000000000006"/>
    <n v="0.51087099999999996"/>
  </r>
  <r>
    <x v="0"/>
    <x v="4"/>
    <x v="0"/>
    <x v="2"/>
    <x v="3"/>
    <x v="130"/>
    <x v="0"/>
    <n v="8.2640000000000005E-3"/>
    <n v="0.38906299999999999"/>
    <n v="0.13441800000000001"/>
    <n v="0.722105"/>
    <n v="0.78"/>
    <n v="0.72499999999999998"/>
    <n v="0.75049500000000002"/>
  </r>
  <r>
    <x v="1"/>
    <x v="4"/>
    <x v="0"/>
    <x v="2"/>
    <x v="3"/>
    <x v="650"/>
    <x v="30"/>
    <n v="5.6087999999999999E-2"/>
    <n v="0.16964199999999999"/>
    <n v="0.53448899999999999"/>
    <n v="0.86631599999999997"/>
    <n v="0.24"/>
    <n v="0.83499999999999996"/>
    <n v="0.45597799999999999"/>
  </r>
  <r>
    <x v="0"/>
    <x v="4"/>
    <x v="0"/>
    <x v="0"/>
    <x v="4"/>
    <x v="651"/>
    <x v="0"/>
    <n v="9.3939999999999996E-3"/>
    <n v="0.34451799999999999"/>
    <n v="0.154505"/>
    <n v="0.73157899999999998"/>
    <n v="0.54"/>
    <n v="0.72199999999999998"/>
    <n v="0.62853199999999998"/>
  </r>
  <r>
    <x v="1"/>
    <x v="4"/>
    <x v="0"/>
    <x v="0"/>
    <x v="4"/>
    <x v="652"/>
    <x v="16"/>
    <n v="0.10173599999999999"/>
    <n v="0.21878800000000001"/>
    <n v="0.55507600000000001"/>
    <n v="0.91157900000000003"/>
    <n v="0.24"/>
    <n v="0.878"/>
    <n v="0.46773799999999999"/>
  </r>
  <r>
    <x v="0"/>
    <x v="4"/>
    <x v="0"/>
    <x v="1"/>
    <x v="4"/>
    <x v="653"/>
    <x v="0"/>
    <n v="8.567E-3"/>
    <n v="0.34876000000000001"/>
    <n v="0.122701"/>
    <n v="0.76736800000000005"/>
    <n v="0.64"/>
    <n v="0.76100000000000001"/>
    <n v="0.700797"/>
  </r>
  <r>
    <x v="1"/>
    <x v="4"/>
    <x v="0"/>
    <x v="1"/>
    <x v="4"/>
    <x v="654"/>
    <x v="31"/>
    <n v="5.3222999999999999E-2"/>
    <n v="0.12515200000000001"/>
    <n v="0.52762699999999996"/>
    <n v="0.94105300000000003"/>
    <n v="0.1"/>
    <n v="0.89900000000000002"/>
    <n v="0.30676599999999998"/>
  </r>
  <r>
    <x v="0"/>
    <x v="4"/>
    <x v="0"/>
    <x v="2"/>
    <x v="4"/>
    <x v="655"/>
    <x v="0"/>
    <n v="8.3199999999999993E-3"/>
    <n v="0.40225899999999998"/>
    <n v="0.11738800000000001"/>
    <n v="0.82736799999999999"/>
    <n v="0.74"/>
    <n v="0.82299999999999995"/>
    <n v="0.78246599999999999"/>
  </r>
  <r>
    <x v="1"/>
    <x v="4"/>
    <x v="0"/>
    <x v="2"/>
    <x v="4"/>
    <x v="656"/>
    <x v="32"/>
    <n v="3.1763E-2"/>
    <n v="0.107658"/>
    <n v="0.41035300000000002"/>
    <n v="0.97157899999999997"/>
    <n v="0.12"/>
    <n v="0.92900000000000005"/>
    <n v="0.34145199999999998"/>
  </r>
  <r>
    <x v="0"/>
    <x v="4"/>
    <x v="0"/>
    <x v="0"/>
    <x v="5"/>
    <x v="410"/>
    <x v="0"/>
    <n v="8.2640000000000005E-3"/>
    <n v="0.36038599999999998"/>
    <n v="0.110512"/>
    <n v="0.79684200000000005"/>
    <n v="0.54"/>
    <n v="0.78400000000000003"/>
    <n v="0.65596900000000002"/>
  </r>
  <r>
    <x v="1"/>
    <x v="4"/>
    <x v="0"/>
    <x v="0"/>
    <x v="5"/>
    <x v="657"/>
    <x v="12"/>
    <n v="5.4297999999999999E-2"/>
    <n v="0.182837"/>
    <n v="0.55036799999999997"/>
    <n v="0.91473700000000002"/>
    <n v="0.18"/>
    <n v="0.878"/>
    <n v="0.40577400000000002"/>
  </r>
  <r>
    <x v="0"/>
    <x v="4"/>
    <x v="0"/>
    <x v="1"/>
    <x v="5"/>
    <x v="658"/>
    <x v="0"/>
    <n v="8.2920000000000008E-3"/>
    <n v="0.41972500000000001"/>
    <n v="0.112694"/>
    <n v="0.81157900000000005"/>
    <n v="0.8"/>
    <n v="0.81100000000000005"/>
    <n v="0.80576899999999996"/>
  </r>
  <r>
    <x v="1"/>
    <x v="4"/>
    <x v="0"/>
    <x v="1"/>
    <x v="5"/>
    <x v="659"/>
    <x v="15"/>
    <n v="9.2920000000000003E-2"/>
    <n v="0.20033100000000001"/>
    <n v="0.41858699999999999"/>
    <n v="0.92631600000000003"/>
    <n v="0.24"/>
    <n v="0.89200000000000002"/>
    <n v="0.47150399999999998"/>
  </r>
  <r>
    <x v="0"/>
    <x v="4"/>
    <x v="0"/>
    <x v="2"/>
    <x v="5"/>
    <x v="264"/>
    <x v="0"/>
    <n v="8.2640000000000005E-3"/>
    <n v="0.42407699999999998"/>
    <n v="9.1368000000000005E-2"/>
    <n v="0.85263199999999995"/>
    <n v="0.86"/>
    <n v="0.85299999999999998"/>
    <n v="0.85630799999999996"/>
  </r>
  <r>
    <x v="1"/>
    <x v="4"/>
    <x v="0"/>
    <x v="2"/>
    <x v="5"/>
    <x v="660"/>
    <x v="33"/>
    <n v="3.0936999999999999E-2"/>
    <n v="0.108375"/>
    <n v="0.36985000000000001"/>
    <n v="0.97578900000000002"/>
    <n v="0.1"/>
    <n v="0.93200000000000005"/>
    <n v="0.31237599999999999"/>
  </r>
  <r>
    <x v="0"/>
    <x v="4"/>
    <x v="0"/>
    <x v="0"/>
    <x v="6"/>
    <x v="373"/>
    <x v="0"/>
    <n v="8.2640000000000005E-3"/>
    <n v="0.42391200000000001"/>
    <n v="0.120017"/>
    <n v="0.77263199999999999"/>
    <n v="0.74"/>
    <n v="0.77100000000000002"/>
    <n v="0.75614000000000003"/>
  </r>
  <r>
    <x v="1"/>
    <x v="4"/>
    <x v="0"/>
    <x v="0"/>
    <x v="6"/>
    <x v="661"/>
    <x v="22"/>
    <n v="0.104408"/>
    <n v="0.30562"/>
    <n v="0.40904400000000002"/>
    <n v="0.91578899999999996"/>
    <n v="0.22"/>
    <n v="0.88100000000000001"/>
    <n v="0.44885799999999998"/>
  </r>
  <r>
    <x v="0"/>
    <x v="4"/>
    <x v="0"/>
    <x v="1"/>
    <x v="6"/>
    <x v="176"/>
    <x v="0"/>
    <n v="8.2640000000000005E-3"/>
    <n v="0.41181800000000002"/>
    <n v="8.8626999999999997E-2"/>
    <n v="0.84842099999999998"/>
    <n v="0.82"/>
    <n v="0.84699999999999998"/>
    <n v="0.83408899999999997"/>
  </r>
  <r>
    <x v="1"/>
    <x v="4"/>
    <x v="0"/>
    <x v="1"/>
    <x v="6"/>
    <x v="662"/>
    <x v="34"/>
    <n v="4.6612000000000001E-2"/>
    <n v="0.25140499999999999"/>
    <n v="0.37764799999999998"/>
    <n v="0.924211"/>
    <n v="0.28000000000000003"/>
    <n v="0.89200000000000002"/>
    <n v="0.50870300000000002"/>
  </r>
  <r>
    <x v="0"/>
    <x v="4"/>
    <x v="0"/>
    <x v="2"/>
    <x v="6"/>
    <x v="97"/>
    <x v="0"/>
    <n v="8.2640000000000005E-3"/>
    <n v="0.43250699999999997"/>
    <n v="7.8944E-2"/>
    <n v="0.86421099999999995"/>
    <n v="0.88"/>
    <n v="0.86499999999999999"/>
    <n v="0.87207000000000001"/>
  </r>
  <r>
    <x v="1"/>
    <x v="4"/>
    <x v="0"/>
    <x v="2"/>
    <x v="6"/>
    <x v="663"/>
    <x v="6"/>
    <n v="0.167548"/>
    <n v="0.48242400000000002"/>
    <n v="0.137631"/>
    <n v="0.99052600000000002"/>
    <n v="0.28000000000000003"/>
    <n v="0.95499999999999996"/>
    <n v="0.52663800000000005"/>
  </r>
  <r>
    <x v="0"/>
    <x v="4"/>
    <x v="0"/>
    <x v="0"/>
    <x v="7"/>
    <x v="664"/>
    <x v="0"/>
    <n v="9.2010000000000008E-3"/>
    <n v="0.43746600000000002"/>
    <n v="0.10609300000000001"/>
    <n v="0.82947400000000004"/>
    <n v="0.72"/>
    <n v="0.82399999999999995"/>
    <n v="0.77280099999999996"/>
  </r>
  <r>
    <x v="1"/>
    <x v="4"/>
    <x v="0"/>
    <x v="0"/>
    <x v="7"/>
    <x v="665"/>
    <x v="5"/>
    <n v="9.2948000000000003E-2"/>
    <n v="0.35854000000000003"/>
    <n v="0.31172"/>
    <n v="0.93578899999999998"/>
    <n v="0.24"/>
    <n v="0.90100000000000002"/>
    <n v="0.47390900000000002"/>
  </r>
  <r>
    <x v="0"/>
    <x v="4"/>
    <x v="0"/>
    <x v="1"/>
    <x v="7"/>
    <x v="666"/>
    <x v="0"/>
    <n v="8.2920000000000008E-3"/>
    <n v="0.45157000000000003"/>
    <n v="8.4556000000000006E-2"/>
    <n v="0.88947399999999999"/>
    <n v="0.9"/>
    <n v="0.89"/>
    <n v="0.89472099999999999"/>
  </r>
  <r>
    <x v="1"/>
    <x v="4"/>
    <x v="0"/>
    <x v="1"/>
    <x v="7"/>
    <x v="667"/>
    <x v="35"/>
    <n v="8.4655999999999995E-2"/>
    <n v="0.24016499999999999"/>
    <n v="0.20424200000000001"/>
    <n v="0.97578900000000002"/>
    <n v="0.18"/>
    <n v="0.93600000000000005"/>
    <n v="0.419097"/>
  </r>
  <r>
    <x v="0"/>
    <x v="4"/>
    <x v="0"/>
    <x v="2"/>
    <x v="7"/>
    <x v="668"/>
    <x v="0"/>
    <n v="8.2640000000000005E-3"/>
    <n v="0.41388399999999997"/>
    <n v="4.6380999999999999E-2"/>
    <n v="0.95789500000000005"/>
    <n v="0.8"/>
    <n v="0.95"/>
    <n v="0.87539500000000003"/>
  </r>
  <r>
    <x v="1"/>
    <x v="4"/>
    <x v="0"/>
    <x v="2"/>
    <x v="7"/>
    <x v="669"/>
    <x v="36"/>
    <n v="0.12435300000000001"/>
    <n v="0.32559199999999999"/>
    <n v="0.18504100000000001"/>
    <n v="0.97578900000000002"/>
    <n v="0.28000000000000003"/>
    <n v="0.94099999999999995"/>
    <n v="0.52270499999999998"/>
  </r>
  <r>
    <x v="0"/>
    <x v="4"/>
    <x v="0"/>
    <x v="0"/>
    <x v="8"/>
    <x v="670"/>
    <x v="0"/>
    <n v="8.2640000000000005E-3"/>
    <n v="0.43983499999999998"/>
    <n v="8.8610999999999995E-2"/>
    <n v="0.86105299999999996"/>
    <n v="0.7"/>
    <n v="0.85299999999999998"/>
    <n v="0.77636099999999997"/>
  </r>
  <r>
    <x v="1"/>
    <x v="4"/>
    <x v="0"/>
    <x v="0"/>
    <x v="8"/>
    <x v="671"/>
    <x v="5"/>
    <n v="0.13520699999999999"/>
    <n v="0.466061"/>
    <n v="0.33174500000000001"/>
    <n v="0.93157900000000005"/>
    <n v="0.28000000000000003"/>
    <n v="0.89900000000000002"/>
    <n v="0.51072700000000004"/>
  </r>
  <r>
    <x v="0"/>
    <x v="4"/>
    <x v="0"/>
    <x v="1"/>
    <x v="8"/>
    <x v="672"/>
    <x v="0"/>
    <n v="8.2640000000000005E-3"/>
    <n v="0.425014"/>
    <n v="5.3071E-2"/>
    <n v="0.93789500000000003"/>
    <n v="0.8"/>
    <n v="0.93100000000000005"/>
    <n v="0.86620799999999998"/>
  </r>
  <r>
    <x v="1"/>
    <x v="4"/>
    <x v="0"/>
    <x v="1"/>
    <x v="8"/>
    <x v="673"/>
    <x v="8"/>
    <n v="0.123223"/>
    <n v="0.43115700000000001"/>
    <n v="0.19603999999999999"/>
    <n v="0.98"/>
    <n v="0.24"/>
    <n v="0.94299999999999995"/>
    <n v="0.48497400000000002"/>
  </r>
  <r>
    <x v="0"/>
    <x v="4"/>
    <x v="0"/>
    <x v="2"/>
    <x v="8"/>
    <x v="674"/>
    <x v="0"/>
    <n v="8.2640000000000005E-3"/>
    <n v="0.436832"/>
    <n v="5.5002000000000002E-2"/>
    <n v="0.94210499999999997"/>
    <n v="0.88"/>
    <n v="0.93899999999999995"/>
    <n v="0.91052299999999997"/>
  </r>
  <r>
    <x v="1"/>
    <x v="4"/>
    <x v="0"/>
    <x v="2"/>
    <x v="8"/>
    <x v="675"/>
    <x v="0"/>
    <n v="0.127521"/>
    <n v="0.61911799999999995"/>
    <n v="0.123239"/>
    <n v="0.99368400000000001"/>
    <n v="0.54"/>
    <n v="0.97099999999999997"/>
    <n v="0.73252300000000004"/>
  </r>
  <r>
    <x v="0"/>
    <x v="4"/>
    <x v="0"/>
    <x v="0"/>
    <x v="9"/>
    <x v="404"/>
    <x v="0"/>
    <n v="8.2640000000000005E-3"/>
    <n v="0.44900800000000002"/>
    <n v="9.1814000000000007E-2"/>
    <n v="0.85157899999999997"/>
    <n v="0.8"/>
    <n v="0.84899999999999998"/>
    <n v="0.82538699999999998"/>
  </r>
  <r>
    <x v="1"/>
    <x v="4"/>
    <x v="0"/>
    <x v="0"/>
    <x v="9"/>
    <x v="676"/>
    <x v="0"/>
    <n v="0.16958699999999999"/>
    <n v="0.58426999999999996"/>
    <n v="0.199991"/>
    <n v="0.96105300000000005"/>
    <n v="0.36"/>
    <n v="0.93100000000000005"/>
    <n v="0.58819999999999995"/>
  </r>
  <r>
    <x v="0"/>
    <x v="4"/>
    <x v="0"/>
    <x v="1"/>
    <x v="9"/>
    <x v="677"/>
    <x v="0"/>
    <n v="8.2640000000000005E-3"/>
    <n v="0.43966899999999998"/>
    <n v="3.8251E-2"/>
    <n v="0.95368399999999998"/>
    <n v="0.9"/>
    <n v="0.95099999999999996"/>
    <n v="0.92645299999999997"/>
  </r>
  <r>
    <x v="1"/>
    <x v="4"/>
    <x v="0"/>
    <x v="1"/>
    <x v="9"/>
    <x v="678"/>
    <x v="0"/>
    <n v="0.27011000000000002"/>
    <n v="0.69294800000000001"/>
    <n v="0.112778"/>
    <n v="0.99052600000000002"/>
    <n v="0.5"/>
    <n v="0.96599999999999997"/>
    <n v="0.70374899999999996"/>
  </r>
  <r>
    <x v="0"/>
    <x v="4"/>
    <x v="0"/>
    <x v="2"/>
    <x v="9"/>
    <x v="292"/>
    <x v="0"/>
    <n v="8.2640000000000005E-3"/>
    <n v="0.44658399999999998"/>
    <n v="3.6673999999999998E-2"/>
    <n v="0.96"/>
    <n v="0.9"/>
    <n v="0.95699999999999996"/>
    <n v="0.92951600000000001"/>
  </r>
  <r>
    <x v="1"/>
    <x v="4"/>
    <x v="0"/>
    <x v="2"/>
    <x v="9"/>
    <x v="679"/>
    <x v="0"/>
    <n v="0.25526199999999999"/>
    <n v="0.68396699999999999"/>
    <n v="0.11444600000000001"/>
    <n v="0.99894700000000003"/>
    <n v="0.54"/>
    <n v="0.97599999999999998"/>
    <n v="0.73446"/>
  </r>
  <r>
    <x v="0"/>
    <x v="4"/>
    <x v="0"/>
    <x v="0"/>
    <x v="10"/>
    <x v="337"/>
    <x v="0"/>
    <n v="8.2640000000000005E-3"/>
    <n v="0.44250699999999998"/>
    <n v="4.4673999999999998E-2"/>
    <n v="0.93684199999999995"/>
    <n v="0.82"/>
    <n v="0.93100000000000005"/>
    <n v="0.87647600000000003"/>
  </r>
  <r>
    <x v="1"/>
    <x v="4"/>
    <x v="0"/>
    <x v="0"/>
    <x v="10"/>
    <x v="680"/>
    <x v="3"/>
    <n v="0.10707999999999999"/>
    <n v="0.50209400000000004"/>
    <n v="0.180727"/>
    <n v="0.97894700000000001"/>
    <n v="0.34"/>
    <n v="0.94699999999999995"/>
    <n v="0.57692500000000002"/>
  </r>
  <r>
    <x v="0"/>
    <x v="4"/>
    <x v="0"/>
    <x v="1"/>
    <x v="10"/>
    <x v="681"/>
    <x v="0"/>
    <n v="8.2640000000000005E-3"/>
    <n v="0.466474"/>
    <n v="5.3724000000000001E-2"/>
    <n v="0.90315800000000002"/>
    <n v="0.96"/>
    <n v="0.90600000000000003"/>
    <n v="0.931145"/>
  </r>
  <r>
    <x v="1"/>
    <x v="4"/>
    <x v="0"/>
    <x v="1"/>
    <x v="10"/>
    <x v="682"/>
    <x v="3"/>
    <n v="0.25636399999999998"/>
    <n v="0.66680399999999995"/>
    <n v="0.108726"/>
    <n v="0.99368400000000001"/>
    <n v="0.44"/>
    <n v="0.96599999999999997"/>
    <n v="0.66122700000000001"/>
  </r>
  <r>
    <x v="0"/>
    <x v="4"/>
    <x v="0"/>
    <x v="2"/>
    <x v="10"/>
    <x v="683"/>
    <x v="0"/>
    <n v="8.2640000000000005E-3"/>
    <n v="0.45641900000000002"/>
    <n v="3.4692000000000001E-2"/>
    <n v="0.955789"/>
    <n v="0.92"/>
    <n v="0.95399999999999996"/>
    <n v="0.937724"/>
  </r>
  <r>
    <x v="1"/>
    <x v="4"/>
    <x v="0"/>
    <x v="2"/>
    <x v="10"/>
    <x v="684"/>
    <x v="0"/>
    <n v="0.160854"/>
    <n v="0.62625299999999995"/>
    <n v="0.135495"/>
    <n v="1"/>
    <n v="0.5"/>
    <n v="0.97499999999999998"/>
    <n v="0.70710700000000004"/>
  </r>
  <r>
    <x v="0"/>
    <x v="4"/>
    <x v="0"/>
    <x v="0"/>
    <x v="11"/>
    <x v="685"/>
    <x v="0"/>
    <n v="8.2640000000000005E-3"/>
    <n v="0.47264499999999998"/>
    <n v="7.2984999999999994E-2"/>
    <n v="0.897895"/>
    <n v="0.9"/>
    <n v="0.89800000000000002"/>
    <n v="0.89894700000000005"/>
  </r>
  <r>
    <x v="1"/>
    <x v="4"/>
    <x v="0"/>
    <x v="0"/>
    <x v="11"/>
    <x v="686"/>
    <x v="0"/>
    <n v="0.15090899999999999"/>
    <n v="0.59928400000000004"/>
    <n v="0.17599999999999999"/>
    <n v="0.97894700000000001"/>
    <n v="0.2"/>
    <n v="0.94"/>
    <n v="0.44248100000000001"/>
  </r>
  <r>
    <x v="0"/>
    <x v="4"/>
    <x v="0"/>
    <x v="1"/>
    <x v="11"/>
    <x v="687"/>
    <x v="0"/>
    <n v="8.2640000000000005E-3"/>
    <n v="0.46655600000000003"/>
    <n v="4.3705000000000001E-2"/>
    <n v="0.92631600000000003"/>
    <n v="0.96"/>
    <n v="0.92800000000000005"/>
    <n v="0.94300799999999996"/>
  </r>
  <r>
    <x v="1"/>
    <x v="4"/>
    <x v="0"/>
    <x v="1"/>
    <x v="11"/>
    <x v="688"/>
    <x v="0"/>
    <n v="0.36044100000000001"/>
    <n v="0.78231399999999995"/>
    <n v="8.8733999999999993E-2"/>
    <n v="0.99894700000000003"/>
    <n v="0.56000000000000005"/>
    <n v="0.97699999999999998"/>
    <n v="0.74793799999999999"/>
  </r>
  <r>
    <x v="0"/>
    <x v="4"/>
    <x v="0"/>
    <x v="2"/>
    <x v="11"/>
    <x v="689"/>
    <x v="0"/>
    <n v="8.2640000000000005E-3"/>
    <n v="0.45286500000000002"/>
    <n v="1.8082000000000001E-2"/>
    <n v="0.98"/>
    <n v="0.98"/>
    <n v="0.98"/>
    <n v="0.98"/>
  </r>
  <r>
    <x v="1"/>
    <x v="4"/>
    <x v="0"/>
    <x v="2"/>
    <x v="11"/>
    <x v="690"/>
    <x v="3"/>
    <n v="0.152837"/>
    <n v="0.59900799999999998"/>
    <n v="9.1410000000000005E-2"/>
    <n v="0.99789499999999998"/>
    <n v="0.57999999999999996"/>
    <n v="0.97699999999999998"/>
    <n v="0.76077499999999998"/>
  </r>
  <r>
    <x v="0"/>
    <x v="4"/>
    <x v="0"/>
    <x v="0"/>
    <x v="12"/>
    <x v="691"/>
    <x v="0"/>
    <n v="8.2640000000000005E-3"/>
    <n v="0.46440799999999999"/>
    <n v="4.4191000000000001E-2"/>
    <n v="0.94421100000000002"/>
    <n v="0.94"/>
    <n v="0.94399999999999995"/>
    <n v="0.94210300000000002"/>
  </r>
  <r>
    <x v="1"/>
    <x v="4"/>
    <x v="0"/>
    <x v="0"/>
    <x v="12"/>
    <x v="692"/>
    <x v="0"/>
    <n v="0.54950399999999999"/>
    <n v="0.802176"/>
    <n v="0.11103499999999999"/>
    <n v="0.99684200000000001"/>
    <n v="0.48"/>
    <n v="0.97099999999999997"/>
    <n v="0.69172500000000003"/>
  </r>
  <r>
    <x v="0"/>
    <x v="4"/>
    <x v="0"/>
    <x v="1"/>
    <x v="12"/>
    <x v="693"/>
    <x v="0"/>
    <n v="8.2640000000000005E-3"/>
    <n v="0.46752100000000002"/>
    <n v="2.5804000000000001E-2"/>
    <n v="0.97473699999999996"/>
    <n v="0.94"/>
    <n v="0.97299999999999998"/>
    <n v="0.95721100000000003"/>
  </r>
  <r>
    <x v="1"/>
    <x v="4"/>
    <x v="0"/>
    <x v="1"/>
    <x v="12"/>
    <x v="694"/>
    <x v="0"/>
    <n v="0.16906299999999999"/>
    <n v="0.67402200000000001"/>
    <n v="0.13772599999999999"/>
    <n v="0.99894700000000003"/>
    <n v="0.46"/>
    <n v="0.97199999999999998"/>
    <n v="0.67787600000000003"/>
  </r>
  <r>
    <x v="0"/>
    <x v="4"/>
    <x v="0"/>
    <x v="2"/>
    <x v="12"/>
    <x v="695"/>
    <x v="0"/>
    <n v="8.2640000000000005E-3"/>
    <n v="0.44055100000000003"/>
    <n v="1.4026E-2"/>
    <n v="0.99052600000000002"/>
    <n v="0.92"/>
    <n v="0.98699999999999999"/>
    <n v="0.95461200000000002"/>
  </r>
  <r>
    <x v="1"/>
    <x v="4"/>
    <x v="0"/>
    <x v="2"/>
    <x v="12"/>
    <x v="696"/>
    <x v="0"/>
    <n v="0.13203899999999999"/>
    <n v="0.61895299999999998"/>
    <n v="0.10051"/>
    <n v="0.99578900000000004"/>
    <n v="0.48"/>
    <n v="0.97"/>
    <n v="0.69135999999999997"/>
  </r>
  <r>
    <x v="0"/>
    <x v="4"/>
    <x v="0"/>
    <x v="0"/>
    <x v="13"/>
    <x v="697"/>
    <x v="0"/>
    <n v="8.2640000000000005E-3"/>
    <n v="0.47606100000000001"/>
    <n v="4.1012E-2"/>
    <n v="0.94526299999999996"/>
    <n v="0.94"/>
    <n v="0.94499999999999995"/>
    <n v="0.94262800000000002"/>
  </r>
  <r>
    <x v="1"/>
    <x v="4"/>
    <x v="0"/>
    <x v="0"/>
    <x v="13"/>
    <x v="243"/>
    <x v="0"/>
    <n v="0.30823699999999998"/>
    <n v="0.81159800000000004"/>
    <n v="0.103063"/>
    <n v="0.99684200000000001"/>
    <n v="0.56000000000000005"/>
    <n v="0.97499999999999998"/>
    <n v="0.74714899999999995"/>
  </r>
  <r>
    <x v="0"/>
    <x v="4"/>
    <x v="0"/>
    <x v="1"/>
    <x v="13"/>
    <x v="4"/>
    <x v="0"/>
    <n v="8.4849999999999995E-3"/>
    <n v="0.492562"/>
    <n v="1.7656000000000002E-2"/>
    <n v="0.97894700000000001"/>
    <n v="0.94"/>
    <n v="0.97699999999999998"/>
    <n v="0.95927600000000002"/>
  </r>
  <r>
    <x v="1"/>
    <x v="4"/>
    <x v="0"/>
    <x v="1"/>
    <x v="13"/>
    <x v="698"/>
    <x v="0"/>
    <n v="0.156198"/>
    <n v="0.65639099999999995"/>
    <n v="0.12529100000000001"/>
    <n v="1"/>
    <n v="0.4"/>
    <n v="0.97"/>
    <n v="0.63245600000000002"/>
  </r>
  <r>
    <x v="0"/>
    <x v="4"/>
    <x v="0"/>
    <x v="2"/>
    <x v="13"/>
    <x v="699"/>
    <x v="0"/>
    <n v="8.2640000000000005E-3"/>
    <n v="0.46052300000000002"/>
    <n v="1.4538000000000001E-2"/>
    <n v="0.98736800000000002"/>
    <n v="0.98"/>
    <n v="0.98699999999999999"/>
    <n v="0.98367700000000002"/>
  </r>
  <r>
    <x v="1"/>
    <x v="4"/>
    <x v="0"/>
    <x v="2"/>
    <x v="13"/>
    <x v="700"/>
    <x v="0"/>
    <n v="9.5041E-2"/>
    <n v="0.64154299999999997"/>
    <n v="0.12032"/>
    <n v="1"/>
    <n v="0.46"/>
    <n v="0.97299999999999998"/>
    <n v="0.67823299999999997"/>
  </r>
  <r>
    <x v="0"/>
    <x v="4"/>
    <x v="0"/>
    <x v="0"/>
    <x v="14"/>
    <x v="701"/>
    <x v="0"/>
    <n v="8.2640000000000005E-3"/>
    <n v="0.58600600000000003"/>
    <n v="4.0374E-2"/>
    <n v="0.95368399999999998"/>
    <n v="0.88"/>
    <n v="0.95"/>
    <n v="0.91610199999999997"/>
  </r>
  <r>
    <x v="1"/>
    <x v="4"/>
    <x v="0"/>
    <x v="0"/>
    <x v="14"/>
    <x v="702"/>
    <x v="0"/>
    <n v="0.46523399999999998"/>
    <n v="0.876722"/>
    <n v="7.4060000000000001E-2"/>
    <n v="0.99894700000000003"/>
    <n v="0.68"/>
    <n v="0.98299999999999998"/>
    <n v="0.824187"/>
  </r>
  <r>
    <x v="0"/>
    <x v="4"/>
    <x v="0"/>
    <x v="1"/>
    <x v="14"/>
    <x v="703"/>
    <x v="0"/>
    <n v="8.2640000000000005E-3"/>
    <n v="0.81046799999999997"/>
    <n v="1.7375000000000002E-2"/>
    <n v="0.99052600000000002"/>
    <n v="1"/>
    <n v="0.99099999999999999"/>
    <n v="0.99525200000000003"/>
  </r>
  <r>
    <x v="1"/>
    <x v="4"/>
    <x v="0"/>
    <x v="1"/>
    <x v="14"/>
    <x v="704"/>
    <x v="0"/>
    <n v="0.24801699999999999"/>
    <n v="0.75063400000000002"/>
    <n v="0.107547"/>
    <n v="0.99789499999999998"/>
    <n v="0.52"/>
    <n v="0.97399999999999998"/>
    <n v="0.72035099999999996"/>
  </r>
  <r>
    <x v="0"/>
    <x v="4"/>
    <x v="0"/>
    <x v="2"/>
    <x v="14"/>
    <x v="705"/>
    <x v="0"/>
    <n v="8.2640000000000005E-3"/>
    <n v="0.46057900000000002"/>
    <n v="5.9979999999999999E-3"/>
    <n v="0.99473699999999998"/>
    <n v="0.94"/>
    <n v="0.99199999999999999"/>
    <n v="0.96698099999999998"/>
  </r>
  <r>
    <x v="1"/>
    <x v="4"/>
    <x v="0"/>
    <x v="2"/>
    <x v="14"/>
    <x v="706"/>
    <x v="0"/>
    <n v="0.17008300000000001"/>
    <n v="0.63068900000000006"/>
    <n v="9.4113000000000002E-2"/>
    <n v="1"/>
    <n v="0.48"/>
    <n v="0.97399999999999998"/>
    <n v="0.69281999999999999"/>
  </r>
  <r>
    <x v="0"/>
    <x v="4"/>
    <x v="0"/>
    <x v="0"/>
    <x v="15"/>
    <x v="707"/>
    <x v="0"/>
    <n v="8.2640000000000005E-3"/>
    <n v="0.48969699999999999"/>
    <n v="3.4076000000000002E-2"/>
    <n v="0.95684199999999997"/>
    <n v="0.96"/>
    <n v="0.95699999999999996"/>
    <n v="0.95842000000000005"/>
  </r>
  <r>
    <x v="1"/>
    <x v="4"/>
    <x v="0"/>
    <x v="0"/>
    <x v="15"/>
    <x v="708"/>
    <x v="0"/>
    <n v="0.373085"/>
    <n v="0.83355400000000002"/>
    <n v="0.11691"/>
    <n v="0.99578900000000004"/>
    <n v="0.54"/>
    <n v="0.97299999999999998"/>
    <n v="0.73329800000000001"/>
  </r>
  <r>
    <x v="0"/>
    <x v="4"/>
    <x v="0"/>
    <x v="1"/>
    <x v="15"/>
    <x v="709"/>
    <x v="0"/>
    <n v="8.3199999999999993E-3"/>
    <n v="0.52898100000000003"/>
    <n v="9.4380000000000002E-3"/>
    <n v="0.99157899999999999"/>
    <n v="0.98"/>
    <n v="0.99099999999999999"/>
    <n v="0.98577199999999998"/>
  </r>
  <r>
    <x v="1"/>
    <x v="4"/>
    <x v="0"/>
    <x v="1"/>
    <x v="15"/>
    <x v="710"/>
    <x v="0"/>
    <n v="0.174738"/>
    <n v="0.76765799999999995"/>
    <n v="9.4849000000000003E-2"/>
    <n v="0.99894700000000003"/>
    <n v="0.57999999999999996"/>
    <n v="0.97799999999999998"/>
    <n v="0.76117599999999996"/>
  </r>
  <r>
    <x v="0"/>
    <x v="4"/>
    <x v="0"/>
    <x v="2"/>
    <x v="15"/>
    <x v="677"/>
    <x v="0"/>
    <n v="8.2640000000000005E-3"/>
    <n v="0.46038600000000002"/>
    <n v="2.2669999999999999E-3"/>
    <n v="0.99789499999999998"/>
    <n v="0.98"/>
    <n v="0.997"/>
    <n v="0.98890699999999998"/>
  </r>
  <r>
    <x v="1"/>
    <x v="4"/>
    <x v="0"/>
    <x v="2"/>
    <x v="15"/>
    <x v="711"/>
    <x v="0"/>
    <n v="0.133802"/>
    <n v="0.62413200000000002"/>
    <n v="0.114399"/>
    <n v="1"/>
    <n v="0.46"/>
    <n v="0.97299999999999998"/>
    <n v="0.67823299999999997"/>
  </r>
  <r>
    <x v="0"/>
    <x v="4"/>
    <x v="0"/>
    <x v="0"/>
    <x v="16"/>
    <x v="712"/>
    <x v="0"/>
    <n v="8.2640000000000005E-3"/>
    <n v="0.485041"/>
    <n v="3.7032000000000002E-2"/>
    <n v="0.94210499999999997"/>
    <n v="0.98"/>
    <n v="0.94399999999999995"/>
    <n v="0.960866"/>
  </r>
  <r>
    <x v="1"/>
    <x v="4"/>
    <x v="0"/>
    <x v="0"/>
    <x v="16"/>
    <x v="713"/>
    <x v="0"/>
    <n v="0.29991699999999999"/>
    <n v="0.85479300000000003"/>
    <n v="9.3437000000000006E-2"/>
    <n v="0.99894700000000003"/>
    <n v="0.52"/>
    <n v="0.97499999999999998"/>
    <n v="0.72073100000000001"/>
  </r>
  <r>
    <x v="0"/>
    <x v="4"/>
    <x v="0"/>
    <x v="1"/>
    <x v="16"/>
    <x v="714"/>
    <x v="0"/>
    <n v="8.2640000000000005E-3"/>
    <n v="0.47906300000000002"/>
    <n v="8.2660000000000008E-3"/>
    <n v="0.99473699999999998"/>
    <n v="0.94"/>
    <n v="0.99199999999999999"/>
    <n v="0.96698099999999998"/>
  </r>
  <r>
    <x v="1"/>
    <x v="4"/>
    <x v="0"/>
    <x v="1"/>
    <x v="16"/>
    <x v="715"/>
    <x v="0"/>
    <n v="0.29575800000000002"/>
    <n v="0.80686000000000002"/>
    <n v="0.101961"/>
    <n v="0.99789499999999998"/>
    <n v="0.64"/>
    <n v="0.98"/>
    <n v="0.79915700000000001"/>
  </r>
  <r>
    <x v="0"/>
    <x v="4"/>
    <x v="0"/>
    <x v="2"/>
    <x v="16"/>
    <x v="716"/>
    <x v="0"/>
    <n v="8.2640000000000005E-3"/>
    <n v="0.75862300000000005"/>
    <n v="7.352E-3"/>
    <n v="0.98842099999999999"/>
    <n v="1"/>
    <n v="0.98899999999999999"/>
    <n v="0.99419400000000002"/>
  </r>
  <r>
    <x v="1"/>
    <x v="4"/>
    <x v="0"/>
    <x v="2"/>
    <x v="16"/>
    <x v="717"/>
    <x v="0"/>
    <n v="6.7740999999999996E-2"/>
    <n v="0.65330600000000005"/>
    <n v="0.139767"/>
    <n v="1"/>
    <n v="0.48"/>
    <n v="0.97399999999999998"/>
    <n v="0.69281999999999999"/>
  </r>
  <r>
    <x v="0"/>
    <x v="4"/>
    <x v="0"/>
    <x v="0"/>
    <x v="17"/>
    <x v="718"/>
    <x v="0"/>
    <n v="8.2640000000000005E-3"/>
    <n v="0.61179099999999997"/>
    <n v="1.7010999999999998E-2"/>
    <n v="0.98947399999999996"/>
    <n v="0.9"/>
    <n v="0.98499999999999999"/>
    <n v="0.94367699999999999"/>
  </r>
  <r>
    <x v="1"/>
    <x v="4"/>
    <x v="0"/>
    <x v="0"/>
    <x v="17"/>
    <x v="719"/>
    <x v="0"/>
    <n v="0.417906"/>
    <n v="0.84906300000000001"/>
    <n v="9.2602000000000004E-2"/>
    <n v="0.99894700000000003"/>
    <n v="0.6"/>
    <n v="0.97899999999999998"/>
    <n v="0.77418900000000002"/>
  </r>
  <r>
    <x v="0"/>
    <x v="4"/>
    <x v="0"/>
    <x v="1"/>
    <x v="17"/>
    <x v="720"/>
    <x v="0"/>
    <n v="8.3199999999999993E-3"/>
    <n v="0.469725"/>
    <n v="1.238E-3"/>
    <n v="0.99894700000000003"/>
    <n v="0.98"/>
    <n v="0.998"/>
    <n v="0.98942799999999997"/>
  </r>
  <r>
    <x v="1"/>
    <x v="4"/>
    <x v="0"/>
    <x v="1"/>
    <x v="17"/>
    <x v="721"/>
    <x v="0"/>
    <n v="0.16870499999999999"/>
    <n v="0.76316799999999996"/>
    <n v="0.14936199999999999"/>
    <n v="1"/>
    <n v="0.46"/>
    <n v="0.97299999999999998"/>
    <n v="0.67823299999999997"/>
  </r>
  <r>
    <x v="0"/>
    <x v="4"/>
    <x v="0"/>
    <x v="2"/>
    <x v="17"/>
    <x v="262"/>
    <x v="0"/>
    <n v="8.2640000000000005E-3"/>
    <n v="0.46818199999999999"/>
    <n v="8.9899999999999995E-4"/>
    <n v="1"/>
    <n v="1"/>
    <n v="1"/>
    <n v="1"/>
  </r>
  <r>
    <x v="1"/>
    <x v="4"/>
    <x v="0"/>
    <x v="2"/>
    <x v="17"/>
    <x v="722"/>
    <x v="0"/>
    <n v="0.108678"/>
    <n v="0.73465599999999998"/>
    <n v="9.4371999999999998E-2"/>
    <n v="1"/>
    <n v="0.6"/>
    <n v="0.98"/>
    <n v="0.77459699999999998"/>
  </r>
  <r>
    <x v="0"/>
    <x v="4"/>
    <x v="0"/>
    <x v="0"/>
    <x v="18"/>
    <x v="723"/>
    <x v="0"/>
    <n v="8.2640000000000005E-3"/>
    <n v="0.79256199999999999"/>
    <n v="1.3478E-2"/>
    <n v="0.98842099999999999"/>
    <n v="0.96"/>
    <n v="0.98699999999999999"/>
    <n v="0.97410699999999995"/>
  </r>
  <r>
    <x v="1"/>
    <x v="4"/>
    <x v="0"/>
    <x v="0"/>
    <x v="18"/>
    <x v="724"/>
    <x v="0"/>
    <n v="0.43432500000000002"/>
    <n v="0.88807199999999997"/>
    <n v="9.3799999999999994E-2"/>
    <n v="0.99789499999999998"/>
    <n v="0.6"/>
    <n v="0.97799999999999998"/>
    <n v="0.77378100000000005"/>
  </r>
  <r>
    <x v="0"/>
    <x v="4"/>
    <x v="0"/>
    <x v="1"/>
    <x v="18"/>
    <x v="725"/>
    <x v="0"/>
    <n v="8.43E-3"/>
    <n v="0.57462800000000003"/>
    <n v="6.8830000000000002E-3"/>
    <n v="0.99894700000000003"/>
    <n v="0.94"/>
    <n v="0.996"/>
    <n v="0.96902600000000005"/>
  </r>
  <r>
    <x v="1"/>
    <x v="4"/>
    <x v="0"/>
    <x v="1"/>
    <x v="18"/>
    <x v="726"/>
    <x v="0"/>
    <n v="0.325179"/>
    <n v="0.83206599999999997"/>
    <n v="9.6494999999999997E-2"/>
    <n v="1"/>
    <n v="0.56000000000000005"/>
    <n v="0.97799999999999998"/>
    <n v="0.74833099999999997"/>
  </r>
  <r>
    <x v="0"/>
    <x v="4"/>
    <x v="0"/>
    <x v="2"/>
    <x v="18"/>
    <x v="727"/>
    <x v="0"/>
    <n v="8.2640000000000005E-3"/>
    <n v="0.46435300000000002"/>
    <n v="2.9999999999999997E-4"/>
    <n v="1"/>
    <n v="1"/>
    <n v="1"/>
    <n v="1"/>
  </r>
  <r>
    <x v="1"/>
    <x v="4"/>
    <x v="0"/>
    <x v="2"/>
    <x v="18"/>
    <x v="728"/>
    <x v="0"/>
    <n v="0.10724499999999999"/>
    <n v="0.73369099999999998"/>
    <n v="8.5824999999999999E-2"/>
    <n v="1"/>
    <n v="0.68"/>
    <n v="0.98399999999999999"/>
    <n v="0.82462100000000005"/>
  </r>
  <r>
    <x v="0"/>
    <x v="4"/>
    <x v="0"/>
    <x v="0"/>
    <x v="19"/>
    <x v="578"/>
    <x v="0"/>
    <n v="8.5400000000000007E-3"/>
    <n v="0.49179099999999998"/>
    <n v="1.3717E-2"/>
    <n v="0.98736800000000002"/>
    <n v="0.98"/>
    <n v="0.98699999999999999"/>
    <n v="0.98367700000000002"/>
  </r>
  <r>
    <x v="1"/>
    <x v="4"/>
    <x v="0"/>
    <x v="0"/>
    <x v="19"/>
    <x v="729"/>
    <x v="0"/>
    <n v="0.53889799999999999"/>
    <n v="0.88366400000000001"/>
    <n v="9.5277000000000001E-2"/>
    <n v="1"/>
    <n v="0.57999999999999996"/>
    <n v="0.97899999999999998"/>
    <n v="0.76157699999999995"/>
  </r>
  <r>
    <x v="0"/>
    <x v="4"/>
    <x v="0"/>
    <x v="1"/>
    <x v="19"/>
    <x v="730"/>
    <x v="0"/>
    <n v="8.567E-3"/>
    <n v="0.48159800000000003"/>
    <n v="2.47E-3"/>
    <n v="0.99789499999999998"/>
    <n v="1"/>
    <n v="0.998"/>
    <n v="0.99894700000000003"/>
  </r>
  <r>
    <x v="1"/>
    <x v="4"/>
    <x v="0"/>
    <x v="1"/>
    <x v="19"/>
    <x v="731"/>
    <x v="0"/>
    <n v="0.29330600000000001"/>
    <n v="0.79071599999999997"/>
    <n v="0.108485"/>
    <n v="1"/>
    <n v="0.54"/>
    <n v="0.97699999999999998"/>
    <n v="0.73484700000000003"/>
  </r>
  <r>
    <x v="0"/>
    <x v="4"/>
    <x v="0"/>
    <x v="2"/>
    <x v="19"/>
    <x v="267"/>
    <x v="0"/>
    <n v="8.2640000000000005E-3"/>
    <n v="0.47515200000000002"/>
    <n v="1.354E-3"/>
    <n v="0.99894700000000003"/>
    <n v="1"/>
    <n v="0.999"/>
    <n v="0.99947399999999997"/>
  </r>
  <r>
    <x v="1"/>
    <x v="4"/>
    <x v="0"/>
    <x v="2"/>
    <x v="19"/>
    <x v="732"/>
    <x v="0"/>
    <n v="3.4930999999999997E-2"/>
    <n v="0.63961400000000002"/>
    <n v="0.153"/>
    <n v="1"/>
    <n v="0.46"/>
    <n v="0.97299999999999998"/>
    <n v="0.67823299999999997"/>
  </r>
  <r>
    <x v="0"/>
    <x v="4"/>
    <x v="0"/>
    <x v="0"/>
    <x v="20"/>
    <x v="733"/>
    <x v="0"/>
    <n v="8.2920000000000008E-3"/>
    <n v="0.48617100000000002"/>
    <n v="1.0826000000000001E-2"/>
    <n v="0.98842099999999999"/>
    <n v="0.98"/>
    <n v="0.98799999999999999"/>
    <n v="0.98420099999999999"/>
  </r>
  <r>
    <x v="1"/>
    <x v="4"/>
    <x v="0"/>
    <x v="0"/>
    <x v="20"/>
    <x v="734"/>
    <x v="0"/>
    <n v="0.47286499999999998"/>
    <n v="0.87763100000000005"/>
    <n v="0.122029"/>
    <n v="1"/>
    <n v="0.56000000000000005"/>
    <n v="0.97799999999999998"/>
    <n v="0.74833099999999997"/>
  </r>
  <r>
    <x v="0"/>
    <x v="4"/>
    <x v="0"/>
    <x v="1"/>
    <x v="20"/>
    <x v="735"/>
    <x v="0"/>
    <n v="8.2640000000000005E-3"/>
    <n v="0.89911799999999997"/>
    <n v="2.1489999999999999E-3"/>
    <n v="0.99894700000000003"/>
    <n v="1"/>
    <n v="0.999"/>
    <n v="0.99947399999999997"/>
  </r>
  <r>
    <x v="1"/>
    <x v="4"/>
    <x v="0"/>
    <x v="1"/>
    <x v="20"/>
    <x v="205"/>
    <x v="0"/>
    <n v="0.20603299999999999"/>
    <n v="0.78330599999999995"/>
    <n v="0.159801"/>
    <n v="1"/>
    <n v="0.5"/>
    <n v="0.97499999999999998"/>
    <n v="0.70710700000000004"/>
  </r>
  <r>
    <x v="0"/>
    <x v="4"/>
    <x v="0"/>
    <x v="2"/>
    <x v="20"/>
    <x v="736"/>
    <x v="0"/>
    <n v="8.2640000000000005E-3"/>
    <n v="0.46190100000000001"/>
    <n v="6.7999999999999999E-5"/>
    <n v="1"/>
    <n v="1"/>
    <n v="1"/>
    <n v="1"/>
  </r>
  <r>
    <x v="1"/>
    <x v="4"/>
    <x v="0"/>
    <x v="2"/>
    <x v="20"/>
    <x v="737"/>
    <x v="0"/>
    <n v="6.2231000000000002E-2"/>
    <n v="0.698017"/>
    <n v="0.154002"/>
    <n v="1"/>
    <n v="0.56000000000000005"/>
    <n v="0.97799999999999998"/>
    <n v="0.74833099999999997"/>
  </r>
  <r>
    <x v="0"/>
    <x v="4"/>
    <x v="0"/>
    <x v="0"/>
    <x v="21"/>
    <x v="738"/>
    <x v="0"/>
    <n v="0.35815399999999997"/>
    <n v="0.95002799999999998"/>
    <n v="1.9299E-2"/>
    <n v="0.98947399999999996"/>
    <n v="0.98"/>
    <n v="0.98899999999999999"/>
    <n v="0.98472499999999996"/>
  </r>
  <r>
    <x v="1"/>
    <x v="4"/>
    <x v="0"/>
    <x v="0"/>
    <x v="21"/>
    <x v="739"/>
    <x v="0"/>
    <n v="0.52418699999999996"/>
    <n v="0.90231399999999995"/>
    <n v="5.9652999999999998E-2"/>
    <n v="1"/>
    <n v="0.7"/>
    <n v="0.98499999999999999"/>
    <n v="0.83665999999999996"/>
  </r>
  <r>
    <x v="0"/>
    <x v="4"/>
    <x v="0"/>
    <x v="1"/>
    <x v="21"/>
    <x v="740"/>
    <x v="0"/>
    <n v="1.2314E-2"/>
    <n v="0.50683199999999995"/>
    <n v="2.0900000000000001E-4"/>
    <n v="1"/>
    <n v="1"/>
    <n v="1"/>
    <n v="1"/>
  </r>
  <r>
    <x v="1"/>
    <x v="4"/>
    <x v="0"/>
    <x v="1"/>
    <x v="21"/>
    <x v="741"/>
    <x v="0"/>
    <n v="0.25360899999999997"/>
    <n v="0.802948"/>
    <n v="0.14968100000000001"/>
    <n v="1"/>
    <n v="0.6"/>
    <n v="0.98"/>
    <n v="0.77459699999999998"/>
  </r>
  <r>
    <x v="0"/>
    <x v="4"/>
    <x v="0"/>
    <x v="2"/>
    <x v="21"/>
    <x v="742"/>
    <x v="0"/>
    <n v="8.2640000000000005E-3"/>
    <n v="0.474298"/>
    <n v="1.0250000000000001E-3"/>
    <n v="0.99894700000000003"/>
    <n v="1"/>
    <n v="0.999"/>
    <n v="0.99947399999999997"/>
  </r>
  <r>
    <x v="1"/>
    <x v="4"/>
    <x v="0"/>
    <x v="2"/>
    <x v="21"/>
    <x v="743"/>
    <x v="0"/>
    <n v="2.9586999999999999E-2"/>
    <n v="0.70374700000000001"/>
    <n v="0.24949199999999999"/>
    <n v="1"/>
    <n v="0.54"/>
    <n v="0.97699999999999998"/>
    <n v="0.73484700000000003"/>
  </r>
  <r>
    <x v="0"/>
    <x v="4"/>
    <x v="0"/>
    <x v="0"/>
    <x v="22"/>
    <x v="744"/>
    <x v="0"/>
    <n v="0.28774100000000002"/>
    <n v="0.94382900000000003"/>
    <n v="2.578E-3"/>
    <n v="0.99789499999999998"/>
    <n v="0.98"/>
    <n v="0.997"/>
    <n v="0.98890699999999998"/>
  </r>
  <r>
    <x v="1"/>
    <x v="4"/>
    <x v="0"/>
    <x v="0"/>
    <x v="22"/>
    <x v="258"/>
    <x v="0"/>
    <n v="0.474132"/>
    <n v="0.88809899999999997"/>
    <n v="0.13472100000000001"/>
    <n v="1"/>
    <n v="0.52"/>
    <n v="0.97599999999999998"/>
    <n v="0.72111000000000003"/>
  </r>
  <r>
    <x v="0"/>
    <x v="4"/>
    <x v="0"/>
    <x v="1"/>
    <x v="22"/>
    <x v="745"/>
    <x v="0"/>
    <n v="7.2947999999999999E-2"/>
    <n v="0.92085399999999995"/>
    <n v="9.6729999999999993E-3"/>
    <n v="0.99368400000000001"/>
    <n v="0.98"/>
    <n v="0.99299999999999999"/>
    <n v="0.98681799999999997"/>
  </r>
  <r>
    <x v="1"/>
    <x v="4"/>
    <x v="0"/>
    <x v="1"/>
    <x v="22"/>
    <x v="746"/>
    <x v="0"/>
    <n v="0.15129500000000001"/>
    <n v="0.78837500000000005"/>
    <n v="0.18276300000000001"/>
    <n v="1"/>
    <n v="0.48"/>
    <n v="0.97399999999999998"/>
    <n v="0.69281999999999999"/>
  </r>
  <r>
    <x v="0"/>
    <x v="4"/>
    <x v="0"/>
    <x v="2"/>
    <x v="22"/>
    <x v="747"/>
    <x v="0"/>
    <n v="8.2640000000000005E-3"/>
    <n v="0.46887099999999998"/>
    <n v="3.9999999999999998E-6"/>
    <n v="1"/>
    <n v="1"/>
    <n v="1"/>
    <n v="1"/>
  </r>
  <r>
    <x v="1"/>
    <x v="4"/>
    <x v="0"/>
    <x v="2"/>
    <x v="22"/>
    <x v="748"/>
    <x v="0"/>
    <n v="5.1185000000000001E-2"/>
    <n v="0.69531699999999996"/>
    <n v="0.163434"/>
    <n v="1"/>
    <n v="0.57999999999999996"/>
    <n v="0.97899999999999998"/>
    <n v="0.76157699999999995"/>
  </r>
  <r>
    <x v="0"/>
    <x v="4"/>
    <x v="0"/>
    <x v="0"/>
    <x v="23"/>
    <x v="434"/>
    <x v="0"/>
    <n v="9.2010000000000008E-3"/>
    <n v="0.49360900000000002"/>
    <n v="1.5678999999999998E-2"/>
    <n v="0.99368400000000001"/>
    <n v="0.98"/>
    <n v="0.99299999999999999"/>
    <n v="0.98681799999999997"/>
  </r>
  <r>
    <x v="1"/>
    <x v="4"/>
    <x v="0"/>
    <x v="0"/>
    <x v="23"/>
    <x v="749"/>
    <x v="0"/>
    <n v="0.53595000000000004"/>
    <n v="0.89294799999999996"/>
    <n v="0.104964"/>
    <n v="1"/>
    <n v="0.64"/>
    <n v="0.98199999999999998"/>
    <n v="0.8"/>
  </r>
  <r>
    <x v="0"/>
    <x v="4"/>
    <x v="0"/>
    <x v="1"/>
    <x v="23"/>
    <x v="750"/>
    <x v="0"/>
    <n v="9.8899999999999995E-3"/>
    <n v="0.87859500000000001"/>
    <n v="1.0430000000000001E-3"/>
    <n v="0.99894700000000003"/>
    <n v="1"/>
    <n v="0.999"/>
    <n v="0.99947399999999997"/>
  </r>
  <r>
    <x v="1"/>
    <x v="4"/>
    <x v="0"/>
    <x v="1"/>
    <x v="23"/>
    <x v="751"/>
    <x v="0"/>
    <n v="0.16523399999999999"/>
    <n v="0.77614300000000003"/>
    <n v="0.18784000000000001"/>
    <n v="1"/>
    <n v="0.54"/>
    <n v="0.97699999999999998"/>
    <n v="0.73484700000000003"/>
  </r>
  <r>
    <x v="0"/>
    <x v="4"/>
    <x v="0"/>
    <x v="2"/>
    <x v="23"/>
    <x v="752"/>
    <x v="0"/>
    <n v="8.2640000000000005E-3"/>
    <n v="0.46104699999999998"/>
    <n v="3.5179999999999999E-3"/>
    <n v="1"/>
    <n v="0.98"/>
    <n v="0.999"/>
    <n v="0.98995"/>
  </r>
  <r>
    <x v="1"/>
    <x v="4"/>
    <x v="0"/>
    <x v="2"/>
    <x v="23"/>
    <x v="753"/>
    <x v="0"/>
    <n v="0.21129500000000001"/>
    <n v="0.51319599999999999"/>
    <n v="0.27154299999999998"/>
    <n v="1"/>
    <n v="0.38"/>
    <n v="0.96899999999999997"/>
    <n v="0.61644100000000002"/>
  </r>
  <r>
    <x v="0"/>
    <x v="4"/>
    <x v="0"/>
    <x v="0"/>
    <x v="24"/>
    <x v="754"/>
    <x v="0"/>
    <n v="4.0440999999999998E-2"/>
    <n v="0.95983499999999999"/>
    <n v="1.4056000000000001E-2"/>
    <n v="0.985263"/>
    <n v="0.98"/>
    <n v="0.98499999999999999"/>
    <n v="0.98262799999999995"/>
  </r>
  <r>
    <x v="1"/>
    <x v="4"/>
    <x v="0"/>
    <x v="0"/>
    <x v="24"/>
    <x v="755"/>
    <x v="0"/>
    <n v="0.42702499999999999"/>
    <n v="0.89225900000000002"/>
    <n v="0.119537"/>
    <n v="1"/>
    <n v="0.66"/>
    <n v="0.98299999999999998"/>
    <n v="0.81240400000000002"/>
  </r>
  <r>
    <x v="0"/>
    <x v="4"/>
    <x v="0"/>
    <x v="1"/>
    <x v="24"/>
    <x v="756"/>
    <x v="0"/>
    <n v="5.3525999999999997E-2"/>
    <n v="0.81099200000000005"/>
    <n v="1.787E-3"/>
    <n v="1"/>
    <n v="0.98"/>
    <n v="0.999"/>
    <n v="0.98995"/>
  </r>
  <r>
    <x v="1"/>
    <x v="4"/>
    <x v="0"/>
    <x v="1"/>
    <x v="24"/>
    <x v="757"/>
    <x v="0"/>
    <n v="0.29355399999999998"/>
    <n v="0.73966900000000002"/>
    <n v="0.34228900000000001"/>
    <n v="1"/>
    <n v="0.4"/>
    <n v="0.97"/>
    <n v="0.63245600000000002"/>
  </r>
  <r>
    <x v="0"/>
    <x v="4"/>
    <x v="0"/>
    <x v="2"/>
    <x v="24"/>
    <x v="758"/>
    <x v="0"/>
    <n v="8.2640000000000005E-3"/>
    <n v="0.45966899999999999"/>
    <n v="3.0000000000000001E-6"/>
    <n v="1"/>
    <n v="1"/>
    <n v="1"/>
    <n v="1"/>
  </r>
  <r>
    <x v="1"/>
    <x v="4"/>
    <x v="0"/>
    <x v="2"/>
    <x v="24"/>
    <x v="759"/>
    <x v="0"/>
    <n v="0.175262"/>
    <n v="0.821102"/>
    <n v="0.155727"/>
    <n v="1"/>
    <n v="0.76"/>
    <n v="0.98799999999999999"/>
    <n v="0.87178"/>
  </r>
  <r>
    <x v="0"/>
    <x v="4"/>
    <x v="1"/>
    <x v="0"/>
    <x v="0"/>
    <x v="760"/>
    <x v="0"/>
    <n v="2.8953E-2"/>
    <n v="0.44132199999999999"/>
    <n v="0.17863599999999999"/>
    <n v="0.57555599999999996"/>
    <n v="0.46"/>
    <n v="0.56399999999999995"/>
    <n v="0.514544"/>
  </r>
  <r>
    <x v="1"/>
    <x v="4"/>
    <x v="1"/>
    <x v="0"/>
    <x v="0"/>
    <x v="761"/>
    <x v="0"/>
    <n v="6.3856999999999997E-2"/>
    <n v="0.52294799999999997"/>
    <n v="0.68938699999999997"/>
    <n v="0.46333299999999999"/>
    <n v="0.46"/>
    <n v="0.46300000000000002"/>
    <n v="0.46166400000000002"/>
  </r>
  <r>
    <x v="0"/>
    <x v="4"/>
    <x v="1"/>
    <x v="1"/>
    <x v="0"/>
    <x v="762"/>
    <x v="0"/>
    <n v="2.1928E-2"/>
    <n v="0.530165"/>
    <n v="0.17560700000000001"/>
    <n v="0.47777799999999998"/>
    <n v="0.56999999999999995"/>
    <n v="0.48699999999999999"/>
    <n v="0.52185599999999999"/>
  </r>
  <r>
    <x v="1"/>
    <x v="4"/>
    <x v="1"/>
    <x v="1"/>
    <x v="0"/>
    <x v="763"/>
    <x v="0"/>
    <n v="0.10738300000000001"/>
    <n v="0.510826"/>
    <n v="0.67818000000000001"/>
    <n v="0.50333300000000003"/>
    <n v="0.56000000000000005"/>
    <n v="0.50900000000000001"/>
    <n v="0.53091100000000002"/>
  </r>
  <r>
    <x v="0"/>
    <x v="4"/>
    <x v="1"/>
    <x v="2"/>
    <x v="0"/>
    <x v="764"/>
    <x v="0"/>
    <n v="5.8980999999999999E-2"/>
    <n v="0.53859500000000005"/>
    <n v="0.17394999999999999"/>
    <n v="0.45777800000000002"/>
    <n v="0.6"/>
    <n v="0.47199999999999998"/>
    <n v="0.52408699999999997"/>
  </r>
  <r>
    <x v="1"/>
    <x v="4"/>
    <x v="1"/>
    <x v="2"/>
    <x v="0"/>
    <x v="765"/>
    <x v="0"/>
    <n v="0.102865"/>
    <n v="0.37016500000000002"/>
    <n v="0.67270200000000002"/>
    <n v="0.62222200000000005"/>
    <n v="0.41"/>
    <n v="0.60099999999999998"/>
    <n v="0.50508500000000001"/>
  </r>
  <r>
    <x v="0"/>
    <x v="4"/>
    <x v="1"/>
    <x v="0"/>
    <x v="1"/>
    <x v="766"/>
    <x v="0"/>
    <n v="4.0357999999999998E-2"/>
    <n v="0.448017"/>
    <n v="0.18159400000000001"/>
    <n v="0.56333299999999997"/>
    <n v="0.4"/>
    <n v="0.54700000000000004"/>
    <n v="0.47469299999999998"/>
  </r>
  <r>
    <x v="1"/>
    <x v="4"/>
    <x v="1"/>
    <x v="0"/>
    <x v="1"/>
    <x v="767"/>
    <x v="5"/>
    <n v="7.1266999999999997E-2"/>
    <n v="0.28545500000000001"/>
    <n v="0.680647"/>
    <n v="0.72222200000000003"/>
    <n v="0.28000000000000003"/>
    <n v="0.67800000000000005"/>
    <n v="0.44969100000000001"/>
  </r>
  <r>
    <x v="0"/>
    <x v="4"/>
    <x v="1"/>
    <x v="1"/>
    <x v="1"/>
    <x v="768"/>
    <x v="0"/>
    <n v="1.0854000000000001E-2"/>
    <n v="0.49809900000000001"/>
    <n v="0.18152699999999999"/>
    <n v="0.49666700000000003"/>
    <n v="0.56999999999999995"/>
    <n v="0.504"/>
    <n v="0.53207099999999996"/>
  </r>
  <r>
    <x v="1"/>
    <x v="4"/>
    <x v="1"/>
    <x v="1"/>
    <x v="1"/>
    <x v="769"/>
    <x v="0"/>
    <n v="5.1185000000000001E-2"/>
    <n v="0.414408"/>
    <n v="0.67720599999999997"/>
    <n v="0.58777800000000002"/>
    <n v="0.42"/>
    <n v="0.57099999999999995"/>
    <n v="0.49685699999999999"/>
  </r>
  <r>
    <x v="0"/>
    <x v="4"/>
    <x v="1"/>
    <x v="2"/>
    <x v="1"/>
    <x v="770"/>
    <x v="0"/>
    <n v="9.6419999999999995E-3"/>
    <n v="0.33889799999999998"/>
    <n v="0.15666099999999999"/>
    <n v="0.66666700000000001"/>
    <n v="0.38"/>
    <n v="0.63800000000000001"/>
    <n v="0.50332200000000005"/>
  </r>
  <r>
    <x v="1"/>
    <x v="4"/>
    <x v="1"/>
    <x v="2"/>
    <x v="1"/>
    <x v="771"/>
    <x v="0"/>
    <n v="0.11826399999999999"/>
    <n v="0.44958700000000001"/>
    <n v="0.68633599999999995"/>
    <n v="0.53555600000000003"/>
    <n v="0.44"/>
    <n v="0.52600000000000002"/>
    <n v="0.48543199999999997"/>
  </r>
  <r>
    <x v="0"/>
    <x v="4"/>
    <x v="1"/>
    <x v="0"/>
    <x v="2"/>
    <x v="772"/>
    <x v="0"/>
    <n v="1.1294999999999999E-2"/>
    <n v="0.39732800000000001"/>
    <n v="0.16883899999999999"/>
    <n v="0.59555599999999997"/>
    <n v="0.55000000000000004"/>
    <n v="0.59099999999999997"/>
    <n v="0.57232499999999997"/>
  </r>
  <r>
    <x v="1"/>
    <x v="4"/>
    <x v="1"/>
    <x v="0"/>
    <x v="2"/>
    <x v="681"/>
    <x v="0"/>
    <n v="1.9807000000000002E-2"/>
    <n v="0.27286500000000002"/>
    <n v="0.65030399999999999"/>
    <n v="0.71555599999999997"/>
    <n v="0.31"/>
    <n v="0.67500000000000004"/>
    <n v="0.47098000000000001"/>
  </r>
  <r>
    <x v="0"/>
    <x v="4"/>
    <x v="1"/>
    <x v="1"/>
    <x v="2"/>
    <x v="773"/>
    <x v="0"/>
    <n v="9.9450000000000007E-3"/>
    <n v="0.34465600000000002"/>
    <n v="0.16034799999999999"/>
    <n v="0.64777799999999996"/>
    <n v="0.43"/>
    <n v="0.626"/>
    <n v="0.52777300000000005"/>
  </r>
  <r>
    <x v="1"/>
    <x v="4"/>
    <x v="1"/>
    <x v="1"/>
    <x v="2"/>
    <x v="774"/>
    <x v="3"/>
    <n v="4.5095999999999997E-2"/>
    <n v="0.26049600000000001"/>
    <n v="0.622888"/>
    <n v="0.73888900000000002"/>
    <n v="0.21"/>
    <n v="0.68600000000000005"/>
    <n v="0.39391199999999998"/>
  </r>
  <r>
    <x v="0"/>
    <x v="4"/>
    <x v="1"/>
    <x v="2"/>
    <x v="2"/>
    <x v="770"/>
    <x v="0"/>
    <n v="9.0080000000000004E-3"/>
    <n v="0.40057900000000002"/>
    <n v="0.160358"/>
    <n v="0.598889"/>
    <n v="0.71"/>
    <n v="0.61"/>
    <n v="0.65208200000000005"/>
  </r>
  <r>
    <x v="1"/>
    <x v="4"/>
    <x v="1"/>
    <x v="2"/>
    <x v="2"/>
    <x v="775"/>
    <x v="0"/>
    <n v="6.9861999999999994E-2"/>
    <n v="0.33013799999999999"/>
    <n v="0.68037199999999998"/>
    <n v="0.67444400000000004"/>
    <n v="0.32"/>
    <n v="0.63900000000000001"/>
    <n v="0.46456700000000001"/>
  </r>
  <r>
    <x v="0"/>
    <x v="4"/>
    <x v="1"/>
    <x v="0"/>
    <x v="3"/>
    <x v="776"/>
    <x v="0"/>
    <n v="8.567E-3"/>
    <n v="0.41060600000000003"/>
    <n v="0.16280500000000001"/>
    <n v="0.63"/>
    <n v="0.69"/>
    <n v="0.63600000000000001"/>
    <n v="0.65931799999999996"/>
  </r>
  <r>
    <x v="1"/>
    <x v="4"/>
    <x v="1"/>
    <x v="0"/>
    <x v="3"/>
    <x v="777"/>
    <x v="29"/>
    <n v="2.4022000000000002E-2"/>
    <n v="0.124325"/>
    <n v="0.602325"/>
    <n v="0.87333300000000003"/>
    <n v="0.14000000000000001"/>
    <n v="0.8"/>
    <n v="0.34966700000000001"/>
  </r>
  <r>
    <x v="0"/>
    <x v="4"/>
    <x v="1"/>
    <x v="1"/>
    <x v="3"/>
    <x v="778"/>
    <x v="0"/>
    <n v="8.7600000000000004E-3"/>
    <n v="0.40843000000000002"/>
    <n v="0.16050600000000001"/>
    <n v="0.656667"/>
    <n v="0.68"/>
    <n v="0.65900000000000003"/>
    <n v="0.66823100000000002"/>
  </r>
  <r>
    <x v="1"/>
    <x v="4"/>
    <x v="1"/>
    <x v="1"/>
    <x v="3"/>
    <x v="779"/>
    <x v="0"/>
    <n v="3.0082999999999999E-2"/>
    <n v="0.24184600000000001"/>
    <n v="0.61517299999999997"/>
    <n v="0.79"/>
    <n v="0.25"/>
    <n v="0.73599999999999999"/>
    <n v="0.44441000000000003"/>
  </r>
  <r>
    <x v="0"/>
    <x v="4"/>
    <x v="1"/>
    <x v="2"/>
    <x v="3"/>
    <x v="780"/>
    <x v="0"/>
    <n v="8.2640000000000005E-3"/>
    <n v="0.388264"/>
    <n v="0.14122199999999999"/>
    <n v="0.74666699999999997"/>
    <n v="0.72"/>
    <n v="0.74399999999999999"/>
    <n v="0.73321199999999997"/>
  </r>
  <r>
    <x v="1"/>
    <x v="4"/>
    <x v="1"/>
    <x v="2"/>
    <x v="3"/>
    <x v="781"/>
    <x v="30"/>
    <n v="2.9725000000000001E-2"/>
    <n v="0.15382899999999999"/>
    <n v="0.55126500000000001"/>
    <n v="0.89222199999999996"/>
    <n v="0.15"/>
    <n v="0.81799999999999995"/>
    <n v="0.36583199999999999"/>
  </r>
  <r>
    <x v="0"/>
    <x v="4"/>
    <x v="1"/>
    <x v="0"/>
    <x v="4"/>
    <x v="782"/>
    <x v="0"/>
    <n v="8.7329999999999994E-3"/>
    <n v="0.37757600000000002"/>
    <n v="0.138321"/>
    <n v="0.72222200000000003"/>
    <n v="0.7"/>
    <n v="0.72"/>
    <n v="0.71102399999999999"/>
  </r>
  <r>
    <x v="1"/>
    <x v="4"/>
    <x v="1"/>
    <x v="0"/>
    <x v="4"/>
    <x v="783"/>
    <x v="37"/>
    <n v="3.0331E-2"/>
    <n v="0.14876"/>
    <n v="0.58064400000000005"/>
    <n v="0.91"/>
    <n v="7.0000000000000007E-2"/>
    <n v="0.82599999999999996"/>
    <n v="0.25238899999999997"/>
  </r>
  <r>
    <x v="0"/>
    <x v="4"/>
    <x v="1"/>
    <x v="1"/>
    <x v="4"/>
    <x v="784"/>
    <x v="0"/>
    <n v="8.3470000000000003E-3"/>
    <n v="0.40159800000000001"/>
    <n v="0.134829"/>
    <n v="0.74888900000000003"/>
    <n v="0.74"/>
    <n v="0.748"/>
    <n v="0.74443099999999995"/>
  </r>
  <r>
    <x v="1"/>
    <x v="4"/>
    <x v="1"/>
    <x v="1"/>
    <x v="4"/>
    <x v="785"/>
    <x v="4"/>
    <n v="3.7080000000000002E-2"/>
    <n v="0.17027500000000001"/>
    <n v="0.55320499999999995"/>
    <n v="0.91333299999999995"/>
    <n v="0.14000000000000001"/>
    <n v="0.83599999999999997"/>
    <n v="0.35758499999999999"/>
  </r>
  <r>
    <x v="0"/>
    <x v="4"/>
    <x v="1"/>
    <x v="2"/>
    <x v="4"/>
    <x v="786"/>
    <x v="0"/>
    <n v="8.2640000000000005E-3"/>
    <n v="0.41592299999999999"/>
    <n v="0.11443300000000001"/>
    <n v="0.78666700000000001"/>
    <n v="0.79"/>
    <n v="0.78700000000000003"/>
    <n v="0.78833200000000003"/>
  </r>
  <r>
    <x v="1"/>
    <x v="4"/>
    <x v="1"/>
    <x v="2"/>
    <x v="4"/>
    <x v="787"/>
    <x v="38"/>
    <n v="3.124E-2"/>
    <n v="6.7382999999999998E-2"/>
    <n v="0.50146999999999997"/>
    <n v="0.97888900000000001"/>
    <n v="0.06"/>
    <n v="0.88700000000000001"/>
    <n v="0.24235000000000001"/>
  </r>
  <r>
    <x v="0"/>
    <x v="4"/>
    <x v="1"/>
    <x v="0"/>
    <x v="5"/>
    <x v="788"/>
    <x v="0"/>
    <n v="9.2289999999999994E-3"/>
    <n v="0.40958699999999998"/>
    <n v="0.15157300000000001"/>
    <n v="0.75"/>
    <n v="0.66"/>
    <n v="0.74099999999999999"/>
    <n v="0.70356200000000002"/>
  </r>
  <r>
    <x v="1"/>
    <x v="4"/>
    <x v="1"/>
    <x v="0"/>
    <x v="5"/>
    <x v="789"/>
    <x v="7"/>
    <n v="5.7686000000000001E-2"/>
    <n v="0.28559200000000001"/>
    <n v="0.49613699999999999"/>
    <n v="0.92666700000000002"/>
    <n v="0.17"/>
    <n v="0.85099999999999998"/>
    <n v="0.39690500000000001"/>
  </r>
  <r>
    <x v="0"/>
    <x v="4"/>
    <x v="1"/>
    <x v="1"/>
    <x v="5"/>
    <x v="790"/>
    <x v="0"/>
    <n v="8.2640000000000005E-3"/>
    <n v="0.41669400000000001"/>
    <n v="0.117425"/>
    <n v="0.78333299999999995"/>
    <n v="0.77"/>
    <n v="0.78200000000000003"/>
    <n v="0.77663800000000005"/>
  </r>
  <r>
    <x v="1"/>
    <x v="4"/>
    <x v="1"/>
    <x v="1"/>
    <x v="5"/>
    <x v="791"/>
    <x v="20"/>
    <n v="5.3553999999999997E-2"/>
    <n v="0.24449000000000001"/>
    <n v="0.45252999999999999"/>
    <n v="0.92222199999999999"/>
    <n v="0.12"/>
    <n v="0.84199999999999997"/>
    <n v="0.33266600000000002"/>
  </r>
  <r>
    <x v="0"/>
    <x v="4"/>
    <x v="1"/>
    <x v="2"/>
    <x v="5"/>
    <x v="792"/>
    <x v="0"/>
    <n v="8.2640000000000005E-3"/>
    <n v="0.39823700000000001"/>
    <n v="9.1865000000000002E-2"/>
    <n v="0.87666699999999997"/>
    <n v="0.84"/>
    <n v="0.873"/>
    <n v="0.85813700000000004"/>
  </r>
  <r>
    <x v="1"/>
    <x v="4"/>
    <x v="1"/>
    <x v="2"/>
    <x v="5"/>
    <x v="793"/>
    <x v="7"/>
    <n v="3.3828999999999998E-2"/>
    <n v="0.45911800000000003"/>
    <n v="0.24904899999999999"/>
    <n v="0.968889"/>
    <n v="0.48"/>
    <n v="0.92"/>
    <n v="0.68195799999999995"/>
  </r>
  <r>
    <x v="0"/>
    <x v="4"/>
    <x v="1"/>
    <x v="0"/>
    <x v="6"/>
    <x v="794"/>
    <x v="0"/>
    <n v="8.2920000000000008E-3"/>
    <n v="0.39666699999999999"/>
    <n v="0.11090800000000001"/>
    <n v="0.82333299999999998"/>
    <n v="0.7"/>
    <n v="0.81100000000000005"/>
    <n v="0.75916600000000001"/>
  </r>
  <r>
    <x v="1"/>
    <x v="4"/>
    <x v="1"/>
    <x v="0"/>
    <x v="6"/>
    <x v="795"/>
    <x v="7"/>
    <n v="6.7492999999999997E-2"/>
    <n v="0.34416000000000002"/>
    <n v="0.44434200000000001"/>
    <n v="0.91555600000000004"/>
    <n v="0.28000000000000003"/>
    <n v="0.85199999999999998"/>
    <n v="0.50631599999999999"/>
  </r>
  <r>
    <x v="0"/>
    <x v="4"/>
    <x v="1"/>
    <x v="1"/>
    <x v="6"/>
    <x v="796"/>
    <x v="0"/>
    <n v="8.2640000000000005E-3"/>
    <n v="0.42771300000000001"/>
    <n v="0.10501000000000001"/>
    <n v="0.82888899999999999"/>
    <n v="0.84"/>
    <n v="0.83"/>
    <n v="0.834426"/>
  </r>
  <r>
    <x v="1"/>
    <x v="4"/>
    <x v="1"/>
    <x v="1"/>
    <x v="6"/>
    <x v="797"/>
    <x v="0"/>
    <n v="8.43E-3"/>
    <n v="0.488678"/>
    <n v="0.23202500000000001"/>
    <n v="0.968889"/>
    <n v="0.55000000000000004"/>
    <n v="0.92700000000000005"/>
    <n v="0.72999199999999997"/>
  </r>
  <r>
    <x v="0"/>
    <x v="4"/>
    <x v="1"/>
    <x v="2"/>
    <x v="6"/>
    <x v="798"/>
    <x v="0"/>
    <n v="8.2640000000000005E-3"/>
    <n v="0.42884299999999997"/>
    <n v="7.8451000000000007E-2"/>
    <n v="0.87333300000000003"/>
    <n v="0.81"/>
    <n v="0.86699999999999999"/>
    <n v="0.84107100000000001"/>
  </r>
  <r>
    <x v="1"/>
    <x v="4"/>
    <x v="1"/>
    <x v="2"/>
    <x v="6"/>
    <x v="799"/>
    <x v="39"/>
    <n v="4.1211999999999999E-2"/>
    <n v="0.22471099999999999"/>
    <n v="0.303309"/>
    <n v="0.98333300000000001"/>
    <n v="0.11"/>
    <n v="0.89600000000000002"/>
    <n v="0.32888699999999998"/>
  </r>
  <r>
    <x v="0"/>
    <x v="4"/>
    <x v="1"/>
    <x v="0"/>
    <x v="7"/>
    <x v="800"/>
    <x v="0"/>
    <n v="8.2920000000000008E-3"/>
    <n v="0.44302999999999998"/>
    <n v="0.11902600000000001"/>
    <n v="0.75111099999999997"/>
    <n v="0.83"/>
    <n v="0.75900000000000001"/>
    <n v="0.78957100000000002"/>
  </r>
  <r>
    <x v="1"/>
    <x v="4"/>
    <x v="1"/>
    <x v="0"/>
    <x v="7"/>
    <x v="801"/>
    <x v="3"/>
    <n v="7.8952999999999995E-2"/>
    <n v="0.38564700000000002"/>
    <n v="0.419906"/>
    <n v="0.92888899999999996"/>
    <n v="0.26"/>
    <n v="0.86199999999999999"/>
    <n v="0.49143799999999999"/>
  </r>
  <r>
    <x v="0"/>
    <x v="4"/>
    <x v="1"/>
    <x v="1"/>
    <x v="7"/>
    <x v="802"/>
    <x v="0"/>
    <n v="8.2640000000000005E-3"/>
    <n v="0.44729999999999998"/>
    <n v="8.0262E-2"/>
    <n v="0.87888900000000003"/>
    <n v="0.81"/>
    <n v="0.872"/>
    <n v="0.84374199999999999"/>
  </r>
  <r>
    <x v="1"/>
    <x v="4"/>
    <x v="1"/>
    <x v="1"/>
    <x v="7"/>
    <x v="803"/>
    <x v="8"/>
    <n v="6.7712999999999995E-2"/>
    <n v="0.395482"/>
    <n v="0.32428299999999999"/>
    <n v="0.96777800000000003"/>
    <n v="0.25"/>
    <n v="0.89600000000000002"/>
    <n v="0.49187799999999998"/>
  </r>
  <r>
    <x v="0"/>
    <x v="4"/>
    <x v="1"/>
    <x v="2"/>
    <x v="7"/>
    <x v="458"/>
    <x v="0"/>
    <n v="8.2640000000000005E-3"/>
    <n v="0.432672"/>
    <n v="5.5579999999999997E-2"/>
    <n v="0.92"/>
    <n v="0.89"/>
    <n v="0.91700000000000004"/>
    <n v="0.90487600000000001"/>
  </r>
  <r>
    <x v="1"/>
    <x v="4"/>
    <x v="1"/>
    <x v="2"/>
    <x v="7"/>
    <x v="804"/>
    <x v="0"/>
    <n v="0.13264500000000001"/>
    <n v="0.53294799999999998"/>
    <n v="0.24481800000000001"/>
    <n v="0.995556"/>
    <n v="0.45"/>
    <n v="0.94099999999999995"/>
    <n v="0.66932800000000003"/>
  </r>
  <r>
    <x v="0"/>
    <x v="4"/>
    <x v="1"/>
    <x v="0"/>
    <x v="8"/>
    <x v="6"/>
    <x v="0"/>
    <n v="9.6419999999999995E-3"/>
    <n v="0.56121200000000004"/>
    <n v="9.8247000000000001E-2"/>
    <n v="0.843333"/>
    <n v="0.74"/>
    <n v="0.83299999999999996"/>
    <n v="0.78997899999999999"/>
  </r>
  <r>
    <x v="1"/>
    <x v="4"/>
    <x v="1"/>
    <x v="0"/>
    <x v="8"/>
    <x v="805"/>
    <x v="0"/>
    <n v="7.7382999999999993E-2"/>
    <n v="0.45947700000000002"/>
    <n v="0.31452400000000003"/>
    <n v="0.95888899999999999"/>
    <n v="0.28999999999999998"/>
    <n v="0.89200000000000002"/>
    <n v="0.52733099999999999"/>
  </r>
  <r>
    <x v="0"/>
    <x v="4"/>
    <x v="1"/>
    <x v="1"/>
    <x v="8"/>
    <x v="806"/>
    <x v="0"/>
    <n v="8.2640000000000005E-3"/>
    <n v="0.46096399999999998"/>
    <n v="8.0379000000000006E-2"/>
    <n v="0.85222200000000004"/>
    <n v="0.89"/>
    <n v="0.85599999999999998"/>
    <n v="0.87090599999999996"/>
  </r>
  <r>
    <x v="1"/>
    <x v="4"/>
    <x v="1"/>
    <x v="1"/>
    <x v="8"/>
    <x v="807"/>
    <x v="0"/>
    <n v="0.37099199999999999"/>
    <n v="0.72669399999999995"/>
    <n v="0.17991099999999999"/>
    <n v="0.98777800000000004"/>
    <n v="0.56000000000000005"/>
    <n v="0.94499999999999995"/>
    <n v="0.74374399999999996"/>
  </r>
  <r>
    <x v="0"/>
    <x v="4"/>
    <x v="1"/>
    <x v="2"/>
    <x v="8"/>
    <x v="808"/>
    <x v="0"/>
    <n v="8.2640000000000005E-3"/>
    <n v="0.45060600000000001"/>
    <n v="4.8933999999999998E-2"/>
    <n v="0.92555600000000005"/>
    <n v="0.9"/>
    <n v="0.92300000000000004"/>
    <n v="0.91268800000000005"/>
  </r>
  <r>
    <x v="1"/>
    <x v="4"/>
    <x v="1"/>
    <x v="2"/>
    <x v="8"/>
    <x v="809"/>
    <x v="0"/>
    <n v="7.0799000000000001E-2"/>
    <n v="0.64768599999999998"/>
    <n v="0.223939"/>
    <n v="0.99333300000000002"/>
    <n v="0.44"/>
    <n v="0.93799999999999994"/>
    <n v="0.66110999999999998"/>
  </r>
  <r>
    <x v="0"/>
    <x v="4"/>
    <x v="1"/>
    <x v="0"/>
    <x v="9"/>
    <x v="810"/>
    <x v="0"/>
    <n v="8.2640000000000005E-3"/>
    <n v="0.45592300000000002"/>
    <n v="8.7001999999999996E-2"/>
    <n v="0.88555600000000001"/>
    <n v="0.91"/>
    <n v="0.88800000000000001"/>
    <n v="0.89769500000000002"/>
  </r>
  <r>
    <x v="1"/>
    <x v="4"/>
    <x v="1"/>
    <x v="0"/>
    <x v="9"/>
    <x v="811"/>
    <x v="0"/>
    <n v="6.1129000000000003E-2"/>
    <n v="0.41741"/>
    <n v="0.32605200000000001"/>
    <n v="0.97888900000000001"/>
    <n v="0.17"/>
    <n v="0.89800000000000002"/>
    <n v="0.40793499999999999"/>
  </r>
  <r>
    <x v="0"/>
    <x v="4"/>
    <x v="1"/>
    <x v="1"/>
    <x v="9"/>
    <x v="812"/>
    <x v="0"/>
    <n v="8.2640000000000005E-3"/>
    <n v="0.45699699999999999"/>
    <n v="4.725E-2"/>
    <n v="0.92666700000000002"/>
    <n v="0.95"/>
    <n v="0.92900000000000005"/>
    <n v="0.93826100000000001"/>
  </r>
  <r>
    <x v="1"/>
    <x v="4"/>
    <x v="1"/>
    <x v="1"/>
    <x v="9"/>
    <x v="813"/>
    <x v="0"/>
    <n v="0.27407700000000002"/>
    <n v="0.72258999999999995"/>
    <n v="0.198771"/>
    <n v="0.995556"/>
    <n v="0.56000000000000005"/>
    <n v="0.95199999999999996"/>
    <n v="0.74666699999999997"/>
  </r>
  <r>
    <x v="0"/>
    <x v="4"/>
    <x v="1"/>
    <x v="2"/>
    <x v="9"/>
    <x v="196"/>
    <x v="0"/>
    <n v="8.2640000000000005E-3"/>
    <n v="0.45564700000000002"/>
    <n v="3.9838999999999999E-2"/>
    <n v="0.93888899999999997"/>
    <n v="0.96"/>
    <n v="0.94099999999999995"/>
    <n v="0.94938599999999995"/>
  </r>
  <r>
    <x v="1"/>
    <x v="4"/>
    <x v="1"/>
    <x v="2"/>
    <x v="9"/>
    <x v="814"/>
    <x v="0"/>
    <n v="2.4792999999999999E-2"/>
    <n v="0.64435299999999995"/>
    <n v="0.335121"/>
    <n v="0.98888900000000002"/>
    <n v="0.44"/>
    <n v="0.93400000000000005"/>
    <n v="0.65963000000000005"/>
  </r>
  <r>
    <x v="0"/>
    <x v="4"/>
    <x v="1"/>
    <x v="0"/>
    <x v="10"/>
    <x v="6"/>
    <x v="0"/>
    <n v="8.2920000000000008E-3"/>
    <n v="0.462507"/>
    <n v="9.5991000000000007E-2"/>
    <n v="0.85555599999999998"/>
    <n v="0.92"/>
    <n v="0.86199999999999999"/>
    <n v="0.88719300000000001"/>
  </r>
  <r>
    <x v="1"/>
    <x v="4"/>
    <x v="1"/>
    <x v="0"/>
    <x v="10"/>
    <x v="815"/>
    <x v="0"/>
    <n v="0.37074400000000002"/>
    <n v="0.76567499999999999"/>
    <n v="0.211142"/>
    <n v="0.99777800000000005"/>
    <n v="0.43"/>
    <n v="0.94099999999999995"/>
    <n v="0.65501500000000001"/>
  </r>
  <r>
    <x v="0"/>
    <x v="4"/>
    <x v="1"/>
    <x v="1"/>
    <x v="10"/>
    <x v="816"/>
    <x v="0"/>
    <n v="8.2640000000000005E-3"/>
    <n v="0.45589499999999999"/>
    <n v="3.1691999999999998E-2"/>
    <n v="0.96555599999999997"/>
    <n v="0.91"/>
    <n v="0.96"/>
    <n v="0.93736600000000003"/>
  </r>
  <r>
    <x v="1"/>
    <x v="4"/>
    <x v="1"/>
    <x v="1"/>
    <x v="10"/>
    <x v="817"/>
    <x v="0"/>
    <n v="0.33669399999999999"/>
    <n v="0.77214899999999997"/>
    <n v="0.199684"/>
    <n v="0.995556"/>
    <n v="0.56000000000000005"/>
    <n v="0.95199999999999996"/>
    <n v="0.74666699999999997"/>
  </r>
  <r>
    <x v="0"/>
    <x v="4"/>
    <x v="1"/>
    <x v="2"/>
    <x v="10"/>
    <x v="818"/>
    <x v="0"/>
    <n v="8.2640000000000005E-3"/>
    <n v="0.44702500000000001"/>
    <n v="2.2769000000000001E-2"/>
    <n v="0.97555599999999998"/>
    <n v="0.91"/>
    <n v="0.96899999999999997"/>
    <n v="0.94220800000000005"/>
  </r>
  <r>
    <x v="1"/>
    <x v="4"/>
    <x v="1"/>
    <x v="2"/>
    <x v="10"/>
    <x v="819"/>
    <x v="0"/>
    <n v="0.15462799999999999"/>
    <n v="0.712314"/>
    <n v="0.20909700000000001"/>
    <n v="0.99777800000000005"/>
    <n v="0.6"/>
    <n v="0.95799999999999996"/>
    <n v="0.77373599999999998"/>
  </r>
  <r>
    <x v="0"/>
    <x v="4"/>
    <x v="1"/>
    <x v="0"/>
    <x v="11"/>
    <x v="820"/>
    <x v="0"/>
    <n v="8.2640000000000005E-3"/>
    <n v="0.47719"/>
    <n v="7.3133000000000004E-2"/>
    <n v="0.88666699999999998"/>
    <n v="0.9"/>
    <n v="0.88800000000000001"/>
    <n v="0.89330799999999999"/>
  </r>
  <r>
    <x v="1"/>
    <x v="4"/>
    <x v="1"/>
    <x v="0"/>
    <x v="11"/>
    <x v="821"/>
    <x v="0"/>
    <n v="0.45991700000000002"/>
    <n v="0.82873300000000005"/>
    <n v="0.210623"/>
    <n v="0.98555599999999999"/>
    <n v="0.51"/>
    <n v="0.93799999999999994"/>
    <n v="0.70896599999999999"/>
  </r>
  <r>
    <x v="0"/>
    <x v="4"/>
    <x v="1"/>
    <x v="1"/>
    <x v="11"/>
    <x v="822"/>
    <x v="0"/>
    <n v="8.2640000000000005E-3"/>
    <n v="0.46471099999999999"/>
    <n v="3.8330000000000003E-2"/>
    <n v="0.94444399999999995"/>
    <n v="0.91"/>
    <n v="0.94099999999999995"/>
    <n v="0.92706200000000005"/>
  </r>
  <r>
    <x v="1"/>
    <x v="4"/>
    <x v="1"/>
    <x v="1"/>
    <x v="11"/>
    <x v="823"/>
    <x v="0"/>
    <n v="8.5317000000000004E-2"/>
    <n v="0.742645"/>
    <n v="0.25531900000000002"/>
    <n v="0.99444399999999999"/>
    <n v="0.42"/>
    <n v="0.93700000000000006"/>
    <n v="0.64627100000000004"/>
  </r>
  <r>
    <x v="0"/>
    <x v="4"/>
    <x v="1"/>
    <x v="2"/>
    <x v="11"/>
    <x v="677"/>
    <x v="0"/>
    <n v="8.2640000000000005E-3"/>
    <n v="0.45771299999999998"/>
    <n v="2.0385E-2"/>
    <n v="0.97222200000000003"/>
    <n v="0.96"/>
    <n v="0.97099999999999997"/>
    <n v="0.96609199999999995"/>
  </r>
  <r>
    <x v="1"/>
    <x v="4"/>
    <x v="1"/>
    <x v="2"/>
    <x v="11"/>
    <x v="824"/>
    <x v="0"/>
    <n v="3.2974999999999997E-2"/>
    <n v="0.58718999999999999"/>
    <n v="0.20832899999999999"/>
    <n v="0.99666699999999997"/>
    <n v="0.44"/>
    <n v="0.94099999999999995"/>
    <n v="0.662219"/>
  </r>
  <r>
    <x v="0"/>
    <x v="4"/>
    <x v="1"/>
    <x v="0"/>
    <x v="12"/>
    <x v="402"/>
    <x v="0"/>
    <n v="8.2920000000000008E-3"/>
    <n v="0.47512399999999999"/>
    <n v="5.4747999999999998E-2"/>
    <n v="0.92222199999999999"/>
    <n v="0.95"/>
    <n v="0.92500000000000004"/>
    <n v="0.93600799999999995"/>
  </r>
  <r>
    <x v="1"/>
    <x v="4"/>
    <x v="1"/>
    <x v="0"/>
    <x v="12"/>
    <x v="825"/>
    <x v="0"/>
    <n v="6.8016999999999994E-2"/>
    <n v="0.80388400000000004"/>
    <n v="0.154612"/>
    <n v="0.99222200000000005"/>
    <n v="0.65"/>
    <n v="0.95799999999999996"/>
    <n v="0.80308400000000002"/>
  </r>
  <r>
    <x v="0"/>
    <x v="4"/>
    <x v="1"/>
    <x v="1"/>
    <x v="12"/>
    <x v="826"/>
    <x v="0"/>
    <n v="8.2640000000000005E-3"/>
    <n v="0.46925600000000001"/>
    <n v="2.5232999999999998E-2"/>
    <n v="0.97444399999999998"/>
    <n v="0.92"/>
    <n v="0.96899999999999997"/>
    <n v="0.94683099999999998"/>
  </r>
  <r>
    <x v="1"/>
    <x v="4"/>
    <x v="1"/>
    <x v="1"/>
    <x v="12"/>
    <x v="827"/>
    <x v="0"/>
    <n v="0.25438"/>
    <n v="0.79975200000000002"/>
    <n v="0.16228100000000001"/>
    <n v="0.99666699999999997"/>
    <n v="0.62"/>
    <n v="0.95899999999999996"/>
    <n v="0.78608699999999998"/>
  </r>
  <r>
    <x v="0"/>
    <x v="4"/>
    <x v="1"/>
    <x v="2"/>
    <x v="12"/>
    <x v="828"/>
    <x v="0"/>
    <n v="8.2640000000000005E-3"/>
    <n v="0.458347"/>
    <n v="9.5479999999999992E-3"/>
    <n v="0.98444399999999999"/>
    <n v="0.97"/>
    <n v="0.98299999999999998"/>
    <n v="0.97719599999999995"/>
  </r>
  <r>
    <x v="1"/>
    <x v="4"/>
    <x v="1"/>
    <x v="2"/>
    <x v="12"/>
    <x v="829"/>
    <x v="0"/>
    <n v="8.0248E-2"/>
    <n v="0.71831999999999996"/>
    <n v="0.22866700000000001"/>
    <n v="0.99888900000000003"/>
    <n v="0.61"/>
    <n v="0.96"/>
    <n v="0.78059100000000003"/>
  </r>
  <r>
    <x v="0"/>
    <x v="4"/>
    <x v="1"/>
    <x v="0"/>
    <x v="13"/>
    <x v="830"/>
    <x v="0"/>
    <n v="8.2640000000000005E-3"/>
    <n v="0.473499"/>
    <n v="4.0853E-2"/>
    <n v="0.95444399999999996"/>
    <n v="0.88"/>
    <n v="0.94699999999999995"/>
    <n v="0.91646700000000003"/>
  </r>
  <r>
    <x v="1"/>
    <x v="4"/>
    <x v="1"/>
    <x v="0"/>
    <x v="13"/>
    <x v="831"/>
    <x v="0"/>
    <n v="0.31341599999999997"/>
    <n v="0.86757600000000001"/>
    <n v="0.175654"/>
    <n v="0.99777800000000005"/>
    <n v="0.63"/>
    <n v="0.96099999999999997"/>
    <n v="0.79284299999999996"/>
  </r>
  <r>
    <x v="0"/>
    <x v="4"/>
    <x v="1"/>
    <x v="1"/>
    <x v="13"/>
    <x v="832"/>
    <x v="0"/>
    <n v="8.2640000000000005E-3"/>
    <n v="0.470441"/>
    <n v="1.8714999999999999E-2"/>
    <n v="0.97777800000000004"/>
    <n v="0.97"/>
    <n v="0.97699999999999998"/>
    <n v="0.973881"/>
  </r>
  <r>
    <x v="1"/>
    <x v="4"/>
    <x v="1"/>
    <x v="1"/>
    <x v="13"/>
    <x v="833"/>
    <x v="0"/>
    <n v="0.120716"/>
    <n v="0.80371899999999996"/>
    <n v="0.152363"/>
    <n v="0.99888900000000003"/>
    <n v="0.63"/>
    <n v="0.96199999999999997"/>
    <n v="0.79328399999999999"/>
  </r>
  <r>
    <x v="0"/>
    <x v="4"/>
    <x v="1"/>
    <x v="2"/>
    <x v="13"/>
    <x v="834"/>
    <x v="0"/>
    <n v="8.2640000000000005E-3"/>
    <n v="0.46140500000000001"/>
    <n v="6.3949999999999996E-3"/>
    <n v="0.99222200000000005"/>
    <n v="0.99"/>
    <n v="0.99199999999999999"/>
    <n v="0.99111099999999996"/>
  </r>
  <r>
    <x v="1"/>
    <x v="4"/>
    <x v="1"/>
    <x v="2"/>
    <x v="13"/>
    <x v="835"/>
    <x v="0"/>
    <n v="5.4022000000000001E-2"/>
    <n v="0.69209399999999999"/>
    <n v="0.174238"/>
    <n v="1"/>
    <n v="0.57999999999999996"/>
    <n v="0.95799999999999996"/>
    <n v="0.76157699999999995"/>
  </r>
  <r>
    <x v="0"/>
    <x v="4"/>
    <x v="1"/>
    <x v="0"/>
    <x v="14"/>
    <x v="836"/>
    <x v="0"/>
    <n v="8.2640000000000005E-3"/>
    <n v="0.48013800000000001"/>
    <n v="5.3774000000000002E-2"/>
    <n v="0.92777799999999999"/>
    <n v="0.89"/>
    <n v="0.92400000000000004"/>
    <n v="0.90869299999999997"/>
  </r>
  <r>
    <x v="1"/>
    <x v="4"/>
    <x v="1"/>
    <x v="0"/>
    <x v="14"/>
    <x v="837"/>
    <x v="0"/>
    <n v="0.21135000000000001"/>
    <n v="0.84443500000000005"/>
    <n v="0.18625800000000001"/>
    <n v="0.99111099999999996"/>
    <n v="0.56000000000000005"/>
    <n v="0.94799999999999995"/>
    <n v="0.74499800000000005"/>
  </r>
  <r>
    <x v="0"/>
    <x v="4"/>
    <x v="1"/>
    <x v="1"/>
    <x v="14"/>
    <x v="838"/>
    <x v="0"/>
    <n v="8.2640000000000005E-3"/>
    <n v="0.47594999999999998"/>
    <n v="2.0057999999999999E-2"/>
    <n v="0.96444399999999997"/>
    <n v="0.98"/>
    <n v="0.96599999999999997"/>
    <n v="0.97219100000000003"/>
  </r>
  <r>
    <x v="1"/>
    <x v="4"/>
    <x v="1"/>
    <x v="1"/>
    <x v="14"/>
    <x v="839"/>
    <x v="0"/>
    <n v="0.12531700000000001"/>
    <n v="0.81820899999999996"/>
    <n v="0.14910000000000001"/>
    <n v="0.99888900000000003"/>
    <n v="0.61"/>
    <n v="0.96"/>
    <n v="0.78059100000000003"/>
  </r>
  <r>
    <x v="0"/>
    <x v="4"/>
    <x v="1"/>
    <x v="2"/>
    <x v="14"/>
    <x v="840"/>
    <x v="0"/>
    <n v="8.2640000000000005E-3"/>
    <n v="0.46044099999999999"/>
    <n v="7.7089999999999997E-3"/>
    <n v="0.99444399999999999"/>
    <n v="0.97"/>
    <n v="0.99199999999999999"/>
    <n v="0.98214599999999996"/>
  </r>
  <r>
    <x v="1"/>
    <x v="4"/>
    <x v="1"/>
    <x v="2"/>
    <x v="14"/>
    <x v="841"/>
    <x v="0"/>
    <n v="2.9420999999999999E-2"/>
    <n v="0.65697000000000005"/>
    <n v="0.207264"/>
    <n v="1"/>
    <n v="0.45"/>
    <n v="0.94499999999999995"/>
    <n v="0.67081999999999997"/>
  </r>
  <r>
    <x v="0"/>
    <x v="4"/>
    <x v="1"/>
    <x v="0"/>
    <x v="15"/>
    <x v="842"/>
    <x v="0"/>
    <n v="8.2640000000000005E-3"/>
    <n v="0.47936600000000001"/>
    <n v="3.6756999999999998E-2"/>
    <n v="0.93444400000000005"/>
    <n v="0.94"/>
    <n v="0.93500000000000005"/>
    <n v="0.937218"/>
  </r>
  <r>
    <x v="1"/>
    <x v="4"/>
    <x v="1"/>
    <x v="0"/>
    <x v="15"/>
    <x v="843"/>
    <x v="0"/>
    <n v="0.30523400000000001"/>
    <n v="0.87140499999999999"/>
    <n v="0.15601300000000001"/>
    <n v="0.99777800000000005"/>
    <n v="0.6"/>
    <n v="0.95799999999999996"/>
    <n v="0.77373599999999998"/>
  </r>
  <r>
    <x v="0"/>
    <x v="4"/>
    <x v="1"/>
    <x v="1"/>
    <x v="15"/>
    <x v="844"/>
    <x v="0"/>
    <n v="8.2640000000000005E-3"/>
    <n v="0.47713499999999998"/>
    <n v="2.4521999999999999E-2"/>
    <n v="0.95666700000000005"/>
    <n v="0.99"/>
    <n v="0.96"/>
    <n v="0.97319100000000003"/>
  </r>
  <r>
    <x v="1"/>
    <x v="4"/>
    <x v="1"/>
    <x v="1"/>
    <x v="15"/>
    <x v="845"/>
    <x v="0"/>
    <n v="7.5537000000000007E-2"/>
    <n v="0.79630900000000004"/>
    <n v="0.221666"/>
    <n v="1"/>
    <n v="0.52"/>
    <n v="0.95199999999999996"/>
    <n v="0.72111000000000003"/>
  </r>
  <r>
    <x v="0"/>
    <x v="4"/>
    <x v="1"/>
    <x v="2"/>
    <x v="15"/>
    <x v="846"/>
    <x v="0"/>
    <n v="8.2640000000000005E-3"/>
    <n v="0.459146"/>
    <n v="2.081E-3"/>
    <n v="0.99888900000000003"/>
    <n v="1"/>
    <n v="0.999"/>
    <n v="0.999444"/>
  </r>
  <r>
    <x v="1"/>
    <x v="4"/>
    <x v="1"/>
    <x v="2"/>
    <x v="15"/>
    <x v="847"/>
    <x v="0"/>
    <n v="5.6996999999999999E-2"/>
    <n v="0.72154300000000005"/>
    <n v="0.14324400000000001"/>
    <n v="1"/>
    <n v="0.64"/>
    <n v="0.96399999999999997"/>
    <n v="0.8"/>
  </r>
  <r>
    <x v="0"/>
    <x v="4"/>
    <x v="1"/>
    <x v="0"/>
    <x v="16"/>
    <x v="848"/>
    <x v="0"/>
    <n v="8.2640000000000005E-3"/>
    <n v="0.56041300000000005"/>
    <n v="3.4638000000000002E-2"/>
    <n v="0.95111100000000004"/>
    <n v="0.95"/>
    <n v="0.95099999999999996"/>
    <n v="0.95055500000000004"/>
  </r>
  <r>
    <x v="1"/>
    <x v="4"/>
    <x v="1"/>
    <x v="0"/>
    <x v="16"/>
    <x v="849"/>
    <x v="0"/>
    <n v="0.55575799999999997"/>
    <n v="0.85969700000000004"/>
    <n v="0.26824199999999998"/>
    <n v="0.99777800000000005"/>
    <n v="0.51"/>
    <n v="0.94899999999999995"/>
    <n v="0.71334900000000001"/>
  </r>
  <r>
    <x v="0"/>
    <x v="4"/>
    <x v="1"/>
    <x v="1"/>
    <x v="16"/>
    <x v="850"/>
    <x v="0"/>
    <n v="8.2640000000000005E-3"/>
    <n v="0.47289300000000001"/>
    <n v="1.7146000000000002E-2"/>
    <n v="0.98777800000000004"/>
    <n v="0.98"/>
    <n v="0.98699999999999999"/>
    <n v="0.98388100000000001"/>
  </r>
  <r>
    <x v="1"/>
    <x v="4"/>
    <x v="1"/>
    <x v="1"/>
    <x v="16"/>
    <x v="851"/>
    <x v="0"/>
    <n v="0.15052299999999999"/>
    <n v="0.80840199999999995"/>
    <n v="0.19950799999999999"/>
    <n v="0.99888900000000003"/>
    <n v="0.56999999999999995"/>
    <n v="0.95599999999999996"/>
    <n v="0.75456400000000001"/>
  </r>
  <r>
    <x v="0"/>
    <x v="4"/>
    <x v="1"/>
    <x v="2"/>
    <x v="16"/>
    <x v="852"/>
    <x v="0"/>
    <n v="8.2640000000000005E-3"/>
    <n v="0.46457300000000001"/>
    <n v="1.9090000000000001E-3"/>
    <n v="1"/>
    <n v="0.99"/>
    <n v="0.999"/>
    <n v="0.99498699999999995"/>
  </r>
  <r>
    <x v="1"/>
    <x v="4"/>
    <x v="1"/>
    <x v="2"/>
    <x v="16"/>
    <x v="853"/>
    <x v="0"/>
    <n v="2.5179E-2"/>
    <n v="0.69173600000000002"/>
    <n v="0.241371"/>
    <n v="1"/>
    <n v="0.51"/>
    <n v="0.95099999999999996"/>
    <n v="0.71414299999999997"/>
  </r>
  <r>
    <x v="0"/>
    <x v="4"/>
    <x v="1"/>
    <x v="0"/>
    <x v="17"/>
    <x v="854"/>
    <x v="0"/>
    <n v="8.2640000000000005E-3"/>
    <n v="0.48327799999999999"/>
    <n v="3.4243000000000003E-2"/>
    <n v="0.95555599999999996"/>
    <n v="0.93"/>
    <n v="0.95299999999999996"/>
    <n v="0.94269099999999995"/>
  </r>
  <r>
    <x v="1"/>
    <x v="4"/>
    <x v="1"/>
    <x v="0"/>
    <x v="17"/>
    <x v="855"/>
    <x v="0"/>
    <n v="0.26330599999999998"/>
    <n v="0.88330600000000004"/>
    <n v="0.18626599999999999"/>
    <n v="0.99666699999999997"/>
    <n v="0.56999999999999995"/>
    <n v="0.95399999999999996"/>
    <n v="0.75372399999999995"/>
  </r>
  <r>
    <x v="0"/>
    <x v="4"/>
    <x v="1"/>
    <x v="1"/>
    <x v="17"/>
    <x v="856"/>
    <x v="0"/>
    <n v="8.2640000000000005E-3"/>
    <n v="0.47049600000000003"/>
    <n v="8.378E-3"/>
    <n v="0.99777800000000005"/>
    <n v="0.96"/>
    <n v="0.99399999999999999"/>
    <n v="0.97870699999999999"/>
  </r>
  <r>
    <x v="1"/>
    <x v="4"/>
    <x v="1"/>
    <x v="1"/>
    <x v="17"/>
    <x v="857"/>
    <x v="0"/>
    <n v="0.13245199999999999"/>
    <n v="0.83622600000000002"/>
    <n v="0.18018500000000001"/>
    <n v="0.99777800000000005"/>
    <n v="0.55000000000000004"/>
    <n v="0.95299999999999996"/>
    <n v="0.74079499999999998"/>
  </r>
  <r>
    <x v="0"/>
    <x v="4"/>
    <x v="1"/>
    <x v="2"/>
    <x v="17"/>
    <x v="858"/>
    <x v="0"/>
    <n v="8.2640000000000005E-3"/>
    <n v="0.46939399999999998"/>
    <n v="5.0660000000000002E-3"/>
    <n v="0.995556"/>
    <n v="1"/>
    <n v="0.996"/>
    <n v="0.99777499999999997"/>
  </r>
  <r>
    <x v="1"/>
    <x v="4"/>
    <x v="1"/>
    <x v="2"/>
    <x v="17"/>
    <x v="807"/>
    <x v="0"/>
    <n v="2.5399000000000001E-2"/>
    <n v="0.734904"/>
    <n v="0.21071000000000001"/>
    <n v="1"/>
    <n v="0.6"/>
    <n v="0.96"/>
    <n v="0.77459699999999998"/>
  </r>
  <r>
    <x v="0"/>
    <x v="4"/>
    <x v="1"/>
    <x v="0"/>
    <x v="18"/>
    <x v="859"/>
    <x v="0"/>
    <n v="8.2640000000000005E-3"/>
    <n v="0.48539900000000002"/>
    <n v="2.1399000000000001E-2"/>
    <n v="0.96444399999999997"/>
    <n v="0.97"/>
    <n v="0.96499999999999997"/>
    <n v="0.96721800000000002"/>
  </r>
  <r>
    <x v="1"/>
    <x v="4"/>
    <x v="1"/>
    <x v="0"/>
    <x v="18"/>
    <x v="860"/>
    <x v="0"/>
    <n v="0.23360900000000001"/>
    <n v="0.887961"/>
    <n v="0.164268"/>
    <n v="0.99888900000000003"/>
    <n v="0.62"/>
    <n v="0.96099999999999997"/>
    <n v="0.78696299999999997"/>
  </r>
  <r>
    <x v="0"/>
    <x v="4"/>
    <x v="1"/>
    <x v="1"/>
    <x v="18"/>
    <x v="861"/>
    <x v="0"/>
    <n v="8.2640000000000005E-3"/>
    <n v="0.47652899999999998"/>
    <n v="3.6749999999999999E-3"/>
    <n v="0.99666699999999997"/>
    <n v="0.98"/>
    <n v="0.995"/>
    <n v="0.98829800000000001"/>
  </r>
  <r>
    <x v="1"/>
    <x v="4"/>
    <x v="1"/>
    <x v="1"/>
    <x v="18"/>
    <x v="862"/>
    <x v="0"/>
    <n v="0.11146"/>
    <n v="0.8327"/>
    <n v="0.18602099999999999"/>
    <n v="0.99777800000000005"/>
    <n v="0.56999999999999995"/>
    <n v="0.95499999999999996"/>
    <n v="0.75414400000000004"/>
  </r>
  <r>
    <x v="0"/>
    <x v="4"/>
    <x v="1"/>
    <x v="2"/>
    <x v="18"/>
    <x v="863"/>
    <x v="0"/>
    <n v="8.2640000000000005E-3"/>
    <n v="0.46498600000000001"/>
    <n v="7.8100000000000001E-4"/>
    <n v="0.99888900000000003"/>
    <n v="1"/>
    <n v="0.999"/>
    <n v="0.999444"/>
  </r>
  <r>
    <x v="1"/>
    <x v="4"/>
    <x v="1"/>
    <x v="2"/>
    <x v="18"/>
    <x v="864"/>
    <x v="0"/>
    <n v="2.7657999999999999E-2"/>
    <n v="0.74955899999999998"/>
    <n v="0.22258"/>
    <n v="1"/>
    <n v="0.61"/>
    <n v="0.96099999999999997"/>
    <n v="0.78102499999999997"/>
  </r>
  <r>
    <x v="0"/>
    <x v="4"/>
    <x v="1"/>
    <x v="0"/>
    <x v="19"/>
    <x v="865"/>
    <x v="0"/>
    <n v="8.2640000000000005E-3"/>
    <n v="0.48264499999999999"/>
    <n v="1.1235E-2"/>
    <n v="0.98888900000000002"/>
    <n v="0.96"/>
    <n v="0.98599999999999999"/>
    <n v="0.97433700000000001"/>
  </r>
  <r>
    <x v="1"/>
    <x v="4"/>
    <x v="1"/>
    <x v="0"/>
    <x v="19"/>
    <x v="866"/>
    <x v="0"/>
    <n v="0.157383"/>
    <n v="0.873085"/>
    <n v="0.20025699999999999"/>
    <n v="1"/>
    <n v="0.56000000000000005"/>
    <n v="0.95599999999999996"/>
    <n v="0.74833099999999997"/>
  </r>
  <r>
    <x v="0"/>
    <x v="4"/>
    <x v="1"/>
    <x v="1"/>
    <x v="19"/>
    <x v="867"/>
    <x v="0"/>
    <n v="8.2920000000000008E-3"/>
    <n v="0.47247899999999998"/>
    <n v="4.7670000000000004E-3"/>
    <n v="0.99888900000000003"/>
    <n v="0.99"/>
    <n v="0.998"/>
    <n v="0.99443499999999996"/>
  </r>
  <r>
    <x v="1"/>
    <x v="4"/>
    <x v="1"/>
    <x v="1"/>
    <x v="19"/>
    <x v="868"/>
    <x v="0"/>
    <n v="9.9696999999999994E-2"/>
    <n v="0.81245199999999995"/>
    <n v="0.21674599999999999"/>
    <n v="1"/>
    <n v="0.56000000000000005"/>
    <n v="0.95599999999999996"/>
    <n v="0.74833099999999997"/>
  </r>
  <r>
    <x v="0"/>
    <x v="4"/>
    <x v="1"/>
    <x v="2"/>
    <x v="19"/>
    <x v="869"/>
    <x v="0"/>
    <n v="8.2640000000000005E-3"/>
    <n v="0.46195599999999998"/>
    <n v="1.3300000000000001E-4"/>
    <n v="1"/>
    <n v="1"/>
    <n v="1"/>
    <n v="1"/>
  </r>
  <r>
    <x v="1"/>
    <x v="4"/>
    <x v="1"/>
    <x v="2"/>
    <x v="19"/>
    <x v="870"/>
    <x v="0"/>
    <n v="3.7492999999999999E-2"/>
    <n v="0.78022000000000002"/>
    <n v="0.19018499999999999"/>
    <n v="1"/>
    <n v="0.73"/>
    <n v="0.97299999999999998"/>
    <n v="0.85440000000000005"/>
  </r>
  <r>
    <x v="0"/>
    <x v="4"/>
    <x v="1"/>
    <x v="0"/>
    <x v="20"/>
    <x v="871"/>
    <x v="0"/>
    <n v="8.2640000000000005E-3"/>
    <n v="0.48583999999999999"/>
    <n v="1.9493E-2"/>
    <n v="0.97777800000000004"/>
    <n v="0.99"/>
    <n v="0.97899999999999998"/>
    <n v="0.98387000000000002"/>
  </r>
  <r>
    <x v="1"/>
    <x v="4"/>
    <x v="1"/>
    <x v="0"/>
    <x v="20"/>
    <x v="872"/>
    <x v="0"/>
    <n v="0.25859500000000002"/>
    <n v="0.89997199999999999"/>
    <n v="0.12770300000000001"/>
    <n v="0.99666699999999997"/>
    <n v="0.67"/>
    <n v="0.96399999999999997"/>
    <n v="0.81716999999999995"/>
  </r>
  <r>
    <x v="0"/>
    <x v="4"/>
    <x v="1"/>
    <x v="1"/>
    <x v="20"/>
    <x v="873"/>
    <x v="0"/>
    <n v="8.7600000000000004E-3"/>
    <n v="0.53914600000000001"/>
    <n v="6.5539999999999999E-3"/>
    <n v="0.995556"/>
    <n v="0.99"/>
    <n v="0.995"/>
    <n v="0.99277400000000005"/>
  </r>
  <r>
    <x v="1"/>
    <x v="4"/>
    <x v="1"/>
    <x v="1"/>
    <x v="20"/>
    <x v="874"/>
    <x v="0"/>
    <n v="7.3112999999999997E-2"/>
    <n v="0.83041299999999996"/>
    <n v="0.225712"/>
    <n v="1"/>
    <n v="0.6"/>
    <n v="0.96"/>
    <n v="0.77459699999999998"/>
  </r>
  <r>
    <x v="0"/>
    <x v="4"/>
    <x v="1"/>
    <x v="2"/>
    <x v="20"/>
    <x v="875"/>
    <x v="0"/>
    <n v="8.2640000000000005E-3"/>
    <n v="0.47088200000000002"/>
    <n v="1.6019999999999999E-3"/>
    <n v="1"/>
    <n v="0.99"/>
    <n v="0.999"/>
    <n v="0.99498699999999995"/>
  </r>
  <r>
    <x v="1"/>
    <x v="4"/>
    <x v="1"/>
    <x v="2"/>
    <x v="20"/>
    <x v="829"/>
    <x v="0"/>
    <n v="1.6639000000000001E-2"/>
    <n v="0.72112900000000002"/>
    <n v="0.34085399999999999"/>
    <n v="1"/>
    <n v="0.6"/>
    <n v="0.96"/>
    <n v="0.77459699999999998"/>
  </r>
  <r>
    <x v="0"/>
    <x v="5"/>
    <x v="0"/>
    <x v="0"/>
    <x v="0"/>
    <x v="876"/>
    <x v="0"/>
    <n v="3.4518E-2"/>
    <n v="0.43898100000000001"/>
    <n v="0.16620299999999999"/>
    <n v="0.57157899999999995"/>
    <n v="0.42"/>
    <n v="0.56399999999999995"/>
    <n v="0.48996200000000001"/>
  </r>
  <r>
    <x v="1"/>
    <x v="5"/>
    <x v="0"/>
    <x v="0"/>
    <x v="0"/>
    <x v="877"/>
    <x v="9"/>
    <n v="6.9448999999999997E-2"/>
    <n v="0.22944899999999999"/>
    <n v="0.64385000000000003"/>
    <n v="0.76210500000000003"/>
    <n v="0.28000000000000003"/>
    <n v="0.73799999999999999"/>
    <n v="0.46194099999999999"/>
  </r>
  <r>
    <x v="0"/>
    <x v="5"/>
    <x v="0"/>
    <x v="1"/>
    <x v="0"/>
    <x v="878"/>
    <x v="0"/>
    <n v="4.0495999999999997E-2"/>
    <n v="0.53201100000000001"/>
    <n v="0.17510899999999999"/>
    <n v="0.49368400000000001"/>
    <n v="0.68"/>
    <n v="0.503"/>
    <n v="0.57940100000000005"/>
  </r>
  <r>
    <x v="1"/>
    <x v="5"/>
    <x v="0"/>
    <x v="1"/>
    <x v="0"/>
    <x v="879"/>
    <x v="0"/>
    <n v="4.2562000000000003E-2"/>
    <n v="0.20771300000000001"/>
    <n v="0.65984299999999996"/>
    <n v="0.77368400000000004"/>
    <n v="0.26"/>
    <n v="0.748"/>
    <n v="0.44850600000000002"/>
  </r>
  <r>
    <x v="0"/>
    <x v="5"/>
    <x v="0"/>
    <x v="2"/>
    <x v="0"/>
    <x v="880"/>
    <x v="0"/>
    <n v="4.6474000000000001E-2"/>
    <n v="0.55261700000000002"/>
    <n v="0.17208499999999999"/>
    <n v="0.44"/>
    <n v="0.56000000000000005"/>
    <n v="0.44600000000000001"/>
    <n v="0.49638700000000002"/>
  </r>
  <r>
    <x v="1"/>
    <x v="5"/>
    <x v="0"/>
    <x v="2"/>
    <x v="0"/>
    <x v="881"/>
    <x v="0"/>
    <n v="7.2947999999999999E-2"/>
    <n v="0.421956"/>
    <n v="0.66001200000000004"/>
    <n v="0.53684200000000004"/>
    <n v="0.56000000000000005"/>
    <n v="0.53800000000000003"/>
    <n v="0.54829899999999998"/>
  </r>
  <r>
    <x v="0"/>
    <x v="5"/>
    <x v="0"/>
    <x v="0"/>
    <x v="1"/>
    <x v="838"/>
    <x v="0"/>
    <n v="4.0028000000000001E-2"/>
    <n v="0.43341600000000002"/>
    <n v="0.14699499999999999"/>
    <n v="0.62631599999999998"/>
    <n v="0.38"/>
    <n v="0.61399999999999999"/>
    <n v="0.48785200000000001"/>
  </r>
  <r>
    <x v="1"/>
    <x v="5"/>
    <x v="0"/>
    <x v="0"/>
    <x v="1"/>
    <x v="882"/>
    <x v="0"/>
    <n v="0.171791"/>
    <n v="0.578623"/>
    <n v="0.661825"/>
    <n v="0.54631600000000002"/>
    <n v="0.66"/>
    <n v="0.55200000000000005"/>
    <n v="0.60047399999999995"/>
  </r>
  <r>
    <x v="0"/>
    <x v="5"/>
    <x v="0"/>
    <x v="1"/>
    <x v="1"/>
    <x v="883"/>
    <x v="3"/>
    <n v="0.15476599999999999"/>
    <n v="0.42085400000000001"/>
    <n v="0.15210199999999999"/>
    <n v="0.71684199999999998"/>
    <n v="0.38"/>
    <n v="0.7"/>
    <n v="0.52192000000000005"/>
  </r>
  <r>
    <x v="1"/>
    <x v="5"/>
    <x v="0"/>
    <x v="1"/>
    <x v="1"/>
    <x v="884"/>
    <x v="9"/>
    <n v="0.21203900000000001"/>
    <n v="0.57779599999999998"/>
    <n v="0.63764799999999999"/>
    <n v="0.57684199999999997"/>
    <n v="0.57999999999999996"/>
    <n v="0.57699999999999996"/>
    <n v="0.57841900000000002"/>
  </r>
  <r>
    <x v="0"/>
    <x v="5"/>
    <x v="0"/>
    <x v="2"/>
    <x v="1"/>
    <x v="885"/>
    <x v="0"/>
    <n v="0.100579"/>
    <n v="0.51033099999999998"/>
    <n v="0.16444600000000001"/>
    <n v="0.62105299999999997"/>
    <n v="0.54"/>
    <n v="0.61699999999999999"/>
    <n v="0.57911000000000001"/>
  </r>
  <r>
    <x v="1"/>
    <x v="5"/>
    <x v="0"/>
    <x v="2"/>
    <x v="1"/>
    <x v="886"/>
    <x v="11"/>
    <n v="0.12281"/>
    <n v="0.43584000000000001"/>
    <n v="0.598306"/>
    <n v="0.69789500000000004"/>
    <n v="0.48"/>
    <n v="0.68700000000000006"/>
    <n v="0.57878300000000005"/>
  </r>
  <r>
    <x v="0"/>
    <x v="5"/>
    <x v="0"/>
    <x v="0"/>
    <x v="2"/>
    <x v="832"/>
    <x v="0"/>
    <n v="8.4269999999999998E-2"/>
    <n v="0.60958699999999999"/>
    <n v="0.160994"/>
    <n v="0.61157899999999998"/>
    <n v="0.62"/>
    <n v="0.61199999999999999"/>
    <n v="0.61577499999999996"/>
  </r>
  <r>
    <x v="1"/>
    <x v="5"/>
    <x v="0"/>
    <x v="0"/>
    <x v="2"/>
    <x v="887"/>
    <x v="3"/>
    <n v="0.146143"/>
    <n v="0.62066100000000002"/>
    <n v="0.56243500000000002"/>
    <n v="0.67157900000000004"/>
    <n v="0.52"/>
    <n v="0.66400000000000003"/>
    <n v="0.59094899999999995"/>
  </r>
  <r>
    <x v="0"/>
    <x v="5"/>
    <x v="0"/>
    <x v="1"/>
    <x v="2"/>
    <x v="888"/>
    <x v="0"/>
    <n v="5.7879E-2"/>
    <n v="0.627135"/>
    <n v="0.16450899999999999"/>
    <n v="0.59578900000000001"/>
    <n v="0.52"/>
    <n v="0.59199999999999997"/>
    <n v="0.55660600000000005"/>
  </r>
  <r>
    <x v="1"/>
    <x v="5"/>
    <x v="0"/>
    <x v="1"/>
    <x v="2"/>
    <x v="889"/>
    <x v="5"/>
    <n v="0.23393900000000001"/>
    <n v="0.619421"/>
    <n v="0.55693400000000004"/>
    <n v="0.70947400000000005"/>
    <n v="0.6"/>
    <n v="0.70399999999999996"/>
    <n v="0.65244500000000005"/>
  </r>
  <r>
    <x v="0"/>
    <x v="5"/>
    <x v="0"/>
    <x v="2"/>
    <x v="2"/>
    <x v="890"/>
    <x v="0"/>
    <n v="0.17385700000000001"/>
    <n v="0.70286499999999996"/>
    <n v="0.18085999999999999"/>
    <n v="0.61368400000000001"/>
    <n v="0.68"/>
    <n v="0.61699999999999999"/>
    <n v="0.64599200000000001"/>
  </r>
  <r>
    <x v="1"/>
    <x v="5"/>
    <x v="0"/>
    <x v="2"/>
    <x v="2"/>
    <x v="891"/>
    <x v="21"/>
    <n v="0.30319600000000002"/>
    <n v="0.51862299999999995"/>
    <n v="0.42054399999999997"/>
    <n v="0.81894699999999998"/>
    <n v="0.54"/>
    <n v="0.80500000000000005"/>
    <n v="0.66500499999999996"/>
  </r>
  <r>
    <x v="0"/>
    <x v="5"/>
    <x v="0"/>
    <x v="0"/>
    <x v="3"/>
    <x v="641"/>
    <x v="0"/>
    <n v="0.10355399999999999"/>
    <n v="0.612452"/>
    <n v="0.13931099999999999"/>
    <n v="0.69894699999999998"/>
    <n v="0.56000000000000005"/>
    <n v="0.69199999999999995"/>
    <n v="0.62562799999999996"/>
  </r>
  <r>
    <x v="1"/>
    <x v="5"/>
    <x v="0"/>
    <x v="0"/>
    <x v="3"/>
    <x v="892"/>
    <x v="0"/>
    <n v="0.22625300000000001"/>
    <n v="0.66517899999999996"/>
    <n v="0.54737100000000005"/>
    <n v="0.73789499999999997"/>
    <n v="0.48"/>
    <n v="0.72499999999999998"/>
    <n v="0.59513799999999994"/>
  </r>
  <r>
    <x v="0"/>
    <x v="5"/>
    <x v="0"/>
    <x v="1"/>
    <x v="3"/>
    <x v="893"/>
    <x v="0"/>
    <n v="0.16980700000000001"/>
    <n v="0.65457299999999996"/>
    <n v="0.136487"/>
    <n v="0.75894700000000004"/>
    <n v="0.62"/>
    <n v="0.752"/>
    <n v="0.68596500000000005"/>
  </r>
  <r>
    <x v="1"/>
    <x v="5"/>
    <x v="0"/>
    <x v="1"/>
    <x v="3"/>
    <x v="894"/>
    <x v="0"/>
    <n v="0.24352599999999999"/>
    <n v="0.60330600000000001"/>
    <n v="0.383963"/>
    <n v="0.84"/>
    <n v="0.46"/>
    <n v="0.82099999999999995"/>
    <n v="0.62161100000000002"/>
  </r>
  <r>
    <x v="0"/>
    <x v="5"/>
    <x v="0"/>
    <x v="2"/>
    <x v="3"/>
    <x v="895"/>
    <x v="0"/>
    <n v="0.19989000000000001"/>
    <n v="0.73099199999999998"/>
    <n v="0.131798"/>
    <n v="0.73789499999999997"/>
    <n v="0.76"/>
    <n v="0.73899999999999999"/>
    <n v="0.74886600000000003"/>
  </r>
  <r>
    <x v="1"/>
    <x v="5"/>
    <x v="0"/>
    <x v="2"/>
    <x v="3"/>
    <x v="896"/>
    <x v="7"/>
    <n v="0.24920100000000001"/>
    <n v="0.537713"/>
    <n v="0.31062299999999998"/>
    <n v="0.90421099999999999"/>
    <n v="0.48"/>
    <n v="0.88300000000000001"/>
    <n v="0.65880300000000003"/>
  </r>
  <r>
    <x v="0"/>
    <x v="5"/>
    <x v="0"/>
    <x v="0"/>
    <x v="4"/>
    <x v="188"/>
    <x v="0"/>
    <n v="0.14666699999999999"/>
    <n v="0.72487599999999996"/>
    <n v="0.156606"/>
    <n v="0.65894699999999995"/>
    <n v="0.66"/>
    <n v="0.65900000000000003"/>
    <n v="0.65947299999999998"/>
  </r>
  <r>
    <x v="1"/>
    <x v="5"/>
    <x v="0"/>
    <x v="0"/>
    <x v="4"/>
    <x v="897"/>
    <x v="0"/>
    <n v="0.23220399999999999"/>
    <n v="0.672176"/>
    <n v="0.425093"/>
    <n v="0.80842099999999995"/>
    <n v="0.52"/>
    <n v="0.79400000000000004"/>
    <n v="0.648366"/>
  </r>
  <r>
    <x v="0"/>
    <x v="5"/>
    <x v="0"/>
    <x v="1"/>
    <x v="4"/>
    <x v="898"/>
    <x v="0"/>
    <n v="0.26366400000000001"/>
    <n v="0.78950399999999998"/>
    <n v="0.131632"/>
    <n v="0.78526300000000004"/>
    <n v="0.68"/>
    <n v="0.78"/>
    <n v="0.73073900000000003"/>
  </r>
  <r>
    <x v="1"/>
    <x v="5"/>
    <x v="0"/>
    <x v="1"/>
    <x v="4"/>
    <x v="899"/>
    <x v="0"/>
    <n v="0.37658399999999997"/>
    <n v="0.72537200000000002"/>
    <n v="0.34398299999999998"/>
    <n v="0.850526"/>
    <n v="0.62"/>
    <n v="0.83899999999999997"/>
    <n v="0.72617200000000004"/>
  </r>
  <r>
    <x v="0"/>
    <x v="5"/>
    <x v="0"/>
    <x v="2"/>
    <x v="4"/>
    <x v="900"/>
    <x v="0"/>
    <n v="0.44022"/>
    <n v="0.80077100000000001"/>
    <n v="0.13139300000000001"/>
    <n v="0.77263199999999999"/>
    <n v="0.84"/>
    <n v="0.77600000000000002"/>
    <n v="0.80561199999999999"/>
  </r>
  <r>
    <x v="1"/>
    <x v="5"/>
    <x v="0"/>
    <x v="2"/>
    <x v="4"/>
    <x v="901"/>
    <x v="5"/>
    <n v="0.36355399999999999"/>
    <n v="0.57779599999999998"/>
    <n v="0.22094800000000001"/>
    <n v="0.93052599999999996"/>
    <n v="0.48"/>
    <n v="0.90800000000000003"/>
    <n v="0.66832100000000005"/>
  </r>
  <r>
    <x v="0"/>
    <x v="5"/>
    <x v="0"/>
    <x v="0"/>
    <x v="5"/>
    <x v="902"/>
    <x v="0"/>
    <n v="0.21843000000000001"/>
    <n v="0.80933900000000003"/>
    <n v="0.123539"/>
    <n v="0.77473700000000001"/>
    <n v="0.7"/>
    <n v="0.77100000000000002"/>
    <n v="0.73642099999999999"/>
  </r>
  <r>
    <x v="1"/>
    <x v="5"/>
    <x v="0"/>
    <x v="0"/>
    <x v="5"/>
    <x v="903"/>
    <x v="0"/>
    <n v="0.30338799999999999"/>
    <n v="0.76978000000000002"/>
    <n v="0.301257"/>
    <n v="0.87052600000000002"/>
    <n v="0.6"/>
    <n v="0.85699999999999998"/>
    <n v="0.72271399999999997"/>
  </r>
  <r>
    <x v="0"/>
    <x v="5"/>
    <x v="0"/>
    <x v="1"/>
    <x v="5"/>
    <x v="904"/>
    <x v="0"/>
    <n v="0.29991699999999999"/>
    <n v="0.87090900000000004"/>
    <n v="0.124607"/>
    <n v="0.75368400000000002"/>
    <n v="0.72"/>
    <n v="0.752"/>
    <n v="0.73665000000000003"/>
  </r>
  <r>
    <x v="1"/>
    <x v="5"/>
    <x v="0"/>
    <x v="1"/>
    <x v="5"/>
    <x v="905"/>
    <x v="0"/>
    <n v="0.41619800000000001"/>
    <n v="0.69768600000000003"/>
    <n v="0.25239200000000001"/>
    <n v="0.91894699999999996"/>
    <n v="0.4"/>
    <n v="0.89300000000000002"/>
    <n v="0.60628300000000002"/>
  </r>
  <r>
    <x v="0"/>
    <x v="5"/>
    <x v="0"/>
    <x v="2"/>
    <x v="5"/>
    <x v="906"/>
    <x v="0"/>
    <n v="0.40234199999999998"/>
    <n v="0.81991700000000001"/>
    <n v="8.8954000000000005E-2"/>
    <n v="0.84842099999999998"/>
    <n v="0.68"/>
    <n v="0.84"/>
    <n v="0.75955700000000004"/>
  </r>
  <r>
    <x v="1"/>
    <x v="5"/>
    <x v="0"/>
    <x v="2"/>
    <x v="5"/>
    <x v="907"/>
    <x v="2"/>
    <n v="0.26658399999999999"/>
    <n v="0.58336100000000002"/>
    <n v="0.18126900000000001"/>
    <n v="0.97684199999999999"/>
    <n v="0.4"/>
    <n v="0.94799999999999995"/>
    <n v="0.62508900000000001"/>
  </r>
  <r>
    <x v="0"/>
    <x v="5"/>
    <x v="0"/>
    <x v="0"/>
    <x v="6"/>
    <x v="908"/>
    <x v="0"/>
    <n v="0.31165300000000001"/>
    <n v="0.78104700000000005"/>
    <n v="0.106211"/>
    <n v="0.83368399999999998"/>
    <n v="0.7"/>
    <n v="0.82699999999999996"/>
    <n v="0.76392300000000002"/>
  </r>
  <r>
    <x v="1"/>
    <x v="5"/>
    <x v="0"/>
    <x v="0"/>
    <x v="6"/>
    <x v="909"/>
    <x v="0"/>
    <n v="0.39349899999999999"/>
    <n v="0.77564699999999998"/>
    <n v="0.29625299999999999"/>
    <n v="0.91052599999999995"/>
    <n v="0.54"/>
    <n v="0.89200000000000002"/>
    <n v="0.70120199999999999"/>
  </r>
  <r>
    <x v="0"/>
    <x v="5"/>
    <x v="0"/>
    <x v="1"/>
    <x v="6"/>
    <x v="910"/>
    <x v="0"/>
    <n v="0.25961400000000001"/>
    <n v="0.83245199999999997"/>
    <n v="8.9325000000000002E-2"/>
    <n v="0.85473699999999997"/>
    <n v="0.72"/>
    <n v="0.84799999999999998"/>
    <n v="0.78448099999999998"/>
  </r>
  <r>
    <x v="1"/>
    <x v="5"/>
    <x v="0"/>
    <x v="1"/>
    <x v="6"/>
    <x v="911"/>
    <x v="0"/>
    <n v="0.46195599999999998"/>
    <n v="0.74148800000000004"/>
    <n v="0.21179100000000001"/>
    <n v="0.95894699999999999"/>
    <n v="0.48"/>
    <n v="0.93500000000000005"/>
    <n v="0.67845"/>
  </r>
  <r>
    <x v="0"/>
    <x v="5"/>
    <x v="0"/>
    <x v="2"/>
    <x v="6"/>
    <x v="912"/>
    <x v="0"/>
    <n v="0.62352600000000002"/>
    <n v="0.89517899999999995"/>
    <n v="0.10545400000000001"/>
    <n v="0.80421100000000001"/>
    <n v="0.98"/>
    <n v="0.81299999999999994"/>
    <n v="0.88776500000000003"/>
  </r>
  <r>
    <x v="1"/>
    <x v="5"/>
    <x v="0"/>
    <x v="2"/>
    <x v="6"/>
    <x v="913"/>
    <x v="0"/>
    <n v="0.38173600000000002"/>
    <n v="0.61619800000000002"/>
    <n v="0.113299"/>
    <n v="0.98631599999999997"/>
    <n v="0.54"/>
    <n v="0.96399999999999997"/>
    <n v="0.72980199999999995"/>
  </r>
  <r>
    <x v="0"/>
    <x v="5"/>
    <x v="0"/>
    <x v="0"/>
    <x v="7"/>
    <x v="914"/>
    <x v="0"/>
    <n v="0.54184600000000005"/>
    <n v="0.92427000000000004"/>
    <n v="0.113751"/>
    <n v="0.74526300000000001"/>
    <n v="0.9"/>
    <n v="0.753"/>
    <n v="0.81898499999999996"/>
  </r>
  <r>
    <x v="1"/>
    <x v="5"/>
    <x v="0"/>
    <x v="0"/>
    <x v="7"/>
    <x v="915"/>
    <x v="0"/>
    <n v="0.47446300000000002"/>
    <n v="0.84112900000000002"/>
    <n v="0.22691700000000001"/>
    <n v="0.91473700000000002"/>
    <n v="0.66"/>
    <n v="0.90200000000000002"/>
    <n v="0.77699799999999997"/>
  </r>
  <r>
    <x v="0"/>
    <x v="5"/>
    <x v="0"/>
    <x v="1"/>
    <x v="7"/>
    <x v="916"/>
    <x v="0"/>
    <n v="0.55140500000000003"/>
    <n v="0.85157000000000005"/>
    <n v="6.1529E-2"/>
    <n v="0.93578899999999998"/>
    <n v="0.78"/>
    <n v="0.92800000000000005"/>
    <n v="0.85435099999999997"/>
  </r>
  <r>
    <x v="1"/>
    <x v="5"/>
    <x v="0"/>
    <x v="1"/>
    <x v="7"/>
    <x v="917"/>
    <x v="0"/>
    <n v="0.56063399999999997"/>
    <n v="0.77363599999999999"/>
    <n v="0.12514"/>
    <n v="0.98"/>
    <n v="0.57999999999999996"/>
    <n v="0.96"/>
    <n v="0.75392300000000001"/>
  </r>
  <r>
    <x v="0"/>
    <x v="5"/>
    <x v="0"/>
    <x v="2"/>
    <x v="7"/>
    <x v="918"/>
    <x v="0"/>
    <n v="0.656694"/>
    <n v="0.86057899999999998"/>
    <n v="5.7194000000000002E-2"/>
    <n v="0.93578899999999998"/>
    <n v="0.84"/>
    <n v="0.93100000000000005"/>
    <n v="0.886602"/>
  </r>
  <r>
    <x v="1"/>
    <x v="5"/>
    <x v="0"/>
    <x v="2"/>
    <x v="7"/>
    <x v="919"/>
    <x v="0"/>
    <n v="0.46460099999999999"/>
    <n v="0.60539900000000002"/>
    <n v="0.14086099999999999"/>
    <n v="0.99263199999999996"/>
    <n v="0.42"/>
    <n v="0.96399999999999997"/>
    <n v="0.64568199999999998"/>
  </r>
  <r>
    <x v="0"/>
    <x v="5"/>
    <x v="0"/>
    <x v="0"/>
    <x v="8"/>
    <x v="920"/>
    <x v="0"/>
    <n v="0.53352599999999994"/>
    <n v="0.91107400000000005"/>
    <n v="0.114537"/>
    <n v="0.838947"/>
    <n v="0.8"/>
    <n v="0.83699999999999997"/>
    <n v="0.81924200000000003"/>
  </r>
  <r>
    <x v="1"/>
    <x v="5"/>
    <x v="0"/>
    <x v="0"/>
    <x v="8"/>
    <x v="921"/>
    <x v="0"/>
    <n v="0.44925599999999999"/>
    <n v="0.81548200000000004"/>
    <n v="0.15887599999999999"/>
    <n v="0.96210499999999999"/>
    <n v="0.6"/>
    <n v="0.94399999999999995"/>
    <n v="0.75977799999999995"/>
  </r>
  <r>
    <x v="0"/>
    <x v="5"/>
    <x v="0"/>
    <x v="1"/>
    <x v="8"/>
    <x v="922"/>
    <x v="0"/>
    <n v="0.42454500000000001"/>
    <n v="0.89504099999999998"/>
    <n v="5.1919E-2"/>
    <n v="0.92210499999999995"/>
    <n v="0.88"/>
    <n v="0.92"/>
    <n v="0.90080700000000002"/>
  </r>
  <r>
    <x v="1"/>
    <x v="5"/>
    <x v="0"/>
    <x v="1"/>
    <x v="8"/>
    <x v="923"/>
    <x v="0"/>
    <n v="0.61801700000000004"/>
    <n v="0.75509599999999999"/>
    <n v="0.16248000000000001"/>
    <n v="0.98315799999999998"/>
    <n v="0.48"/>
    <n v="0.95799999999999996"/>
    <n v="0.68696100000000004"/>
  </r>
  <r>
    <x v="0"/>
    <x v="5"/>
    <x v="0"/>
    <x v="2"/>
    <x v="8"/>
    <x v="924"/>
    <x v="0"/>
    <n v="0.54479299999999997"/>
    <n v="0.91264500000000004"/>
    <n v="4.3180000000000003E-2"/>
    <n v="0.92105300000000001"/>
    <n v="0.98"/>
    <n v="0.92400000000000004"/>
    <n v="0.95006900000000005"/>
  </r>
  <r>
    <x v="1"/>
    <x v="5"/>
    <x v="0"/>
    <x v="2"/>
    <x v="8"/>
    <x v="925"/>
    <x v="0"/>
    <n v="0.42330600000000002"/>
    <n v="0.57358100000000001"/>
    <n v="0.13176299999999999"/>
    <n v="1"/>
    <n v="0.46"/>
    <n v="0.97299999999999998"/>
    <n v="0.67823299999999997"/>
  </r>
  <r>
    <x v="0"/>
    <x v="5"/>
    <x v="0"/>
    <x v="0"/>
    <x v="9"/>
    <x v="173"/>
    <x v="0"/>
    <n v="0.51344400000000001"/>
    <n v="0.92881499999999995"/>
    <n v="8.1489000000000006E-2"/>
    <n v="0.87263199999999996"/>
    <n v="0.94"/>
    <n v="0.876"/>
    <n v="0.90569"/>
  </r>
  <r>
    <x v="1"/>
    <x v="5"/>
    <x v="0"/>
    <x v="0"/>
    <x v="9"/>
    <x v="926"/>
    <x v="0"/>
    <n v="0.548871"/>
    <n v="0.83090900000000001"/>
    <n v="0.156665"/>
    <n v="0.97578900000000002"/>
    <n v="0.57999999999999996"/>
    <n v="0.95599999999999996"/>
    <n v="0.75230200000000003"/>
  </r>
  <r>
    <x v="0"/>
    <x v="5"/>
    <x v="0"/>
    <x v="1"/>
    <x v="9"/>
    <x v="852"/>
    <x v="0"/>
    <n v="0.49093700000000001"/>
    <n v="0.90498599999999996"/>
    <n v="4.6384000000000002E-2"/>
    <n v="0.94947400000000004"/>
    <n v="0.84"/>
    <n v="0.94399999999999995"/>
    <n v="0.89306099999999999"/>
  </r>
  <r>
    <x v="1"/>
    <x v="5"/>
    <x v="0"/>
    <x v="1"/>
    <x v="9"/>
    <x v="927"/>
    <x v="0"/>
    <n v="0.62796099999999999"/>
    <n v="0.80041300000000004"/>
    <n v="0.10842599999999999"/>
    <n v="0.99263199999999996"/>
    <n v="0.64"/>
    <n v="0.97499999999999998"/>
    <n v="0.79704699999999995"/>
  </r>
  <r>
    <x v="0"/>
    <x v="5"/>
    <x v="0"/>
    <x v="2"/>
    <x v="9"/>
    <x v="928"/>
    <x v="0"/>
    <n v="0.60033099999999995"/>
    <n v="0.89818200000000004"/>
    <n v="2.1885000000000002E-2"/>
    <n v="0.96421100000000004"/>
    <n v="0.98"/>
    <n v="0.96499999999999997"/>
    <n v="0.97207299999999996"/>
  </r>
  <r>
    <x v="1"/>
    <x v="5"/>
    <x v="0"/>
    <x v="2"/>
    <x v="9"/>
    <x v="929"/>
    <x v="0"/>
    <n v="0.60286499999999998"/>
    <n v="0.69388399999999995"/>
    <n v="9.7236000000000003E-2"/>
    <n v="0.99894700000000003"/>
    <n v="0.68"/>
    <n v="0.98299999999999998"/>
    <n v="0.824187"/>
  </r>
  <r>
    <x v="0"/>
    <x v="5"/>
    <x v="0"/>
    <x v="0"/>
    <x v="10"/>
    <x v="930"/>
    <x v="0"/>
    <n v="0.60542700000000005"/>
    <n v="0.91405000000000003"/>
    <n v="4.3357E-2"/>
    <n v="0.94947400000000004"/>
    <n v="0.76"/>
    <n v="0.94"/>
    <n v="0.84946999999999995"/>
  </r>
  <r>
    <x v="1"/>
    <x v="5"/>
    <x v="0"/>
    <x v="0"/>
    <x v="10"/>
    <x v="825"/>
    <x v="0"/>
    <n v="0.70804400000000001"/>
    <n v="0.862039"/>
    <n v="0.10023700000000001"/>
    <n v="0.98947399999999996"/>
    <n v="0.56000000000000005"/>
    <n v="0.96799999999999997"/>
    <n v="0.74438300000000002"/>
  </r>
  <r>
    <x v="0"/>
    <x v="5"/>
    <x v="0"/>
    <x v="1"/>
    <x v="10"/>
    <x v="931"/>
    <x v="0"/>
    <n v="0.70663900000000002"/>
    <n v="0.92440800000000001"/>
    <n v="4.6105E-2"/>
    <n v="0.94842099999999996"/>
    <n v="0.9"/>
    <n v="0.94599999999999995"/>
    <n v="0.92389299999999996"/>
  </r>
  <r>
    <x v="1"/>
    <x v="5"/>
    <x v="0"/>
    <x v="1"/>
    <x v="10"/>
    <x v="932"/>
    <x v="0"/>
    <n v="0.70493099999999997"/>
    <n v="0.77501399999999998"/>
    <n v="0.12562000000000001"/>
    <n v="0.99473699999999998"/>
    <n v="0.56000000000000005"/>
    <n v="0.97299999999999998"/>
    <n v="0.74636000000000002"/>
  </r>
  <r>
    <x v="0"/>
    <x v="5"/>
    <x v="0"/>
    <x v="2"/>
    <x v="10"/>
    <x v="933"/>
    <x v="0"/>
    <n v="0.392094"/>
    <n v="0.88429800000000003"/>
    <n v="2.1902000000000001E-2"/>
    <n v="0.97157899999999997"/>
    <n v="0.92"/>
    <n v="0.96899999999999997"/>
    <n v="0.945438"/>
  </r>
  <r>
    <x v="1"/>
    <x v="5"/>
    <x v="0"/>
    <x v="2"/>
    <x v="10"/>
    <x v="934"/>
    <x v="0"/>
    <n v="0.407107"/>
    <n v="0.71823700000000001"/>
    <n v="8.4522E-2"/>
    <n v="0.99684200000000001"/>
    <n v="0.66"/>
    <n v="0.98"/>
    <n v="0.81111999999999995"/>
  </r>
  <r>
    <x v="0"/>
    <x v="5"/>
    <x v="0"/>
    <x v="0"/>
    <x v="11"/>
    <x v="935"/>
    <x v="0"/>
    <n v="0.48958699999999999"/>
    <n v="0.92107399999999995"/>
    <n v="5.4551000000000002E-2"/>
    <n v="0.92736799999999997"/>
    <n v="0.86"/>
    <n v="0.92400000000000004"/>
    <n v="0.89304899999999998"/>
  </r>
  <r>
    <x v="1"/>
    <x v="5"/>
    <x v="0"/>
    <x v="0"/>
    <x v="11"/>
    <x v="936"/>
    <x v="0"/>
    <n v="0.70997200000000005"/>
    <n v="0.87079899999999999"/>
    <n v="0.107784"/>
    <n v="0.98842099999999999"/>
    <n v="0.56000000000000005"/>
    <n v="0.96699999999999997"/>
    <n v="0.74398600000000004"/>
  </r>
  <r>
    <x v="0"/>
    <x v="5"/>
    <x v="0"/>
    <x v="1"/>
    <x v="11"/>
    <x v="937"/>
    <x v="0"/>
    <n v="0.75573000000000001"/>
    <n v="0.93837499999999996"/>
    <n v="3.3757000000000002E-2"/>
    <n v="0.95157899999999995"/>
    <n v="0.88"/>
    <n v="0.94799999999999995"/>
    <n v="0.91508999999999996"/>
  </r>
  <r>
    <x v="1"/>
    <x v="5"/>
    <x v="0"/>
    <x v="1"/>
    <x v="11"/>
    <x v="938"/>
    <x v="0"/>
    <n v="0.75697000000000003"/>
    <n v="0.79363600000000001"/>
    <n v="0.101822"/>
    <n v="0.99894700000000003"/>
    <n v="0.52"/>
    <n v="0.97499999999999998"/>
    <n v="0.72073100000000001"/>
  </r>
  <r>
    <x v="0"/>
    <x v="5"/>
    <x v="0"/>
    <x v="2"/>
    <x v="11"/>
    <x v="939"/>
    <x v="0"/>
    <n v="0.716777"/>
    <n v="0.91997200000000001"/>
    <n v="3.2407999999999999E-2"/>
    <n v="0.95473699999999995"/>
    <n v="0.92"/>
    <n v="0.95299999999999996"/>
    <n v="0.93720800000000004"/>
  </r>
  <r>
    <x v="1"/>
    <x v="5"/>
    <x v="0"/>
    <x v="2"/>
    <x v="11"/>
    <x v="940"/>
    <x v="0"/>
    <n v="0.49487599999999998"/>
    <n v="0.58628100000000005"/>
    <n v="0.15672"/>
    <n v="1"/>
    <n v="0.44"/>
    <n v="0.97199999999999998"/>
    <n v="0.66332500000000005"/>
  </r>
  <r>
    <x v="0"/>
    <x v="5"/>
    <x v="0"/>
    <x v="0"/>
    <x v="12"/>
    <x v="408"/>
    <x v="0"/>
    <n v="0.61774099999999998"/>
    <n v="0.94633599999999996"/>
    <n v="4.3138000000000003E-2"/>
    <n v="0.94"/>
    <n v="0.9"/>
    <n v="0.93799999999999994"/>
    <n v="0.91978300000000002"/>
  </r>
  <r>
    <x v="1"/>
    <x v="5"/>
    <x v="0"/>
    <x v="0"/>
    <x v="12"/>
    <x v="941"/>
    <x v="0"/>
    <n v="0.65639099999999995"/>
    <n v="0.86146"/>
    <n v="0.142344"/>
    <n v="0.99578900000000004"/>
    <n v="0.52"/>
    <n v="0.97199999999999998"/>
    <n v="0.71959099999999998"/>
  </r>
  <r>
    <x v="0"/>
    <x v="5"/>
    <x v="0"/>
    <x v="1"/>
    <x v="12"/>
    <x v="806"/>
    <x v="0"/>
    <n v="0.47884300000000002"/>
    <n v="0.93344400000000005"/>
    <n v="2.0542999999999999E-2"/>
    <n v="0.98105299999999995"/>
    <n v="0.92"/>
    <n v="0.97799999999999998"/>
    <n v="0.95003599999999999"/>
  </r>
  <r>
    <x v="1"/>
    <x v="5"/>
    <x v="0"/>
    <x v="1"/>
    <x v="12"/>
    <x v="942"/>
    <x v="0"/>
    <n v="0.73793399999999998"/>
    <n v="0.83457300000000001"/>
    <n v="8.6418999999999996E-2"/>
    <n v="1"/>
    <n v="0.7"/>
    <n v="0.98499999999999999"/>
    <n v="0.83665999999999996"/>
  </r>
  <r>
    <x v="0"/>
    <x v="5"/>
    <x v="0"/>
    <x v="2"/>
    <x v="12"/>
    <x v="99"/>
    <x v="0"/>
    <n v="0.65719000000000005"/>
    <n v="0.90765799999999996"/>
    <n v="3.2980000000000002E-3"/>
    <n v="0.99473699999999998"/>
    <n v="1"/>
    <n v="0.995"/>
    <n v="0.99736499999999995"/>
  </r>
  <r>
    <x v="1"/>
    <x v="5"/>
    <x v="0"/>
    <x v="2"/>
    <x v="12"/>
    <x v="943"/>
    <x v="0"/>
    <n v="0.47865000000000002"/>
    <n v="0.56033100000000002"/>
    <n v="0.176791"/>
    <n v="1"/>
    <n v="0.42"/>
    <n v="0.97099999999999997"/>
    <n v="0.64807400000000004"/>
  </r>
  <r>
    <x v="0"/>
    <x v="5"/>
    <x v="0"/>
    <x v="0"/>
    <x v="13"/>
    <x v="944"/>
    <x v="0"/>
    <n v="0.81181800000000004"/>
    <n v="0.96865000000000001"/>
    <n v="4.7407999999999999E-2"/>
    <n v="0.92947400000000002"/>
    <n v="1"/>
    <n v="0.93300000000000005"/>
    <n v="0.96409199999999995"/>
  </r>
  <r>
    <x v="1"/>
    <x v="5"/>
    <x v="0"/>
    <x v="0"/>
    <x v="13"/>
    <x v="945"/>
    <x v="0"/>
    <n v="0.73746599999999995"/>
    <n v="0.87837500000000002"/>
    <n v="9.6019999999999994E-2"/>
    <n v="0.99578900000000004"/>
    <n v="0.57999999999999996"/>
    <n v="0.97499999999999998"/>
    <n v="0.75997199999999998"/>
  </r>
  <r>
    <x v="0"/>
    <x v="5"/>
    <x v="0"/>
    <x v="1"/>
    <x v="13"/>
    <x v="670"/>
    <x v="0"/>
    <n v="0.77275499999999997"/>
    <n v="0.93523400000000001"/>
    <n v="1.8225999999999999E-2"/>
    <n v="0.98210500000000001"/>
    <n v="0.98"/>
    <n v="0.98199999999999998"/>
    <n v="0.98105200000000004"/>
  </r>
  <r>
    <x v="1"/>
    <x v="5"/>
    <x v="0"/>
    <x v="1"/>
    <x v="13"/>
    <x v="946"/>
    <x v="0"/>
    <n v="0.64457299999999995"/>
    <n v="0.73622600000000005"/>
    <n v="0.13772599999999999"/>
    <n v="1"/>
    <n v="0.5"/>
    <n v="0.97499999999999998"/>
    <n v="0.70710700000000004"/>
  </r>
  <r>
    <x v="0"/>
    <x v="5"/>
    <x v="0"/>
    <x v="2"/>
    <x v="13"/>
    <x v="947"/>
    <x v="0"/>
    <n v="0.64741000000000004"/>
    <n v="0.94504100000000002"/>
    <n v="9.4179999999999993E-3"/>
    <n v="0.98"/>
    <n v="1"/>
    <n v="0.98099999999999998"/>
    <n v="0.98995"/>
  </r>
  <r>
    <x v="1"/>
    <x v="5"/>
    <x v="0"/>
    <x v="2"/>
    <x v="13"/>
    <x v="948"/>
    <x v="0"/>
    <n v="0.62261699999999998"/>
    <n v="0.738815"/>
    <n v="0.18961600000000001"/>
    <n v="1"/>
    <n v="0.74"/>
    <n v="0.98699999999999999"/>
    <n v="0.86023300000000003"/>
  </r>
  <r>
    <x v="0"/>
    <x v="5"/>
    <x v="0"/>
    <x v="0"/>
    <x v="14"/>
    <x v="949"/>
    <x v="0"/>
    <n v="0.76110199999999995"/>
    <n v="0.96192800000000001"/>
    <n v="3.3555000000000001E-2"/>
    <n v="0.96526299999999998"/>
    <n v="0.9"/>
    <n v="0.96199999999999997"/>
    <n v="0.93206100000000003"/>
  </r>
  <r>
    <x v="1"/>
    <x v="5"/>
    <x v="0"/>
    <x v="0"/>
    <x v="14"/>
    <x v="950"/>
    <x v="0"/>
    <n v="0.79327800000000004"/>
    <n v="0.88818200000000003"/>
    <n v="0.113636"/>
    <n v="0.99894700000000003"/>
    <n v="0.56000000000000005"/>
    <n v="0.97699999999999998"/>
    <n v="0.74793799999999999"/>
  </r>
  <r>
    <x v="0"/>
    <x v="5"/>
    <x v="0"/>
    <x v="1"/>
    <x v="14"/>
    <x v="951"/>
    <x v="0"/>
    <n v="0.82647400000000004"/>
    <n v="0.94041300000000005"/>
    <n v="1.1487000000000001E-2"/>
    <n v="0.98842099999999999"/>
    <n v="0.96"/>
    <n v="0.98699999999999999"/>
    <n v="0.97410699999999995"/>
  </r>
  <r>
    <x v="1"/>
    <x v="5"/>
    <x v="0"/>
    <x v="1"/>
    <x v="14"/>
    <x v="952"/>
    <x v="0"/>
    <n v="0.70316800000000002"/>
    <n v="0.77427000000000001"/>
    <n v="0.18745999999999999"/>
    <n v="1"/>
    <n v="0.56000000000000005"/>
    <n v="0.97799999999999998"/>
    <n v="0.74833099999999997"/>
  </r>
  <r>
    <x v="0"/>
    <x v="5"/>
    <x v="0"/>
    <x v="2"/>
    <x v="14"/>
    <x v="953"/>
    <x v="0"/>
    <n v="0.78953200000000001"/>
    <n v="0.933388"/>
    <n v="4.914E-3"/>
    <n v="0.99157899999999999"/>
    <n v="0.96"/>
    <n v="0.99"/>
    <n v="0.97566200000000003"/>
  </r>
  <r>
    <x v="1"/>
    <x v="5"/>
    <x v="0"/>
    <x v="2"/>
    <x v="14"/>
    <x v="954"/>
    <x v="0"/>
    <n v="0.60944900000000002"/>
    <n v="0.63231400000000004"/>
    <n v="0.17177500000000001"/>
    <n v="1"/>
    <n v="0.52"/>
    <n v="0.97599999999999998"/>
    <n v="0.72111000000000003"/>
  </r>
  <r>
    <x v="0"/>
    <x v="5"/>
    <x v="0"/>
    <x v="0"/>
    <x v="15"/>
    <x v="955"/>
    <x v="0"/>
    <n v="0.78832000000000002"/>
    <n v="0.96374700000000002"/>
    <n v="3.6296000000000002E-2"/>
    <n v="0.96315799999999996"/>
    <n v="0.94"/>
    <n v="0.96199999999999997"/>
    <n v="0.95150800000000002"/>
  </r>
  <r>
    <x v="1"/>
    <x v="5"/>
    <x v="0"/>
    <x v="0"/>
    <x v="15"/>
    <x v="956"/>
    <x v="0"/>
    <n v="0.78479299999999996"/>
    <n v="0.86297500000000005"/>
    <n v="0.13001499999999999"/>
    <n v="1"/>
    <n v="0.54"/>
    <n v="0.97699999999999998"/>
    <n v="0.73484700000000003"/>
  </r>
  <r>
    <x v="0"/>
    <x v="5"/>
    <x v="0"/>
    <x v="1"/>
    <x v="15"/>
    <x v="693"/>
    <x v="0"/>
    <n v="0.79041300000000003"/>
    <n v="0.94159800000000005"/>
    <n v="1.6081000000000002E-2"/>
    <n v="0.98315799999999998"/>
    <n v="0.96"/>
    <n v="0.98199999999999998"/>
    <n v="0.97150999999999998"/>
  </r>
  <r>
    <x v="1"/>
    <x v="5"/>
    <x v="0"/>
    <x v="1"/>
    <x v="15"/>
    <x v="957"/>
    <x v="0"/>
    <n v="0.75856699999999999"/>
    <n v="0.80112899999999998"/>
    <n v="0.13627400000000001"/>
    <n v="1"/>
    <n v="0.62"/>
    <n v="0.98099999999999998"/>
    <n v="0.78740100000000002"/>
  </r>
  <r>
    <x v="0"/>
    <x v="5"/>
    <x v="0"/>
    <x v="2"/>
    <x v="15"/>
    <x v="958"/>
    <x v="0"/>
    <n v="0.56603300000000001"/>
    <n v="0.91154299999999999"/>
    <n v="3.7680000000000001E-3"/>
    <n v="0.99789499999999998"/>
    <n v="0.98"/>
    <n v="0.997"/>
    <n v="0.98890699999999998"/>
  </r>
  <r>
    <x v="1"/>
    <x v="5"/>
    <x v="0"/>
    <x v="2"/>
    <x v="15"/>
    <x v="959"/>
    <x v="0"/>
    <n v="0.63495900000000005"/>
    <n v="0.65278199999999997"/>
    <n v="0.31737199999999999"/>
    <n v="1"/>
    <n v="0.56000000000000005"/>
    <n v="0.97799999999999998"/>
    <n v="0.74833099999999997"/>
  </r>
  <r>
    <x v="0"/>
    <x v="5"/>
    <x v="0"/>
    <x v="0"/>
    <x v="16"/>
    <x v="491"/>
    <x v="0"/>
    <n v="0.83066099999999998"/>
    <n v="0.95983499999999999"/>
    <n v="1.7166000000000001E-2"/>
    <n v="0.98315799999999998"/>
    <n v="0.9"/>
    <n v="0.97899999999999998"/>
    <n v="0.94066000000000005"/>
  </r>
  <r>
    <x v="1"/>
    <x v="5"/>
    <x v="0"/>
    <x v="0"/>
    <x v="16"/>
    <x v="960"/>
    <x v="0"/>
    <n v="0.78374699999999997"/>
    <n v="0.83344399999999996"/>
    <n v="0.18106700000000001"/>
    <n v="1"/>
    <n v="0.44"/>
    <n v="0.97199999999999998"/>
    <n v="0.66332500000000005"/>
  </r>
  <r>
    <x v="0"/>
    <x v="5"/>
    <x v="0"/>
    <x v="1"/>
    <x v="16"/>
    <x v="961"/>
    <x v="0"/>
    <n v="0.79157"/>
    <n v="0.94060600000000005"/>
    <n v="3.9509999999999997E-3"/>
    <n v="0.99789499999999998"/>
    <n v="0.96"/>
    <n v="0.996"/>
    <n v="0.97876399999999997"/>
  </r>
  <r>
    <x v="1"/>
    <x v="5"/>
    <x v="0"/>
    <x v="1"/>
    <x v="16"/>
    <x v="962"/>
    <x v="0"/>
    <n v="0.690882"/>
    <n v="0.76369100000000001"/>
    <n v="0.118038"/>
    <n v="1"/>
    <n v="0.52"/>
    <n v="0.97599999999999998"/>
    <n v="0.72111000000000003"/>
  </r>
  <r>
    <x v="0"/>
    <x v="5"/>
    <x v="0"/>
    <x v="2"/>
    <x v="16"/>
    <x v="963"/>
    <x v="0"/>
    <n v="0.80785099999999999"/>
    <n v="0.91942100000000004"/>
    <n v="1.426E-3"/>
    <n v="1"/>
    <n v="0.96"/>
    <n v="0.998"/>
    <n v="0.979796"/>
  </r>
  <r>
    <x v="1"/>
    <x v="5"/>
    <x v="0"/>
    <x v="2"/>
    <x v="16"/>
    <x v="964"/>
    <x v="0"/>
    <n v="0.52873300000000001"/>
    <n v="0.55925599999999998"/>
    <n v="0.28140700000000002"/>
    <n v="1"/>
    <n v="0.4"/>
    <n v="0.97"/>
    <n v="0.63245600000000002"/>
  </r>
  <r>
    <x v="0"/>
    <x v="5"/>
    <x v="0"/>
    <x v="0"/>
    <x v="17"/>
    <x v="965"/>
    <x v="0"/>
    <n v="0.713113"/>
    <n v="0.94997200000000004"/>
    <n v="2.2734999999999998E-2"/>
    <n v="0.99473699999999998"/>
    <n v="0.88"/>
    <n v="0.98899999999999999"/>
    <n v="0.93561099999999997"/>
  </r>
  <r>
    <x v="1"/>
    <x v="5"/>
    <x v="0"/>
    <x v="0"/>
    <x v="17"/>
    <x v="966"/>
    <x v="0"/>
    <n v="0.74650099999999997"/>
    <n v="0.85895299999999997"/>
    <n v="0.186811"/>
    <n v="0.99894700000000003"/>
    <n v="0.52"/>
    <n v="0.97499999999999998"/>
    <n v="0.72073100000000001"/>
  </r>
  <r>
    <x v="0"/>
    <x v="5"/>
    <x v="0"/>
    <x v="1"/>
    <x v="17"/>
    <x v="967"/>
    <x v="0"/>
    <n v="0.88002800000000003"/>
    <n v="0.94876000000000005"/>
    <n v="6.9959999999999996E-3"/>
    <n v="0.99263199999999996"/>
    <n v="0.96"/>
    <n v="0.99099999999999999"/>
    <n v="0.97617900000000002"/>
  </r>
  <r>
    <x v="1"/>
    <x v="5"/>
    <x v="0"/>
    <x v="1"/>
    <x v="17"/>
    <x v="968"/>
    <x v="0"/>
    <n v="0.78840200000000005"/>
    <n v="0.78840200000000005"/>
    <n v="0.21359900000000001"/>
    <n v="1"/>
    <n v="0.6"/>
    <n v="0.98"/>
    <n v="0.77459699999999998"/>
  </r>
  <r>
    <x v="0"/>
    <x v="5"/>
    <x v="0"/>
    <x v="2"/>
    <x v="17"/>
    <x v="969"/>
    <x v="0"/>
    <n v="0.90347100000000002"/>
    <n v="0.94220400000000004"/>
    <n v="6.0489999999999997E-3"/>
    <n v="0.99473699999999998"/>
    <n v="1"/>
    <n v="0.995"/>
    <n v="0.99736499999999995"/>
  </r>
  <r>
    <x v="1"/>
    <x v="5"/>
    <x v="0"/>
    <x v="2"/>
    <x v="17"/>
    <x v="970"/>
    <x v="0"/>
    <n v="0.55920099999999995"/>
    <n v="0.60145999999999999"/>
    <n v="0.31598300000000001"/>
    <n v="1"/>
    <n v="0.5"/>
    <n v="0.97499999999999998"/>
    <n v="0.70710700000000004"/>
  </r>
  <r>
    <x v="0"/>
    <x v="5"/>
    <x v="0"/>
    <x v="0"/>
    <x v="18"/>
    <x v="971"/>
    <x v="0"/>
    <n v="0.69468300000000005"/>
    <n v="0.95625300000000002"/>
    <n v="1.436E-2"/>
    <n v="0.99263199999999996"/>
    <n v="0.9"/>
    <n v="0.98799999999999999"/>
    <n v="0.94518199999999997"/>
  </r>
  <r>
    <x v="1"/>
    <x v="5"/>
    <x v="0"/>
    <x v="0"/>
    <x v="18"/>
    <x v="972"/>
    <x v="0"/>
    <n v="0.85088200000000003"/>
    <n v="0.87724500000000005"/>
    <n v="0.14916599999999999"/>
    <n v="1"/>
    <n v="0.52"/>
    <n v="0.97599999999999998"/>
    <n v="0.72111000000000003"/>
  </r>
  <r>
    <x v="0"/>
    <x v="5"/>
    <x v="0"/>
    <x v="1"/>
    <x v="18"/>
    <x v="973"/>
    <x v="0"/>
    <n v="0.93484800000000001"/>
    <n v="0.95005499999999998"/>
    <n v="3.5739999999999999E-3"/>
    <n v="0.99789499999999998"/>
    <n v="0.98"/>
    <n v="0.997"/>
    <n v="0.98890699999999998"/>
  </r>
  <r>
    <x v="1"/>
    <x v="5"/>
    <x v="0"/>
    <x v="1"/>
    <x v="18"/>
    <x v="974"/>
    <x v="0"/>
    <n v="0.72068900000000002"/>
    <n v="0.74159799999999998"/>
    <n v="0.28373900000000002"/>
    <n v="1"/>
    <n v="0.44"/>
    <n v="0.97199999999999998"/>
    <n v="0.66332500000000005"/>
  </r>
  <r>
    <x v="0"/>
    <x v="5"/>
    <x v="0"/>
    <x v="2"/>
    <x v="18"/>
    <x v="975"/>
    <x v="0"/>
    <n v="0.69057900000000005"/>
    <n v="0.90583999999999998"/>
    <n v="3.2030000000000001E-3"/>
    <n v="1"/>
    <n v="0.98"/>
    <n v="0.999"/>
    <n v="0.98995"/>
  </r>
  <r>
    <x v="1"/>
    <x v="5"/>
    <x v="0"/>
    <x v="2"/>
    <x v="18"/>
    <x v="976"/>
    <x v="0"/>
    <n v="0.64327800000000002"/>
    <n v="0.70889800000000003"/>
    <n v="0.25563000000000002"/>
    <n v="1"/>
    <n v="0.66"/>
    <n v="0.98299999999999998"/>
    <n v="0.81240400000000002"/>
  </r>
  <r>
    <x v="0"/>
    <x v="5"/>
    <x v="0"/>
    <x v="0"/>
    <x v="19"/>
    <x v="871"/>
    <x v="0"/>
    <n v="0.82699699999999998"/>
    <n v="0.96977999999999998"/>
    <n v="1.1793E-2"/>
    <n v="0.98315799999999998"/>
    <n v="0.98"/>
    <n v="0.98299999999999998"/>
    <n v="0.98157799999999995"/>
  </r>
  <r>
    <x v="1"/>
    <x v="5"/>
    <x v="0"/>
    <x v="0"/>
    <x v="19"/>
    <x v="977"/>
    <x v="0"/>
    <n v="0.79316799999999998"/>
    <n v="0.84355400000000003"/>
    <n v="0.178534"/>
    <n v="1"/>
    <n v="0.46"/>
    <n v="0.97299999999999998"/>
    <n v="0.67823299999999997"/>
  </r>
  <r>
    <x v="0"/>
    <x v="5"/>
    <x v="0"/>
    <x v="1"/>
    <x v="19"/>
    <x v="978"/>
    <x v="0"/>
    <n v="0.88506899999999999"/>
    <n v="0.955372"/>
    <n v="6.1409999999999998E-3"/>
    <n v="0.99368400000000001"/>
    <n v="1"/>
    <n v="0.99399999999999999"/>
    <n v="0.99683699999999997"/>
  </r>
  <r>
    <x v="1"/>
    <x v="5"/>
    <x v="0"/>
    <x v="1"/>
    <x v="19"/>
    <x v="979"/>
    <x v="0"/>
    <n v="0.63933899999999999"/>
    <n v="0.73173600000000005"/>
    <n v="0.46354600000000001"/>
    <n v="1"/>
    <n v="0.44"/>
    <n v="0.97199999999999998"/>
    <n v="0.66332500000000005"/>
  </r>
  <r>
    <x v="0"/>
    <x v="5"/>
    <x v="0"/>
    <x v="2"/>
    <x v="19"/>
    <x v="980"/>
    <x v="0"/>
    <n v="0.90564699999999998"/>
    <n v="0.93854000000000004"/>
    <n v="1.108E-3"/>
    <n v="0.99789499999999998"/>
    <n v="1"/>
    <n v="0.998"/>
    <n v="0.99894700000000003"/>
  </r>
  <r>
    <x v="1"/>
    <x v="5"/>
    <x v="0"/>
    <x v="2"/>
    <x v="19"/>
    <x v="981"/>
    <x v="0"/>
    <n v="0.57534399999999997"/>
    <n v="0.57534399999999997"/>
    <n v="0.28283799999999998"/>
    <n v="1"/>
    <n v="0.42"/>
    <n v="0.97099999999999997"/>
    <n v="0.64807400000000004"/>
  </r>
  <r>
    <x v="0"/>
    <x v="5"/>
    <x v="0"/>
    <x v="0"/>
    <x v="20"/>
    <x v="434"/>
    <x v="0"/>
    <n v="0.82490399999999997"/>
    <n v="0.96570199999999995"/>
    <n v="1.5852999999999999E-2"/>
    <n v="0.99052600000000002"/>
    <n v="0.92"/>
    <n v="0.98699999999999999"/>
    <n v="0.95461200000000002"/>
  </r>
  <r>
    <x v="1"/>
    <x v="5"/>
    <x v="0"/>
    <x v="0"/>
    <x v="20"/>
    <x v="982"/>
    <x v="0"/>
    <n v="0.77259"/>
    <n v="0.83118499999999995"/>
    <n v="0.253471"/>
    <n v="1"/>
    <n v="0.38"/>
    <n v="0.96899999999999997"/>
    <n v="0.61644100000000002"/>
  </r>
  <r>
    <x v="0"/>
    <x v="5"/>
    <x v="0"/>
    <x v="1"/>
    <x v="20"/>
    <x v="983"/>
    <x v="0"/>
    <n v="0.94939399999999996"/>
    <n v="0.96487599999999996"/>
    <n v="4.607E-3"/>
    <n v="0.99263199999999996"/>
    <n v="1"/>
    <n v="0.99299999999999999"/>
    <n v="0.996309"/>
  </r>
  <r>
    <x v="1"/>
    <x v="5"/>
    <x v="0"/>
    <x v="1"/>
    <x v="20"/>
    <x v="984"/>
    <x v="0"/>
    <n v="0.59570199999999995"/>
    <n v="0.85564700000000005"/>
    <n v="0.119642"/>
    <n v="1"/>
    <n v="0.78"/>
    <n v="0.98899999999999999"/>
    <n v="0.88317599999999996"/>
  </r>
  <r>
    <x v="0"/>
    <x v="5"/>
    <x v="0"/>
    <x v="2"/>
    <x v="20"/>
    <x v="985"/>
    <x v="0"/>
    <n v="0.67079900000000003"/>
    <n v="0.93606100000000003"/>
    <n v="3.1500000000000001E-4"/>
    <n v="0.99894700000000003"/>
    <n v="1"/>
    <n v="0.999"/>
    <n v="0.99947399999999997"/>
  </r>
  <r>
    <x v="1"/>
    <x v="5"/>
    <x v="0"/>
    <x v="2"/>
    <x v="20"/>
    <x v="986"/>
    <x v="0"/>
    <n v="0.64622599999999997"/>
    <n v="0.69680399999999998"/>
    <n v="0.230713"/>
    <n v="1"/>
    <n v="0.6"/>
    <n v="0.98"/>
    <n v="0.77459699999999998"/>
  </r>
  <r>
    <x v="0"/>
    <x v="5"/>
    <x v="0"/>
    <x v="0"/>
    <x v="21"/>
    <x v="987"/>
    <x v="0"/>
    <n v="0.93732800000000005"/>
    <n v="0.97457300000000002"/>
    <n v="1.0499E-2"/>
    <n v="0.98315799999999998"/>
    <n v="1"/>
    <n v="0.98399999999999999"/>
    <n v="0.99154299999999995"/>
  </r>
  <r>
    <x v="1"/>
    <x v="5"/>
    <x v="0"/>
    <x v="0"/>
    <x v="21"/>
    <x v="988"/>
    <x v="0"/>
    <n v="0.83416000000000001"/>
    <n v="0.84823700000000002"/>
    <n v="0.18978"/>
    <n v="1"/>
    <n v="0.5"/>
    <n v="0.97499999999999998"/>
    <n v="0.70710700000000004"/>
  </r>
  <r>
    <x v="0"/>
    <x v="5"/>
    <x v="0"/>
    <x v="1"/>
    <x v="21"/>
    <x v="989"/>
    <x v="0"/>
    <n v="0.86887099999999995"/>
    <n v="0.94757599999999997"/>
    <n v="3.8099999999999999E-4"/>
    <n v="1"/>
    <n v="1"/>
    <n v="1"/>
    <n v="1"/>
  </r>
  <r>
    <x v="1"/>
    <x v="5"/>
    <x v="0"/>
    <x v="1"/>
    <x v="21"/>
    <x v="990"/>
    <x v="0"/>
    <n v="0.67570200000000002"/>
    <n v="0.67790600000000001"/>
    <n v="0.369195"/>
    <n v="1"/>
    <n v="0.28000000000000003"/>
    <n v="0.96399999999999997"/>
    <n v="0.52915000000000001"/>
  </r>
  <r>
    <x v="0"/>
    <x v="5"/>
    <x v="0"/>
    <x v="2"/>
    <x v="21"/>
    <x v="256"/>
    <x v="0"/>
    <n v="0.87523399999999996"/>
    <n v="0.93922899999999998"/>
    <n v="1.9999999999999999E-6"/>
    <n v="1"/>
    <n v="1"/>
    <n v="1"/>
    <n v="1"/>
  </r>
  <r>
    <x v="1"/>
    <x v="5"/>
    <x v="0"/>
    <x v="2"/>
    <x v="21"/>
    <x v="991"/>
    <x v="0"/>
    <n v="0.37052299999999999"/>
    <n v="0.45493099999999997"/>
    <n v="0.64771999999999996"/>
    <n v="1"/>
    <n v="0.24"/>
    <n v="0.96199999999999997"/>
    <n v="0.489898"/>
  </r>
  <r>
    <x v="0"/>
    <x v="5"/>
    <x v="0"/>
    <x v="0"/>
    <x v="22"/>
    <x v="992"/>
    <x v="0"/>
    <n v="0.86239699999999997"/>
    <n v="0.96906300000000001"/>
    <n v="6.6649999999999999E-3"/>
    <n v="0.99473699999999998"/>
    <n v="1"/>
    <n v="0.995"/>
    <n v="0.99736499999999995"/>
  </r>
  <r>
    <x v="1"/>
    <x v="5"/>
    <x v="0"/>
    <x v="0"/>
    <x v="22"/>
    <x v="362"/>
    <x v="0"/>
    <n v="0.88184600000000002"/>
    <n v="0.88184600000000002"/>
    <n v="0.112499"/>
    <n v="1"/>
    <n v="0.64"/>
    <n v="0.98199999999999998"/>
    <n v="0.8"/>
  </r>
  <r>
    <x v="0"/>
    <x v="5"/>
    <x v="0"/>
    <x v="1"/>
    <x v="22"/>
    <x v="167"/>
    <x v="0"/>
    <n v="0.90826399999999996"/>
    <n v="0.94730000000000003"/>
    <n v="2.3499999999999999E-4"/>
    <n v="1"/>
    <n v="1"/>
    <n v="1"/>
    <n v="1"/>
  </r>
  <r>
    <x v="1"/>
    <x v="5"/>
    <x v="0"/>
    <x v="1"/>
    <x v="22"/>
    <x v="993"/>
    <x v="0"/>
    <n v="0.70958699999999997"/>
    <n v="0.78407700000000002"/>
    <n v="0.32476699999999997"/>
    <n v="1"/>
    <n v="0.5"/>
    <n v="0.97499999999999998"/>
    <n v="0.70710700000000004"/>
  </r>
  <r>
    <x v="0"/>
    <x v="5"/>
    <x v="0"/>
    <x v="2"/>
    <x v="22"/>
    <x v="994"/>
    <x v="0"/>
    <n v="0.85683200000000004"/>
    <n v="0.91920100000000005"/>
    <n v="9.9999999999999995E-7"/>
    <n v="1"/>
    <n v="1"/>
    <n v="1"/>
    <n v="1"/>
  </r>
  <r>
    <x v="1"/>
    <x v="5"/>
    <x v="0"/>
    <x v="2"/>
    <x v="22"/>
    <x v="995"/>
    <x v="0"/>
    <n v="0.57953200000000005"/>
    <n v="0.62002800000000002"/>
    <n v="0.33990100000000001"/>
    <n v="1"/>
    <n v="0.54"/>
    <n v="0.97699999999999998"/>
    <n v="0.73484700000000003"/>
  </r>
  <r>
    <x v="0"/>
    <x v="5"/>
    <x v="0"/>
    <x v="0"/>
    <x v="23"/>
    <x v="996"/>
    <x v="0"/>
    <n v="0.92454499999999995"/>
    <n v="0.97206599999999999"/>
    <n v="8.7390000000000002E-3"/>
    <n v="0.99789499999999998"/>
    <n v="1"/>
    <n v="0.998"/>
    <n v="0.99894700000000003"/>
  </r>
  <r>
    <x v="1"/>
    <x v="5"/>
    <x v="0"/>
    <x v="0"/>
    <x v="23"/>
    <x v="997"/>
    <x v="0"/>
    <n v="0.88482099999999997"/>
    <n v="0.887741"/>
    <n v="0.26311000000000001"/>
    <n v="1"/>
    <n v="0.6"/>
    <n v="0.98"/>
    <n v="0.77459699999999998"/>
  </r>
  <r>
    <x v="0"/>
    <x v="5"/>
    <x v="0"/>
    <x v="1"/>
    <x v="23"/>
    <x v="998"/>
    <x v="0"/>
    <n v="0.91774100000000003"/>
    <n v="0.96482100000000004"/>
    <n v="5.7200000000000003E-4"/>
    <n v="1"/>
    <n v="1"/>
    <n v="1"/>
    <n v="1"/>
  </r>
  <r>
    <x v="1"/>
    <x v="5"/>
    <x v="0"/>
    <x v="1"/>
    <x v="23"/>
    <x v="999"/>
    <x v="0"/>
    <n v="0.65154299999999998"/>
    <n v="0.70763100000000001"/>
    <n v="0.500892"/>
    <n v="1"/>
    <n v="0.4"/>
    <n v="0.97"/>
    <n v="0.63245600000000002"/>
  </r>
  <r>
    <x v="0"/>
    <x v="5"/>
    <x v="0"/>
    <x v="2"/>
    <x v="23"/>
    <x v="1000"/>
    <x v="0"/>
    <n v="0.87551000000000001"/>
    <n v="0.93476599999999999"/>
    <n v="4.0540000000000003E-3"/>
    <n v="0.99894700000000003"/>
    <n v="1"/>
    <n v="0.999"/>
    <n v="0.99947399999999997"/>
  </r>
  <r>
    <x v="1"/>
    <x v="5"/>
    <x v="0"/>
    <x v="2"/>
    <x v="23"/>
    <x v="1001"/>
    <x v="0"/>
    <n v="0.64611600000000002"/>
    <n v="0.76663899999999996"/>
    <n v="8.0924999999999997E-2"/>
    <n v="1"/>
    <n v="0.78"/>
    <n v="0.98899999999999999"/>
    <n v="0.88317599999999996"/>
  </r>
  <r>
    <x v="0"/>
    <x v="5"/>
    <x v="0"/>
    <x v="0"/>
    <x v="24"/>
    <x v="1002"/>
    <x v="0"/>
    <n v="0.86495900000000003"/>
    <n v="0.97925600000000002"/>
    <n v="9.5010000000000008E-3"/>
    <n v="0.99578900000000004"/>
    <n v="1"/>
    <n v="0.996"/>
    <n v="0.997892"/>
  </r>
  <r>
    <x v="1"/>
    <x v="5"/>
    <x v="0"/>
    <x v="0"/>
    <x v="24"/>
    <x v="1003"/>
    <x v="0"/>
    <n v="0.88052299999999994"/>
    <n v="0.88052299999999994"/>
    <n v="0.21024899999999999"/>
    <n v="1"/>
    <n v="0.6"/>
    <n v="0.98"/>
    <n v="0.77459699999999998"/>
  </r>
  <r>
    <x v="0"/>
    <x v="5"/>
    <x v="0"/>
    <x v="1"/>
    <x v="24"/>
    <x v="1004"/>
    <x v="0"/>
    <n v="0.93269999999999997"/>
    <n v="0.95702500000000001"/>
    <n v="3.8000000000000002E-5"/>
    <n v="1"/>
    <n v="1"/>
    <n v="1"/>
    <n v="1"/>
  </r>
  <r>
    <x v="1"/>
    <x v="5"/>
    <x v="0"/>
    <x v="1"/>
    <x v="24"/>
    <x v="1005"/>
    <x v="0"/>
    <n v="0.74490400000000001"/>
    <n v="0.74490400000000001"/>
    <n v="0.22536800000000001"/>
    <n v="1"/>
    <n v="0.44"/>
    <n v="0.97199999999999998"/>
    <n v="0.66332500000000005"/>
  </r>
  <r>
    <x v="0"/>
    <x v="5"/>
    <x v="0"/>
    <x v="2"/>
    <x v="24"/>
    <x v="1006"/>
    <x v="0"/>
    <n v="0.88520699999999997"/>
    <n v="0.918292"/>
    <n v="4.1209999999999997E-3"/>
    <n v="1"/>
    <n v="0.96"/>
    <n v="0.998"/>
    <n v="0.979796"/>
  </r>
  <r>
    <x v="1"/>
    <x v="5"/>
    <x v="0"/>
    <x v="2"/>
    <x v="24"/>
    <x v="1007"/>
    <x v="0"/>
    <n v="0.399559"/>
    <n v="0.49088199999999999"/>
    <n v="0.48680400000000001"/>
    <n v="1"/>
    <n v="0.36"/>
    <n v="0.96799999999999997"/>
    <n v="0.6"/>
  </r>
  <r>
    <x v="0"/>
    <x v="5"/>
    <x v="1"/>
    <x v="0"/>
    <x v="0"/>
    <x v="1008"/>
    <x v="0"/>
    <n v="6.4628000000000005E-2"/>
    <n v="0.51823699999999995"/>
    <n v="0.17219999999999999"/>
    <n v="0.49333300000000002"/>
    <n v="0.55000000000000004"/>
    <n v="0.499"/>
    <n v="0.52089700000000005"/>
  </r>
  <r>
    <x v="1"/>
    <x v="5"/>
    <x v="1"/>
    <x v="0"/>
    <x v="0"/>
    <x v="1009"/>
    <x v="0"/>
    <n v="7.0523000000000002E-2"/>
    <n v="0.46884300000000001"/>
    <n v="0.66758700000000004"/>
    <n v="0.531111"/>
    <n v="0.49"/>
    <n v="0.52700000000000002"/>
    <n v="0.51014199999999998"/>
  </r>
  <r>
    <x v="0"/>
    <x v="5"/>
    <x v="1"/>
    <x v="1"/>
    <x v="0"/>
    <x v="1010"/>
    <x v="0"/>
    <n v="2.1982999999999999E-2"/>
    <n v="0.40933900000000001"/>
    <n v="0.17314299999999999"/>
    <n v="0.60666699999999996"/>
    <n v="0.44"/>
    <n v="0.59"/>
    <n v="0.516656"/>
  </r>
  <r>
    <x v="1"/>
    <x v="5"/>
    <x v="1"/>
    <x v="1"/>
    <x v="0"/>
    <x v="1011"/>
    <x v="0"/>
    <n v="7.3195999999999997E-2"/>
    <n v="0.38484800000000002"/>
    <n v="0.67159800000000003"/>
    <n v="0.64444400000000002"/>
    <n v="0.4"/>
    <n v="0.62"/>
    <n v="0.507718"/>
  </r>
  <r>
    <x v="0"/>
    <x v="5"/>
    <x v="1"/>
    <x v="2"/>
    <x v="0"/>
    <x v="1012"/>
    <x v="0"/>
    <n v="3.3085000000000003E-2"/>
    <n v="0.55597799999999997"/>
    <n v="0.17305200000000001"/>
    <n v="0.435556"/>
    <n v="0.48"/>
    <n v="0.44"/>
    <n v="0.45723799999999998"/>
  </r>
  <r>
    <x v="1"/>
    <x v="5"/>
    <x v="1"/>
    <x v="2"/>
    <x v="0"/>
    <x v="1013"/>
    <x v="0"/>
    <n v="8.4792999999999993E-2"/>
    <n v="0.37052299999999999"/>
    <n v="0.67801299999999998"/>
    <n v="0.63333300000000003"/>
    <n v="0.37"/>
    <n v="0.60699999999999998"/>
    <n v="0.48408000000000001"/>
  </r>
  <r>
    <x v="0"/>
    <x v="5"/>
    <x v="1"/>
    <x v="0"/>
    <x v="1"/>
    <x v="1014"/>
    <x v="0"/>
    <n v="3.9945000000000001E-2"/>
    <n v="0.44256200000000001"/>
    <n v="0.17577100000000001"/>
    <n v="0.57666700000000004"/>
    <n v="0.36"/>
    <n v="0.55500000000000005"/>
    <n v="0.45563100000000001"/>
  </r>
  <r>
    <x v="1"/>
    <x v="5"/>
    <x v="1"/>
    <x v="0"/>
    <x v="1"/>
    <x v="1015"/>
    <x v="0"/>
    <n v="0.234435"/>
    <n v="0.62082599999999999"/>
    <n v="0.66105400000000003"/>
    <n v="0.56999999999999995"/>
    <n v="0.59"/>
    <n v="0.57199999999999995"/>
    <n v="0.57991400000000004"/>
  </r>
  <r>
    <x v="0"/>
    <x v="5"/>
    <x v="1"/>
    <x v="1"/>
    <x v="1"/>
    <x v="1016"/>
    <x v="0"/>
    <n v="3.5399E-2"/>
    <n v="0.50393900000000003"/>
    <n v="0.172346"/>
    <n v="0.55111100000000002"/>
    <n v="0.46"/>
    <n v="0.54200000000000004"/>
    <n v="0.50349900000000003"/>
  </r>
  <r>
    <x v="1"/>
    <x v="5"/>
    <x v="1"/>
    <x v="1"/>
    <x v="1"/>
    <x v="1017"/>
    <x v="22"/>
    <n v="0.18465599999999999"/>
    <n v="0.39732800000000001"/>
    <n v="0.60928800000000005"/>
    <n v="0.74888900000000003"/>
    <n v="0.43"/>
    <n v="0.71699999999999997"/>
    <n v="0.56747000000000003"/>
  </r>
  <r>
    <x v="0"/>
    <x v="5"/>
    <x v="1"/>
    <x v="2"/>
    <x v="1"/>
    <x v="1018"/>
    <x v="2"/>
    <n v="0.198127"/>
    <n v="0.592727"/>
    <n v="0.16542999999999999"/>
    <n v="0.593333"/>
    <n v="0.56000000000000005"/>
    <n v="0.59"/>
    <n v="0.57642599999999999"/>
  </r>
  <r>
    <x v="1"/>
    <x v="5"/>
    <x v="1"/>
    <x v="2"/>
    <x v="1"/>
    <x v="1019"/>
    <x v="12"/>
    <n v="0.16955899999999999"/>
    <n v="0.43333300000000002"/>
    <n v="0.59461699999999995"/>
    <n v="0.75222199999999995"/>
    <n v="0.4"/>
    <n v="0.71699999999999997"/>
    <n v="0.54853300000000005"/>
  </r>
  <r>
    <x v="0"/>
    <x v="5"/>
    <x v="1"/>
    <x v="0"/>
    <x v="2"/>
    <x v="1020"/>
    <x v="0"/>
    <n v="9.2534000000000005E-2"/>
    <n v="0.61548199999999997"/>
    <n v="0.16690099999999999"/>
    <n v="0.567778"/>
    <n v="0.61"/>
    <n v="0.57199999999999995"/>
    <n v="0.58850999999999998"/>
  </r>
  <r>
    <x v="1"/>
    <x v="5"/>
    <x v="1"/>
    <x v="0"/>
    <x v="2"/>
    <x v="1021"/>
    <x v="5"/>
    <n v="0.18595"/>
    <n v="0.53490400000000005"/>
    <n v="0.57739799999999997"/>
    <n v="0.72444399999999998"/>
    <n v="0.45"/>
    <n v="0.69699999999999995"/>
    <n v="0.57096400000000003"/>
  </r>
  <r>
    <x v="0"/>
    <x v="5"/>
    <x v="1"/>
    <x v="1"/>
    <x v="2"/>
    <x v="1022"/>
    <x v="0"/>
    <n v="0.10876"/>
    <n v="0.64090899999999995"/>
    <n v="0.15642300000000001"/>
    <n v="0.66666700000000001"/>
    <n v="0.72"/>
    <n v="0.67200000000000004"/>
    <n v="0.69281999999999999"/>
  </r>
  <r>
    <x v="1"/>
    <x v="5"/>
    <x v="1"/>
    <x v="1"/>
    <x v="2"/>
    <x v="1023"/>
    <x v="0"/>
    <n v="0.231543"/>
    <n v="0.57790600000000003"/>
    <n v="0.56334099999999998"/>
    <n v="0.74222200000000005"/>
    <n v="0.51"/>
    <n v="0.71899999999999997"/>
    <n v="0.61525099999999999"/>
  </r>
  <r>
    <x v="0"/>
    <x v="5"/>
    <x v="1"/>
    <x v="2"/>
    <x v="2"/>
    <x v="1024"/>
    <x v="0"/>
    <n v="0.113196"/>
    <n v="0.63608799999999999"/>
    <n v="0.15121499999999999"/>
    <n v="0.67444400000000004"/>
    <n v="0.59"/>
    <n v="0.66600000000000004"/>
    <n v="0.63081100000000001"/>
  </r>
  <r>
    <x v="1"/>
    <x v="5"/>
    <x v="1"/>
    <x v="2"/>
    <x v="2"/>
    <x v="1025"/>
    <x v="1"/>
    <n v="0.25135000000000002"/>
    <n v="0.54696999999999996"/>
    <n v="0.47339599999999998"/>
    <n v="0.807778"/>
    <n v="0.52"/>
    <n v="0.77900000000000003"/>
    <n v="0.64810800000000002"/>
  </r>
  <r>
    <x v="0"/>
    <x v="5"/>
    <x v="1"/>
    <x v="0"/>
    <x v="3"/>
    <x v="1026"/>
    <x v="0"/>
    <n v="0.126501"/>
    <n v="0.73911800000000005"/>
    <n v="0.16050900000000001"/>
    <n v="0.61555599999999999"/>
    <n v="0.72"/>
    <n v="0.626"/>
    <n v="0.66573300000000002"/>
  </r>
  <r>
    <x v="1"/>
    <x v="5"/>
    <x v="1"/>
    <x v="0"/>
    <x v="3"/>
    <x v="1027"/>
    <x v="3"/>
    <n v="0.27583999999999997"/>
    <n v="0.61107400000000001"/>
    <n v="0.490846"/>
    <n v="0.81333299999999997"/>
    <n v="0.48"/>
    <n v="0.78"/>
    <n v="0.62482000000000004"/>
  </r>
  <r>
    <x v="0"/>
    <x v="5"/>
    <x v="1"/>
    <x v="1"/>
    <x v="3"/>
    <x v="1028"/>
    <x v="0"/>
    <n v="0.27920099999999998"/>
    <n v="0.71997199999999995"/>
    <n v="0.13544300000000001"/>
    <n v="0.73222200000000004"/>
    <n v="0.67"/>
    <n v="0.72599999999999998"/>
    <n v="0.70042000000000004"/>
  </r>
  <r>
    <x v="1"/>
    <x v="5"/>
    <x v="1"/>
    <x v="1"/>
    <x v="3"/>
    <x v="1029"/>
    <x v="3"/>
    <n v="0.347576"/>
    <n v="0.65900800000000004"/>
    <n v="0.46518900000000002"/>
    <n v="0.79"/>
    <n v="0.55000000000000004"/>
    <n v="0.76600000000000001"/>
    <n v="0.65916600000000003"/>
  </r>
  <r>
    <x v="0"/>
    <x v="5"/>
    <x v="1"/>
    <x v="2"/>
    <x v="3"/>
    <x v="1030"/>
    <x v="0"/>
    <n v="0.36482100000000001"/>
    <n v="0.78972500000000001"/>
    <n v="0.14860100000000001"/>
    <n v="0.70888899999999999"/>
    <n v="0.8"/>
    <n v="0.71799999999999997"/>
    <n v="0.75306799999999996"/>
  </r>
  <r>
    <x v="1"/>
    <x v="5"/>
    <x v="1"/>
    <x v="2"/>
    <x v="3"/>
    <x v="1031"/>
    <x v="37"/>
    <n v="0.33749299999999999"/>
    <n v="0.60991700000000004"/>
    <n v="0.33772400000000002"/>
    <n v="0.874444"/>
    <n v="0.62"/>
    <n v="0.84899999999999998"/>
    <n v="0.73631199999999997"/>
  </r>
  <r>
    <x v="0"/>
    <x v="5"/>
    <x v="1"/>
    <x v="0"/>
    <x v="4"/>
    <x v="1032"/>
    <x v="0"/>
    <n v="0.23055100000000001"/>
    <n v="0.78686"/>
    <n v="0.14005100000000001"/>
    <n v="0.69111100000000003"/>
    <n v="0.71"/>
    <n v="0.69299999999999995"/>
    <n v="0.700492"/>
  </r>
  <r>
    <x v="1"/>
    <x v="5"/>
    <x v="1"/>
    <x v="0"/>
    <x v="4"/>
    <x v="1033"/>
    <x v="3"/>
    <n v="0.23790600000000001"/>
    <n v="0.64991699999999997"/>
    <n v="0.39335500000000001"/>
    <n v="0.84"/>
    <n v="0.55000000000000004"/>
    <n v="0.81100000000000005"/>
    <n v="0.67970600000000003"/>
  </r>
  <r>
    <x v="0"/>
    <x v="5"/>
    <x v="1"/>
    <x v="1"/>
    <x v="4"/>
    <x v="1034"/>
    <x v="0"/>
    <n v="0.174876"/>
    <n v="0.63746599999999998"/>
    <n v="0.122907"/>
    <n v="0.87"/>
    <n v="0.56999999999999995"/>
    <n v="0.84"/>
    <n v="0.70420199999999999"/>
  </r>
  <r>
    <x v="1"/>
    <x v="5"/>
    <x v="1"/>
    <x v="1"/>
    <x v="4"/>
    <x v="1035"/>
    <x v="3"/>
    <n v="0.36922899999999997"/>
    <n v="0.68961399999999995"/>
    <n v="0.37302299999999999"/>
    <n v="0.85444399999999998"/>
    <n v="0.61"/>
    <n v="0.83"/>
    <n v="0.72194999999999998"/>
  </r>
  <r>
    <x v="0"/>
    <x v="5"/>
    <x v="1"/>
    <x v="2"/>
    <x v="4"/>
    <x v="1036"/>
    <x v="0"/>
    <n v="0.50217599999999996"/>
    <n v="0.78437999999999997"/>
    <n v="0.12173200000000001"/>
    <n v="0.8"/>
    <n v="0.74"/>
    <n v="0.79400000000000004"/>
    <n v="0.76941499999999996"/>
  </r>
  <r>
    <x v="1"/>
    <x v="5"/>
    <x v="1"/>
    <x v="2"/>
    <x v="4"/>
    <x v="1037"/>
    <x v="0"/>
    <n v="0.27121200000000001"/>
    <n v="0.60438000000000003"/>
    <n v="0.30547299999999999"/>
    <n v="0.92555600000000005"/>
    <n v="0.54"/>
    <n v="0.88700000000000001"/>
    <n v="0.70696499999999995"/>
  </r>
  <r>
    <x v="0"/>
    <x v="5"/>
    <x v="1"/>
    <x v="0"/>
    <x v="5"/>
    <x v="1038"/>
    <x v="0"/>
    <n v="0.29404999999999998"/>
    <n v="0.82749300000000003"/>
    <n v="0.13437399999999999"/>
    <n v="0.74222200000000005"/>
    <n v="0.68"/>
    <n v="0.73599999999999999"/>
    <n v="0.71043000000000001"/>
  </r>
  <r>
    <x v="1"/>
    <x v="5"/>
    <x v="1"/>
    <x v="0"/>
    <x v="5"/>
    <x v="1039"/>
    <x v="0"/>
    <n v="0.27134999999999998"/>
    <n v="0.72110200000000002"/>
    <n v="0.36895800000000001"/>
    <n v="0.875556"/>
    <n v="0.49"/>
    <n v="0.83699999999999997"/>
    <n v="0.65499799999999997"/>
  </r>
  <r>
    <x v="0"/>
    <x v="5"/>
    <x v="1"/>
    <x v="1"/>
    <x v="5"/>
    <x v="1040"/>
    <x v="0"/>
    <n v="0.29768600000000001"/>
    <n v="0.79944899999999997"/>
    <n v="0.102836"/>
    <n v="0.85333300000000001"/>
    <n v="0.78"/>
    <n v="0.84599999999999997"/>
    <n v="0.81584299999999998"/>
  </r>
  <r>
    <x v="1"/>
    <x v="5"/>
    <x v="1"/>
    <x v="1"/>
    <x v="5"/>
    <x v="1041"/>
    <x v="0"/>
    <n v="0.40380199999999999"/>
    <n v="0.74606099999999997"/>
    <n v="0.25872800000000001"/>
    <n v="0.93111100000000002"/>
    <n v="0.67"/>
    <n v="0.90500000000000003"/>
    <n v="0.78983800000000004"/>
  </r>
  <r>
    <x v="0"/>
    <x v="5"/>
    <x v="1"/>
    <x v="2"/>
    <x v="5"/>
    <x v="1042"/>
    <x v="0"/>
    <n v="0.52126700000000004"/>
    <n v="0.81198300000000001"/>
    <n v="6.2537999999999996E-2"/>
    <n v="0.90888899999999995"/>
    <n v="0.86"/>
    <n v="0.90400000000000003"/>
    <n v="0.88410699999999998"/>
  </r>
  <r>
    <x v="1"/>
    <x v="5"/>
    <x v="1"/>
    <x v="2"/>
    <x v="5"/>
    <x v="1043"/>
    <x v="3"/>
    <n v="0.32909100000000002"/>
    <n v="0.65349900000000005"/>
    <n v="0.23529900000000001"/>
    <n v="0.96333299999999999"/>
    <n v="0.57999999999999996"/>
    <n v="0.92500000000000004"/>
    <n v="0.74748499999999996"/>
  </r>
  <r>
    <x v="0"/>
    <x v="5"/>
    <x v="1"/>
    <x v="0"/>
    <x v="6"/>
    <x v="1044"/>
    <x v="0"/>
    <n v="0.40060600000000002"/>
    <n v="0.86399400000000004"/>
    <n v="0.106019"/>
    <n v="0.82111100000000004"/>
    <n v="0.8"/>
    <n v="0.81899999999999995"/>
    <n v="0.81048699999999996"/>
  </r>
  <r>
    <x v="1"/>
    <x v="5"/>
    <x v="1"/>
    <x v="0"/>
    <x v="6"/>
    <x v="1045"/>
    <x v="0"/>
    <n v="0.368815"/>
    <n v="0.81090899999999999"/>
    <n v="0.29511900000000002"/>
    <n v="0.89333300000000004"/>
    <n v="0.65"/>
    <n v="0.86899999999999999"/>
    <n v="0.762015"/>
  </r>
  <r>
    <x v="0"/>
    <x v="5"/>
    <x v="1"/>
    <x v="1"/>
    <x v="6"/>
    <x v="1046"/>
    <x v="0"/>
    <n v="0.44225900000000001"/>
    <n v="0.84148800000000001"/>
    <n v="8.6204000000000003E-2"/>
    <n v="0.86444399999999999"/>
    <n v="0.78"/>
    <n v="0.85599999999999998"/>
    <n v="0.82113700000000001"/>
  </r>
  <r>
    <x v="1"/>
    <x v="5"/>
    <x v="1"/>
    <x v="1"/>
    <x v="6"/>
    <x v="968"/>
    <x v="0"/>
    <n v="0.51674900000000001"/>
    <n v="0.74347099999999999"/>
    <n v="0.29494599999999999"/>
    <n v="0.93444400000000005"/>
    <n v="0.54"/>
    <n v="0.89500000000000002"/>
    <n v="0.71035199999999998"/>
  </r>
  <r>
    <x v="0"/>
    <x v="5"/>
    <x v="1"/>
    <x v="2"/>
    <x v="6"/>
    <x v="1047"/>
    <x v="0"/>
    <n v="0.55782399999999999"/>
    <n v="0.88267200000000001"/>
    <n v="8.6558999999999997E-2"/>
    <n v="0.83444399999999996"/>
    <n v="0.94"/>
    <n v="0.84499999999999997"/>
    <n v="0.88565099999999997"/>
  </r>
  <r>
    <x v="1"/>
    <x v="5"/>
    <x v="1"/>
    <x v="2"/>
    <x v="6"/>
    <x v="1048"/>
    <x v="3"/>
    <n v="0.40823700000000002"/>
    <n v="0.652617"/>
    <n v="0.21022399999999999"/>
    <n v="0.98333300000000001"/>
    <n v="0.54"/>
    <n v="0.93899999999999995"/>
    <n v="0.72869700000000004"/>
  </r>
  <r>
    <x v="0"/>
    <x v="5"/>
    <x v="1"/>
    <x v="0"/>
    <x v="7"/>
    <x v="947"/>
    <x v="0"/>
    <n v="0.49393900000000002"/>
    <n v="0.914215"/>
    <n v="0.120861"/>
    <n v="0.75111099999999997"/>
    <n v="0.79"/>
    <n v="0.755"/>
    <n v="0.77031000000000005"/>
  </r>
  <r>
    <x v="1"/>
    <x v="5"/>
    <x v="1"/>
    <x v="0"/>
    <x v="7"/>
    <x v="1049"/>
    <x v="0"/>
    <n v="0.40801700000000002"/>
    <n v="0.80680399999999997"/>
    <n v="0.26388099999999998"/>
    <n v="0.92888899999999996"/>
    <n v="0.56999999999999995"/>
    <n v="0.89300000000000002"/>
    <n v="0.72764499999999999"/>
  </r>
  <r>
    <x v="0"/>
    <x v="5"/>
    <x v="1"/>
    <x v="1"/>
    <x v="7"/>
    <x v="1050"/>
    <x v="0"/>
    <n v="0.51421499999999998"/>
    <n v="0.90214899999999998"/>
    <n v="7.3869000000000004E-2"/>
    <n v="0.88555600000000001"/>
    <n v="0.87"/>
    <n v="0.88400000000000001"/>
    <n v="0.87774300000000005"/>
  </r>
  <r>
    <x v="1"/>
    <x v="5"/>
    <x v="1"/>
    <x v="1"/>
    <x v="7"/>
    <x v="1051"/>
    <x v="0"/>
    <n v="0.50220399999999998"/>
    <n v="0.77495899999999995"/>
    <n v="0.202126"/>
    <n v="0.97555599999999998"/>
    <n v="0.56999999999999995"/>
    <n v="0.93500000000000005"/>
    <n v="0.745699"/>
  </r>
  <r>
    <x v="0"/>
    <x v="5"/>
    <x v="1"/>
    <x v="2"/>
    <x v="7"/>
    <x v="1052"/>
    <x v="0"/>
    <n v="0.45247900000000002"/>
    <n v="0.87030300000000005"/>
    <n v="6.5703999999999999E-2"/>
    <n v="0.92111100000000001"/>
    <n v="0.91"/>
    <n v="0.92"/>
    <n v="0.91553899999999999"/>
  </r>
  <r>
    <x v="1"/>
    <x v="5"/>
    <x v="1"/>
    <x v="2"/>
    <x v="7"/>
    <x v="1053"/>
    <x v="3"/>
    <n v="0.32925599999999999"/>
    <n v="0.58611599999999997"/>
    <n v="0.22184000000000001"/>
    <n v="0.98777800000000004"/>
    <n v="0.43"/>
    <n v="0.93200000000000005"/>
    <n v="0.65172399999999997"/>
  </r>
  <r>
    <x v="0"/>
    <x v="5"/>
    <x v="1"/>
    <x v="0"/>
    <x v="8"/>
    <x v="888"/>
    <x v="0"/>
    <n v="0.410744"/>
    <n v="0.90250699999999995"/>
    <n v="8.0954999999999999E-2"/>
    <n v="0.86111099999999996"/>
    <n v="0.82"/>
    <n v="0.85699999999999998"/>
    <n v="0.84030400000000005"/>
  </r>
  <r>
    <x v="1"/>
    <x v="5"/>
    <x v="1"/>
    <x v="0"/>
    <x v="8"/>
    <x v="897"/>
    <x v="0"/>
    <n v="0.50247900000000001"/>
    <n v="0.83661200000000002"/>
    <n v="0.227991"/>
    <n v="0.95666700000000005"/>
    <n v="0.54"/>
    <n v="0.91500000000000004"/>
    <n v="0.71874899999999997"/>
  </r>
  <r>
    <x v="0"/>
    <x v="5"/>
    <x v="1"/>
    <x v="1"/>
    <x v="8"/>
    <x v="1054"/>
    <x v="0"/>
    <n v="0.51559200000000005"/>
    <n v="0.91705199999999998"/>
    <n v="6.8834000000000006E-2"/>
    <n v="0.88888900000000004"/>
    <n v="0.9"/>
    <n v="0.89"/>
    <n v="0.89442699999999997"/>
  </r>
  <r>
    <x v="1"/>
    <x v="5"/>
    <x v="1"/>
    <x v="1"/>
    <x v="8"/>
    <x v="1055"/>
    <x v="0"/>
    <n v="0.52944899999999995"/>
    <n v="0.77019300000000002"/>
    <n v="0.204954"/>
    <n v="0.98444399999999999"/>
    <n v="0.53"/>
    <n v="0.93899999999999995"/>
    <n v="0.72232600000000002"/>
  </r>
  <r>
    <x v="0"/>
    <x v="5"/>
    <x v="1"/>
    <x v="2"/>
    <x v="8"/>
    <x v="1056"/>
    <x v="0"/>
    <n v="0.62471100000000002"/>
    <n v="0.89333300000000004"/>
    <n v="4.8696000000000003E-2"/>
    <n v="0.937778"/>
    <n v="0.91"/>
    <n v="0.93500000000000005"/>
    <n v="0.92378400000000005"/>
  </r>
  <r>
    <x v="1"/>
    <x v="5"/>
    <x v="1"/>
    <x v="2"/>
    <x v="8"/>
    <x v="1057"/>
    <x v="0"/>
    <n v="0.40760299999999999"/>
    <n v="0.600661"/>
    <n v="0.17213100000000001"/>
    <n v="0.99777800000000005"/>
    <n v="0.5"/>
    <n v="0.94799999999999995"/>
    <n v="0.70632099999999998"/>
  </r>
  <r>
    <x v="0"/>
    <x v="5"/>
    <x v="1"/>
    <x v="0"/>
    <x v="9"/>
    <x v="1058"/>
    <x v="0"/>
    <n v="0.67435299999999998"/>
    <n v="0.93209399999999998"/>
    <n v="7.0600999999999997E-2"/>
    <n v="0.87777799999999995"/>
    <n v="0.87"/>
    <n v="0.877"/>
    <n v="0.87387999999999999"/>
  </r>
  <r>
    <x v="1"/>
    <x v="5"/>
    <x v="1"/>
    <x v="0"/>
    <x v="9"/>
    <x v="909"/>
    <x v="0"/>
    <n v="0.58278200000000002"/>
    <n v="0.8427"/>
    <n v="0.20355899999999999"/>
    <n v="0.96777800000000003"/>
    <n v="0.54"/>
    <n v="0.92500000000000004"/>
    <n v="0.72291099999999997"/>
  </r>
  <r>
    <x v="0"/>
    <x v="5"/>
    <x v="1"/>
    <x v="1"/>
    <x v="9"/>
    <x v="1059"/>
    <x v="0"/>
    <n v="0.574959"/>
    <n v="0.90939400000000004"/>
    <n v="4.6108000000000003E-2"/>
    <n v="0.95222200000000001"/>
    <n v="0.85"/>
    <n v="0.94199999999999995"/>
    <n v="0.89966000000000002"/>
  </r>
  <r>
    <x v="1"/>
    <x v="5"/>
    <x v="1"/>
    <x v="1"/>
    <x v="9"/>
    <x v="1060"/>
    <x v="0"/>
    <n v="0.63939400000000002"/>
    <n v="0.79515199999999997"/>
    <n v="0.20485900000000001"/>
    <n v="0.98888900000000002"/>
    <n v="0.6"/>
    <n v="0.95"/>
    <n v="0.77028099999999999"/>
  </r>
  <r>
    <x v="0"/>
    <x v="5"/>
    <x v="1"/>
    <x v="2"/>
    <x v="9"/>
    <x v="1061"/>
    <x v="0"/>
    <n v="0.61978"/>
    <n v="0.90686"/>
    <n v="3.7003000000000001E-2"/>
    <n v="0.95"/>
    <n v="0.9"/>
    <n v="0.94499999999999995"/>
    <n v="0.92466199999999998"/>
  </r>
  <r>
    <x v="1"/>
    <x v="5"/>
    <x v="1"/>
    <x v="2"/>
    <x v="9"/>
    <x v="1062"/>
    <x v="0"/>
    <n v="0.57531699999999997"/>
    <n v="0.65735500000000002"/>
    <n v="0.19891800000000001"/>
    <n v="1"/>
    <n v="0.57999999999999996"/>
    <n v="0.95799999999999996"/>
    <n v="0.76157699999999995"/>
  </r>
  <r>
    <x v="0"/>
    <x v="6"/>
    <x v="0"/>
    <x v="0"/>
    <x v="0"/>
    <x v="1063"/>
    <x v="0"/>
    <n v="2.8237000000000002E-2"/>
    <n v="0.54479299999999997"/>
    <n v="0.163411"/>
    <n v="0.590526"/>
    <n v="0.5"/>
    <n v="0.58599999999999997"/>
    <n v="0.543381"/>
  </r>
  <r>
    <x v="1"/>
    <x v="6"/>
    <x v="0"/>
    <x v="0"/>
    <x v="0"/>
    <x v="1064"/>
    <x v="0"/>
    <n v="0.168264"/>
    <n v="0.71079899999999996"/>
    <n v="0.63808200000000004"/>
    <n v="0.66526300000000005"/>
    <n v="0.54"/>
    <n v="0.65900000000000003"/>
    <n v="0.59936800000000001"/>
  </r>
  <r>
    <x v="0"/>
    <x v="6"/>
    <x v="0"/>
    <x v="1"/>
    <x v="0"/>
    <x v="1065"/>
    <x v="0"/>
    <n v="0.12969700000000001"/>
    <n v="0.806033"/>
    <n v="0.172231"/>
    <n v="0.53263199999999999"/>
    <n v="0.57999999999999996"/>
    <n v="0.53500000000000003"/>
    <n v="0.55581100000000006"/>
  </r>
  <r>
    <x v="1"/>
    <x v="6"/>
    <x v="0"/>
    <x v="1"/>
    <x v="0"/>
    <x v="1066"/>
    <x v="0"/>
    <n v="0.317025"/>
    <n v="0.72823700000000002"/>
    <n v="0.56618800000000002"/>
    <n v="0.67368399999999995"/>
    <n v="0.44"/>
    <n v="0.66200000000000003"/>
    <n v="0.54444599999999999"/>
  </r>
  <r>
    <x v="0"/>
    <x v="6"/>
    <x v="0"/>
    <x v="2"/>
    <x v="0"/>
    <x v="1067"/>
    <x v="0"/>
    <n v="8.9587E-2"/>
    <n v="0.64754800000000001"/>
    <n v="0.14607500000000001"/>
    <n v="0.74105299999999996"/>
    <n v="0.6"/>
    <n v="0.73399999999999999"/>
    <n v="0.66680700000000004"/>
  </r>
  <r>
    <x v="1"/>
    <x v="6"/>
    <x v="0"/>
    <x v="2"/>
    <x v="0"/>
    <x v="1068"/>
    <x v="0"/>
    <n v="0.18137700000000001"/>
    <n v="0.54267200000000004"/>
    <n v="0.34414099999999997"/>
    <n v="0.87052600000000002"/>
    <n v="0.38"/>
    <n v="0.84599999999999997"/>
    <n v="0.575152"/>
  </r>
  <r>
    <x v="0"/>
    <x v="6"/>
    <x v="0"/>
    <x v="0"/>
    <x v="1"/>
    <x v="1069"/>
    <x v="0"/>
    <n v="0.46515200000000001"/>
    <n v="0.92297499999999999"/>
    <n v="6.5190999999999999E-2"/>
    <n v="0.91578899999999996"/>
    <n v="0.78"/>
    <n v="0.90900000000000003"/>
    <n v="0.84517200000000003"/>
  </r>
  <r>
    <x v="1"/>
    <x v="6"/>
    <x v="0"/>
    <x v="0"/>
    <x v="1"/>
    <x v="1070"/>
    <x v="0"/>
    <n v="0.77234199999999997"/>
    <n v="0.83333299999999999"/>
    <n v="0.175014"/>
    <n v="1"/>
    <n v="0.46"/>
    <n v="0.97299999999999998"/>
    <n v="0.67823299999999997"/>
  </r>
  <r>
    <x v="0"/>
    <x v="6"/>
    <x v="0"/>
    <x v="1"/>
    <x v="1"/>
    <x v="1071"/>
    <x v="0"/>
    <n v="0.53437999999999997"/>
    <n v="0.92044099999999995"/>
    <n v="5.4399999999999997E-2"/>
    <n v="0.89684200000000003"/>
    <n v="0.86"/>
    <n v="0.89500000000000002"/>
    <n v="0.87822800000000001"/>
  </r>
  <r>
    <x v="1"/>
    <x v="6"/>
    <x v="0"/>
    <x v="1"/>
    <x v="1"/>
    <x v="1072"/>
    <x v="0"/>
    <n v="0.75228700000000004"/>
    <n v="0.75484799999999996"/>
    <n v="0.36701"/>
    <n v="1"/>
    <n v="0.52"/>
    <n v="0.97599999999999998"/>
    <n v="0.72111000000000003"/>
  </r>
  <r>
    <x v="0"/>
    <x v="6"/>
    <x v="0"/>
    <x v="2"/>
    <x v="1"/>
    <x v="1073"/>
    <x v="0"/>
    <n v="0.59297500000000003"/>
    <n v="0.89823699999999995"/>
    <n v="1.5966000000000001E-2"/>
    <n v="0.97578900000000002"/>
    <n v="0.96"/>
    <n v="0.97499999999999998"/>
    <n v="0.96786300000000003"/>
  </r>
  <r>
    <x v="1"/>
    <x v="6"/>
    <x v="0"/>
    <x v="2"/>
    <x v="1"/>
    <x v="1074"/>
    <x v="0"/>
    <n v="0.54611600000000005"/>
    <n v="0.54782399999999998"/>
    <n v="0.48868499999999998"/>
    <n v="1"/>
    <n v="0.4"/>
    <n v="0.97"/>
    <n v="0.63245600000000002"/>
  </r>
  <r>
    <x v="0"/>
    <x v="6"/>
    <x v="0"/>
    <x v="0"/>
    <x v="2"/>
    <x v="812"/>
    <x v="0"/>
    <n v="0.68911800000000001"/>
    <n v="0.936446"/>
    <n v="4.7421999999999999E-2"/>
    <n v="0.95263200000000003"/>
    <n v="0.88"/>
    <n v="0.94899999999999995"/>
    <n v="0.91559599999999997"/>
  </r>
  <r>
    <x v="1"/>
    <x v="6"/>
    <x v="0"/>
    <x v="0"/>
    <x v="2"/>
    <x v="1075"/>
    <x v="0"/>
    <n v="0.85735499999999998"/>
    <n v="0.86903600000000003"/>
    <n v="0.41348000000000001"/>
    <n v="1"/>
    <n v="0.5"/>
    <n v="0.97499999999999998"/>
    <n v="0.70710700000000004"/>
  </r>
  <r>
    <x v="0"/>
    <x v="6"/>
    <x v="0"/>
    <x v="1"/>
    <x v="2"/>
    <x v="1071"/>
    <x v="0"/>
    <n v="0.80165299999999995"/>
    <n v="0.93088199999999999"/>
    <n v="1.5858000000000001E-2"/>
    <n v="0.97578900000000002"/>
    <n v="0.94"/>
    <n v="0.97399999999999998"/>
    <n v="0.95772800000000002"/>
  </r>
  <r>
    <x v="1"/>
    <x v="6"/>
    <x v="0"/>
    <x v="1"/>
    <x v="2"/>
    <x v="1076"/>
    <x v="0"/>
    <n v="0.81498599999999999"/>
    <n v="0.81498599999999999"/>
    <n v="0.204152"/>
    <n v="1"/>
    <n v="0.66"/>
    <n v="0.98299999999999998"/>
    <n v="0.81240400000000002"/>
  </r>
  <r>
    <x v="0"/>
    <x v="6"/>
    <x v="0"/>
    <x v="2"/>
    <x v="2"/>
    <x v="775"/>
    <x v="0"/>
    <n v="0.86652899999999999"/>
    <n v="0.89308500000000002"/>
    <n v="2.9949999999999998E-3"/>
    <n v="1"/>
    <n v="0.96"/>
    <n v="0.998"/>
    <n v="0.979796"/>
  </r>
  <r>
    <x v="1"/>
    <x v="6"/>
    <x v="0"/>
    <x v="2"/>
    <x v="2"/>
    <x v="1077"/>
    <x v="0"/>
    <n v="0.66415999999999997"/>
    <n v="0.66415999999999997"/>
    <n v="0.28211399999999998"/>
    <n v="1"/>
    <n v="0.6"/>
    <n v="0.98"/>
    <n v="0.77459699999999998"/>
  </r>
  <r>
    <x v="0"/>
    <x v="6"/>
    <x v="0"/>
    <x v="0"/>
    <x v="3"/>
    <x v="1078"/>
    <x v="0"/>
    <n v="0.74705200000000005"/>
    <n v="0.95460100000000003"/>
    <n v="3.9427999999999998E-2"/>
    <n v="0.96210499999999999"/>
    <n v="0.9"/>
    <n v="0.95899999999999996"/>
    <n v="0.930535"/>
  </r>
  <r>
    <x v="1"/>
    <x v="6"/>
    <x v="0"/>
    <x v="0"/>
    <x v="3"/>
    <x v="1079"/>
    <x v="0"/>
    <n v="0.88556500000000005"/>
    <n v="0.88556500000000005"/>
    <n v="0.33138800000000002"/>
    <n v="1"/>
    <n v="0.62"/>
    <n v="0.98099999999999998"/>
    <n v="0.78740100000000002"/>
  </r>
  <r>
    <x v="0"/>
    <x v="6"/>
    <x v="0"/>
    <x v="1"/>
    <x v="3"/>
    <x v="1080"/>
    <x v="0"/>
    <n v="0.89280999999999999"/>
    <n v="0.93922899999999998"/>
    <n v="6.8199999999999997E-3"/>
    <n v="0.99368400000000001"/>
    <n v="0.98"/>
    <n v="0.99299999999999999"/>
    <n v="0.98681799999999997"/>
  </r>
  <r>
    <x v="1"/>
    <x v="6"/>
    <x v="0"/>
    <x v="1"/>
    <x v="3"/>
    <x v="1081"/>
    <x v="0"/>
    <n v="0.82490399999999997"/>
    <n v="0.82490399999999997"/>
    <n v="0.28506799999999999"/>
    <n v="1"/>
    <n v="0.62"/>
    <n v="0.98099999999999998"/>
    <n v="0.78740100000000002"/>
  </r>
  <r>
    <x v="0"/>
    <x v="6"/>
    <x v="0"/>
    <x v="2"/>
    <x v="3"/>
    <x v="1082"/>
    <x v="0"/>
    <n v="0.90691500000000003"/>
    <n v="0.90986199999999995"/>
    <n v="0"/>
    <n v="1"/>
    <n v="1"/>
    <n v="1"/>
    <n v="1"/>
  </r>
  <r>
    <x v="1"/>
    <x v="6"/>
    <x v="0"/>
    <x v="2"/>
    <x v="3"/>
    <x v="1083"/>
    <x v="0"/>
    <n v="0.45066099999999998"/>
    <n v="0.45066099999999998"/>
    <n v="0.55401400000000001"/>
    <n v="1"/>
    <n v="0.2"/>
    <n v="0.96"/>
    <n v="0.447214"/>
  </r>
  <r>
    <x v="0"/>
    <x v="6"/>
    <x v="0"/>
    <x v="0"/>
    <x v="4"/>
    <x v="331"/>
    <x v="0"/>
    <n v="0.75176299999999996"/>
    <n v="0.95986199999999999"/>
    <n v="2.3604E-2"/>
    <n v="0.96526299999999998"/>
    <n v="0.96"/>
    <n v="0.96499999999999997"/>
    <n v="0.96262800000000004"/>
  </r>
  <r>
    <x v="1"/>
    <x v="6"/>
    <x v="0"/>
    <x v="0"/>
    <x v="4"/>
    <x v="1084"/>
    <x v="0"/>
    <n v="0.87622599999999995"/>
    <n v="0.87914599999999998"/>
    <n v="0.317415"/>
    <n v="1"/>
    <n v="0.6"/>
    <n v="0.98"/>
    <n v="0.77459699999999998"/>
  </r>
  <r>
    <x v="0"/>
    <x v="6"/>
    <x v="0"/>
    <x v="1"/>
    <x v="4"/>
    <x v="1085"/>
    <x v="0"/>
    <n v="0.87493100000000001"/>
    <n v="0.94063399999999997"/>
    <n v="1.7240000000000001E-3"/>
    <n v="0.99894700000000003"/>
    <n v="1"/>
    <n v="0.999"/>
    <n v="0.99947399999999997"/>
  </r>
  <r>
    <x v="1"/>
    <x v="6"/>
    <x v="0"/>
    <x v="1"/>
    <x v="4"/>
    <x v="1086"/>
    <x v="0"/>
    <n v="0.77854000000000001"/>
    <n v="0.78639099999999995"/>
    <n v="0.34497800000000001"/>
    <n v="1"/>
    <n v="0.6"/>
    <n v="0.98"/>
    <n v="0.77459699999999998"/>
  </r>
  <r>
    <x v="0"/>
    <x v="6"/>
    <x v="0"/>
    <x v="2"/>
    <x v="4"/>
    <x v="1087"/>
    <x v="0"/>
    <n v="0.87484799999999996"/>
    <n v="0.90476599999999996"/>
    <n v="0"/>
    <n v="1"/>
    <n v="1"/>
    <n v="1"/>
    <n v="1"/>
  </r>
  <r>
    <x v="1"/>
    <x v="6"/>
    <x v="0"/>
    <x v="2"/>
    <x v="4"/>
    <x v="1088"/>
    <x v="0"/>
    <n v="0.79798899999999995"/>
    <n v="0.80316799999999999"/>
    <n v="0.17763399999999999"/>
    <n v="1"/>
    <n v="0.78"/>
    <n v="0.98899999999999999"/>
    <n v="0.88317599999999996"/>
  </r>
  <r>
    <x v="0"/>
    <x v="6"/>
    <x v="0"/>
    <x v="0"/>
    <x v="5"/>
    <x v="1089"/>
    <x v="0"/>
    <n v="0.82504100000000002"/>
    <n v="0.96548199999999995"/>
    <n v="1.3808000000000001E-2"/>
    <n v="0.98105299999999995"/>
    <n v="0.92"/>
    <n v="0.97799999999999998"/>
    <n v="0.95003599999999999"/>
  </r>
  <r>
    <x v="1"/>
    <x v="6"/>
    <x v="0"/>
    <x v="0"/>
    <x v="5"/>
    <x v="1090"/>
    <x v="0"/>
    <n v="0.76134999999999997"/>
    <n v="0.84253400000000001"/>
    <n v="0.38759900000000003"/>
    <n v="1"/>
    <n v="0.42"/>
    <n v="0.97099999999999997"/>
    <n v="0.64807400000000004"/>
  </r>
  <r>
    <x v="0"/>
    <x v="6"/>
    <x v="0"/>
    <x v="1"/>
    <x v="5"/>
    <x v="1091"/>
    <x v="0"/>
    <n v="0.93933900000000004"/>
    <n v="0.93933900000000004"/>
    <n v="7.2999999999999999E-5"/>
    <n v="1"/>
    <n v="1"/>
    <n v="1"/>
    <n v="1"/>
  </r>
  <r>
    <x v="1"/>
    <x v="6"/>
    <x v="0"/>
    <x v="1"/>
    <x v="5"/>
    <x v="1092"/>
    <x v="0"/>
    <n v="0.70958699999999997"/>
    <n v="0.70958699999999997"/>
    <n v="0.44178400000000001"/>
    <n v="1"/>
    <n v="0.4"/>
    <n v="0.97"/>
    <n v="0.63245600000000002"/>
  </r>
  <r>
    <x v="0"/>
    <x v="6"/>
    <x v="0"/>
    <x v="2"/>
    <x v="5"/>
    <x v="1093"/>
    <x v="0"/>
    <n v="0.87641899999999995"/>
    <n v="0.92512399999999995"/>
    <n v="0"/>
    <n v="1"/>
    <n v="1"/>
    <n v="1"/>
    <n v="1"/>
  </r>
  <r>
    <x v="1"/>
    <x v="6"/>
    <x v="0"/>
    <x v="2"/>
    <x v="5"/>
    <x v="1094"/>
    <x v="0"/>
    <n v="0.489008"/>
    <n v="0.49410500000000002"/>
    <n v="0.30439300000000002"/>
    <n v="1"/>
    <n v="0.38"/>
    <n v="0.96899999999999997"/>
    <n v="0.61644100000000002"/>
  </r>
  <r>
    <x v="0"/>
    <x v="6"/>
    <x v="0"/>
    <x v="0"/>
    <x v="6"/>
    <x v="1095"/>
    <x v="0"/>
    <n v="0.95809900000000003"/>
    <n v="0.96126699999999998"/>
    <n v="8.8540000000000008E-3"/>
    <n v="0.98736800000000002"/>
    <n v="0.94"/>
    <n v="0.98499999999999999"/>
    <n v="0.96339300000000005"/>
  </r>
  <r>
    <x v="1"/>
    <x v="6"/>
    <x v="0"/>
    <x v="0"/>
    <x v="6"/>
    <x v="1096"/>
    <x v="0"/>
    <n v="0.80126699999999995"/>
    <n v="0.82322300000000004"/>
    <n v="0.51441700000000001"/>
    <n v="1"/>
    <n v="0.4"/>
    <n v="0.97"/>
    <n v="0.63245600000000002"/>
  </r>
  <r>
    <x v="0"/>
    <x v="6"/>
    <x v="0"/>
    <x v="1"/>
    <x v="6"/>
    <x v="1097"/>
    <x v="0"/>
    <n v="0.93774100000000005"/>
    <n v="0.93774100000000005"/>
    <n v="1.1E-5"/>
    <n v="1"/>
    <n v="1"/>
    <n v="1"/>
    <n v="1"/>
  </r>
  <r>
    <x v="1"/>
    <x v="6"/>
    <x v="0"/>
    <x v="1"/>
    <x v="6"/>
    <x v="1098"/>
    <x v="0"/>
    <n v="0.79369100000000004"/>
    <n v="0.79369100000000004"/>
    <n v="0.34620299999999998"/>
    <n v="1"/>
    <n v="0.6"/>
    <n v="0.98"/>
    <n v="0.77459699999999998"/>
  </r>
  <r>
    <x v="0"/>
    <x v="6"/>
    <x v="0"/>
    <x v="2"/>
    <x v="6"/>
    <x v="1099"/>
    <x v="0"/>
    <n v="0.93231399999999998"/>
    <n v="0.93231399999999998"/>
    <n v="0"/>
    <n v="1"/>
    <n v="1"/>
    <n v="1"/>
    <n v="1"/>
  </r>
  <r>
    <x v="1"/>
    <x v="6"/>
    <x v="0"/>
    <x v="2"/>
    <x v="6"/>
    <x v="1100"/>
    <x v="0"/>
    <n v="0.58705200000000002"/>
    <n v="0.58705200000000002"/>
    <n v="0.330459"/>
    <n v="1"/>
    <n v="0.42"/>
    <n v="0.97099999999999997"/>
    <n v="0.64807400000000004"/>
  </r>
  <r>
    <x v="0"/>
    <x v="6"/>
    <x v="0"/>
    <x v="0"/>
    <x v="7"/>
    <x v="1101"/>
    <x v="0"/>
    <n v="0.95049600000000001"/>
    <n v="0.963306"/>
    <n v="2.5339999999999998E-3"/>
    <n v="0.99789499999999998"/>
    <n v="0.96"/>
    <n v="0.996"/>
    <n v="0.97876399999999997"/>
  </r>
  <r>
    <x v="1"/>
    <x v="6"/>
    <x v="0"/>
    <x v="0"/>
    <x v="7"/>
    <x v="1102"/>
    <x v="0"/>
    <n v="0.86253400000000002"/>
    <n v="0.86253400000000002"/>
    <n v="0.32869500000000001"/>
    <n v="1"/>
    <n v="0.56000000000000005"/>
    <n v="0.97799999999999998"/>
    <n v="0.74833099999999997"/>
  </r>
  <r>
    <x v="0"/>
    <x v="6"/>
    <x v="0"/>
    <x v="1"/>
    <x v="7"/>
    <x v="479"/>
    <x v="0"/>
    <n v="0.93796100000000004"/>
    <n v="0.93796100000000004"/>
    <n v="9.9999999999999995E-7"/>
    <n v="1"/>
    <n v="1"/>
    <n v="1"/>
    <n v="1"/>
  </r>
  <r>
    <x v="1"/>
    <x v="6"/>
    <x v="0"/>
    <x v="1"/>
    <x v="7"/>
    <x v="1103"/>
    <x v="0"/>
    <n v="0.67686000000000002"/>
    <n v="0.67686000000000002"/>
    <n v="0.51968400000000003"/>
    <n v="1"/>
    <n v="0.36"/>
    <n v="0.96799999999999997"/>
    <n v="0.6"/>
  </r>
  <r>
    <x v="0"/>
    <x v="6"/>
    <x v="0"/>
    <x v="2"/>
    <x v="7"/>
    <x v="1104"/>
    <x v="0"/>
    <n v="0.93487600000000004"/>
    <n v="0.93487600000000004"/>
    <n v="0"/>
    <n v="1"/>
    <n v="1"/>
    <n v="1"/>
    <n v="1"/>
  </r>
  <r>
    <x v="1"/>
    <x v="6"/>
    <x v="0"/>
    <x v="2"/>
    <x v="7"/>
    <x v="1105"/>
    <x v="0"/>
    <n v="0.56176300000000001"/>
    <n v="0.56939399999999996"/>
    <n v="0.400729"/>
    <n v="1"/>
    <n v="0.42"/>
    <n v="0.97099999999999997"/>
    <n v="0.64807400000000004"/>
  </r>
  <r>
    <x v="0"/>
    <x v="6"/>
    <x v="0"/>
    <x v="0"/>
    <x v="8"/>
    <x v="1106"/>
    <x v="0"/>
    <n v="0.96214900000000003"/>
    <n v="0.96534399999999998"/>
    <n v="1.029E-3"/>
    <n v="1"/>
    <n v="1"/>
    <n v="1"/>
    <n v="1"/>
  </r>
  <r>
    <x v="1"/>
    <x v="6"/>
    <x v="0"/>
    <x v="0"/>
    <x v="8"/>
    <x v="1082"/>
    <x v="0"/>
    <n v="0.90988999999999998"/>
    <n v="0.90988999999999998"/>
    <n v="0.19189500000000001"/>
    <n v="1"/>
    <n v="0.72"/>
    <n v="0.98599999999999999"/>
    <n v="0.84852799999999995"/>
  </r>
  <r>
    <x v="0"/>
    <x v="6"/>
    <x v="0"/>
    <x v="1"/>
    <x v="8"/>
    <x v="1107"/>
    <x v="0"/>
    <n v="0.943967"/>
    <n v="0.943967"/>
    <n v="9.9999999999999995E-7"/>
    <n v="1"/>
    <n v="1"/>
    <n v="1"/>
    <n v="1"/>
  </r>
  <r>
    <x v="1"/>
    <x v="6"/>
    <x v="0"/>
    <x v="1"/>
    <x v="8"/>
    <x v="1108"/>
    <x v="0"/>
    <n v="0.660358"/>
    <n v="0.660358"/>
    <n v="0.67322099999999996"/>
    <n v="1"/>
    <n v="0.2"/>
    <n v="0.96"/>
    <n v="0.447214"/>
  </r>
  <r>
    <x v="0"/>
    <x v="6"/>
    <x v="0"/>
    <x v="2"/>
    <x v="8"/>
    <x v="1109"/>
    <x v="0"/>
    <n v="0.92834700000000003"/>
    <n v="0.92834700000000003"/>
    <n v="0"/>
    <n v="1"/>
    <n v="1"/>
    <n v="1"/>
    <n v="1"/>
  </r>
  <r>
    <x v="1"/>
    <x v="6"/>
    <x v="0"/>
    <x v="2"/>
    <x v="8"/>
    <x v="1110"/>
    <x v="0"/>
    <n v="0.75542699999999996"/>
    <n v="0.75542699999999996"/>
    <n v="0.174175"/>
    <n v="1"/>
    <n v="0.8"/>
    <n v="0.99"/>
    <n v="0.89442699999999997"/>
  </r>
  <r>
    <x v="0"/>
    <x v="6"/>
    <x v="0"/>
    <x v="0"/>
    <x v="9"/>
    <x v="1111"/>
    <x v="0"/>
    <n v="0.96046799999999999"/>
    <n v="0.96694199999999997"/>
    <n v="3.0929999999999998E-3"/>
    <n v="0.99789499999999998"/>
    <n v="1"/>
    <n v="0.998"/>
    <n v="0.99894700000000003"/>
  </r>
  <r>
    <x v="1"/>
    <x v="6"/>
    <x v="0"/>
    <x v="0"/>
    <x v="9"/>
    <x v="1112"/>
    <x v="0"/>
    <n v="0.87355400000000005"/>
    <n v="0.87647399999999998"/>
    <n v="0.30610500000000002"/>
    <n v="1"/>
    <n v="0.6"/>
    <n v="0.98"/>
    <n v="0.77459699999999998"/>
  </r>
  <r>
    <x v="0"/>
    <x v="6"/>
    <x v="0"/>
    <x v="1"/>
    <x v="9"/>
    <x v="1113"/>
    <x v="0"/>
    <n v="0.94512399999999996"/>
    <n v="0.94512399999999996"/>
    <n v="9.9999999999999995E-7"/>
    <n v="1"/>
    <n v="1"/>
    <n v="1"/>
    <n v="1"/>
  </r>
  <r>
    <x v="1"/>
    <x v="6"/>
    <x v="0"/>
    <x v="1"/>
    <x v="9"/>
    <x v="1114"/>
    <x v="0"/>
    <n v="0.74256200000000006"/>
    <n v="0.74504099999999995"/>
    <n v="0.40145999999999998"/>
    <n v="1"/>
    <n v="0.42"/>
    <n v="0.97099999999999997"/>
    <n v="0.64807400000000004"/>
  </r>
  <r>
    <x v="0"/>
    <x v="6"/>
    <x v="0"/>
    <x v="2"/>
    <x v="9"/>
    <x v="1115"/>
    <x v="0"/>
    <n v="0.94214900000000001"/>
    <n v="0.94526200000000005"/>
    <n v="0"/>
    <n v="1"/>
    <n v="1"/>
    <n v="1"/>
    <n v="1"/>
  </r>
  <r>
    <x v="1"/>
    <x v="6"/>
    <x v="0"/>
    <x v="2"/>
    <x v="9"/>
    <x v="1116"/>
    <x v="0"/>
    <n v="0.49366399999999999"/>
    <n v="0.49366399999999999"/>
    <n v="0.44211800000000001"/>
    <n v="1"/>
    <n v="0.4"/>
    <n v="0.97"/>
    <n v="0.63245600000000002"/>
  </r>
  <r>
    <x v="0"/>
    <x v="6"/>
    <x v="0"/>
    <x v="0"/>
    <x v="10"/>
    <x v="1117"/>
    <x v="0"/>
    <n v="0.95619799999999999"/>
    <n v="0.965785"/>
    <n v="1.0399999999999999E-3"/>
    <n v="0.99894700000000003"/>
    <n v="1"/>
    <n v="0.999"/>
    <n v="0.99947399999999997"/>
  </r>
  <r>
    <x v="1"/>
    <x v="6"/>
    <x v="0"/>
    <x v="0"/>
    <x v="10"/>
    <x v="1118"/>
    <x v="0"/>
    <n v="0.88308500000000001"/>
    <n v="0.88308500000000001"/>
    <n v="0.32702100000000001"/>
    <n v="1"/>
    <n v="0.6"/>
    <n v="0.98"/>
    <n v="0.77459699999999998"/>
  </r>
  <r>
    <x v="0"/>
    <x v="6"/>
    <x v="0"/>
    <x v="1"/>
    <x v="10"/>
    <x v="1119"/>
    <x v="0"/>
    <n v="0.94484800000000002"/>
    <n v="0.94484800000000002"/>
    <n v="0"/>
    <n v="1"/>
    <n v="1"/>
    <n v="1"/>
    <n v="1"/>
  </r>
  <r>
    <x v="1"/>
    <x v="6"/>
    <x v="0"/>
    <x v="1"/>
    <x v="10"/>
    <x v="1120"/>
    <x v="0"/>
    <n v="0.67961400000000005"/>
    <n v="0.69815400000000005"/>
    <n v="0.37407099999999999"/>
    <n v="1"/>
    <n v="0.4"/>
    <n v="0.97"/>
    <n v="0.63245600000000002"/>
  </r>
  <r>
    <x v="0"/>
    <x v="6"/>
    <x v="0"/>
    <x v="2"/>
    <x v="10"/>
    <x v="1121"/>
    <x v="0"/>
    <n v="0.94228699999999999"/>
    <n v="0.94228699999999999"/>
    <n v="0"/>
    <n v="1"/>
    <n v="1"/>
    <n v="1"/>
    <n v="1"/>
  </r>
  <r>
    <x v="1"/>
    <x v="6"/>
    <x v="0"/>
    <x v="2"/>
    <x v="10"/>
    <x v="1122"/>
    <x v="0"/>
    <n v="0.59476600000000002"/>
    <n v="0.60077100000000005"/>
    <n v="0.32937100000000002"/>
    <n v="1"/>
    <n v="0.46"/>
    <n v="0.97299999999999998"/>
    <n v="0.67823299999999997"/>
  </r>
  <r>
    <x v="0"/>
    <x v="6"/>
    <x v="0"/>
    <x v="0"/>
    <x v="11"/>
    <x v="1101"/>
    <x v="0"/>
    <n v="0.96349899999999999"/>
    <n v="0.96349899999999999"/>
    <n v="7.9999999999999996E-6"/>
    <n v="1"/>
    <n v="1"/>
    <n v="1"/>
    <n v="1"/>
  </r>
  <r>
    <x v="1"/>
    <x v="6"/>
    <x v="0"/>
    <x v="0"/>
    <x v="11"/>
    <x v="1123"/>
    <x v="0"/>
    <n v="0.79964199999999996"/>
    <n v="0.83283700000000005"/>
    <n v="0.51317100000000004"/>
    <n v="1"/>
    <n v="0.4"/>
    <n v="0.97"/>
    <n v="0.63245600000000002"/>
  </r>
  <r>
    <x v="0"/>
    <x v="6"/>
    <x v="0"/>
    <x v="1"/>
    <x v="11"/>
    <x v="1124"/>
    <x v="0"/>
    <n v="0.95236900000000002"/>
    <n v="0.95236900000000002"/>
    <n v="0"/>
    <n v="1"/>
    <n v="1"/>
    <n v="1"/>
    <n v="1"/>
  </r>
  <r>
    <x v="1"/>
    <x v="6"/>
    <x v="0"/>
    <x v="1"/>
    <x v="11"/>
    <x v="1125"/>
    <x v="0"/>
    <n v="0.72570199999999996"/>
    <n v="0.72815399999999997"/>
    <n v="0.51919899999999997"/>
    <n v="1"/>
    <n v="0.4"/>
    <n v="0.97"/>
    <n v="0.63245600000000002"/>
  </r>
  <r>
    <x v="0"/>
    <x v="6"/>
    <x v="0"/>
    <x v="2"/>
    <x v="11"/>
    <x v="1126"/>
    <x v="0"/>
    <n v="0.936446"/>
    <n v="0.936446"/>
    <n v="0"/>
    <n v="1"/>
    <n v="1"/>
    <n v="1"/>
    <n v="1"/>
  </r>
  <r>
    <x v="1"/>
    <x v="6"/>
    <x v="0"/>
    <x v="2"/>
    <x v="11"/>
    <x v="1127"/>
    <x v="0"/>
    <n v="0.46528900000000001"/>
    <n v="0.46528900000000001"/>
    <n v="0.53059699999999999"/>
    <n v="1"/>
    <n v="0.2"/>
    <n v="0.96"/>
    <n v="0.447214"/>
  </r>
  <r>
    <x v="0"/>
    <x v="6"/>
    <x v="0"/>
    <x v="0"/>
    <x v="12"/>
    <x v="1128"/>
    <x v="0"/>
    <n v="0.96247899999999997"/>
    <n v="0.96247899999999997"/>
    <n v="6.9999999999999999E-6"/>
    <n v="1"/>
    <n v="1"/>
    <n v="1"/>
    <n v="1"/>
  </r>
  <r>
    <x v="1"/>
    <x v="6"/>
    <x v="0"/>
    <x v="0"/>
    <x v="12"/>
    <x v="1129"/>
    <x v="0"/>
    <n v="0.82677699999999998"/>
    <n v="0.87314000000000003"/>
    <n v="0.28679700000000002"/>
    <n v="1"/>
    <n v="0.57999999999999996"/>
    <n v="0.97899999999999998"/>
    <n v="0.76157699999999995"/>
  </r>
  <r>
    <x v="0"/>
    <x v="6"/>
    <x v="0"/>
    <x v="1"/>
    <x v="12"/>
    <x v="1130"/>
    <x v="0"/>
    <n v="0.94123999999999997"/>
    <n v="0.94123999999999997"/>
    <n v="0"/>
    <n v="1"/>
    <n v="1"/>
    <n v="1"/>
    <n v="1"/>
  </r>
  <r>
    <x v="1"/>
    <x v="6"/>
    <x v="0"/>
    <x v="1"/>
    <x v="12"/>
    <x v="1131"/>
    <x v="0"/>
    <n v="0.79556499999999997"/>
    <n v="0.79556499999999997"/>
    <n v="0.26538800000000001"/>
    <n v="1"/>
    <n v="0.6"/>
    <n v="0.98"/>
    <n v="0.77459699999999998"/>
  </r>
  <r>
    <x v="0"/>
    <x v="6"/>
    <x v="0"/>
    <x v="2"/>
    <x v="12"/>
    <x v="873"/>
    <x v="0"/>
    <n v="0.95677699999999999"/>
    <n v="0.95677699999999999"/>
    <n v="0"/>
    <n v="1"/>
    <n v="1"/>
    <n v="1"/>
    <n v="1"/>
  </r>
  <r>
    <x v="1"/>
    <x v="6"/>
    <x v="0"/>
    <x v="2"/>
    <x v="12"/>
    <x v="1132"/>
    <x v="0"/>
    <n v="0.67881499999999995"/>
    <n v="0.67881499999999995"/>
    <n v="0.24194099999999999"/>
    <n v="1"/>
    <n v="0.6"/>
    <n v="0.98"/>
    <n v="0.77459699999999998"/>
  </r>
  <r>
    <x v="0"/>
    <x v="6"/>
    <x v="0"/>
    <x v="0"/>
    <x v="13"/>
    <x v="396"/>
    <x v="0"/>
    <n v="0.96501400000000004"/>
    <n v="0.96501400000000004"/>
    <n v="2.1970000000000002E-3"/>
    <n v="1"/>
    <n v="0.98"/>
    <n v="0.999"/>
    <n v="0.98995"/>
  </r>
  <r>
    <x v="1"/>
    <x v="6"/>
    <x v="0"/>
    <x v="0"/>
    <x v="13"/>
    <x v="1133"/>
    <x v="0"/>
    <n v="0.85991700000000004"/>
    <n v="0.86561999999999995"/>
    <n v="0.34660800000000003"/>
    <n v="1"/>
    <n v="0.57999999999999996"/>
    <n v="0.97899999999999998"/>
    <n v="0.76157699999999995"/>
  </r>
  <r>
    <x v="0"/>
    <x v="6"/>
    <x v="0"/>
    <x v="1"/>
    <x v="13"/>
    <x v="750"/>
    <x v="0"/>
    <n v="0.94944899999999999"/>
    <n v="0.94944899999999999"/>
    <n v="0"/>
    <n v="1"/>
    <n v="1"/>
    <n v="1"/>
    <n v="1"/>
  </r>
  <r>
    <x v="1"/>
    <x v="6"/>
    <x v="0"/>
    <x v="1"/>
    <x v="13"/>
    <x v="1134"/>
    <x v="0"/>
    <n v="0.720468"/>
    <n v="0.720468"/>
    <n v="0.43085299999999999"/>
    <n v="1"/>
    <n v="0.4"/>
    <n v="0.97"/>
    <n v="0.63245600000000002"/>
  </r>
  <r>
    <x v="0"/>
    <x v="6"/>
    <x v="0"/>
    <x v="2"/>
    <x v="13"/>
    <x v="1135"/>
    <x v="0"/>
    <n v="0.94410499999999997"/>
    <n v="0.94410499999999997"/>
    <n v="0"/>
    <n v="1"/>
    <n v="1"/>
    <n v="1"/>
    <n v="1"/>
  </r>
  <r>
    <x v="1"/>
    <x v="6"/>
    <x v="0"/>
    <x v="2"/>
    <x v="13"/>
    <x v="1136"/>
    <x v="0"/>
    <n v="0.58198300000000003"/>
    <n v="0.58198300000000003"/>
    <n v="0.31956400000000001"/>
    <n v="1"/>
    <n v="0.4"/>
    <n v="0.97"/>
    <n v="0.63245600000000002"/>
  </r>
  <r>
    <x v="0"/>
    <x v="6"/>
    <x v="0"/>
    <x v="0"/>
    <x v="14"/>
    <x v="1137"/>
    <x v="0"/>
    <n v="0.96325099999999997"/>
    <n v="0.96647400000000006"/>
    <n v="1.9999999999999999E-6"/>
    <n v="1"/>
    <n v="1"/>
    <n v="1"/>
    <n v="1"/>
  </r>
  <r>
    <x v="1"/>
    <x v="6"/>
    <x v="0"/>
    <x v="0"/>
    <x v="14"/>
    <x v="1138"/>
    <x v="0"/>
    <n v="0.84209400000000001"/>
    <n v="0.85341599999999995"/>
    <n v="0.397422"/>
    <n v="1"/>
    <n v="0.48"/>
    <n v="0.97399999999999998"/>
    <n v="0.69281999999999999"/>
  </r>
  <r>
    <x v="0"/>
    <x v="6"/>
    <x v="0"/>
    <x v="1"/>
    <x v="14"/>
    <x v="1139"/>
    <x v="0"/>
    <n v="0.94898099999999996"/>
    <n v="0.94898099999999996"/>
    <n v="0"/>
    <n v="1"/>
    <n v="1"/>
    <n v="1"/>
    <n v="1"/>
  </r>
  <r>
    <x v="1"/>
    <x v="6"/>
    <x v="0"/>
    <x v="1"/>
    <x v="14"/>
    <x v="1140"/>
    <x v="0"/>
    <n v="0.73650099999999996"/>
    <n v="0.74143300000000001"/>
    <n v="0.44503599999999999"/>
    <n v="1"/>
    <n v="0.42"/>
    <n v="0.97099999999999997"/>
    <n v="0.64807400000000004"/>
  </r>
  <r>
    <x v="0"/>
    <x v="6"/>
    <x v="0"/>
    <x v="2"/>
    <x v="14"/>
    <x v="1141"/>
    <x v="0"/>
    <n v="0.94589500000000004"/>
    <n v="0.94589500000000004"/>
    <n v="0"/>
    <n v="1"/>
    <n v="1"/>
    <n v="1"/>
    <n v="1"/>
  </r>
  <r>
    <x v="1"/>
    <x v="6"/>
    <x v="0"/>
    <x v="2"/>
    <x v="14"/>
    <x v="1142"/>
    <x v="0"/>
    <n v="0.62870499999999996"/>
    <n v="0.62870499999999996"/>
    <n v="0.23938300000000001"/>
    <n v="1"/>
    <n v="0.6"/>
    <n v="0.98"/>
    <n v="0.77459699999999998"/>
  </r>
  <r>
    <x v="0"/>
    <x v="6"/>
    <x v="0"/>
    <x v="0"/>
    <x v="15"/>
    <x v="212"/>
    <x v="0"/>
    <n v="0.96286499999999997"/>
    <n v="0.96286499999999997"/>
    <n v="3.0000000000000001E-6"/>
    <n v="1"/>
    <n v="1"/>
    <n v="1"/>
    <n v="1"/>
  </r>
  <r>
    <x v="1"/>
    <x v="6"/>
    <x v="0"/>
    <x v="0"/>
    <x v="15"/>
    <x v="1143"/>
    <x v="0"/>
    <n v="0.80818199999999996"/>
    <n v="0.81900799999999996"/>
    <n v="0.53347"/>
    <n v="1"/>
    <n v="0.34"/>
    <n v="0.96699999999999997"/>
    <n v="0.58309500000000003"/>
  </r>
  <r>
    <x v="0"/>
    <x v="6"/>
    <x v="0"/>
    <x v="1"/>
    <x v="15"/>
    <x v="1144"/>
    <x v="0"/>
    <n v="0.95760299999999998"/>
    <n v="0.95760299999999998"/>
    <n v="0"/>
    <n v="1"/>
    <n v="1"/>
    <n v="1"/>
    <n v="1"/>
  </r>
  <r>
    <x v="1"/>
    <x v="6"/>
    <x v="0"/>
    <x v="1"/>
    <x v="15"/>
    <x v="1145"/>
    <x v="0"/>
    <n v="0.80135000000000001"/>
    <n v="0.80672200000000005"/>
    <n v="0.34245399999999998"/>
    <n v="1"/>
    <n v="0.6"/>
    <n v="0.98"/>
    <n v="0.77459699999999998"/>
  </r>
  <r>
    <x v="0"/>
    <x v="6"/>
    <x v="0"/>
    <x v="2"/>
    <x v="15"/>
    <x v="969"/>
    <x v="0"/>
    <n v="0.940083"/>
    <n v="0.94319600000000003"/>
    <n v="0"/>
    <n v="1"/>
    <n v="1"/>
    <n v="1"/>
    <n v="1"/>
  </r>
  <r>
    <x v="1"/>
    <x v="6"/>
    <x v="0"/>
    <x v="2"/>
    <x v="15"/>
    <x v="1146"/>
    <x v="0"/>
    <n v="0.60165299999999999"/>
    <n v="0.60165299999999999"/>
    <n v="0.28663"/>
    <n v="1"/>
    <n v="0.4"/>
    <n v="0.97"/>
    <n v="0.63245600000000002"/>
  </r>
  <r>
    <x v="0"/>
    <x v="6"/>
    <x v="0"/>
    <x v="0"/>
    <x v="16"/>
    <x v="1147"/>
    <x v="0"/>
    <n v="0.96826400000000001"/>
    <n v="0.96826400000000001"/>
    <n v="9.9999999999999995E-7"/>
    <n v="1"/>
    <n v="1"/>
    <n v="1"/>
    <n v="1"/>
  </r>
  <r>
    <x v="1"/>
    <x v="6"/>
    <x v="0"/>
    <x v="0"/>
    <x v="16"/>
    <x v="1148"/>
    <x v="0"/>
    <n v="0.84173600000000004"/>
    <n v="0.86454500000000001"/>
    <n v="0.35235300000000003"/>
    <n v="1"/>
    <n v="0.54"/>
    <n v="0.97699999999999998"/>
    <n v="0.734847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K83" firstHeaderRow="1" firstDataRow="3" firstDataCol="3" rowPageCount="1" colPageCount="1"/>
  <pivotFields count="14">
    <pivotField axis="axisCol" compact="0" outline="0" showAll="0" insertBlankRow="1" defaultSubtotal="0">
      <items count="2">
        <item x="0"/>
        <item x="1"/>
      </items>
    </pivotField>
    <pivotField axis="axisRow" compact="0" outline="0" showAll="0" insertBlankRow="1" defaultSubtotal="0">
      <items count="7">
        <item h="1" x="0"/>
        <item h="1" x="1"/>
        <item h="1" x="2"/>
        <item h="1" x="3"/>
        <item x="4"/>
        <item h="1" x="5"/>
        <item h="1" x="6"/>
      </items>
    </pivotField>
    <pivotField axis="axisPage" compact="0" outline="0" multipleItemSelectionAllowed="1" showAll="0" insertBlankRow="1" defaultSubtotal="0">
      <items count="2">
        <item h="1" x="1"/>
        <item x="0"/>
      </items>
    </pivotField>
    <pivotField axis="axisRow" compact="0" outline="0" showAll="0" insertBlankRow="1" defaultSubtotal="0">
      <items count="3">
        <item x="0"/>
        <item x="1"/>
        <item x="2"/>
      </items>
    </pivotField>
    <pivotField axis="axisRow" compact="0" outline="0" showAll="0" insertBlankRow="1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compact="0" outline="0" showAll="0" insertBlankRow="1" defaultSubtotal="0">
      <items count="1149">
        <item x="569"/>
        <item x="768"/>
        <item x="432"/>
        <item x="444"/>
        <item x="633"/>
        <item x="762"/>
        <item x="1012"/>
        <item x="776"/>
        <item x="644"/>
        <item x="446"/>
        <item x="577"/>
        <item x="436"/>
        <item x="455"/>
        <item x="450"/>
        <item x="438"/>
        <item x="640"/>
        <item x="878"/>
        <item x="579"/>
        <item x="760"/>
        <item x="152"/>
        <item x="16"/>
        <item x="648"/>
        <item x="772"/>
        <item x="770"/>
        <item x="583"/>
        <item x="573"/>
        <item x="22"/>
        <item x="12"/>
        <item x="646"/>
        <item x="150"/>
        <item x="1010"/>
        <item x="1002"/>
        <item x="341"/>
        <item x="166"/>
        <item x="778"/>
        <item x="773"/>
        <item x="764"/>
        <item x="454"/>
        <item x="170"/>
        <item x="168"/>
        <item x="590"/>
        <item x="585"/>
        <item x="25"/>
        <item x="761"/>
        <item x="782"/>
        <item x="561"/>
        <item x="651"/>
        <item x="1008"/>
        <item x="642"/>
        <item x="323"/>
        <item x="754"/>
        <item x="551"/>
        <item x="605"/>
        <item x="10"/>
        <item x="592"/>
        <item x="162"/>
        <item x="164"/>
        <item x="880"/>
        <item x="335"/>
        <item x="158"/>
        <item x="440"/>
        <item x="178"/>
        <item x="635"/>
        <item x="987"/>
        <item x="317"/>
        <item x="800"/>
        <item x="944"/>
        <item x="305"/>
        <item x="788"/>
        <item x="448"/>
        <item x="311"/>
        <item x="733"/>
        <item x="766"/>
        <item x="712"/>
        <item x="1063"/>
        <item x="161"/>
        <item x="457"/>
        <item x="299"/>
        <item x="996"/>
        <item x="871"/>
        <item x="165"/>
        <item x="992"/>
        <item x="876"/>
        <item x="367"/>
        <item x="1014"/>
        <item x="428"/>
        <item x="594"/>
        <item x="859"/>
        <item x="580"/>
        <item x="157"/>
        <item x="441"/>
        <item x="588"/>
        <item x="553"/>
        <item x="1016"/>
        <item x="854"/>
        <item x="1026"/>
        <item x="848"/>
        <item x="13"/>
        <item x="955"/>
        <item x="636"/>
        <item x="434"/>
        <item x="426"/>
        <item x="379"/>
        <item x="214"/>
        <item x="1147"/>
        <item x="820"/>
        <item x="949"/>
        <item x="1089"/>
        <item x="385"/>
        <item x="723"/>
        <item x="653"/>
        <item x="914"/>
        <item x="842"/>
        <item x="288"/>
        <item x="1111"/>
        <item x="329"/>
        <item x="294"/>
        <item x="535"/>
        <item x="784"/>
        <item x="1137"/>
        <item x="420"/>
        <item x="865"/>
        <item x="586"/>
        <item x="373"/>
        <item x="1117"/>
        <item x="414"/>
        <item x="277"/>
        <item x="998"/>
        <item x="1106"/>
        <item x="971"/>
        <item x="355"/>
        <item x="983"/>
        <item x="396"/>
        <item x="8"/>
        <item x="769"/>
        <item x="664"/>
        <item x="461"/>
        <item x="408"/>
        <item x="290"/>
        <item x="597"/>
        <item x="410"/>
        <item x="6"/>
        <item x="331"/>
        <item x="155"/>
        <item x="430"/>
        <item x="402"/>
        <item x="463"/>
        <item x="1101"/>
        <item x="260"/>
        <item x="836"/>
        <item x="738"/>
        <item x="212"/>
        <item x="29"/>
        <item x="1128"/>
        <item x="404"/>
        <item x="491"/>
        <item x="431"/>
        <item x="935"/>
        <item x="810"/>
        <item x="649"/>
        <item x="442"/>
        <item x="685"/>
        <item x="639"/>
        <item x="756"/>
        <item x="888"/>
        <item x="206"/>
        <item x="340"/>
        <item x="467"/>
        <item x="1095"/>
        <item x="838"/>
        <item x="794"/>
        <item x="830"/>
        <item x="473"/>
        <item x="707"/>
        <item x="701"/>
        <item x="173"/>
        <item x="581"/>
        <item x="600"/>
        <item x="20"/>
        <item x="744"/>
        <item x="148"/>
        <item x="881"/>
        <item x="169"/>
        <item x="578"/>
        <item x="418"/>
        <item x="153"/>
        <item x="607"/>
        <item x="780"/>
        <item x="697"/>
        <item x="248"/>
        <item x="1078"/>
        <item x="844"/>
        <item x="242"/>
        <item x="424"/>
        <item x="271"/>
        <item x="947"/>
        <item x="718"/>
        <item x="313"/>
        <item x="26"/>
        <item x="730"/>
        <item x="361"/>
        <item x="965"/>
        <item x="641"/>
        <item x="1144"/>
        <item x="584"/>
        <item x="392"/>
        <item x="615"/>
        <item x="1004"/>
        <item x="571"/>
        <item x="873"/>
        <item x="978"/>
        <item x="745"/>
        <item x="339"/>
        <item x="681"/>
        <item x="1058"/>
        <item x="24"/>
        <item x="429"/>
        <item x="15"/>
        <item x="603"/>
        <item x="591"/>
        <item x="416"/>
        <item x="156"/>
        <item x="307"/>
        <item x="691"/>
        <item x="601"/>
        <item x="920"/>
        <item x="179"/>
        <item x="422"/>
        <item x="337"/>
        <item x="349"/>
        <item x="327"/>
        <item x="582"/>
        <item x="861"/>
        <item x="301"/>
        <item x="160"/>
        <item x="282"/>
        <item x="34"/>
        <item x="398"/>
        <item x="617"/>
        <item x="406"/>
        <item x="28"/>
        <item x="1009"/>
        <item x="273"/>
        <item x="1065"/>
        <item x="555"/>
        <item x="315"/>
        <item x="163"/>
        <item x="469"/>
        <item x="638"/>
        <item x="278"/>
        <item x="188"/>
        <item x="595"/>
        <item x="284"/>
        <item x="709"/>
        <item x="182"/>
        <item x="1020"/>
        <item x="703"/>
        <item x="1124"/>
        <item x="658"/>
        <item x="2"/>
        <item x="452"/>
        <item x="325"/>
        <item x="786"/>
        <item x="437"/>
        <item x="236"/>
        <item x="806"/>
        <item x="1032"/>
        <item x="267"/>
        <item x="796"/>
        <item x="387"/>
        <item x="31"/>
        <item x="37"/>
        <item x="208"/>
        <item x="30"/>
        <item x="1038"/>
        <item x="973"/>
        <item x="547"/>
        <item x="967"/>
        <item x="142"/>
        <item x="565"/>
        <item x="750"/>
        <item x="989"/>
        <item x="1139"/>
        <item x="545"/>
        <item x="850"/>
        <item x="587"/>
        <item x="627"/>
        <item x="167"/>
        <item x="18"/>
        <item x="209"/>
        <item x="357"/>
        <item x="1044"/>
        <item x="826"/>
        <item x="1054"/>
        <item x="363"/>
        <item x="136"/>
        <item x="735"/>
        <item x="867"/>
        <item x="596"/>
        <item x="740"/>
        <item x="832"/>
        <item x="937"/>
        <item x="529"/>
        <item x="1141"/>
        <item x="5"/>
        <item x="549"/>
        <item x="693"/>
        <item x="961"/>
        <item x="666"/>
        <item x="1115"/>
        <item x="230"/>
        <item x="1113"/>
        <item x="124"/>
        <item x="1119"/>
        <item x="321"/>
        <item x="802"/>
        <item x="856"/>
        <item x="637"/>
        <item x="213"/>
        <item x="1135"/>
        <item x="130"/>
        <item x="1107"/>
        <item x="381"/>
        <item x="589"/>
        <item x="725"/>
        <item x="375"/>
        <item x="609"/>
        <item x="969"/>
        <item x="951"/>
        <item x="904"/>
        <item x="812"/>
        <item x="21"/>
        <item x="400"/>
        <item x="742"/>
        <item x="687"/>
        <item x="0"/>
        <item x="1022"/>
        <item x="716"/>
        <item x="720"/>
        <item x="1121"/>
        <item x="505"/>
        <item x="172"/>
        <item x="875"/>
        <item x="118"/>
        <item x="1085"/>
        <item x="930"/>
        <item x="1130"/>
        <item x="493"/>
        <item x="280"/>
        <item x="670"/>
        <item x="218"/>
        <item x="539"/>
        <item x="985"/>
        <item x="508"/>
        <item x="714"/>
        <item x="1080"/>
        <item x="256"/>
        <item x="902"/>
        <item x="822"/>
        <item x="113"/>
        <item x="1050"/>
        <item x="1091"/>
        <item x="1069"/>
        <item x="858"/>
        <item x="890"/>
        <item x="980"/>
        <item x="95"/>
        <item x="132"/>
        <item x="176"/>
        <item x="1024"/>
        <item x="369"/>
        <item x="790"/>
        <item x="953"/>
        <item x="144"/>
        <item x="479"/>
        <item x="621"/>
        <item x="747"/>
        <item x="4"/>
        <item x="1097"/>
        <item x="254"/>
        <item x="319"/>
        <item x="262"/>
        <item x="634"/>
        <item x="931"/>
        <item x="1126"/>
        <item x="107"/>
        <item x="763"/>
        <item x="1000"/>
        <item x="477"/>
        <item x="598"/>
        <item x="1104"/>
        <item x="138"/>
        <item x="910"/>
        <item x="191"/>
        <item x="543"/>
        <item x="541"/>
        <item x="97"/>
        <item x="78"/>
        <item x="908"/>
        <item x="412"/>
        <item x="1011"/>
        <item x="351"/>
        <item x="771"/>
        <item x="1071"/>
        <item x="89"/>
        <item x="816"/>
        <item x="36"/>
        <item x="3"/>
        <item x="575"/>
        <item x="563"/>
        <item x="101"/>
        <item x="1099"/>
        <item x="175"/>
        <item x="11"/>
        <item x="863"/>
        <item x="297"/>
        <item x="852"/>
        <item x="109"/>
        <item x="389"/>
        <item x="1059"/>
        <item x="727"/>
        <item x="333"/>
        <item x="924"/>
        <item x="154"/>
        <item x="613"/>
        <item x="66"/>
        <item x="1109"/>
        <item x="647"/>
        <item x="14"/>
        <item x="383"/>
        <item x="1061"/>
        <item x="377"/>
        <item x="834"/>
        <item x="922"/>
        <item x="303"/>
        <item x="898"/>
        <item x="1015"/>
        <item x="1093"/>
        <item x="196"/>
        <item x="126"/>
        <item x="677"/>
        <item x="46"/>
        <item x="611"/>
        <item x="705"/>
        <item x="219"/>
        <item x="128"/>
        <item x="655"/>
        <item x="1040"/>
        <item x="869"/>
        <item x="939"/>
        <item x="699"/>
        <item x="752"/>
        <item x="736"/>
        <item x="220"/>
        <item x="85"/>
        <item x="443"/>
        <item x="828"/>
        <item x="840"/>
        <item x="958"/>
        <item x="514"/>
        <item x="309"/>
        <item x="963"/>
        <item x="882"/>
        <item x="846"/>
        <item x="928"/>
        <item x="994"/>
        <item x="44"/>
        <item x="23"/>
        <item x="371"/>
        <item x="683"/>
        <item x="146"/>
        <item x="872"/>
        <item x="643"/>
        <item x="933"/>
        <item x="497"/>
        <item x="525"/>
        <item x="758"/>
        <item x="895"/>
        <item x="244"/>
        <item x="860"/>
        <item x="1006"/>
        <item x="177"/>
        <item x="99"/>
        <item x="7"/>
        <item x="72"/>
        <item x="54"/>
        <item x="623"/>
        <item x="912"/>
        <item x="893"/>
        <item x="453"/>
        <item x="495"/>
        <item x="576"/>
        <item x="83"/>
        <item x="808"/>
        <item x="672"/>
        <item x="518"/>
        <item x="232"/>
        <item x="481"/>
        <item x="593"/>
        <item x="225"/>
        <item x="116"/>
        <item x="689"/>
        <item x="855"/>
        <item x="286"/>
        <item x="103"/>
        <item x="540"/>
        <item x="264"/>
        <item x="1056"/>
        <item x="74"/>
        <item x="52"/>
        <item x="80"/>
        <item x="134"/>
        <item x="68"/>
        <item x="619"/>
        <item x="292"/>
        <item x="250"/>
        <item x="275"/>
        <item x="503"/>
        <item x="739"/>
        <item x="394"/>
        <item x="91"/>
        <item x="202"/>
        <item x="200"/>
        <item x="1082"/>
        <item x="602"/>
        <item x="1030"/>
        <item x="915"/>
        <item x="347"/>
        <item x="975"/>
        <item x="48"/>
        <item x="887"/>
        <item x="120"/>
        <item x="359"/>
        <item x="42"/>
        <item x="1047"/>
        <item x="1073"/>
        <item x="1028"/>
        <item x="246"/>
        <item x="185"/>
        <item x="224"/>
        <item x="122"/>
        <item x="60"/>
        <item x="559"/>
        <item x="460"/>
        <item x="523"/>
        <item x="818"/>
        <item x="1013"/>
        <item x="180"/>
        <item x="1052"/>
        <item x="1087"/>
        <item x="197"/>
        <item x="181"/>
        <item x="527"/>
        <item x="32"/>
        <item x="252"/>
        <item x="40"/>
        <item x="724"/>
        <item x="798"/>
        <item x="56"/>
        <item x="266"/>
        <item x="38"/>
        <item x="779"/>
        <item x="140"/>
        <item x="190"/>
        <item x="552"/>
        <item x="353"/>
        <item x="843"/>
        <item x="184"/>
        <item x="792"/>
        <item x="447"/>
        <item x="62"/>
        <item x="866"/>
        <item x="668"/>
        <item x="537"/>
        <item x="365"/>
        <item x="204"/>
        <item x="159"/>
        <item x="240"/>
        <item x="64"/>
        <item x="606"/>
        <item x="19"/>
        <item x="570"/>
        <item x="76"/>
        <item x="105"/>
        <item x="258"/>
        <item x="755"/>
        <item x="557"/>
        <item x="49"/>
        <item x="702"/>
        <item x="906"/>
        <item x="837"/>
        <item x="713"/>
        <item x="767"/>
        <item x="749"/>
        <item x="471"/>
        <item x="1"/>
        <item x="485"/>
        <item x="1045"/>
        <item x="892"/>
        <item x="458"/>
        <item x="729"/>
        <item x="87"/>
        <item x="58"/>
        <item x="456"/>
        <item x="774"/>
        <item x="237"/>
        <item x="916"/>
        <item x="449"/>
        <item x="903"/>
        <item x="765"/>
        <item x="567"/>
        <item x="775"/>
        <item x="625"/>
        <item x="207"/>
        <item x="674"/>
        <item x="93"/>
        <item x="1046"/>
        <item x="210"/>
        <item x="950"/>
        <item x="831"/>
        <item x="918"/>
        <item x="734"/>
        <item x="186"/>
        <item x="516"/>
        <item x="884"/>
        <item x="174"/>
        <item x="997"/>
        <item x="269"/>
        <item x="708"/>
        <item x="631"/>
        <item x="151"/>
        <item x="629"/>
        <item x="149"/>
        <item x="17"/>
        <item x="695"/>
        <item x="945"/>
        <item x="1079"/>
        <item x="70"/>
        <item x="249"/>
        <item x="921"/>
        <item x="427"/>
        <item x="243"/>
        <item x="1049"/>
        <item x="885"/>
        <item x="425"/>
        <item x="283"/>
        <item x="1118"/>
        <item x="825"/>
        <item x="27"/>
        <item x="936"/>
        <item x="362"/>
        <item x="1039"/>
        <item x="879"/>
        <item x="198"/>
        <item x="255"/>
        <item x="343"/>
        <item x="1003"/>
        <item x="289"/>
        <item x="261"/>
        <item x="897"/>
        <item x="171"/>
        <item x="234"/>
        <item x="521"/>
        <item x="211"/>
        <item x="900"/>
        <item x="1084"/>
        <item x="33"/>
        <item x="972"/>
        <item x="111"/>
        <item x="909"/>
        <item x="1112"/>
        <item x="459"/>
        <item x="397"/>
        <item x="192"/>
        <item x="1042"/>
        <item x="1021"/>
        <item x="73"/>
        <item x="330"/>
        <item x="143"/>
        <item x="1129"/>
        <item x="231"/>
        <item x="203"/>
        <item x="350"/>
        <item x="719"/>
        <item x="433"/>
        <item x="926"/>
        <item x="599"/>
        <item x="941"/>
        <item x="374"/>
        <item x="228"/>
        <item x="475"/>
        <item x="137"/>
        <item x="300"/>
        <item x="324"/>
        <item x="510"/>
        <item x="125"/>
        <item x="421"/>
        <item x="238"/>
        <item x="1075"/>
        <item x="380"/>
        <item x="295"/>
        <item x="187"/>
        <item x="1064"/>
        <item x="464"/>
        <item x="1027"/>
        <item x="306"/>
        <item x="857"/>
        <item x="849"/>
        <item x="1036"/>
        <item x="131"/>
        <item x="821"/>
        <item x="43"/>
        <item x="1133"/>
        <item x="1148"/>
        <item x="956"/>
        <item x="61"/>
        <item x="336"/>
        <item x="45"/>
        <item x="1033"/>
        <item x="645"/>
        <item x="558"/>
        <item x="318"/>
        <item x="1102"/>
        <item x="984"/>
        <item x="966"/>
        <item x="1018"/>
        <item x="862"/>
        <item x="272"/>
        <item x="512"/>
        <item x="368"/>
        <item x="67"/>
        <item x="487"/>
        <item x="114"/>
        <item x="194"/>
        <item x="356"/>
        <item x="451"/>
        <item x="874"/>
        <item x="312"/>
        <item x="226"/>
        <item x="102"/>
        <item x="216"/>
        <item x="1034"/>
        <item x="108"/>
        <item x="883"/>
        <item x="386"/>
        <item x="1067"/>
        <item x="1138"/>
        <item x="624"/>
        <item x="50"/>
        <item x="119"/>
        <item x="415"/>
        <item x="403"/>
        <item x="409"/>
        <item x="79"/>
        <item x="692"/>
        <item x="630"/>
        <item x="376"/>
        <item x="183"/>
        <item x="345"/>
        <item x="839"/>
        <item x="988"/>
        <item x="546"/>
        <item x="815"/>
        <item x="833"/>
        <item x="326"/>
        <item x="391"/>
        <item x="889"/>
        <item x="439"/>
        <item x="977"/>
        <item x="55"/>
        <item x="84"/>
        <item x="1090"/>
        <item x="193"/>
        <item x="483"/>
        <item x="726"/>
        <item x="562"/>
        <item x="759"/>
        <item x="851"/>
        <item x="868"/>
        <item x="96"/>
        <item x="533"/>
        <item x="1066"/>
        <item x="942"/>
        <item x="564"/>
        <item x="338"/>
        <item x="1023"/>
        <item x="845"/>
        <item x="960"/>
        <item x="1070"/>
        <item x="342"/>
        <item x="1123"/>
        <item x="199"/>
        <item x="982"/>
        <item x="90"/>
        <item x="251"/>
        <item x="511"/>
        <item x="899"/>
        <item x="217"/>
        <item x="51"/>
        <item x="1041"/>
        <item x="531"/>
        <item x="686"/>
        <item x="221"/>
        <item x="827"/>
        <item x="870"/>
        <item x="133"/>
        <item x="1081"/>
        <item x="715"/>
        <item x="676"/>
        <item x="364"/>
        <item x="1096"/>
        <item x="215"/>
        <item x="127"/>
        <item x="435"/>
        <item x="1143"/>
        <item x="805"/>
        <item x="263"/>
        <item x="320"/>
        <item x="1029"/>
        <item x="632"/>
        <item x="1076"/>
        <item x="239"/>
        <item x="222"/>
        <item x="1051"/>
        <item x="741"/>
        <item x="566"/>
        <item x="680"/>
        <item x="927"/>
        <item x="789"/>
        <item x="522"/>
        <item x="115"/>
        <item x="795"/>
        <item x="1145"/>
        <item x="417"/>
        <item x="894"/>
        <item x="1035"/>
        <item x="1060"/>
        <item x="917"/>
        <item x="877"/>
        <item x="710"/>
        <item x="257"/>
        <item x="332"/>
        <item x="1088"/>
        <item x="731"/>
        <item x="501"/>
        <item x="957"/>
        <item x="227"/>
        <item x="911"/>
        <item x="746"/>
        <item x="905"/>
        <item x="75"/>
        <item x="110"/>
        <item x="864"/>
        <item x="886"/>
        <item x="205"/>
        <item x="63"/>
        <item x="688"/>
        <item x="811"/>
        <item x="489"/>
        <item x="1131"/>
        <item x="671"/>
        <item x="121"/>
        <item x="938"/>
        <item x="233"/>
        <item x="1098"/>
        <item x="704"/>
        <item x="1055"/>
        <item x="817"/>
        <item x="721"/>
        <item x="807"/>
        <item x="104"/>
        <item x="145"/>
        <item x="35"/>
        <item x="968"/>
        <item x="751"/>
        <item x="801"/>
        <item x="476"/>
        <item x="530"/>
        <item x="1086"/>
        <item x="993"/>
        <item x="620"/>
        <item x="245"/>
        <item x="279"/>
        <item x="370"/>
        <item x="847"/>
        <item x="932"/>
        <item x="797"/>
        <item x="139"/>
        <item x="524"/>
        <item x="470"/>
        <item x="9"/>
        <item x="86"/>
        <item x="274"/>
        <item x="923"/>
        <item x="952"/>
        <item x="678"/>
        <item x="268"/>
        <item x="302"/>
        <item x="665"/>
        <item x="823"/>
        <item x="314"/>
        <item x="92"/>
        <item x="1001"/>
        <item x="813"/>
        <item x="482"/>
        <item x="1019"/>
        <item x="560"/>
        <item x="962"/>
        <item x="829"/>
        <item x="722"/>
        <item x="98"/>
        <item x="574"/>
        <item x="682"/>
        <item x="528"/>
        <item x="781"/>
        <item x="694"/>
        <item x="783"/>
        <item x="129"/>
        <item x="285"/>
        <item x="1017"/>
        <item x="835"/>
        <item x="626"/>
        <item x="698"/>
        <item x="1110"/>
        <item x="1072"/>
        <item x="728"/>
        <item x="819"/>
        <item x="612"/>
        <item x="777"/>
        <item x="296"/>
        <item x="853"/>
        <item x="572"/>
        <item x="465"/>
        <item x="291"/>
        <item x="69"/>
        <item x="891"/>
        <item x="506"/>
        <item x="757"/>
        <item x="223"/>
        <item x="1114"/>
        <item x="1005"/>
        <item x="517"/>
        <item x="948"/>
        <item x="399"/>
        <item x="974"/>
        <item x="1140"/>
        <item x="445"/>
        <item x="536"/>
        <item x="946"/>
        <item x="748"/>
        <item x="650"/>
        <item x="618"/>
        <item x="499"/>
        <item x="201"/>
        <item x="393"/>
        <item x="934"/>
        <item x="548"/>
        <item x="743"/>
        <item x="979"/>
        <item x="737"/>
        <item x="661"/>
        <item x="382"/>
        <item x="1025"/>
        <item x="1125"/>
        <item x="803"/>
        <item x="395"/>
        <item x="466"/>
        <item x="358"/>
        <item x="423"/>
        <item x="388"/>
        <item x="81"/>
        <item x="366"/>
        <item x="519"/>
        <item x="411"/>
        <item x="608"/>
        <item x="346"/>
        <item x="462"/>
        <item x="1134"/>
        <item x="841"/>
        <item x="657"/>
        <item x="372"/>
        <item x="195"/>
        <item x="308"/>
        <item x="1031"/>
        <item x="352"/>
        <item x="809"/>
        <item x="1043"/>
        <item x="976"/>
        <item x="814"/>
        <item x="1092"/>
        <item x="999"/>
        <item x="662"/>
        <item x="405"/>
        <item x="785"/>
        <item x="53"/>
        <item x="229"/>
        <item x="679"/>
        <item x="241"/>
        <item x="652"/>
        <item x="534"/>
        <item x="1068"/>
        <item x="1120"/>
        <item x="986"/>
        <item x="484"/>
        <item x="929"/>
        <item x="1037"/>
        <item x="896"/>
        <item x="478"/>
        <item x="106"/>
        <item x="604"/>
        <item x="189"/>
        <item x="824"/>
        <item x="235"/>
        <item x="123"/>
        <item x="57"/>
        <item x="500"/>
        <item x="147"/>
        <item x="616"/>
        <item x="259"/>
        <item x="700"/>
        <item x="77"/>
        <item x="135"/>
        <item x="1048"/>
        <item x="1132"/>
        <item x="990"/>
        <item x="1103"/>
        <item x="717"/>
        <item x="696"/>
        <item x="247"/>
        <item x="550"/>
        <item x="41"/>
        <item x="100"/>
        <item x="542"/>
        <item x="732"/>
        <item x="507"/>
        <item x="293"/>
        <item x="1077"/>
        <item x="673"/>
        <item x="1062"/>
        <item x="253"/>
        <item x="556"/>
        <item x="901"/>
        <item x="690"/>
        <item x="496"/>
        <item x="281"/>
        <item x="1108"/>
        <item x="360"/>
        <item x="706"/>
        <item x="622"/>
        <item x="791"/>
        <item x="39"/>
        <item x="913"/>
        <item x="675"/>
        <item x="82"/>
        <item x="413"/>
        <item x="959"/>
        <item x="141"/>
        <item x="71"/>
        <item x="684"/>
        <item x="532"/>
        <item x="112"/>
        <item x="88"/>
        <item x="494"/>
        <item x="711"/>
        <item x="907"/>
        <item x="344"/>
        <item x="513"/>
        <item x="793"/>
        <item x="614"/>
        <item x="270"/>
        <item x="117"/>
        <item x="488"/>
        <item x="310"/>
        <item x="94"/>
        <item x="954"/>
        <item x="628"/>
        <item x="468"/>
        <item x="472"/>
        <item x="1142"/>
        <item x="1053"/>
        <item x="538"/>
        <item x="659"/>
        <item x="298"/>
        <item x="47"/>
        <item x="995"/>
        <item x="919"/>
        <item x="334"/>
        <item x="276"/>
        <item x="59"/>
        <item x="1057"/>
        <item x="287"/>
        <item x="520"/>
        <item x="554"/>
        <item x="384"/>
        <item x="970"/>
        <item x="1146"/>
        <item x="1122"/>
        <item x="667"/>
        <item x="940"/>
        <item x="474"/>
        <item x="654"/>
        <item x="526"/>
        <item x="1100"/>
        <item x="804"/>
        <item x="925"/>
        <item x="65"/>
        <item x="1136"/>
        <item x="265"/>
        <item x="348"/>
        <item x="509"/>
        <item x="981"/>
        <item x="419"/>
        <item x="390"/>
        <item x="1105"/>
        <item x="354"/>
        <item x="492"/>
        <item x="943"/>
        <item x="304"/>
        <item x="663"/>
        <item x="669"/>
        <item x="964"/>
        <item x="568"/>
        <item x="610"/>
        <item x="660"/>
        <item x="504"/>
        <item x="1074"/>
        <item x="544"/>
        <item x="328"/>
        <item x="799"/>
        <item x="787"/>
        <item x="656"/>
        <item x="490"/>
        <item x="480"/>
        <item x="407"/>
        <item x="753"/>
        <item x="498"/>
        <item x="316"/>
        <item x="322"/>
        <item x="401"/>
        <item x="378"/>
        <item x="1007"/>
        <item x="1094"/>
        <item x="1116"/>
        <item x="486"/>
        <item x="515"/>
        <item x="1127"/>
        <item x="991"/>
        <item x="1083"/>
        <item x="502"/>
      </items>
    </pivotField>
    <pivotField dataField="1" compact="0" outline="0" showAll="0" insertBlankRow="1" defaultSubtotal="0">
      <items count="40">
        <item x="0"/>
        <item x="3"/>
        <item x="5"/>
        <item x="2"/>
        <item x="9"/>
        <item x="7"/>
        <item x="6"/>
        <item x="8"/>
        <item x="1"/>
        <item x="37"/>
        <item x="22"/>
        <item x="11"/>
        <item x="10"/>
        <item x="30"/>
        <item x="29"/>
        <item x="12"/>
        <item x="21"/>
        <item x="24"/>
        <item x="34"/>
        <item x="4"/>
        <item x="20"/>
        <item x="14"/>
        <item x="18"/>
        <item x="16"/>
        <item x="28"/>
        <item x="26"/>
        <item x="35"/>
        <item x="36"/>
        <item x="15"/>
        <item x="17"/>
        <item x="25"/>
        <item x="39"/>
        <item x="19"/>
        <item x="13"/>
        <item x="33"/>
        <item x="31"/>
        <item x="27"/>
        <item x="23"/>
        <item x="32"/>
        <item x="38"/>
      </items>
    </pivotField>
    <pivotField dataField="1"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dataField="1" compact="0" outline="0" showAll="0" insertBlankRow="1" defaultSubtotal="0"/>
  </pivotFields>
  <rowFields count="3">
    <field x="1"/>
    <field x="3"/>
    <field x="4"/>
  </rowFields>
  <rowItems count="78"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t="blank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t="blank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t="blank" r="1">
      <x v="2"/>
    </i>
  </rowItems>
  <colFields count="2">
    <field x="-2"/>
    <field x="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pageFields count="1">
    <pageField fld="2" hier="-1"/>
  </pageFields>
  <dataFields count="4">
    <dataField name="Sum of geometric_mean" fld="13" baseField="4" baseItem="8" numFmtId="2"/>
    <dataField name="Sum of ARLIDX" fld="5" baseField="4" baseItem="8" numFmtId="2"/>
    <dataField name="Sum of USP" fld="6" baseField="4" baseItem="8" numFmtId="164"/>
    <dataField name="Sum of TASRID" fld="7" baseField="4" baseItem="8" numFmtId="2"/>
  </dataFields>
  <formats count="9">
    <format dxfId="206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24"/>
          </reference>
        </references>
      </pivotArea>
    </format>
    <format dxfId="205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22"/>
          </reference>
        </references>
      </pivotArea>
    </format>
    <format dxfId="204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20"/>
          </reference>
        </references>
      </pivotArea>
    </format>
    <format dxfId="203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19"/>
          </reference>
        </references>
      </pivotArea>
    </format>
    <format dxfId="202">
      <pivotArea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  <reference field="4" count="1" selected="0">
            <x v="17"/>
          </reference>
        </references>
      </pivotArea>
    </format>
    <format dxfId="186">
      <pivotArea outline="0" fieldPosition="0">
        <references count="1">
          <reference field="4294967294" count="1">
            <x v="3"/>
          </reference>
        </references>
      </pivotArea>
    </format>
    <format dxfId="179">
      <pivotArea outline="0" fieldPosition="0">
        <references count="1">
          <reference field="4294967294" count="1">
            <x v="0"/>
          </reference>
        </references>
      </pivotArea>
    </format>
    <format dxfId="171">
      <pivotArea outline="0" fieldPosition="0">
        <references count="1">
          <reference field="4294967294" count="1">
            <x v="1"/>
          </reference>
        </references>
      </pivotArea>
    </format>
    <format dxfId="162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A4" workbookViewId="0">
      <selection activeCell="D10" sqref="D10"/>
    </sheetView>
  </sheetViews>
  <sheetFormatPr defaultRowHeight="15" x14ac:dyDescent="0.25"/>
  <cols>
    <col min="1" max="1" width="16.42578125" bestFit="1" customWidth="1"/>
    <col min="2" max="2" width="15.85546875" bestFit="1" customWidth="1"/>
    <col min="3" max="3" width="20.140625" bestFit="1" customWidth="1"/>
    <col min="4" max="11" width="23" bestFit="1" customWidth="1"/>
    <col min="12" max="12" width="19" bestFit="1" customWidth="1"/>
    <col min="13" max="13" width="28" bestFit="1" customWidth="1"/>
    <col min="14" max="41" width="9" bestFit="1" customWidth="1"/>
    <col min="42" max="42" width="11.28515625" bestFit="1" customWidth="1"/>
    <col min="43" max="43" width="9.42578125" bestFit="1" customWidth="1"/>
    <col min="44" max="44" width="10.85546875" bestFit="1" customWidth="1"/>
    <col min="45" max="45" width="13.5703125" bestFit="1" customWidth="1"/>
    <col min="46" max="46" width="10.85546875" bestFit="1" customWidth="1"/>
    <col min="47" max="47" width="13.5703125" bestFit="1" customWidth="1"/>
    <col min="48" max="48" width="10.85546875" bestFit="1" customWidth="1"/>
    <col min="49" max="49" width="13.5703125" bestFit="1" customWidth="1"/>
    <col min="50" max="50" width="9" bestFit="1" customWidth="1"/>
    <col min="51" max="51" width="9.42578125" bestFit="1" customWidth="1"/>
    <col min="52" max="52" width="10.85546875" bestFit="1" customWidth="1"/>
    <col min="53" max="53" width="13.5703125" bestFit="1" customWidth="1"/>
    <col min="54" max="54" width="9" bestFit="1" customWidth="1"/>
    <col min="55" max="55" width="9.42578125" bestFit="1" customWidth="1"/>
    <col min="56" max="56" width="9" bestFit="1" customWidth="1"/>
    <col min="57" max="57" width="9.42578125" bestFit="1" customWidth="1"/>
    <col min="58" max="58" width="10.85546875" bestFit="1" customWidth="1"/>
    <col min="59" max="59" width="13.5703125" bestFit="1" customWidth="1"/>
    <col min="60" max="60" width="10.85546875" bestFit="1" customWidth="1"/>
    <col min="61" max="61" width="13.5703125" bestFit="1" customWidth="1"/>
    <col min="62" max="62" width="10.85546875" bestFit="1" customWidth="1"/>
    <col min="63" max="63" width="13.5703125" bestFit="1" customWidth="1"/>
    <col min="64" max="64" width="10.85546875" bestFit="1" customWidth="1"/>
    <col min="65" max="65" width="13.5703125" bestFit="1" customWidth="1"/>
    <col min="66" max="66" width="10.85546875" bestFit="1" customWidth="1"/>
    <col min="67" max="67" width="13.5703125" bestFit="1" customWidth="1"/>
    <col min="68" max="68" width="10.85546875" bestFit="1" customWidth="1"/>
    <col min="69" max="69" width="13.5703125" bestFit="1" customWidth="1"/>
    <col min="70" max="70" width="10.85546875" bestFit="1" customWidth="1"/>
    <col min="71" max="71" width="13.5703125" bestFit="1" customWidth="1"/>
    <col min="72" max="72" width="10.85546875" bestFit="1" customWidth="1"/>
    <col min="73" max="73" width="13.5703125" bestFit="1" customWidth="1"/>
    <col min="74" max="74" width="9" bestFit="1" customWidth="1"/>
    <col min="75" max="75" width="9.42578125" bestFit="1" customWidth="1"/>
    <col min="76" max="76" width="9" bestFit="1" customWidth="1"/>
    <col min="77" max="77" width="9.42578125" bestFit="1" customWidth="1"/>
    <col min="78" max="78" width="10.85546875" bestFit="1" customWidth="1"/>
    <col min="79" max="79" width="13.5703125" bestFit="1" customWidth="1"/>
    <col min="80" max="80" width="10.85546875" bestFit="1" customWidth="1"/>
    <col min="81" max="81" width="13.5703125" bestFit="1" customWidth="1"/>
    <col min="82" max="82" width="10.85546875" bestFit="1" customWidth="1"/>
    <col min="83" max="83" width="13.5703125" bestFit="1" customWidth="1"/>
    <col min="84" max="84" width="10.85546875" bestFit="1" customWidth="1"/>
    <col min="85" max="85" width="13.5703125" bestFit="1" customWidth="1"/>
    <col min="86" max="86" width="10.85546875" bestFit="1" customWidth="1"/>
    <col min="87" max="87" width="13.5703125" bestFit="1" customWidth="1"/>
    <col min="88" max="88" width="9" bestFit="1" customWidth="1"/>
    <col min="89" max="89" width="9.42578125" bestFit="1" customWidth="1"/>
    <col min="90" max="90" width="9" bestFit="1" customWidth="1"/>
    <col min="91" max="91" width="9.42578125" bestFit="1" customWidth="1"/>
    <col min="92" max="92" width="10.85546875" bestFit="1" customWidth="1"/>
    <col min="93" max="93" width="13.5703125" bestFit="1" customWidth="1"/>
    <col min="94" max="94" width="9" bestFit="1" customWidth="1"/>
    <col min="95" max="95" width="9.42578125" bestFit="1" customWidth="1"/>
    <col min="96" max="96" width="9" bestFit="1" customWidth="1"/>
    <col min="97" max="97" width="9.42578125" bestFit="1" customWidth="1"/>
    <col min="98" max="98" width="8" bestFit="1" customWidth="1"/>
    <col min="99" max="99" width="9.42578125" bestFit="1" customWidth="1"/>
    <col min="100" max="100" width="10.85546875" bestFit="1" customWidth="1"/>
    <col min="101" max="101" width="13.5703125" bestFit="1" customWidth="1"/>
    <col min="102" max="102" width="10.85546875" bestFit="1" customWidth="1"/>
    <col min="103" max="103" width="13.5703125" bestFit="1" customWidth="1"/>
    <col min="104" max="104" width="10.85546875" bestFit="1" customWidth="1"/>
    <col min="105" max="105" width="13.5703125" bestFit="1" customWidth="1"/>
    <col min="106" max="106" width="10.85546875" bestFit="1" customWidth="1"/>
    <col min="107" max="107" width="13.5703125" bestFit="1" customWidth="1"/>
    <col min="108" max="108" width="9" bestFit="1" customWidth="1"/>
    <col min="109" max="109" width="9.42578125" bestFit="1" customWidth="1"/>
    <col min="110" max="110" width="10.85546875" bestFit="1" customWidth="1"/>
    <col min="111" max="111" width="13.5703125" bestFit="1" customWidth="1"/>
    <col min="112" max="112" width="10.85546875" bestFit="1" customWidth="1"/>
    <col min="113" max="113" width="13.5703125" bestFit="1" customWidth="1"/>
    <col min="114" max="114" width="10.85546875" bestFit="1" customWidth="1"/>
    <col min="115" max="115" width="13.5703125" bestFit="1" customWidth="1"/>
    <col min="116" max="116" width="9" bestFit="1" customWidth="1"/>
    <col min="117" max="117" width="9.42578125" bestFit="1" customWidth="1"/>
    <col min="118" max="118" width="10.85546875" bestFit="1" customWidth="1"/>
    <col min="119" max="119" width="13.5703125" bestFit="1" customWidth="1"/>
    <col min="120" max="120" width="10.85546875" bestFit="1" customWidth="1"/>
    <col min="121" max="121" width="13.5703125" bestFit="1" customWidth="1"/>
    <col min="122" max="122" width="9" bestFit="1" customWidth="1"/>
    <col min="123" max="123" width="9.42578125" bestFit="1" customWidth="1"/>
    <col min="124" max="124" width="10.85546875" bestFit="1" customWidth="1"/>
    <col min="125" max="125" width="13.5703125" bestFit="1" customWidth="1"/>
    <col min="126" max="126" width="10.85546875" bestFit="1" customWidth="1"/>
    <col min="127" max="127" width="13.5703125" bestFit="1" customWidth="1"/>
    <col min="128" max="128" width="10.85546875" bestFit="1" customWidth="1"/>
    <col min="129" max="129" width="13.5703125" bestFit="1" customWidth="1"/>
    <col min="130" max="130" width="10.85546875" bestFit="1" customWidth="1"/>
    <col min="131" max="131" width="13.5703125" bestFit="1" customWidth="1"/>
    <col min="132" max="132" width="10.85546875" bestFit="1" customWidth="1"/>
    <col min="133" max="133" width="13.5703125" bestFit="1" customWidth="1"/>
    <col min="134" max="134" width="10.85546875" bestFit="1" customWidth="1"/>
    <col min="135" max="135" width="13.5703125" bestFit="1" customWidth="1"/>
    <col min="136" max="136" width="10.85546875" bestFit="1" customWidth="1"/>
    <col min="137" max="137" width="13.5703125" bestFit="1" customWidth="1"/>
    <col min="138" max="138" width="10.85546875" bestFit="1" customWidth="1"/>
    <col min="139" max="139" width="13.5703125" bestFit="1" customWidth="1"/>
    <col min="140" max="140" width="9" bestFit="1" customWidth="1"/>
    <col min="141" max="141" width="9.42578125" bestFit="1" customWidth="1"/>
    <col min="142" max="142" width="10.85546875" bestFit="1" customWidth="1"/>
    <col min="143" max="143" width="13.5703125" bestFit="1" customWidth="1"/>
    <col min="144" max="144" width="9" bestFit="1" customWidth="1"/>
    <col min="145" max="145" width="9.42578125" bestFit="1" customWidth="1"/>
    <col min="146" max="146" width="10.85546875" bestFit="1" customWidth="1"/>
    <col min="147" max="147" width="13.5703125" bestFit="1" customWidth="1"/>
    <col min="148" max="148" width="10.85546875" bestFit="1" customWidth="1"/>
    <col min="149" max="149" width="13.5703125" bestFit="1" customWidth="1"/>
    <col min="150" max="150" width="10.85546875" bestFit="1" customWidth="1"/>
    <col min="151" max="151" width="13.5703125" bestFit="1" customWidth="1"/>
    <col min="152" max="152" width="10.85546875" bestFit="1" customWidth="1"/>
    <col min="153" max="153" width="13.5703125" bestFit="1" customWidth="1"/>
    <col min="154" max="154" width="9" bestFit="1" customWidth="1"/>
    <col min="155" max="155" width="9.42578125" bestFit="1" customWidth="1"/>
    <col min="156" max="156" width="10.85546875" bestFit="1" customWidth="1"/>
    <col min="157" max="157" width="13.5703125" bestFit="1" customWidth="1"/>
    <col min="158" max="158" width="10.85546875" bestFit="1" customWidth="1"/>
    <col min="159" max="159" width="13.5703125" bestFit="1" customWidth="1"/>
    <col min="160" max="160" width="10.85546875" bestFit="1" customWidth="1"/>
    <col min="161" max="161" width="13.5703125" bestFit="1" customWidth="1"/>
    <col min="162" max="162" width="10.85546875" bestFit="1" customWidth="1"/>
    <col min="163" max="163" width="13.5703125" bestFit="1" customWidth="1"/>
    <col min="164" max="164" width="9" bestFit="1" customWidth="1"/>
    <col min="165" max="165" width="9.42578125" bestFit="1" customWidth="1"/>
    <col min="166" max="166" width="10.85546875" bestFit="1" customWidth="1"/>
    <col min="167" max="167" width="13.5703125" bestFit="1" customWidth="1"/>
    <col min="168" max="168" width="10.85546875" bestFit="1" customWidth="1"/>
    <col min="169" max="169" width="13.5703125" bestFit="1" customWidth="1"/>
    <col min="170" max="170" width="10.85546875" bestFit="1" customWidth="1"/>
    <col min="171" max="171" width="13.5703125" bestFit="1" customWidth="1"/>
    <col min="172" max="172" width="9" bestFit="1" customWidth="1"/>
    <col min="173" max="173" width="9.42578125" bestFit="1" customWidth="1"/>
    <col min="174" max="174" width="10.85546875" bestFit="1" customWidth="1"/>
    <col min="175" max="175" width="13.5703125" bestFit="1" customWidth="1"/>
    <col min="176" max="176" width="10.85546875" bestFit="1" customWidth="1"/>
    <col min="177" max="177" width="13.5703125" bestFit="1" customWidth="1"/>
    <col min="178" max="178" width="10.85546875" bestFit="1" customWidth="1"/>
    <col min="179" max="179" width="13.5703125" bestFit="1" customWidth="1"/>
    <col min="180" max="180" width="10.85546875" bestFit="1" customWidth="1"/>
    <col min="181" max="181" width="13.5703125" bestFit="1" customWidth="1"/>
    <col min="182" max="182" width="9" bestFit="1" customWidth="1"/>
    <col min="183" max="183" width="9.42578125" bestFit="1" customWidth="1"/>
    <col min="184" max="184" width="10.85546875" bestFit="1" customWidth="1"/>
    <col min="185" max="185" width="13.5703125" bestFit="1" customWidth="1"/>
    <col min="186" max="186" width="9" bestFit="1" customWidth="1"/>
    <col min="187" max="187" width="9.42578125" bestFit="1" customWidth="1"/>
    <col min="188" max="188" width="10.85546875" bestFit="1" customWidth="1"/>
    <col min="189" max="189" width="13.5703125" bestFit="1" customWidth="1"/>
    <col min="190" max="190" width="10.85546875" bestFit="1" customWidth="1"/>
    <col min="191" max="191" width="13.5703125" bestFit="1" customWidth="1"/>
    <col min="192" max="192" width="10.85546875" bestFit="1" customWidth="1"/>
    <col min="193" max="193" width="13.5703125" bestFit="1" customWidth="1"/>
    <col min="194" max="194" width="10.85546875" bestFit="1" customWidth="1"/>
    <col min="195" max="195" width="13.5703125" bestFit="1" customWidth="1"/>
    <col min="196" max="196" width="10.85546875" bestFit="1" customWidth="1"/>
    <col min="197" max="197" width="13.5703125" bestFit="1" customWidth="1"/>
    <col min="198" max="198" width="10.85546875" bestFit="1" customWidth="1"/>
    <col min="199" max="199" width="13.5703125" bestFit="1" customWidth="1"/>
    <col min="200" max="200" width="9" bestFit="1" customWidth="1"/>
    <col min="201" max="201" width="9.42578125" bestFit="1" customWidth="1"/>
    <col min="202" max="202" width="9" bestFit="1" customWidth="1"/>
    <col min="203" max="203" width="9.42578125" bestFit="1" customWidth="1"/>
    <col min="204" max="204" width="10.85546875" bestFit="1" customWidth="1"/>
    <col min="205" max="205" width="13.5703125" bestFit="1" customWidth="1"/>
    <col min="206" max="206" width="10.85546875" bestFit="1" customWidth="1"/>
    <col min="207" max="207" width="13.5703125" bestFit="1" customWidth="1"/>
    <col min="208" max="208" width="9" bestFit="1" customWidth="1"/>
    <col min="209" max="209" width="9.42578125" bestFit="1" customWidth="1"/>
    <col min="210" max="210" width="9" bestFit="1" customWidth="1"/>
    <col min="211" max="211" width="9.42578125" bestFit="1" customWidth="1"/>
    <col min="212" max="212" width="10.85546875" bestFit="1" customWidth="1"/>
    <col min="213" max="213" width="13.5703125" bestFit="1" customWidth="1"/>
    <col min="214" max="214" width="10.85546875" bestFit="1" customWidth="1"/>
    <col min="215" max="215" width="13.5703125" bestFit="1" customWidth="1"/>
    <col min="216" max="216" width="9" bestFit="1" customWidth="1"/>
    <col min="217" max="217" width="9.42578125" bestFit="1" customWidth="1"/>
    <col min="218" max="218" width="9" bestFit="1" customWidth="1"/>
    <col min="219" max="219" width="9.42578125" bestFit="1" customWidth="1"/>
    <col min="220" max="220" width="10.85546875" bestFit="1" customWidth="1"/>
    <col min="221" max="221" width="13.5703125" bestFit="1" customWidth="1"/>
    <col min="222" max="222" width="9" bestFit="1" customWidth="1"/>
    <col min="223" max="223" width="9.42578125" bestFit="1" customWidth="1"/>
    <col min="224" max="224" width="9" bestFit="1" customWidth="1"/>
    <col min="225" max="225" width="9.42578125" bestFit="1" customWidth="1"/>
    <col min="226" max="226" width="10.85546875" bestFit="1" customWidth="1"/>
    <col min="227" max="227" width="13.5703125" bestFit="1" customWidth="1"/>
    <col min="228" max="228" width="9" bestFit="1" customWidth="1"/>
    <col min="229" max="229" width="9.42578125" bestFit="1" customWidth="1"/>
    <col min="230" max="230" width="9" bestFit="1" customWidth="1"/>
    <col min="231" max="231" width="9.42578125" bestFit="1" customWidth="1"/>
    <col min="232" max="232" width="10.85546875" bestFit="1" customWidth="1"/>
    <col min="233" max="233" width="13.5703125" bestFit="1" customWidth="1"/>
    <col min="234" max="235" width="9" bestFit="1" customWidth="1"/>
    <col min="236" max="236" width="10.85546875" bestFit="1" customWidth="1"/>
    <col min="237" max="237" width="13.5703125" bestFit="1" customWidth="1"/>
    <col min="238" max="238" width="10.85546875" bestFit="1" customWidth="1"/>
    <col min="239" max="239" width="13.5703125" bestFit="1" customWidth="1"/>
    <col min="240" max="240" width="10.85546875" bestFit="1" customWidth="1"/>
    <col min="241" max="241" width="13.5703125" bestFit="1" customWidth="1"/>
    <col min="242" max="242" width="9" bestFit="1" customWidth="1"/>
    <col min="243" max="243" width="9.42578125" bestFit="1" customWidth="1"/>
    <col min="244" max="244" width="10.85546875" bestFit="1" customWidth="1"/>
    <col min="245" max="245" width="13.5703125" bestFit="1" customWidth="1"/>
    <col min="246" max="246" width="10.85546875" bestFit="1" customWidth="1"/>
    <col min="247" max="247" width="13.5703125" bestFit="1" customWidth="1"/>
    <col min="248" max="248" width="9" bestFit="1" customWidth="1"/>
    <col min="249" max="249" width="9.42578125" bestFit="1" customWidth="1"/>
    <col min="250" max="250" width="10.85546875" bestFit="1" customWidth="1"/>
    <col min="251" max="251" width="13.5703125" bestFit="1" customWidth="1"/>
    <col min="252" max="252" width="9" bestFit="1" customWidth="1"/>
    <col min="253" max="253" width="9.42578125" bestFit="1" customWidth="1"/>
    <col min="254" max="254" width="9" bestFit="1" customWidth="1"/>
    <col min="255" max="255" width="9.42578125" bestFit="1" customWidth="1"/>
    <col min="256" max="256" width="10.85546875" bestFit="1" customWidth="1"/>
    <col min="257" max="257" width="13.5703125" bestFit="1" customWidth="1"/>
    <col min="258" max="258" width="9" bestFit="1" customWidth="1"/>
    <col min="259" max="259" width="9.42578125" bestFit="1" customWidth="1"/>
    <col min="260" max="260" width="10.85546875" bestFit="1" customWidth="1"/>
    <col min="261" max="261" width="13.5703125" bestFit="1" customWidth="1"/>
    <col min="262" max="262" width="9" bestFit="1" customWidth="1"/>
    <col min="263" max="263" width="9.42578125" bestFit="1" customWidth="1"/>
    <col min="264" max="264" width="10.85546875" bestFit="1" customWidth="1"/>
    <col min="265" max="265" width="13.5703125" bestFit="1" customWidth="1"/>
    <col min="266" max="266" width="10.85546875" bestFit="1" customWidth="1"/>
    <col min="267" max="267" width="13.5703125" bestFit="1" customWidth="1"/>
    <col min="268" max="268" width="10.85546875" bestFit="1" customWidth="1"/>
    <col min="269" max="269" width="13.5703125" bestFit="1" customWidth="1"/>
    <col min="270" max="270" width="10.85546875" bestFit="1" customWidth="1"/>
    <col min="271" max="271" width="13.5703125" bestFit="1" customWidth="1"/>
    <col min="272" max="272" width="10.85546875" bestFit="1" customWidth="1"/>
    <col min="273" max="273" width="13.5703125" bestFit="1" customWidth="1"/>
    <col min="274" max="274" width="10.85546875" bestFit="1" customWidth="1"/>
    <col min="275" max="275" width="13.5703125" bestFit="1" customWidth="1"/>
    <col min="276" max="276" width="10.85546875" bestFit="1" customWidth="1"/>
    <col min="277" max="277" width="13.5703125" bestFit="1" customWidth="1"/>
    <col min="278" max="280" width="9" bestFit="1" customWidth="1"/>
    <col min="281" max="281" width="9.42578125" bestFit="1" customWidth="1"/>
    <col min="282" max="282" width="10.85546875" bestFit="1" customWidth="1"/>
    <col min="283" max="283" width="13.5703125" bestFit="1" customWidth="1"/>
    <col min="284" max="284" width="10.85546875" bestFit="1" customWidth="1"/>
    <col min="285" max="285" width="13.5703125" bestFit="1" customWidth="1"/>
    <col min="286" max="286" width="10.85546875" bestFit="1" customWidth="1"/>
    <col min="287" max="287" width="13.5703125" bestFit="1" customWidth="1"/>
    <col min="288" max="288" width="10.85546875" bestFit="1" customWidth="1"/>
    <col min="289" max="289" width="13.5703125" bestFit="1" customWidth="1"/>
    <col min="290" max="290" width="9" bestFit="1" customWidth="1"/>
    <col min="291" max="291" width="9.42578125" bestFit="1" customWidth="1"/>
    <col min="292" max="292" width="10.85546875" bestFit="1" customWidth="1"/>
    <col min="293" max="293" width="13.5703125" bestFit="1" customWidth="1"/>
    <col min="294" max="294" width="10.85546875" bestFit="1" customWidth="1"/>
    <col min="295" max="295" width="13.5703125" bestFit="1" customWidth="1"/>
    <col min="296" max="296" width="10.85546875" bestFit="1" customWidth="1"/>
    <col min="297" max="297" width="13.5703125" bestFit="1" customWidth="1"/>
    <col min="298" max="298" width="10.85546875" bestFit="1" customWidth="1"/>
    <col min="299" max="299" width="13.5703125" bestFit="1" customWidth="1"/>
    <col min="300" max="300" width="10.85546875" bestFit="1" customWidth="1"/>
    <col min="301" max="301" width="13.5703125" bestFit="1" customWidth="1"/>
    <col min="302" max="302" width="10.85546875" bestFit="1" customWidth="1"/>
    <col min="303" max="303" width="13.5703125" bestFit="1" customWidth="1"/>
    <col min="304" max="304" width="10.85546875" bestFit="1" customWidth="1"/>
    <col min="305" max="305" width="13.5703125" bestFit="1" customWidth="1"/>
    <col min="306" max="306" width="10.85546875" bestFit="1" customWidth="1"/>
    <col min="307" max="307" width="13.5703125" bestFit="1" customWidth="1"/>
    <col min="308" max="308" width="9" bestFit="1" customWidth="1"/>
    <col min="309" max="309" width="9.42578125" bestFit="1" customWidth="1"/>
    <col min="310" max="310" width="10.85546875" bestFit="1" customWidth="1"/>
    <col min="311" max="311" width="13.5703125" bestFit="1" customWidth="1"/>
    <col min="312" max="312" width="9" bestFit="1" customWidth="1"/>
    <col min="313" max="313" width="9.42578125" bestFit="1" customWidth="1"/>
    <col min="314" max="314" width="9" bestFit="1" customWidth="1"/>
    <col min="315" max="315" width="9.42578125" bestFit="1" customWidth="1"/>
    <col min="316" max="316" width="9" bestFit="1" customWidth="1"/>
    <col min="317" max="317" width="9.42578125" bestFit="1" customWidth="1"/>
    <col min="318" max="318" width="10.85546875" bestFit="1" customWidth="1"/>
    <col min="319" max="319" width="13.5703125" bestFit="1" customWidth="1"/>
    <col min="320" max="320" width="10.85546875" bestFit="1" customWidth="1"/>
    <col min="321" max="321" width="13.5703125" bestFit="1" customWidth="1"/>
    <col min="322" max="322" width="10.85546875" bestFit="1" customWidth="1"/>
    <col min="323" max="323" width="13.5703125" bestFit="1" customWidth="1"/>
    <col min="324" max="324" width="9" bestFit="1" customWidth="1"/>
    <col min="325" max="325" width="9.42578125" bestFit="1" customWidth="1"/>
    <col min="326" max="326" width="10.85546875" bestFit="1" customWidth="1"/>
    <col min="327" max="327" width="13.5703125" bestFit="1" customWidth="1"/>
    <col min="328" max="328" width="9" bestFit="1" customWidth="1"/>
    <col min="329" max="329" width="9.42578125" bestFit="1" customWidth="1"/>
    <col min="330" max="330" width="10.85546875" bestFit="1" customWidth="1"/>
    <col min="331" max="331" width="13.5703125" bestFit="1" customWidth="1"/>
    <col min="332" max="332" width="10.85546875" bestFit="1" customWidth="1"/>
    <col min="333" max="333" width="13.5703125" bestFit="1" customWidth="1"/>
    <col min="334" max="334" width="9" bestFit="1" customWidth="1"/>
    <col min="335" max="335" width="9.42578125" bestFit="1" customWidth="1"/>
    <col min="336" max="336" width="10.85546875" bestFit="1" customWidth="1"/>
    <col min="337" max="337" width="13.5703125" bestFit="1" customWidth="1"/>
    <col min="338" max="338" width="10.85546875" bestFit="1" customWidth="1"/>
    <col min="339" max="339" width="13.5703125" bestFit="1" customWidth="1"/>
    <col min="340" max="340" width="10.85546875" bestFit="1" customWidth="1"/>
    <col min="341" max="341" width="13.5703125" bestFit="1" customWidth="1"/>
    <col min="342" max="342" width="10.85546875" bestFit="1" customWidth="1"/>
    <col min="343" max="343" width="13.5703125" bestFit="1" customWidth="1"/>
    <col min="344" max="345" width="9" bestFit="1" customWidth="1"/>
    <col min="346" max="346" width="10.85546875" bestFit="1" customWidth="1"/>
    <col min="347" max="347" width="13.5703125" bestFit="1" customWidth="1"/>
    <col min="348" max="348" width="9" bestFit="1" customWidth="1"/>
    <col min="349" max="349" width="9.42578125" bestFit="1" customWidth="1"/>
    <col min="350" max="350" width="10.85546875" bestFit="1" customWidth="1"/>
    <col min="351" max="351" width="13.5703125" bestFit="1" customWidth="1"/>
    <col min="352" max="352" width="10.85546875" bestFit="1" customWidth="1"/>
    <col min="353" max="353" width="13.5703125" bestFit="1" customWidth="1"/>
    <col min="354" max="354" width="10.85546875" bestFit="1" customWidth="1"/>
    <col min="355" max="355" width="13.5703125" bestFit="1" customWidth="1"/>
    <col min="356" max="356" width="10.85546875" bestFit="1" customWidth="1"/>
    <col min="357" max="357" width="13.5703125" bestFit="1" customWidth="1"/>
    <col min="358" max="358" width="9" bestFit="1" customWidth="1"/>
    <col min="359" max="359" width="9.42578125" bestFit="1" customWidth="1"/>
    <col min="360" max="360" width="10.85546875" bestFit="1" customWidth="1"/>
    <col min="361" max="361" width="13.5703125" bestFit="1" customWidth="1"/>
    <col min="362" max="362" width="10.85546875" bestFit="1" customWidth="1"/>
    <col min="363" max="363" width="13.5703125" bestFit="1" customWidth="1"/>
    <col min="364" max="364" width="10.85546875" bestFit="1" customWidth="1"/>
    <col min="365" max="365" width="13.5703125" bestFit="1" customWidth="1"/>
    <col min="366" max="366" width="10.85546875" bestFit="1" customWidth="1"/>
    <col min="367" max="367" width="13.5703125" bestFit="1" customWidth="1"/>
    <col min="368" max="368" width="9" bestFit="1" customWidth="1"/>
    <col min="369" max="369" width="9.42578125" bestFit="1" customWidth="1"/>
    <col min="370" max="370" width="10.85546875" bestFit="1" customWidth="1"/>
    <col min="371" max="371" width="13.5703125" bestFit="1" customWidth="1"/>
    <col min="372" max="372" width="10.85546875" bestFit="1" customWidth="1"/>
    <col min="373" max="373" width="13.5703125" bestFit="1" customWidth="1"/>
    <col min="374" max="374" width="10.85546875" bestFit="1" customWidth="1"/>
    <col min="375" max="375" width="13.5703125" bestFit="1" customWidth="1"/>
    <col min="376" max="376" width="9" bestFit="1" customWidth="1"/>
    <col min="377" max="377" width="9.42578125" bestFit="1" customWidth="1"/>
    <col min="378" max="378" width="10.85546875" bestFit="1" customWidth="1"/>
    <col min="379" max="379" width="13.5703125" bestFit="1" customWidth="1"/>
    <col min="380" max="380" width="10.85546875" bestFit="1" customWidth="1"/>
    <col min="381" max="381" width="13.5703125" bestFit="1" customWidth="1"/>
    <col min="382" max="382" width="10.85546875" bestFit="1" customWidth="1"/>
    <col min="383" max="383" width="13.5703125" bestFit="1" customWidth="1"/>
    <col min="384" max="384" width="9" bestFit="1" customWidth="1"/>
    <col min="385" max="385" width="9.42578125" bestFit="1" customWidth="1"/>
    <col min="386" max="386" width="10.85546875" bestFit="1" customWidth="1"/>
    <col min="387" max="387" width="13.5703125" bestFit="1" customWidth="1"/>
    <col min="388" max="388" width="10.85546875" bestFit="1" customWidth="1"/>
    <col min="389" max="389" width="13.5703125" bestFit="1" customWidth="1"/>
    <col min="390" max="390" width="10.85546875" bestFit="1" customWidth="1"/>
    <col min="391" max="391" width="13.5703125" bestFit="1" customWidth="1"/>
    <col min="392" max="392" width="10.85546875" bestFit="1" customWidth="1"/>
    <col min="393" max="393" width="13.5703125" bestFit="1" customWidth="1"/>
    <col min="394" max="394" width="10.85546875" bestFit="1" customWidth="1"/>
    <col min="395" max="395" width="13.5703125" bestFit="1" customWidth="1"/>
    <col min="396" max="396" width="9" bestFit="1" customWidth="1"/>
    <col min="397" max="397" width="9.42578125" bestFit="1" customWidth="1"/>
    <col min="398" max="398" width="10.85546875" bestFit="1" customWidth="1"/>
    <col min="399" max="399" width="13.5703125" bestFit="1" customWidth="1"/>
    <col min="400" max="400" width="10.85546875" bestFit="1" customWidth="1"/>
    <col min="401" max="401" width="13.5703125" bestFit="1" customWidth="1"/>
    <col min="402" max="402" width="10.85546875" bestFit="1" customWidth="1"/>
    <col min="403" max="403" width="13.5703125" bestFit="1" customWidth="1"/>
    <col min="404" max="404" width="10.85546875" bestFit="1" customWidth="1"/>
    <col min="405" max="405" width="13.5703125" bestFit="1" customWidth="1"/>
    <col min="406" max="406" width="9" bestFit="1" customWidth="1"/>
    <col min="407" max="407" width="9.42578125" bestFit="1" customWidth="1"/>
    <col min="408" max="408" width="9" bestFit="1" customWidth="1"/>
    <col min="409" max="409" width="9.42578125" bestFit="1" customWidth="1"/>
    <col min="410" max="410" width="9" bestFit="1" customWidth="1"/>
    <col min="411" max="411" width="9.42578125" bestFit="1" customWidth="1"/>
    <col min="412" max="412" width="10.85546875" bestFit="1" customWidth="1"/>
    <col min="413" max="413" width="13.5703125" bestFit="1" customWidth="1"/>
    <col min="414" max="414" width="10.85546875" bestFit="1" customWidth="1"/>
    <col min="415" max="415" width="13.5703125" bestFit="1" customWidth="1"/>
    <col min="416" max="416" width="10.85546875" bestFit="1" customWidth="1"/>
    <col min="417" max="417" width="13.5703125" bestFit="1" customWidth="1"/>
    <col min="418" max="418" width="10.85546875" bestFit="1" customWidth="1"/>
    <col min="419" max="419" width="13.5703125" bestFit="1" customWidth="1"/>
    <col min="420" max="420" width="9" bestFit="1" customWidth="1"/>
    <col min="421" max="421" width="9.42578125" bestFit="1" customWidth="1"/>
    <col min="422" max="422" width="10.85546875" bestFit="1" customWidth="1"/>
    <col min="423" max="423" width="13.5703125" bestFit="1" customWidth="1"/>
    <col min="424" max="424" width="9" bestFit="1" customWidth="1"/>
    <col min="425" max="425" width="9.42578125" bestFit="1" customWidth="1"/>
    <col min="426" max="426" width="10.85546875" bestFit="1" customWidth="1"/>
    <col min="427" max="427" width="13.5703125" bestFit="1" customWidth="1"/>
    <col min="428" max="428" width="10.85546875" bestFit="1" customWidth="1"/>
    <col min="429" max="429" width="13.5703125" bestFit="1" customWidth="1"/>
    <col min="430" max="430" width="10.85546875" bestFit="1" customWidth="1"/>
    <col min="431" max="431" width="13.5703125" bestFit="1" customWidth="1"/>
    <col min="432" max="432" width="10.85546875" bestFit="1" customWidth="1"/>
    <col min="433" max="433" width="13.5703125" bestFit="1" customWidth="1"/>
    <col min="434" max="434" width="9" bestFit="1" customWidth="1"/>
    <col min="435" max="435" width="9.42578125" bestFit="1" customWidth="1"/>
    <col min="436" max="436" width="10.85546875" bestFit="1" customWidth="1"/>
    <col min="437" max="437" width="13.5703125" bestFit="1" customWidth="1"/>
    <col min="438" max="439" width="9" bestFit="1" customWidth="1"/>
    <col min="440" max="440" width="10.85546875" bestFit="1" customWidth="1"/>
    <col min="441" max="441" width="13.5703125" bestFit="1" customWidth="1"/>
    <col min="442" max="442" width="10.85546875" bestFit="1" customWidth="1"/>
    <col min="443" max="443" width="13.5703125" bestFit="1" customWidth="1"/>
    <col min="444" max="444" width="9" bestFit="1" customWidth="1"/>
    <col min="445" max="445" width="9.42578125" bestFit="1" customWidth="1"/>
    <col min="446" max="446" width="10.85546875" bestFit="1" customWidth="1"/>
    <col min="447" max="447" width="13.5703125" bestFit="1" customWidth="1"/>
    <col min="448" max="448" width="10.85546875" bestFit="1" customWidth="1"/>
    <col min="449" max="449" width="13.5703125" bestFit="1" customWidth="1"/>
    <col min="450" max="450" width="10.85546875" bestFit="1" customWidth="1"/>
    <col min="451" max="451" width="13.5703125" bestFit="1" customWidth="1"/>
    <col min="452" max="452" width="10.85546875" bestFit="1" customWidth="1"/>
    <col min="453" max="453" width="13.5703125" bestFit="1" customWidth="1"/>
    <col min="454" max="454" width="10.85546875" bestFit="1" customWidth="1"/>
    <col min="455" max="455" width="13.5703125" bestFit="1" customWidth="1"/>
    <col min="456" max="456" width="9" bestFit="1" customWidth="1"/>
    <col min="457" max="457" width="9.42578125" bestFit="1" customWidth="1"/>
    <col min="458" max="458" width="10.85546875" bestFit="1" customWidth="1"/>
    <col min="459" max="459" width="13.5703125" bestFit="1" customWidth="1"/>
    <col min="460" max="460" width="9" bestFit="1" customWidth="1"/>
    <col min="461" max="461" width="9.42578125" bestFit="1" customWidth="1"/>
    <col min="462" max="462" width="10.85546875" bestFit="1" customWidth="1"/>
    <col min="463" max="463" width="13.5703125" bestFit="1" customWidth="1"/>
    <col min="464" max="464" width="10.85546875" bestFit="1" customWidth="1"/>
    <col min="465" max="465" width="13.5703125" bestFit="1" customWidth="1"/>
    <col min="466" max="466" width="10.85546875" bestFit="1" customWidth="1"/>
    <col min="467" max="467" width="13.5703125" bestFit="1" customWidth="1"/>
    <col min="468" max="468" width="10.85546875" bestFit="1" customWidth="1"/>
    <col min="469" max="469" width="13.5703125" bestFit="1" customWidth="1"/>
    <col min="470" max="470" width="10.85546875" bestFit="1" customWidth="1"/>
    <col min="471" max="471" width="13.5703125" bestFit="1" customWidth="1"/>
    <col min="472" max="472" width="10.85546875" bestFit="1" customWidth="1"/>
    <col min="473" max="473" width="13.5703125" bestFit="1" customWidth="1"/>
    <col min="474" max="474" width="10.85546875" bestFit="1" customWidth="1"/>
    <col min="475" max="475" width="13.5703125" bestFit="1" customWidth="1"/>
    <col min="476" max="476" width="10.85546875" bestFit="1" customWidth="1"/>
    <col min="477" max="477" width="13.5703125" bestFit="1" customWidth="1"/>
    <col min="478" max="478" width="10.85546875" bestFit="1" customWidth="1"/>
    <col min="479" max="479" width="13.5703125" bestFit="1" customWidth="1"/>
    <col min="480" max="480" width="10.85546875" bestFit="1" customWidth="1"/>
    <col min="481" max="481" width="13.5703125" bestFit="1" customWidth="1"/>
    <col min="482" max="482" width="10.85546875" bestFit="1" customWidth="1"/>
    <col min="483" max="483" width="13.5703125" bestFit="1" customWidth="1"/>
    <col min="484" max="484" width="9" bestFit="1" customWidth="1"/>
    <col min="485" max="485" width="9.42578125" bestFit="1" customWidth="1"/>
    <col min="486" max="486" width="9" bestFit="1" customWidth="1"/>
    <col min="487" max="487" width="9.42578125" bestFit="1" customWidth="1"/>
    <col min="488" max="488" width="10.85546875" bestFit="1" customWidth="1"/>
    <col min="489" max="489" width="13.5703125" bestFit="1" customWidth="1"/>
    <col min="490" max="490" width="10.85546875" bestFit="1" customWidth="1"/>
    <col min="491" max="491" width="13.5703125" bestFit="1" customWidth="1"/>
    <col min="492" max="492" width="10.85546875" bestFit="1" customWidth="1"/>
    <col min="493" max="493" width="13.5703125" bestFit="1" customWidth="1"/>
    <col min="494" max="494" width="10.85546875" bestFit="1" customWidth="1"/>
    <col min="495" max="495" width="13.5703125" bestFit="1" customWidth="1"/>
    <col min="496" max="496" width="10.85546875" bestFit="1" customWidth="1"/>
    <col min="497" max="497" width="13.5703125" bestFit="1" customWidth="1"/>
    <col min="498" max="499" width="9" bestFit="1" customWidth="1"/>
    <col min="500" max="500" width="10.85546875" bestFit="1" customWidth="1"/>
    <col min="501" max="501" width="13.5703125" bestFit="1" customWidth="1"/>
    <col min="502" max="502" width="10.85546875" bestFit="1" customWidth="1"/>
    <col min="503" max="503" width="13.5703125" bestFit="1" customWidth="1"/>
    <col min="504" max="504" width="10.85546875" bestFit="1" customWidth="1"/>
    <col min="505" max="505" width="13.5703125" bestFit="1" customWidth="1"/>
    <col min="506" max="506" width="10.85546875" bestFit="1" customWidth="1"/>
    <col min="507" max="507" width="13.5703125" bestFit="1" customWidth="1"/>
    <col min="508" max="508" width="8" bestFit="1" customWidth="1"/>
    <col min="509" max="509" width="9.42578125" bestFit="1" customWidth="1"/>
    <col min="510" max="510" width="10.85546875" bestFit="1" customWidth="1"/>
    <col min="511" max="511" width="13.5703125" bestFit="1" customWidth="1"/>
    <col min="512" max="512" width="9" bestFit="1" customWidth="1"/>
    <col min="513" max="513" width="9.42578125" bestFit="1" customWidth="1"/>
    <col min="514" max="514" width="9" bestFit="1" customWidth="1"/>
    <col min="515" max="515" width="9.42578125" bestFit="1" customWidth="1"/>
    <col min="516" max="516" width="10.85546875" bestFit="1" customWidth="1"/>
    <col min="517" max="517" width="13.5703125" bestFit="1" customWidth="1"/>
    <col min="518" max="519" width="9" bestFit="1" customWidth="1"/>
    <col min="520" max="520" width="10.85546875" bestFit="1" customWidth="1"/>
    <col min="521" max="521" width="13.5703125" bestFit="1" customWidth="1"/>
    <col min="522" max="522" width="10.85546875" bestFit="1" customWidth="1"/>
    <col min="523" max="523" width="13.5703125" bestFit="1" customWidth="1"/>
    <col min="524" max="524" width="9" bestFit="1" customWidth="1"/>
    <col min="525" max="525" width="9.42578125" bestFit="1" customWidth="1"/>
    <col min="526" max="526" width="9" bestFit="1" customWidth="1"/>
    <col min="527" max="527" width="9.42578125" bestFit="1" customWidth="1"/>
    <col min="528" max="528" width="10.85546875" bestFit="1" customWidth="1"/>
    <col min="529" max="529" width="13.5703125" bestFit="1" customWidth="1"/>
    <col min="530" max="532" width="9" bestFit="1" customWidth="1"/>
    <col min="533" max="533" width="9.42578125" bestFit="1" customWidth="1"/>
    <col min="534" max="534" width="10.85546875" bestFit="1" customWidth="1"/>
    <col min="535" max="535" width="13.5703125" bestFit="1" customWidth="1"/>
    <col min="536" max="536" width="10.85546875" bestFit="1" customWidth="1"/>
    <col min="537" max="537" width="13.5703125" bestFit="1" customWidth="1"/>
    <col min="538" max="538" width="10.85546875" bestFit="1" customWidth="1"/>
    <col min="539" max="539" width="13.5703125" bestFit="1" customWidth="1"/>
    <col min="540" max="540" width="9" bestFit="1" customWidth="1"/>
    <col min="541" max="541" width="9.42578125" bestFit="1" customWidth="1"/>
    <col min="542" max="542" width="10.85546875" bestFit="1" customWidth="1"/>
    <col min="543" max="543" width="13.5703125" bestFit="1" customWidth="1"/>
    <col min="544" max="544" width="10.85546875" bestFit="1" customWidth="1"/>
    <col min="545" max="545" width="13.5703125" bestFit="1" customWidth="1"/>
    <col min="546" max="546" width="10.85546875" bestFit="1" customWidth="1"/>
    <col min="547" max="547" width="13.5703125" bestFit="1" customWidth="1"/>
    <col min="548" max="548" width="9" bestFit="1" customWidth="1"/>
    <col min="549" max="549" width="9.42578125" bestFit="1" customWidth="1"/>
    <col min="550" max="550" width="10.85546875" bestFit="1" customWidth="1"/>
    <col min="551" max="551" width="13.5703125" bestFit="1" customWidth="1"/>
    <col min="552" max="552" width="9" bestFit="1" customWidth="1"/>
    <col min="553" max="553" width="9.42578125" bestFit="1" customWidth="1"/>
    <col min="554" max="554" width="10.85546875" bestFit="1" customWidth="1"/>
    <col min="555" max="555" width="13.5703125" bestFit="1" customWidth="1"/>
    <col min="556" max="556" width="10.85546875" bestFit="1" customWidth="1"/>
    <col min="557" max="557" width="13.5703125" bestFit="1" customWidth="1"/>
    <col min="558" max="558" width="10.85546875" bestFit="1" customWidth="1"/>
    <col min="559" max="559" width="13.5703125" bestFit="1" customWidth="1"/>
    <col min="560" max="560" width="9" bestFit="1" customWidth="1"/>
    <col min="561" max="561" width="9.42578125" bestFit="1" customWidth="1"/>
    <col min="562" max="562" width="10.85546875" bestFit="1" customWidth="1"/>
    <col min="563" max="563" width="13.5703125" bestFit="1" customWidth="1"/>
    <col min="564" max="564" width="10.85546875" bestFit="1" customWidth="1"/>
    <col min="565" max="565" width="13.5703125" bestFit="1" customWidth="1"/>
    <col min="566" max="566" width="10.85546875" bestFit="1" customWidth="1"/>
    <col min="567" max="567" width="13.5703125" bestFit="1" customWidth="1"/>
    <col min="568" max="568" width="10.85546875" bestFit="1" customWidth="1"/>
    <col min="569" max="569" width="13.5703125" bestFit="1" customWidth="1"/>
    <col min="570" max="572" width="9" bestFit="1" customWidth="1"/>
    <col min="573" max="573" width="9.42578125" bestFit="1" customWidth="1"/>
    <col min="574" max="574" width="10.85546875" bestFit="1" customWidth="1"/>
    <col min="575" max="575" width="13.5703125" bestFit="1" customWidth="1"/>
    <col min="576" max="576" width="10.85546875" bestFit="1" customWidth="1"/>
    <col min="577" max="577" width="13.5703125" bestFit="1" customWidth="1"/>
    <col min="578" max="578" width="10.85546875" bestFit="1" customWidth="1"/>
    <col min="579" max="579" width="13.5703125" bestFit="1" customWidth="1"/>
    <col min="580" max="580" width="10.85546875" bestFit="1" customWidth="1"/>
    <col min="581" max="581" width="13.5703125" bestFit="1" customWidth="1"/>
    <col min="582" max="582" width="10.85546875" bestFit="1" customWidth="1"/>
    <col min="583" max="583" width="13.5703125" bestFit="1" customWidth="1"/>
    <col min="584" max="584" width="10.85546875" bestFit="1" customWidth="1"/>
    <col min="585" max="585" width="13.5703125" bestFit="1" customWidth="1"/>
    <col min="586" max="586" width="10.85546875" bestFit="1" customWidth="1"/>
    <col min="587" max="587" width="13.5703125" bestFit="1" customWidth="1"/>
    <col min="588" max="588" width="10.85546875" bestFit="1" customWidth="1"/>
    <col min="589" max="589" width="13.5703125" bestFit="1" customWidth="1"/>
    <col min="590" max="592" width="9" bestFit="1" customWidth="1"/>
    <col min="593" max="593" width="9.42578125" bestFit="1" customWidth="1"/>
    <col min="594" max="594" width="10.85546875" bestFit="1" customWidth="1"/>
    <col min="595" max="595" width="13.5703125" bestFit="1" customWidth="1"/>
    <col min="596" max="596" width="10.85546875" bestFit="1" customWidth="1"/>
    <col min="597" max="597" width="13.5703125" bestFit="1" customWidth="1"/>
    <col min="598" max="598" width="9" bestFit="1" customWidth="1"/>
    <col min="599" max="599" width="9.42578125" bestFit="1" customWidth="1"/>
    <col min="600" max="600" width="10.85546875" bestFit="1" customWidth="1"/>
    <col min="601" max="601" width="13.5703125" bestFit="1" customWidth="1"/>
    <col min="602" max="602" width="10.85546875" bestFit="1" customWidth="1"/>
    <col min="603" max="603" width="13.5703125" bestFit="1" customWidth="1"/>
    <col min="604" max="604" width="10.85546875" bestFit="1" customWidth="1"/>
    <col min="605" max="605" width="13.5703125" bestFit="1" customWidth="1"/>
    <col min="606" max="606" width="10.85546875" bestFit="1" customWidth="1"/>
    <col min="607" max="607" width="13.5703125" bestFit="1" customWidth="1"/>
    <col min="608" max="608" width="10.85546875" bestFit="1" customWidth="1"/>
    <col min="609" max="609" width="13.5703125" bestFit="1" customWidth="1"/>
    <col min="610" max="610" width="10.85546875" bestFit="1" customWidth="1"/>
    <col min="611" max="611" width="13.5703125" bestFit="1" customWidth="1"/>
    <col min="612" max="612" width="9" bestFit="1" customWidth="1"/>
    <col min="613" max="613" width="9.42578125" bestFit="1" customWidth="1"/>
    <col min="614" max="614" width="10.85546875" bestFit="1" customWidth="1"/>
    <col min="615" max="615" width="13.5703125" bestFit="1" customWidth="1"/>
    <col min="616" max="616" width="8" bestFit="1" customWidth="1"/>
    <col min="617" max="617" width="9.42578125" bestFit="1" customWidth="1"/>
    <col min="618" max="618" width="9" bestFit="1" customWidth="1"/>
    <col min="619" max="619" width="9.42578125" bestFit="1" customWidth="1"/>
    <col min="620" max="620" width="9" bestFit="1" customWidth="1"/>
    <col min="621" max="621" width="9.42578125" bestFit="1" customWidth="1"/>
    <col min="622" max="622" width="10.85546875" bestFit="1" customWidth="1"/>
    <col min="623" max="623" width="13.5703125" bestFit="1" customWidth="1"/>
    <col min="624" max="624" width="9" bestFit="1" customWidth="1"/>
    <col min="625" max="625" width="9.42578125" bestFit="1" customWidth="1"/>
    <col min="626" max="626" width="9" bestFit="1" customWidth="1"/>
    <col min="627" max="627" width="9.42578125" bestFit="1" customWidth="1"/>
    <col min="628" max="628" width="10.85546875" bestFit="1" customWidth="1"/>
    <col min="629" max="629" width="13.5703125" bestFit="1" customWidth="1"/>
    <col min="630" max="630" width="10.85546875" bestFit="1" customWidth="1"/>
    <col min="631" max="631" width="13.5703125" bestFit="1" customWidth="1"/>
    <col min="632" max="633" width="9" bestFit="1" customWidth="1"/>
    <col min="634" max="634" width="10.85546875" bestFit="1" customWidth="1"/>
    <col min="635" max="635" width="13.5703125" bestFit="1" customWidth="1"/>
    <col min="636" max="636" width="10.85546875" bestFit="1" customWidth="1"/>
    <col min="637" max="637" width="13.5703125" bestFit="1" customWidth="1"/>
    <col min="638" max="638" width="10.85546875" bestFit="1" customWidth="1"/>
    <col min="639" max="639" width="13.5703125" bestFit="1" customWidth="1"/>
    <col min="640" max="640" width="10.85546875" bestFit="1" customWidth="1"/>
    <col min="641" max="641" width="13.5703125" bestFit="1" customWidth="1"/>
    <col min="642" max="642" width="10.85546875" bestFit="1" customWidth="1"/>
    <col min="643" max="643" width="13.5703125" bestFit="1" customWidth="1"/>
    <col min="644" max="644" width="9" bestFit="1" customWidth="1"/>
    <col min="645" max="645" width="9.42578125" bestFit="1" customWidth="1"/>
    <col min="646" max="646" width="10.85546875" bestFit="1" customWidth="1"/>
    <col min="647" max="647" width="13.5703125" bestFit="1" customWidth="1"/>
    <col min="648" max="648" width="9" bestFit="1" customWidth="1"/>
    <col min="649" max="649" width="9.42578125" bestFit="1" customWidth="1"/>
    <col min="650" max="650" width="10.85546875" bestFit="1" customWidth="1"/>
    <col min="651" max="651" width="13.5703125" bestFit="1" customWidth="1"/>
    <col min="652" max="652" width="10.85546875" bestFit="1" customWidth="1"/>
    <col min="653" max="653" width="13.5703125" bestFit="1" customWidth="1"/>
    <col min="654" max="654" width="9" bestFit="1" customWidth="1"/>
    <col min="655" max="655" width="9.42578125" bestFit="1" customWidth="1"/>
    <col min="656" max="656" width="9" bestFit="1" customWidth="1"/>
    <col min="657" max="657" width="9.42578125" bestFit="1" customWidth="1"/>
    <col min="658" max="658" width="10.85546875" bestFit="1" customWidth="1"/>
    <col min="659" max="659" width="13.5703125" bestFit="1" customWidth="1"/>
    <col min="660" max="660" width="10.85546875" bestFit="1" customWidth="1"/>
    <col min="661" max="661" width="13.5703125" bestFit="1" customWidth="1"/>
    <col min="662" max="662" width="10.85546875" bestFit="1" customWidth="1"/>
    <col min="663" max="663" width="13.5703125" bestFit="1" customWidth="1"/>
    <col min="664" max="664" width="10.85546875" bestFit="1" customWidth="1"/>
    <col min="665" max="665" width="13.5703125" bestFit="1" customWidth="1"/>
    <col min="666" max="666" width="9" bestFit="1" customWidth="1"/>
    <col min="667" max="667" width="9.42578125" bestFit="1" customWidth="1"/>
    <col min="668" max="668" width="10.85546875" bestFit="1" customWidth="1"/>
    <col min="669" max="669" width="13.5703125" bestFit="1" customWidth="1"/>
    <col min="670" max="670" width="10.85546875" bestFit="1" customWidth="1"/>
    <col min="671" max="671" width="13.5703125" bestFit="1" customWidth="1"/>
    <col min="672" max="672" width="10.85546875" bestFit="1" customWidth="1"/>
    <col min="673" max="673" width="13.5703125" bestFit="1" customWidth="1"/>
    <col min="674" max="674" width="10.85546875" bestFit="1" customWidth="1"/>
    <col min="675" max="675" width="13.5703125" bestFit="1" customWidth="1"/>
    <col min="676" max="676" width="10.85546875" bestFit="1" customWidth="1"/>
    <col min="677" max="677" width="13.5703125" bestFit="1" customWidth="1"/>
    <col min="678" max="678" width="8" bestFit="1" customWidth="1"/>
    <col min="679" max="679" width="9.42578125" bestFit="1" customWidth="1"/>
    <col min="680" max="680" width="10.85546875" bestFit="1" customWidth="1"/>
    <col min="681" max="681" width="13.5703125" bestFit="1" customWidth="1"/>
    <col min="682" max="682" width="10.85546875" bestFit="1" customWidth="1"/>
    <col min="683" max="683" width="13.5703125" bestFit="1" customWidth="1"/>
    <col min="684" max="684" width="10.85546875" bestFit="1" customWidth="1"/>
    <col min="685" max="685" width="13.5703125" bestFit="1" customWidth="1"/>
    <col min="686" max="686" width="10.85546875" bestFit="1" customWidth="1"/>
    <col min="687" max="687" width="13.5703125" bestFit="1" customWidth="1"/>
    <col min="688" max="688" width="10.85546875" bestFit="1" customWidth="1"/>
    <col min="689" max="689" width="13.5703125" bestFit="1" customWidth="1"/>
    <col min="690" max="690" width="10.85546875" bestFit="1" customWidth="1"/>
    <col min="691" max="691" width="13.5703125" bestFit="1" customWidth="1"/>
    <col min="692" max="692" width="10.85546875" bestFit="1" customWidth="1"/>
    <col min="693" max="693" width="13.5703125" bestFit="1" customWidth="1"/>
    <col min="694" max="694" width="8" bestFit="1" customWidth="1"/>
    <col min="695" max="695" width="9.42578125" bestFit="1" customWidth="1"/>
    <col min="696" max="696" width="9" bestFit="1" customWidth="1"/>
    <col min="697" max="697" width="9.42578125" bestFit="1" customWidth="1"/>
    <col min="698" max="698" width="10.85546875" bestFit="1" customWidth="1"/>
    <col min="699" max="699" width="13.5703125" bestFit="1" customWidth="1"/>
    <col min="700" max="700" width="10.85546875" bestFit="1" customWidth="1"/>
    <col min="701" max="701" width="13.5703125" bestFit="1" customWidth="1"/>
    <col min="702" max="702" width="10.85546875" bestFit="1" customWidth="1"/>
    <col min="703" max="703" width="13.5703125" bestFit="1" customWidth="1"/>
    <col min="704" max="704" width="9" bestFit="1" customWidth="1"/>
    <col min="705" max="705" width="9.42578125" bestFit="1" customWidth="1"/>
    <col min="706" max="708" width="9" bestFit="1" customWidth="1"/>
    <col min="709" max="709" width="9.42578125" bestFit="1" customWidth="1"/>
    <col min="710" max="710" width="10.85546875" bestFit="1" customWidth="1"/>
    <col min="711" max="711" width="13.5703125" bestFit="1" customWidth="1"/>
    <col min="712" max="712" width="10.85546875" bestFit="1" customWidth="1"/>
    <col min="713" max="713" width="13.5703125" bestFit="1" customWidth="1"/>
    <col min="714" max="714" width="9" bestFit="1" customWidth="1"/>
    <col min="715" max="715" width="9.42578125" bestFit="1" customWidth="1"/>
    <col min="716" max="716" width="10.85546875" bestFit="1" customWidth="1"/>
    <col min="717" max="717" width="13.5703125" bestFit="1" customWidth="1"/>
    <col min="718" max="718" width="9" bestFit="1" customWidth="1"/>
    <col min="719" max="719" width="9.42578125" bestFit="1" customWidth="1"/>
    <col min="720" max="720" width="10.85546875" bestFit="1" customWidth="1"/>
    <col min="721" max="721" width="13.5703125" bestFit="1" customWidth="1"/>
    <col min="722" max="722" width="10.85546875" bestFit="1" customWidth="1"/>
    <col min="723" max="723" width="13.5703125" bestFit="1" customWidth="1"/>
    <col min="724" max="724" width="9" bestFit="1" customWidth="1"/>
    <col min="725" max="725" width="9.42578125" bestFit="1" customWidth="1"/>
    <col min="726" max="726" width="10.85546875" bestFit="1" customWidth="1"/>
    <col min="727" max="727" width="13.5703125" bestFit="1" customWidth="1"/>
    <col min="728" max="728" width="10.85546875" bestFit="1" customWidth="1"/>
    <col min="729" max="729" width="13.5703125" bestFit="1" customWidth="1"/>
    <col min="730" max="730" width="10.85546875" bestFit="1" customWidth="1"/>
    <col min="731" max="731" width="13.5703125" bestFit="1" customWidth="1"/>
    <col min="732" max="732" width="10.85546875" bestFit="1" customWidth="1"/>
    <col min="733" max="733" width="13.5703125" bestFit="1" customWidth="1"/>
    <col min="734" max="734" width="10.85546875" bestFit="1" customWidth="1"/>
    <col min="735" max="735" width="13.5703125" bestFit="1" customWidth="1"/>
    <col min="736" max="736" width="10.85546875" bestFit="1" customWidth="1"/>
    <col min="737" max="737" width="13.5703125" bestFit="1" customWidth="1"/>
    <col min="738" max="738" width="10.85546875" bestFit="1" customWidth="1"/>
    <col min="739" max="739" width="13.5703125" bestFit="1" customWidth="1"/>
    <col min="740" max="740" width="9" bestFit="1" customWidth="1"/>
    <col min="741" max="741" width="9.42578125" bestFit="1" customWidth="1"/>
    <col min="742" max="742" width="10.85546875" bestFit="1" customWidth="1"/>
    <col min="743" max="743" width="13.5703125" bestFit="1" customWidth="1"/>
    <col min="744" max="744" width="9" bestFit="1" customWidth="1"/>
    <col min="745" max="745" width="9.42578125" bestFit="1" customWidth="1"/>
    <col min="746" max="746" width="10.85546875" bestFit="1" customWidth="1"/>
    <col min="747" max="747" width="13.5703125" bestFit="1" customWidth="1"/>
    <col min="748" max="748" width="10.85546875" bestFit="1" customWidth="1"/>
    <col min="749" max="749" width="13.5703125" bestFit="1" customWidth="1"/>
    <col min="750" max="750" width="10.85546875" bestFit="1" customWidth="1"/>
    <col min="751" max="751" width="13.5703125" bestFit="1" customWidth="1"/>
    <col min="752" max="752" width="10.85546875" bestFit="1" customWidth="1"/>
    <col min="753" max="753" width="13.5703125" bestFit="1" customWidth="1"/>
    <col min="754" max="754" width="9" bestFit="1" customWidth="1"/>
    <col min="755" max="755" width="9.42578125" bestFit="1" customWidth="1"/>
    <col min="756" max="756" width="10.85546875" bestFit="1" customWidth="1"/>
    <col min="757" max="757" width="13.5703125" bestFit="1" customWidth="1"/>
    <col min="758" max="758" width="10.85546875" bestFit="1" customWidth="1"/>
    <col min="759" max="759" width="13.5703125" bestFit="1" customWidth="1"/>
    <col min="760" max="760" width="9" bestFit="1" customWidth="1"/>
    <col min="761" max="761" width="9.42578125" bestFit="1" customWidth="1"/>
    <col min="762" max="762" width="10.85546875" bestFit="1" customWidth="1"/>
    <col min="763" max="763" width="13.5703125" bestFit="1" customWidth="1"/>
    <col min="764" max="764" width="10.85546875" bestFit="1" customWidth="1"/>
    <col min="765" max="765" width="13.5703125" bestFit="1" customWidth="1"/>
    <col min="766" max="766" width="10.85546875" bestFit="1" customWidth="1"/>
    <col min="767" max="767" width="13.5703125" bestFit="1" customWidth="1"/>
    <col min="768" max="768" width="9" bestFit="1" customWidth="1"/>
    <col min="769" max="769" width="9.42578125" bestFit="1" customWidth="1"/>
    <col min="770" max="770" width="9" bestFit="1" customWidth="1"/>
    <col min="771" max="771" width="9.42578125" bestFit="1" customWidth="1"/>
    <col min="772" max="772" width="10.85546875" bestFit="1" customWidth="1"/>
    <col min="773" max="773" width="13.5703125" bestFit="1" customWidth="1"/>
    <col min="774" max="774" width="10.85546875" bestFit="1" customWidth="1"/>
    <col min="775" max="775" width="13.5703125" bestFit="1" customWidth="1"/>
    <col min="776" max="776" width="10.85546875" bestFit="1" customWidth="1"/>
    <col min="777" max="777" width="13.5703125" bestFit="1" customWidth="1"/>
    <col min="778" max="778" width="8" bestFit="1" customWidth="1"/>
    <col min="779" max="779" width="9.42578125" bestFit="1" customWidth="1"/>
    <col min="780" max="780" width="9" bestFit="1" customWidth="1"/>
    <col min="781" max="781" width="9.42578125" bestFit="1" customWidth="1"/>
    <col min="782" max="782" width="9" bestFit="1" customWidth="1"/>
    <col min="783" max="783" width="9.42578125" bestFit="1" customWidth="1"/>
    <col min="784" max="784" width="10.85546875" bestFit="1" customWidth="1"/>
    <col min="785" max="785" width="13.5703125" bestFit="1" customWidth="1"/>
    <col min="786" max="786" width="10.85546875" bestFit="1" customWidth="1"/>
    <col min="787" max="787" width="13.5703125" bestFit="1" customWidth="1"/>
    <col min="788" max="788" width="10.85546875" bestFit="1" customWidth="1"/>
    <col min="789" max="789" width="13.5703125" bestFit="1" customWidth="1"/>
    <col min="790" max="790" width="10.85546875" bestFit="1" customWidth="1"/>
    <col min="791" max="791" width="13.5703125" bestFit="1" customWidth="1"/>
    <col min="792" max="792" width="9" bestFit="1" customWidth="1"/>
    <col min="793" max="793" width="9.42578125" bestFit="1" customWidth="1"/>
    <col min="794" max="794" width="10.85546875" bestFit="1" customWidth="1"/>
    <col min="795" max="795" width="13.5703125" bestFit="1" customWidth="1"/>
    <col min="796" max="796" width="10.85546875" bestFit="1" customWidth="1"/>
    <col min="797" max="797" width="13.5703125" bestFit="1" customWidth="1"/>
    <col min="798" max="798" width="10.85546875" bestFit="1" customWidth="1"/>
    <col min="799" max="799" width="13.5703125" bestFit="1" customWidth="1"/>
    <col min="800" max="800" width="10.85546875" bestFit="1" customWidth="1"/>
    <col min="801" max="801" width="13.5703125" bestFit="1" customWidth="1"/>
    <col min="802" max="802" width="9" bestFit="1" customWidth="1"/>
    <col min="803" max="803" width="9.42578125" bestFit="1" customWidth="1"/>
    <col min="804" max="804" width="10.85546875" bestFit="1" customWidth="1"/>
    <col min="805" max="805" width="13.5703125" bestFit="1" customWidth="1"/>
    <col min="806" max="806" width="10.85546875" bestFit="1" customWidth="1"/>
    <col min="807" max="807" width="13.5703125" bestFit="1" customWidth="1"/>
    <col min="808" max="808" width="10.85546875" bestFit="1" customWidth="1"/>
    <col min="809" max="809" width="13.5703125" bestFit="1" customWidth="1"/>
    <col min="810" max="810" width="9" bestFit="1" customWidth="1"/>
    <col min="811" max="811" width="9.42578125" bestFit="1" customWidth="1"/>
    <col min="812" max="812" width="10.85546875" bestFit="1" customWidth="1"/>
    <col min="813" max="813" width="13.5703125" bestFit="1" customWidth="1"/>
    <col min="814" max="814" width="10.85546875" bestFit="1" customWidth="1"/>
    <col min="815" max="815" width="13.5703125" bestFit="1" customWidth="1"/>
    <col min="816" max="817" width="9" bestFit="1" customWidth="1"/>
    <col min="818" max="818" width="10.85546875" bestFit="1" customWidth="1"/>
    <col min="819" max="819" width="13.5703125" bestFit="1" customWidth="1"/>
    <col min="820" max="820" width="9" bestFit="1" customWidth="1"/>
    <col min="821" max="821" width="9.42578125" bestFit="1" customWidth="1"/>
    <col min="822" max="822" width="10.85546875" bestFit="1" customWidth="1"/>
    <col min="823" max="823" width="13.5703125" bestFit="1" customWidth="1"/>
    <col min="824" max="824" width="9" bestFit="1" customWidth="1"/>
    <col min="825" max="825" width="9.42578125" bestFit="1" customWidth="1"/>
    <col min="826" max="826" width="10.85546875" bestFit="1" customWidth="1"/>
    <col min="827" max="827" width="13.5703125" bestFit="1" customWidth="1"/>
    <col min="828" max="828" width="10.85546875" bestFit="1" customWidth="1"/>
    <col min="829" max="829" width="13.5703125" bestFit="1" customWidth="1"/>
    <col min="830" max="830" width="9" bestFit="1" customWidth="1"/>
    <col min="831" max="831" width="9.42578125" bestFit="1" customWidth="1"/>
    <col min="832" max="832" width="10.85546875" bestFit="1" customWidth="1"/>
    <col min="833" max="833" width="13.5703125" bestFit="1" customWidth="1"/>
    <col min="834" max="834" width="10.85546875" bestFit="1" customWidth="1"/>
    <col min="835" max="835" width="13.5703125" bestFit="1" customWidth="1"/>
    <col min="836" max="836" width="8" bestFit="1" customWidth="1"/>
    <col min="837" max="837" width="9.42578125" bestFit="1" customWidth="1"/>
    <col min="838" max="838" width="10.85546875" bestFit="1" customWidth="1"/>
    <col min="839" max="839" width="13.5703125" bestFit="1" customWidth="1"/>
    <col min="840" max="840" width="9" bestFit="1" customWidth="1"/>
    <col min="841" max="841" width="9.42578125" bestFit="1" customWidth="1"/>
    <col min="842" max="842" width="10.85546875" bestFit="1" customWidth="1"/>
    <col min="843" max="843" width="13.5703125" bestFit="1" customWidth="1"/>
    <col min="844" max="844" width="6.85546875" bestFit="1" customWidth="1"/>
    <col min="845" max="845" width="9.42578125" bestFit="1" customWidth="1"/>
    <col min="846" max="846" width="10.85546875" bestFit="1" customWidth="1"/>
    <col min="847" max="847" width="13.5703125" bestFit="1" customWidth="1"/>
    <col min="848" max="848" width="9" bestFit="1" customWidth="1"/>
    <col min="849" max="849" width="9.42578125" bestFit="1" customWidth="1"/>
    <col min="850" max="850" width="9" bestFit="1" customWidth="1"/>
    <col min="851" max="851" width="9.42578125" bestFit="1" customWidth="1"/>
    <col min="852" max="852" width="10.85546875" bestFit="1" customWidth="1"/>
    <col min="853" max="853" width="13.5703125" bestFit="1" customWidth="1"/>
    <col min="854" max="854" width="9" bestFit="1" customWidth="1"/>
    <col min="855" max="855" width="9.42578125" bestFit="1" customWidth="1"/>
    <col min="856" max="856" width="10.85546875" bestFit="1" customWidth="1"/>
    <col min="857" max="857" width="13.5703125" bestFit="1" customWidth="1"/>
    <col min="858" max="858" width="10.85546875" bestFit="1" customWidth="1"/>
    <col min="859" max="859" width="13.5703125" bestFit="1" customWidth="1"/>
    <col min="860" max="860" width="10.85546875" bestFit="1" customWidth="1"/>
    <col min="861" max="861" width="13.5703125" bestFit="1" customWidth="1"/>
    <col min="862" max="862" width="10.85546875" bestFit="1" customWidth="1"/>
    <col min="863" max="863" width="13.5703125" bestFit="1" customWidth="1"/>
    <col min="864" max="864" width="10.85546875" bestFit="1" customWidth="1"/>
    <col min="865" max="865" width="13.5703125" bestFit="1" customWidth="1"/>
    <col min="866" max="866" width="10.85546875" bestFit="1" customWidth="1"/>
    <col min="867" max="867" width="13.5703125" bestFit="1" customWidth="1"/>
    <col min="868" max="870" width="9" bestFit="1" customWidth="1"/>
    <col min="871" max="871" width="9.42578125" bestFit="1" customWidth="1"/>
    <col min="872" max="872" width="10.85546875" bestFit="1" customWidth="1"/>
    <col min="873" max="873" width="13.5703125" bestFit="1" customWidth="1"/>
    <col min="874" max="874" width="10.85546875" bestFit="1" customWidth="1"/>
    <col min="875" max="875" width="13.5703125" bestFit="1" customWidth="1"/>
    <col min="876" max="876" width="10.85546875" bestFit="1" customWidth="1"/>
    <col min="877" max="877" width="13.5703125" bestFit="1" customWidth="1"/>
    <col min="878" max="878" width="9" bestFit="1" customWidth="1"/>
    <col min="879" max="879" width="9.42578125" bestFit="1" customWidth="1"/>
    <col min="880" max="880" width="11.85546875" bestFit="1" customWidth="1"/>
    <col min="881" max="881" width="14.5703125" bestFit="1" customWidth="1"/>
    <col min="882" max="882" width="11.85546875" bestFit="1" customWidth="1"/>
    <col min="883" max="883" width="14.5703125" bestFit="1" customWidth="1"/>
    <col min="884" max="884" width="11.85546875" bestFit="1" customWidth="1"/>
    <col min="885" max="885" width="14.5703125" bestFit="1" customWidth="1"/>
    <col min="886" max="886" width="11.85546875" bestFit="1" customWidth="1"/>
    <col min="887" max="887" width="14.5703125" bestFit="1" customWidth="1"/>
    <col min="888" max="888" width="11.85546875" bestFit="1" customWidth="1"/>
    <col min="889" max="889" width="14.5703125" bestFit="1" customWidth="1"/>
    <col min="890" max="890" width="9" bestFit="1" customWidth="1"/>
    <col min="891" max="891" width="10.42578125" bestFit="1" customWidth="1"/>
    <col min="892" max="892" width="11.85546875" bestFit="1" customWidth="1"/>
    <col min="893" max="893" width="14.5703125" bestFit="1" customWidth="1"/>
    <col min="894" max="894" width="8" bestFit="1" customWidth="1"/>
    <col min="895" max="895" width="10.42578125" bestFit="1" customWidth="1"/>
    <col min="896" max="896" width="9" bestFit="1" customWidth="1"/>
    <col min="897" max="897" width="10.42578125" bestFit="1" customWidth="1"/>
    <col min="898" max="898" width="11.85546875" bestFit="1" customWidth="1"/>
    <col min="899" max="899" width="14.5703125" bestFit="1" customWidth="1"/>
    <col min="900" max="900" width="9" bestFit="1" customWidth="1"/>
    <col min="901" max="901" width="10.42578125" bestFit="1" customWidth="1"/>
    <col min="902" max="902" width="11.85546875" bestFit="1" customWidth="1"/>
    <col min="903" max="903" width="14.5703125" bestFit="1" customWidth="1"/>
    <col min="904" max="904" width="9" bestFit="1" customWidth="1"/>
    <col min="905" max="905" width="9.42578125" bestFit="1" customWidth="1"/>
    <col min="906" max="906" width="11.85546875" bestFit="1" customWidth="1"/>
    <col min="907" max="907" width="14.5703125" bestFit="1" customWidth="1"/>
    <col min="908" max="908" width="11.85546875" bestFit="1" customWidth="1"/>
    <col min="909" max="909" width="14.5703125" bestFit="1" customWidth="1"/>
    <col min="910" max="910" width="9" bestFit="1" customWidth="1"/>
    <col min="911" max="911" width="10.42578125" bestFit="1" customWidth="1"/>
    <col min="912" max="912" width="9" bestFit="1" customWidth="1"/>
    <col min="913" max="913" width="10.42578125" bestFit="1" customWidth="1"/>
    <col min="914" max="914" width="11.85546875" bestFit="1" customWidth="1"/>
    <col min="915" max="915" width="14.5703125" bestFit="1" customWidth="1"/>
    <col min="916" max="916" width="9" bestFit="1" customWidth="1"/>
    <col min="917" max="917" width="10.42578125" bestFit="1" customWidth="1"/>
    <col min="918" max="918" width="9" bestFit="1" customWidth="1"/>
    <col min="919" max="919" width="10.42578125" bestFit="1" customWidth="1"/>
    <col min="920" max="920" width="11.85546875" bestFit="1" customWidth="1"/>
    <col min="921" max="921" width="14.5703125" bestFit="1" customWidth="1"/>
    <col min="922" max="922" width="9" bestFit="1" customWidth="1"/>
    <col min="923" max="923" width="10.42578125" bestFit="1" customWidth="1"/>
    <col min="924" max="924" width="9" bestFit="1" customWidth="1"/>
    <col min="925" max="925" width="10.42578125" bestFit="1" customWidth="1"/>
    <col min="926" max="926" width="11.85546875" bestFit="1" customWidth="1"/>
    <col min="927" max="927" width="14.5703125" bestFit="1" customWidth="1"/>
    <col min="928" max="928" width="11.85546875" bestFit="1" customWidth="1"/>
    <col min="929" max="929" width="14.5703125" bestFit="1" customWidth="1"/>
    <col min="930" max="930" width="11.85546875" bestFit="1" customWidth="1"/>
    <col min="931" max="931" width="14.5703125" bestFit="1" customWidth="1"/>
    <col min="932" max="932" width="9" bestFit="1" customWidth="1"/>
    <col min="933" max="933" width="10.42578125" bestFit="1" customWidth="1"/>
    <col min="934" max="934" width="9" bestFit="1" customWidth="1"/>
    <col min="935" max="935" width="10.42578125" bestFit="1" customWidth="1"/>
    <col min="936" max="936" width="11.85546875" bestFit="1" customWidth="1"/>
    <col min="937" max="937" width="14.5703125" bestFit="1" customWidth="1"/>
    <col min="938" max="938" width="9" bestFit="1" customWidth="1"/>
    <col min="939" max="939" width="9.42578125" bestFit="1" customWidth="1"/>
    <col min="940" max="940" width="11.85546875" bestFit="1" customWidth="1"/>
    <col min="941" max="941" width="14.5703125" bestFit="1" customWidth="1"/>
    <col min="942" max="942" width="11.85546875" bestFit="1" customWidth="1"/>
    <col min="943" max="943" width="14.5703125" bestFit="1" customWidth="1"/>
    <col min="944" max="944" width="11.85546875" bestFit="1" customWidth="1"/>
    <col min="945" max="945" width="14.5703125" bestFit="1" customWidth="1"/>
    <col min="946" max="946" width="11.85546875" bestFit="1" customWidth="1"/>
    <col min="947" max="947" width="14.5703125" bestFit="1" customWidth="1"/>
    <col min="948" max="948" width="11.85546875" bestFit="1" customWidth="1"/>
    <col min="949" max="949" width="14.5703125" bestFit="1" customWidth="1"/>
    <col min="950" max="950" width="9" bestFit="1" customWidth="1"/>
    <col min="951" max="951" width="10.42578125" bestFit="1" customWidth="1"/>
    <col min="952" max="952" width="11.85546875" bestFit="1" customWidth="1"/>
    <col min="953" max="953" width="14.5703125" bestFit="1" customWidth="1"/>
    <col min="954" max="954" width="11.85546875" bestFit="1" customWidth="1"/>
    <col min="955" max="955" width="14.5703125" bestFit="1" customWidth="1"/>
    <col min="956" max="956" width="11.85546875" bestFit="1" customWidth="1"/>
    <col min="957" max="957" width="14.5703125" bestFit="1" customWidth="1"/>
    <col min="958" max="958" width="11.85546875" bestFit="1" customWidth="1"/>
    <col min="959" max="959" width="14.5703125" bestFit="1" customWidth="1"/>
    <col min="960" max="960" width="11.85546875" bestFit="1" customWidth="1"/>
    <col min="961" max="961" width="14.5703125" bestFit="1" customWidth="1"/>
    <col min="962" max="962" width="9" bestFit="1" customWidth="1"/>
    <col min="963" max="963" width="10.42578125" bestFit="1" customWidth="1"/>
    <col min="964" max="964" width="9" bestFit="1" customWidth="1"/>
    <col min="965" max="965" width="10.42578125" bestFit="1" customWidth="1"/>
    <col min="966" max="966" width="9" bestFit="1" customWidth="1"/>
    <col min="967" max="967" width="10.42578125" bestFit="1" customWidth="1"/>
    <col min="968" max="968" width="9" bestFit="1" customWidth="1"/>
    <col min="969" max="969" width="10.42578125" bestFit="1" customWidth="1"/>
    <col min="970" max="970" width="11.85546875" bestFit="1" customWidth="1"/>
    <col min="971" max="971" width="14.5703125" bestFit="1" customWidth="1"/>
    <col min="972" max="972" width="11.85546875" bestFit="1" customWidth="1"/>
    <col min="973" max="973" width="14.5703125" bestFit="1" customWidth="1"/>
    <col min="974" max="974" width="11.85546875" bestFit="1" customWidth="1"/>
    <col min="975" max="975" width="14.5703125" bestFit="1" customWidth="1"/>
    <col min="976" max="976" width="9" bestFit="1" customWidth="1"/>
    <col min="977" max="977" width="10.42578125" bestFit="1" customWidth="1"/>
    <col min="978" max="978" width="11.85546875" bestFit="1" customWidth="1"/>
    <col min="979" max="979" width="14.5703125" bestFit="1" customWidth="1"/>
    <col min="980" max="980" width="9" bestFit="1" customWidth="1"/>
    <col min="981" max="981" width="10.42578125" bestFit="1" customWidth="1"/>
    <col min="982" max="982" width="11.85546875" bestFit="1" customWidth="1"/>
    <col min="983" max="983" width="14.5703125" bestFit="1" customWidth="1"/>
    <col min="984" max="984" width="9" bestFit="1" customWidth="1"/>
    <col min="985" max="985" width="9.42578125" bestFit="1" customWidth="1"/>
    <col min="986" max="986" width="11.85546875" bestFit="1" customWidth="1"/>
    <col min="987" max="987" width="14.5703125" bestFit="1" customWidth="1"/>
    <col min="988" max="988" width="11.85546875" bestFit="1" customWidth="1"/>
    <col min="989" max="989" width="14.5703125" bestFit="1" customWidth="1"/>
    <col min="990" max="990" width="9" bestFit="1" customWidth="1"/>
    <col min="991" max="991" width="10.42578125" bestFit="1" customWidth="1"/>
    <col min="992" max="992" width="11.85546875" bestFit="1" customWidth="1"/>
    <col min="993" max="993" width="14.5703125" bestFit="1" customWidth="1"/>
    <col min="994" max="994" width="11.85546875" bestFit="1" customWidth="1"/>
    <col min="995" max="995" width="14.5703125" bestFit="1" customWidth="1"/>
    <col min="996" max="996" width="8" bestFit="1" customWidth="1"/>
    <col min="997" max="997" width="10.42578125" bestFit="1" customWidth="1"/>
    <col min="998" max="998" width="11.85546875" bestFit="1" customWidth="1"/>
    <col min="999" max="999" width="14.5703125" bestFit="1" customWidth="1"/>
    <col min="1000" max="1000" width="9" bestFit="1" customWidth="1"/>
    <col min="1001" max="1001" width="9.42578125" bestFit="1" customWidth="1"/>
    <col min="1002" max="1002" width="11.85546875" bestFit="1" customWidth="1"/>
    <col min="1003" max="1003" width="14.5703125" bestFit="1" customWidth="1"/>
    <col min="1004" max="1004" width="11.85546875" bestFit="1" customWidth="1"/>
    <col min="1005" max="1005" width="14.5703125" bestFit="1" customWidth="1"/>
    <col min="1006" max="1006" width="11.85546875" bestFit="1" customWidth="1"/>
    <col min="1007" max="1007" width="14.5703125" bestFit="1" customWidth="1"/>
    <col min="1008" max="1008" width="11.85546875" bestFit="1" customWidth="1"/>
    <col min="1009" max="1009" width="14.5703125" bestFit="1" customWidth="1"/>
    <col min="1010" max="1010" width="11.85546875" bestFit="1" customWidth="1"/>
    <col min="1011" max="1011" width="14.5703125" bestFit="1" customWidth="1"/>
    <col min="1012" max="1012" width="9" bestFit="1" customWidth="1"/>
    <col min="1013" max="1013" width="10.42578125" bestFit="1" customWidth="1"/>
    <col min="1014" max="1014" width="9" bestFit="1" customWidth="1"/>
    <col min="1015" max="1015" width="10.42578125" bestFit="1" customWidth="1"/>
    <col min="1016" max="1016" width="11.85546875" bestFit="1" customWidth="1"/>
    <col min="1017" max="1017" width="14.5703125" bestFit="1" customWidth="1"/>
    <col min="1018" max="1018" width="9" bestFit="1" customWidth="1"/>
    <col min="1019" max="1019" width="10.42578125" bestFit="1" customWidth="1"/>
    <col min="1020" max="1020" width="11.85546875" bestFit="1" customWidth="1"/>
    <col min="1021" max="1021" width="14.5703125" bestFit="1" customWidth="1"/>
    <col min="1022" max="1022" width="11.85546875" bestFit="1" customWidth="1"/>
    <col min="1023" max="1023" width="14.5703125" bestFit="1" customWidth="1"/>
    <col min="1024" max="1024" width="9" bestFit="1" customWidth="1"/>
    <col min="1025" max="1025" width="10.42578125" bestFit="1" customWidth="1"/>
    <col min="1026" max="1026" width="11.85546875" bestFit="1" customWidth="1"/>
    <col min="1027" max="1027" width="14.5703125" bestFit="1" customWidth="1"/>
    <col min="1028" max="1028" width="9" bestFit="1" customWidth="1"/>
    <col min="1029" max="1029" width="10.42578125" bestFit="1" customWidth="1"/>
    <col min="1030" max="1030" width="11.85546875" bestFit="1" customWidth="1"/>
    <col min="1031" max="1031" width="14.5703125" bestFit="1" customWidth="1"/>
    <col min="1032" max="1032" width="11.85546875" bestFit="1" customWidth="1"/>
    <col min="1033" max="1033" width="14.5703125" bestFit="1" customWidth="1"/>
    <col min="1034" max="1034" width="11.85546875" bestFit="1" customWidth="1"/>
    <col min="1035" max="1035" width="14.5703125" bestFit="1" customWidth="1"/>
    <col min="1036" max="1036" width="8" bestFit="1" customWidth="1"/>
    <col min="1037" max="1037" width="10.42578125" bestFit="1" customWidth="1"/>
    <col min="1038" max="1038" width="11.85546875" bestFit="1" customWidth="1"/>
    <col min="1039" max="1039" width="14.5703125" bestFit="1" customWidth="1"/>
    <col min="1040" max="1040" width="11.85546875" bestFit="1" customWidth="1"/>
    <col min="1041" max="1041" width="14.5703125" bestFit="1" customWidth="1"/>
    <col min="1042" max="1042" width="11.85546875" bestFit="1" customWidth="1"/>
    <col min="1043" max="1043" width="14.5703125" bestFit="1" customWidth="1"/>
    <col min="1044" max="1044" width="9" bestFit="1" customWidth="1"/>
    <col min="1045" max="1045" width="10.42578125" bestFit="1" customWidth="1"/>
    <col min="1046" max="1046" width="11.85546875" bestFit="1" customWidth="1"/>
    <col min="1047" max="1047" width="14.5703125" bestFit="1" customWidth="1"/>
    <col min="1048" max="1048" width="11.85546875" bestFit="1" customWidth="1"/>
    <col min="1049" max="1049" width="14.5703125" bestFit="1" customWidth="1"/>
    <col min="1050" max="1050" width="11.85546875" bestFit="1" customWidth="1"/>
    <col min="1051" max="1051" width="14.5703125" bestFit="1" customWidth="1"/>
    <col min="1052" max="1052" width="11.85546875" bestFit="1" customWidth="1"/>
    <col min="1053" max="1053" width="14.5703125" bestFit="1" customWidth="1"/>
    <col min="1054" max="1054" width="9" bestFit="1" customWidth="1"/>
    <col min="1055" max="1055" width="10.42578125" bestFit="1" customWidth="1"/>
    <col min="1056" max="1056" width="11.85546875" bestFit="1" customWidth="1"/>
    <col min="1057" max="1057" width="14.5703125" bestFit="1" customWidth="1"/>
    <col min="1058" max="1058" width="11.85546875" bestFit="1" customWidth="1"/>
    <col min="1059" max="1059" width="14.5703125" bestFit="1" customWidth="1"/>
    <col min="1060" max="1060" width="11.85546875" bestFit="1" customWidth="1"/>
    <col min="1061" max="1061" width="14.5703125" bestFit="1" customWidth="1"/>
    <col min="1062" max="1062" width="11.85546875" bestFit="1" customWidth="1"/>
    <col min="1063" max="1063" width="14.5703125" bestFit="1" customWidth="1"/>
    <col min="1064" max="1064" width="11.85546875" bestFit="1" customWidth="1"/>
    <col min="1065" max="1065" width="14.5703125" bestFit="1" customWidth="1"/>
    <col min="1066" max="1066" width="9" bestFit="1" customWidth="1"/>
    <col min="1067" max="1067" width="10.42578125" bestFit="1" customWidth="1"/>
    <col min="1068" max="1068" width="9" bestFit="1" customWidth="1"/>
    <col min="1069" max="1069" width="10.42578125" bestFit="1" customWidth="1"/>
    <col min="1070" max="1070" width="11.85546875" bestFit="1" customWidth="1"/>
    <col min="1071" max="1071" width="14.5703125" bestFit="1" customWidth="1"/>
    <col min="1072" max="1072" width="9" bestFit="1" customWidth="1"/>
    <col min="1073" max="1073" width="10.42578125" bestFit="1" customWidth="1"/>
    <col min="1074" max="1074" width="11.85546875" bestFit="1" customWidth="1"/>
    <col min="1075" max="1075" width="14.5703125" bestFit="1" customWidth="1"/>
    <col min="1076" max="1076" width="11.85546875" bestFit="1" customWidth="1"/>
    <col min="1077" max="1077" width="14.5703125" bestFit="1" customWidth="1"/>
    <col min="1078" max="1078" width="11.85546875" bestFit="1" customWidth="1"/>
    <col min="1079" max="1079" width="14.5703125" bestFit="1" customWidth="1"/>
    <col min="1080" max="1080" width="11.85546875" bestFit="1" customWidth="1"/>
    <col min="1081" max="1081" width="14.5703125" bestFit="1" customWidth="1"/>
    <col min="1082" max="1082" width="11.85546875" bestFit="1" customWidth="1"/>
    <col min="1083" max="1083" width="14.5703125" bestFit="1" customWidth="1"/>
    <col min="1084" max="1084" width="11.85546875" bestFit="1" customWidth="1"/>
    <col min="1085" max="1085" width="14.5703125" bestFit="1" customWidth="1"/>
    <col min="1086" max="1086" width="9" bestFit="1" customWidth="1"/>
    <col min="1087" max="1087" width="10.42578125" bestFit="1" customWidth="1"/>
    <col min="1088" max="1088" width="11.85546875" bestFit="1" customWidth="1"/>
    <col min="1089" max="1089" width="14.5703125" bestFit="1" customWidth="1"/>
    <col min="1090" max="1090" width="11.85546875" bestFit="1" customWidth="1"/>
    <col min="1091" max="1091" width="14.5703125" bestFit="1" customWidth="1"/>
    <col min="1092" max="1092" width="9" bestFit="1" customWidth="1"/>
    <col min="1093" max="1093" width="9.42578125" bestFit="1" customWidth="1"/>
    <col min="1094" max="1094" width="11.85546875" bestFit="1" customWidth="1"/>
    <col min="1095" max="1095" width="14.5703125" bestFit="1" customWidth="1"/>
    <col min="1096" max="1096" width="11.85546875" bestFit="1" customWidth="1"/>
    <col min="1097" max="1097" width="14.5703125" bestFit="1" customWidth="1"/>
    <col min="1098" max="1098" width="11.85546875" bestFit="1" customWidth="1"/>
    <col min="1099" max="1099" width="14.5703125" bestFit="1" customWidth="1"/>
    <col min="1100" max="1100" width="9" bestFit="1" customWidth="1"/>
    <col min="1101" max="1101" width="10.42578125" bestFit="1" customWidth="1"/>
    <col min="1102" max="1102" width="11.85546875" bestFit="1" customWidth="1"/>
    <col min="1103" max="1103" width="14.5703125" bestFit="1" customWidth="1"/>
    <col min="1104" max="1104" width="11.85546875" bestFit="1" customWidth="1"/>
    <col min="1105" max="1105" width="14.5703125" bestFit="1" customWidth="1"/>
    <col min="1106" max="1106" width="9" bestFit="1" customWidth="1"/>
    <col min="1107" max="1107" width="10.42578125" bestFit="1" customWidth="1"/>
    <col min="1108" max="1108" width="9" bestFit="1" customWidth="1"/>
    <col min="1109" max="1109" width="10.42578125" bestFit="1" customWidth="1"/>
    <col min="1110" max="1110" width="11.85546875" bestFit="1" customWidth="1"/>
    <col min="1111" max="1111" width="14.5703125" bestFit="1" customWidth="1"/>
    <col min="1112" max="1112" width="11.85546875" bestFit="1" customWidth="1"/>
    <col min="1113" max="1113" width="14.5703125" bestFit="1" customWidth="1"/>
    <col min="1114" max="1114" width="9" bestFit="1" customWidth="1"/>
    <col min="1115" max="1115" width="9.42578125" bestFit="1" customWidth="1"/>
    <col min="1116" max="1116" width="11.85546875" bestFit="1" customWidth="1"/>
    <col min="1117" max="1117" width="14.5703125" bestFit="1" customWidth="1"/>
    <col min="1118" max="1118" width="11.85546875" bestFit="1" customWidth="1"/>
    <col min="1119" max="1119" width="14.5703125" bestFit="1" customWidth="1"/>
    <col min="1120" max="1120" width="9" bestFit="1" customWidth="1"/>
    <col min="1121" max="1121" width="10.42578125" bestFit="1" customWidth="1"/>
    <col min="1122" max="1122" width="11.85546875" bestFit="1" customWidth="1"/>
    <col min="1123" max="1123" width="14.5703125" bestFit="1" customWidth="1"/>
    <col min="1124" max="1124" width="9" bestFit="1" customWidth="1"/>
    <col min="1125" max="1125" width="10.42578125" bestFit="1" customWidth="1"/>
    <col min="1126" max="1126" width="11.85546875" bestFit="1" customWidth="1"/>
    <col min="1127" max="1127" width="14.5703125" bestFit="1" customWidth="1"/>
    <col min="1128" max="1128" width="11.85546875" bestFit="1" customWidth="1"/>
    <col min="1129" max="1129" width="14.5703125" bestFit="1" customWidth="1"/>
    <col min="1130" max="1130" width="11.85546875" bestFit="1" customWidth="1"/>
    <col min="1131" max="1131" width="14.5703125" bestFit="1" customWidth="1"/>
    <col min="1132" max="1132" width="11.85546875" bestFit="1" customWidth="1"/>
    <col min="1133" max="1133" width="14.5703125" bestFit="1" customWidth="1"/>
    <col min="1134" max="1134" width="11.85546875" bestFit="1" customWidth="1"/>
    <col min="1135" max="1135" width="14.5703125" bestFit="1" customWidth="1"/>
    <col min="1136" max="1136" width="9" bestFit="1" customWidth="1"/>
    <col min="1137" max="1137" width="10.42578125" bestFit="1" customWidth="1"/>
    <col min="1138" max="1138" width="11.85546875" bestFit="1" customWidth="1"/>
    <col min="1139" max="1139" width="14.5703125" bestFit="1" customWidth="1"/>
    <col min="1140" max="1140" width="11.85546875" bestFit="1" customWidth="1"/>
    <col min="1141" max="1141" width="14.5703125" bestFit="1" customWidth="1"/>
    <col min="1142" max="1142" width="11.85546875" bestFit="1" customWidth="1"/>
    <col min="1143" max="1143" width="14.5703125" bestFit="1" customWidth="1"/>
    <col min="1144" max="1144" width="11.85546875" bestFit="1" customWidth="1"/>
    <col min="1145" max="1145" width="14.5703125" bestFit="1" customWidth="1"/>
    <col min="1146" max="1146" width="11.85546875" bestFit="1" customWidth="1"/>
    <col min="1147" max="1147" width="14.5703125" bestFit="1" customWidth="1"/>
    <col min="1148" max="1148" width="11.85546875" bestFit="1" customWidth="1"/>
    <col min="1149" max="1149" width="14.5703125" bestFit="1" customWidth="1"/>
    <col min="1150" max="1150" width="9" bestFit="1" customWidth="1"/>
    <col min="1151" max="1151" width="10.42578125" bestFit="1" customWidth="1"/>
    <col min="1152" max="1152" width="11.85546875" bestFit="1" customWidth="1"/>
    <col min="1153" max="1153" width="14.5703125" bestFit="1" customWidth="1"/>
    <col min="1154" max="1154" width="11.85546875" bestFit="1" customWidth="1"/>
    <col min="1155" max="1155" width="14.5703125" bestFit="1" customWidth="1"/>
    <col min="1156" max="1156" width="11.85546875" bestFit="1" customWidth="1"/>
    <col min="1157" max="1157" width="14.5703125" bestFit="1" customWidth="1"/>
    <col min="1158" max="1158" width="11.85546875" bestFit="1" customWidth="1"/>
    <col min="1159" max="1159" width="14.5703125" bestFit="1" customWidth="1"/>
    <col min="1160" max="1160" width="9" bestFit="1" customWidth="1"/>
    <col min="1161" max="1161" width="10.42578125" bestFit="1" customWidth="1"/>
    <col min="1162" max="1162" width="11.85546875" bestFit="1" customWidth="1"/>
    <col min="1163" max="1163" width="14.5703125" bestFit="1" customWidth="1"/>
    <col min="1164" max="1164" width="11.85546875" bestFit="1" customWidth="1"/>
    <col min="1165" max="1165" width="14.5703125" bestFit="1" customWidth="1"/>
    <col min="1166" max="1166" width="11.85546875" bestFit="1" customWidth="1"/>
    <col min="1167" max="1167" width="14.5703125" bestFit="1" customWidth="1"/>
    <col min="1168" max="1168" width="9" bestFit="1" customWidth="1"/>
    <col min="1169" max="1169" width="10.42578125" bestFit="1" customWidth="1"/>
    <col min="1170" max="1170" width="11.85546875" bestFit="1" customWidth="1"/>
    <col min="1171" max="1171" width="14.5703125" bestFit="1" customWidth="1"/>
    <col min="1172" max="1172" width="9" bestFit="1" customWidth="1"/>
    <col min="1173" max="1173" width="10.42578125" bestFit="1" customWidth="1"/>
    <col min="1174" max="1174" width="11.85546875" bestFit="1" customWidth="1"/>
    <col min="1175" max="1175" width="14.5703125" bestFit="1" customWidth="1"/>
    <col min="1176" max="1176" width="9" bestFit="1" customWidth="1"/>
    <col min="1177" max="1177" width="10.42578125" bestFit="1" customWidth="1"/>
    <col min="1178" max="1178" width="11.85546875" bestFit="1" customWidth="1"/>
    <col min="1179" max="1179" width="14.5703125" bestFit="1" customWidth="1"/>
    <col min="1180" max="1180" width="11.85546875" bestFit="1" customWidth="1"/>
    <col min="1181" max="1181" width="14.5703125" bestFit="1" customWidth="1"/>
    <col min="1182" max="1182" width="11.85546875" bestFit="1" customWidth="1"/>
    <col min="1183" max="1183" width="14.5703125" bestFit="1" customWidth="1"/>
    <col min="1184" max="1184" width="11.85546875" bestFit="1" customWidth="1"/>
    <col min="1185" max="1185" width="14.5703125" bestFit="1" customWidth="1"/>
    <col min="1186" max="1186" width="11.85546875" bestFit="1" customWidth="1"/>
    <col min="1187" max="1187" width="14.5703125" bestFit="1" customWidth="1"/>
    <col min="1188" max="1188" width="11.85546875" bestFit="1" customWidth="1"/>
    <col min="1189" max="1189" width="14.5703125" bestFit="1" customWidth="1"/>
    <col min="1190" max="1190" width="11.85546875" bestFit="1" customWidth="1"/>
    <col min="1191" max="1191" width="14.5703125" bestFit="1" customWidth="1"/>
    <col min="1192" max="1192" width="11.85546875" bestFit="1" customWidth="1"/>
    <col min="1193" max="1193" width="14.5703125" bestFit="1" customWidth="1"/>
    <col min="1194" max="1194" width="9" bestFit="1" customWidth="1"/>
    <col min="1195" max="1195" width="10.42578125" bestFit="1" customWidth="1"/>
    <col min="1196" max="1196" width="9" bestFit="1" customWidth="1"/>
    <col min="1197" max="1197" width="10.42578125" bestFit="1" customWidth="1"/>
    <col min="1198" max="1198" width="11.85546875" bestFit="1" customWidth="1"/>
    <col min="1199" max="1199" width="14.5703125" bestFit="1" customWidth="1"/>
    <col min="1200" max="1200" width="11.85546875" bestFit="1" customWidth="1"/>
    <col min="1201" max="1201" width="14.5703125" bestFit="1" customWidth="1"/>
    <col min="1202" max="1202" width="11.85546875" bestFit="1" customWidth="1"/>
    <col min="1203" max="1203" width="14.5703125" bestFit="1" customWidth="1"/>
    <col min="1204" max="1204" width="9" bestFit="1" customWidth="1"/>
    <col min="1205" max="1205" width="10.42578125" bestFit="1" customWidth="1"/>
    <col min="1206" max="1206" width="11.85546875" bestFit="1" customWidth="1"/>
    <col min="1207" max="1207" width="14.5703125" bestFit="1" customWidth="1"/>
    <col min="1208" max="1208" width="11.85546875" bestFit="1" customWidth="1"/>
    <col min="1209" max="1209" width="14.5703125" bestFit="1" customWidth="1"/>
    <col min="1210" max="1210" width="11.85546875" bestFit="1" customWidth="1"/>
    <col min="1211" max="1211" width="14.5703125" bestFit="1" customWidth="1"/>
    <col min="1212" max="1212" width="11.85546875" bestFit="1" customWidth="1"/>
    <col min="1213" max="1213" width="14.5703125" bestFit="1" customWidth="1"/>
    <col min="1214" max="1214" width="11.85546875" bestFit="1" customWidth="1"/>
    <col min="1215" max="1215" width="14.5703125" bestFit="1" customWidth="1"/>
    <col min="1216" max="1216" width="11.85546875" bestFit="1" customWidth="1"/>
    <col min="1217" max="1217" width="14.5703125" bestFit="1" customWidth="1"/>
    <col min="1218" max="1218" width="11.85546875" bestFit="1" customWidth="1"/>
    <col min="1219" max="1219" width="14.5703125" bestFit="1" customWidth="1"/>
    <col min="1220" max="1220" width="11.85546875" bestFit="1" customWidth="1"/>
    <col min="1221" max="1221" width="14.5703125" bestFit="1" customWidth="1"/>
    <col min="1222" max="1222" width="9" bestFit="1" customWidth="1"/>
    <col min="1223" max="1223" width="10.42578125" bestFit="1" customWidth="1"/>
    <col min="1224" max="1224" width="11.85546875" bestFit="1" customWidth="1"/>
    <col min="1225" max="1225" width="14.5703125" bestFit="1" customWidth="1"/>
    <col min="1226" max="1226" width="11.85546875" bestFit="1" customWidth="1"/>
    <col min="1227" max="1227" width="14.5703125" bestFit="1" customWidth="1"/>
    <col min="1228" max="1228" width="11.85546875" bestFit="1" customWidth="1"/>
    <col min="1229" max="1229" width="14.5703125" bestFit="1" customWidth="1"/>
    <col min="1230" max="1230" width="11.85546875" bestFit="1" customWidth="1"/>
    <col min="1231" max="1231" width="14.5703125" bestFit="1" customWidth="1"/>
    <col min="1232" max="1232" width="11.85546875" bestFit="1" customWidth="1"/>
    <col min="1233" max="1233" width="14.5703125" bestFit="1" customWidth="1"/>
    <col min="1234" max="1234" width="11.85546875" bestFit="1" customWidth="1"/>
    <col min="1235" max="1235" width="14.5703125" bestFit="1" customWidth="1"/>
    <col min="1236" max="1236" width="11.85546875" bestFit="1" customWidth="1"/>
    <col min="1237" max="1237" width="14.5703125" bestFit="1" customWidth="1"/>
    <col min="1238" max="1238" width="11.85546875" bestFit="1" customWidth="1"/>
    <col min="1239" max="1239" width="14.5703125" bestFit="1" customWidth="1"/>
    <col min="1240" max="1240" width="11.85546875" bestFit="1" customWidth="1"/>
    <col min="1241" max="1241" width="14.5703125" bestFit="1" customWidth="1"/>
    <col min="1242" max="1242" width="9" bestFit="1" customWidth="1"/>
    <col min="1243" max="1243" width="10.42578125" bestFit="1" customWidth="1"/>
    <col min="1244" max="1244" width="9" bestFit="1" customWidth="1"/>
    <col min="1245" max="1245" width="10.42578125" bestFit="1" customWidth="1"/>
    <col min="1246" max="1246" width="9" bestFit="1" customWidth="1"/>
    <col min="1247" max="1247" width="9.42578125" bestFit="1" customWidth="1"/>
    <col min="1248" max="1248" width="11.85546875" bestFit="1" customWidth="1"/>
    <col min="1249" max="1249" width="14.5703125" bestFit="1" customWidth="1"/>
    <col min="1250" max="1250" width="11.85546875" bestFit="1" customWidth="1"/>
    <col min="1251" max="1251" width="14.5703125" bestFit="1" customWidth="1"/>
    <col min="1252" max="1252" width="11.85546875" bestFit="1" customWidth="1"/>
    <col min="1253" max="1253" width="14.5703125" bestFit="1" customWidth="1"/>
    <col min="1254" max="1254" width="11.85546875" bestFit="1" customWidth="1"/>
    <col min="1255" max="1255" width="14.5703125" bestFit="1" customWidth="1"/>
    <col min="1256" max="1256" width="9" bestFit="1" customWidth="1"/>
    <col min="1257" max="1257" width="9.42578125" bestFit="1" customWidth="1"/>
    <col min="1258" max="1258" width="11.85546875" bestFit="1" customWidth="1"/>
    <col min="1259" max="1259" width="14.5703125" bestFit="1" customWidth="1"/>
    <col min="1260" max="1260" width="8" bestFit="1" customWidth="1"/>
    <col min="1261" max="1261" width="10.42578125" bestFit="1" customWidth="1"/>
    <col min="1262" max="1262" width="11.85546875" bestFit="1" customWidth="1"/>
    <col min="1263" max="1263" width="14.5703125" bestFit="1" customWidth="1"/>
    <col min="1264" max="1264" width="9" bestFit="1" customWidth="1"/>
    <col min="1265" max="1265" width="10.42578125" bestFit="1" customWidth="1"/>
    <col min="1266" max="1266" width="8" bestFit="1" customWidth="1"/>
    <col min="1267" max="1267" width="9.42578125" bestFit="1" customWidth="1"/>
    <col min="1268" max="1268" width="11.85546875" bestFit="1" customWidth="1"/>
    <col min="1269" max="1269" width="14.5703125" bestFit="1" customWidth="1"/>
    <col min="1270" max="1270" width="9" bestFit="1" customWidth="1"/>
    <col min="1271" max="1271" width="10.42578125" bestFit="1" customWidth="1"/>
    <col min="1272" max="1272" width="11.85546875" bestFit="1" customWidth="1"/>
    <col min="1273" max="1273" width="14.5703125" bestFit="1" customWidth="1"/>
    <col min="1274" max="1274" width="11.85546875" bestFit="1" customWidth="1"/>
    <col min="1275" max="1275" width="14.5703125" bestFit="1" customWidth="1"/>
    <col min="1276" max="1276" width="9" bestFit="1" customWidth="1"/>
    <col min="1277" max="1277" width="10.42578125" bestFit="1" customWidth="1"/>
    <col min="1278" max="1278" width="11.85546875" bestFit="1" customWidth="1"/>
    <col min="1279" max="1279" width="14.5703125" bestFit="1" customWidth="1"/>
    <col min="1280" max="1280" width="11.85546875" bestFit="1" customWidth="1"/>
    <col min="1281" max="1281" width="14.5703125" bestFit="1" customWidth="1"/>
    <col min="1282" max="1282" width="11.85546875" bestFit="1" customWidth="1"/>
    <col min="1283" max="1283" width="14.5703125" bestFit="1" customWidth="1"/>
    <col min="1284" max="1284" width="11.85546875" bestFit="1" customWidth="1"/>
    <col min="1285" max="1285" width="14.5703125" bestFit="1" customWidth="1"/>
    <col min="1286" max="1286" width="11.85546875" bestFit="1" customWidth="1"/>
    <col min="1287" max="1287" width="14.5703125" bestFit="1" customWidth="1"/>
    <col min="1288" max="1288" width="9" bestFit="1" customWidth="1"/>
    <col min="1289" max="1289" width="10.42578125" bestFit="1" customWidth="1"/>
    <col min="1290" max="1290" width="9" bestFit="1" customWidth="1"/>
    <col min="1291" max="1291" width="10.42578125" bestFit="1" customWidth="1"/>
    <col min="1292" max="1292" width="11.85546875" bestFit="1" customWidth="1"/>
    <col min="1293" max="1293" width="14.5703125" bestFit="1" customWidth="1"/>
    <col min="1294" max="1294" width="11.85546875" bestFit="1" customWidth="1"/>
    <col min="1295" max="1295" width="14.5703125" bestFit="1" customWidth="1"/>
    <col min="1296" max="1296" width="9" bestFit="1" customWidth="1"/>
    <col min="1297" max="1297" width="10.42578125" bestFit="1" customWidth="1"/>
    <col min="1298" max="1298" width="11.85546875" bestFit="1" customWidth="1"/>
    <col min="1299" max="1299" width="14.5703125" bestFit="1" customWidth="1"/>
    <col min="1300" max="1300" width="9" bestFit="1" customWidth="1"/>
    <col min="1301" max="1301" width="10.42578125" bestFit="1" customWidth="1"/>
    <col min="1302" max="1302" width="11.85546875" bestFit="1" customWidth="1"/>
    <col min="1303" max="1303" width="14.5703125" bestFit="1" customWidth="1"/>
    <col min="1304" max="1304" width="8" bestFit="1" customWidth="1"/>
    <col min="1305" max="1305" width="10.42578125" bestFit="1" customWidth="1"/>
    <col min="1306" max="1306" width="11.85546875" bestFit="1" customWidth="1"/>
    <col min="1307" max="1307" width="14.5703125" bestFit="1" customWidth="1"/>
    <col min="1308" max="1308" width="11.85546875" bestFit="1" customWidth="1"/>
    <col min="1309" max="1309" width="14.5703125" bestFit="1" customWidth="1"/>
    <col min="1310" max="1310" width="9" bestFit="1" customWidth="1"/>
    <col min="1311" max="1311" width="10.42578125" bestFit="1" customWidth="1"/>
    <col min="1312" max="1312" width="9" bestFit="1" customWidth="1"/>
    <col min="1313" max="1313" width="10.42578125" bestFit="1" customWidth="1"/>
    <col min="1314" max="1314" width="11.85546875" bestFit="1" customWidth="1"/>
    <col min="1315" max="1315" width="14.5703125" bestFit="1" customWidth="1"/>
    <col min="1316" max="1316" width="11.85546875" bestFit="1" customWidth="1"/>
    <col min="1317" max="1317" width="14.5703125" bestFit="1" customWidth="1"/>
    <col min="1318" max="1318" width="11.85546875" bestFit="1" customWidth="1"/>
    <col min="1319" max="1319" width="14.5703125" bestFit="1" customWidth="1"/>
    <col min="1320" max="1320" width="11.85546875" bestFit="1" customWidth="1"/>
    <col min="1321" max="1321" width="14.5703125" bestFit="1" customWidth="1"/>
    <col min="1322" max="1322" width="10.85546875" bestFit="1" customWidth="1"/>
    <col min="1323" max="1323" width="13.5703125" bestFit="1" customWidth="1"/>
    <col min="1324" max="1324" width="11.85546875" bestFit="1" customWidth="1"/>
    <col min="1325" max="1325" width="14.5703125" bestFit="1" customWidth="1"/>
    <col min="1326" max="1326" width="11.85546875" bestFit="1" customWidth="1"/>
    <col min="1327" max="1327" width="14.5703125" bestFit="1" customWidth="1"/>
    <col min="1328" max="1328" width="11.85546875" bestFit="1" customWidth="1"/>
    <col min="1329" max="1329" width="14.5703125" bestFit="1" customWidth="1"/>
    <col min="1330" max="1330" width="11.85546875" bestFit="1" customWidth="1"/>
    <col min="1331" max="1331" width="14.5703125" bestFit="1" customWidth="1"/>
    <col min="1332" max="1332" width="9" bestFit="1" customWidth="1"/>
    <col min="1333" max="1333" width="10.42578125" bestFit="1" customWidth="1"/>
    <col min="1334" max="1334" width="11.85546875" bestFit="1" customWidth="1"/>
    <col min="1335" max="1335" width="14.5703125" bestFit="1" customWidth="1"/>
    <col min="1336" max="1336" width="11.85546875" bestFit="1" customWidth="1"/>
    <col min="1337" max="1337" width="14.5703125" bestFit="1" customWidth="1"/>
    <col min="1338" max="1338" width="11.85546875" bestFit="1" customWidth="1"/>
    <col min="1339" max="1339" width="14.5703125" bestFit="1" customWidth="1"/>
    <col min="1340" max="1340" width="9" bestFit="1" customWidth="1"/>
    <col min="1341" max="1341" width="10.42578125" bestFit="1" customWidth="1"/>
    <col min="1342" max="1342" width="11.85546875" bestFit="1" customWidth="1"/>
    <col min="1343" max="1343" width="14.5703125" bestFit="1" customWidth="1"/>
    <col min="1344" max="1344" width="11.85546875" bestFit="1" customWidth="1"/>
    <col min="1345" max="1345" width="14.5703125" bestFit="1" customWidth="1"/>
    <col min="1346" max="1346" width="11.85546875" bestFit="1" customWidth="1"/>
    <col min="1347" max="1347" width="14.5703125" bestFit="1" customWidth="1"/>
    <col min="1348" max="1348" width="11.85546875" bestFit="1" customWidth="1"/>
    <col min="1349" max="1349" width="14.5703125" bestFit="1" customWidth="1"/>
    <col min="1350" max="1350" width="11.85546875" bestFit="1" customWidth="1"/>
    <col min="1351" max="1351" width="14.5703125" bestFit="1" customWidth="1"/>
    <col min="1352" max="1352" width="11.85546875" bestFit="1" customWidth="1"/>
    <col min="1353" max="1353" width="14.5703125" bestFit="1" customWidth="1"/>
    <col min="1354" max="1354" width="11.85546875" bestFit="1" customWidth="1"/>
    <col min="1355" max="1355" width="14.5703125" bestFit="1" customWidth="1"/>
    <col min="1356" max="1356" width="11.85546875" bestFit="1" customWidth="1"/>
    <col min="1357" max="1357" width="14.5703125" bestFit="1" customWidth="1"/>
    <col min="1358" max="1358" width="11.85546875" bestFit="1" customWidth="1"/>
    <col min="1359" max="1359" width="14.5703125" bestFit="1" customWidth="1"/>
    <col min="1360" max="1360" width="9" bestFit="1" customWidth="1"/>
    <col min="1361" max="1361" width="10.42578125" bestFit="1" customWidth="1"/>
    <col min="1362" max="1362" width="11.85546875" bestFit="1" customWidth="1"/>
    <col min="1363" max="1363" width="14.5703125" bestFit="1" customWidth="1"/>
    <col min="1364" max="1364" width="9" bestFit="1" customWidth="1"/>
    <col min="1365" max="1365" width="10.42578125" bestFit="1" customWidth="1"/>
    <col min="1366" max="1366" width="11.85546875" bestFit="1" customWidth="1"/>
    <col min="1367" max="1367" width="14.5703125" bestFit="1" customWidth="1"/>
    <col min="1368" max="1368" width="11.85546875" bestFit="1" customWidth="1"/>
    <col min="1369" max="1369" width="14.5703125" bestFit="1" customWidth="1"/>
    <col min="1370" max="1370" width="11.85546875" bestFit="1" customWidth="1"/>
    <col min="1371" max="1371" width="14.5703125" bestFit="1" customWidth="1"/>
    <col min="1372" max="1372" width="11.85546875" bestFit="1" customWidth="1"/>
    <col min="1373" max="1373" width="14.5703125" bestFit="1" customWidth="1"/>
    <col min="1374" max="1374" width="11.85546875" bestFit="1" customWidth="1"/>
    <col min="1375" max="1375" width="14.5703125" bestFit="1" customWidth="1"/>
    <col min="1376" max="1376" width="9" bestFit="1" customWidth="1"/>
    <col min="1377" max="1377" width="9.42578125" bestFit="1" customWidth="1"/>
    <col min="1378" max="1378" width="11.85546875" bestFit="1" customWidth="1"/>
    <col min="1379" max="1379" width="14.5703125" bestFit="1" customWidth="1"/>
    <col min="1380" max="1380" width="9" bestFit="1" customWidth="1"/>
    <col min="1381" max="1381" width="10.42578125" bestFit="1" customWidth="1"/>
    <col min="1382" max="1382" width="9" bestFit="1" customWidth="1"/>
    <col min="1383" max="1383" width="10.42578125" bestFit="1" customWidth="1"/>
    <col min="1384" max="1384" width="11.85546875" bestFit="1" customWidth="1"/>
    <col min="1385" max="1385" width="14.5703125" bestFit="1" customWidth="1"/>
    <col min="1386" max="1386" width="11.85546875" bestFit="1" customWidth="1"/>
    <col min="1387" max="1387" width="14.5703125" bestFit="1" customWidth="1"/>
    <col min="1388" max="1388" width="11.85546875" bestFit="1" customWidth="1"/>
    <col min="1389" max="1389" width="14.5703125" bestFit="1" customWidth="1"/>
    <col min="1390" max="1390" width="11.85546875" bestFit="1" customWidth="1"/>
    <col min="1391" max="1391" width="14.5703125" bestFit="1" customWidth="1"/>
    <col min="1392" max="1392" width="11.85546875" bestFit="1" customWidth="1"/>
    <col min="1393" max="1393" width="14.5703125" bestFit="1" customWidth="1"/>
    <col min="1394" max="1394" width="9" bestFit="1" customWidth="1"/>
    <col min="1395" max="1395" width="10.42578125" bestFit="1" customWidth="1"/>
    <col min="1396" max="1396" width="9" bestFit="1" customWidth="1"/>
    <col min="1397" max="1397" width="10.42578125" bestFit="1" customWidth="1"/>
    <col min="1398" max="1398" width="11.85546875" bestFit="1" customWidth="1"/>
    <col min="1399" max="1399" width="14.5703125" bestFit="1" customWidth="1"/>
    <col min="1400" max="1400" width="11.85546875" bestFit="1" customWidth="1"/>
    <col min="1401" max="1401" width="14.5703125" bestFit="1" customWidth="1"/>
    <col min="1402" max="1402" width="8" bestFit="1" customWidth="1"/>
    <col min="1403" max="1403" width="10.42578125" bestFit="1" customWidth="1"/>
    <col min="1404" max="1404" width="11.85546875" bestFit="1" customWidth="1"/>
    <col min="1405" max="1405" width="14.5703125" bestFit="1" customWidth="1"/>
    <col min="1406" max="1406" width="11.85546875" bestFit="1" customWidth="1"/>
    <col min="1407" max="1407" width="14.5703125" bestFit="1" customWidth="1"/>
    <col min="1408" max="1408" width="11.85546875" bestFit="1" customWidth="1"/>
    <col min="1409" max="1409" width="14.5703125" bestFit="1" customWidth="1"/>
    <col min="1410" max="1410" width="11.85546875" bestFit="1" customWidth="1"/>
    <col min="1411" max="1411" width="14.5703125" bestFit="1" customWidth="1"/>
    <col min="1412" max="1412" width="11.85546875" bestFit="1" customWidth="1"/>
    <col min="1413" max="1413" width="14.5703125" bestFit="1" customWidth="1"/>
    <col min="1414" max="1416" width="9" bestFit="1" customWidth="1"/>
    <col min="1417" max="1417" width="10.42578125" bestFit="1" customWidth="1"/>
    <col min="1418" max="1418" width="11.85546875" bestFit="1" customWidth="1"/>
    <col min="1419" max="1419" width="14.5703125" bestFit="1" customWidth="1"/>
    <col min="1420" max="1420" width="11.85546875" bestFit="1" customWidth="1"/>
    <col min="1421" max="1421" width="14.5703125" bestFit="1" customWidth="1"/>
    <col min="1422" max="1422" width="11.85546875" bestFit="1" customWidth="1"/>
    <col min="1423" max="1423" width="14.5703125" bestFit="1" customWidth="1"/>
    <col min="1424" max="1424" width="11.85546875" bestFit="1" customWidth="1"/>
    <col min="1425" max="1425" width="14.5703125" bestFit="1" customWidth="1"/>
    <col min="1426" max="1426" width="11.85546875" bestFit="1" customWidth="1"/>
    <col min="1427" max="1427" width="14.5703125" bestFit="1" customWidth="1"/>
    <col min="1428" max="1428" width="11.85546875" bestFit="1" customWidth="1"/>
    <col min="1429" max="1429" width="14.5703125" bestFit="1" customWidth="1"/>
    <col min="1430" max="1430" width="11.85546875" bestFit="1" customWidth="1"/>
    <col min="1431" max="1431" width="14.5703125" bestFit="1" customWidth="1"/>
    <col min="1432" max="1432" width="9" bestFit="1" customWidth="1"/>
    <col min="1433" max="1433" width="10.42578125" bestFit="1" customWidth="1"/>
    <col min="1434" max="1434" width="11.85546875" bestFit="1" customWidth="1"/>
    <col min="1435" max="1435" width="14.5703125" bestFit="1" customWidth="1"/>
    <col min="1436" max="1436" width="9" bestFit="1" customWidth="1"/>
    <col min="1437" max="1437" width="10.42578125" bestFit="1" customWidth="1"/>
    <col min="1438" max="1438" width="11.85546875" bestFit="1" customWidth="1"/>
    <col min="1439" max="1439" width="14.5703125" bestFit="1" customWidth="1"/>
    <col min="1440" max="1440" width="11.85546875" bestFit="1" customWidth="1"/>
    <col min="1441" max="1441" width="14.5703125" bestFit="1" customWidth="1"/>
    <col min="1442" max="1442" width="9" bestFit="1" customWidth="1"/>
    <col min="1443" max="1443" width="10.42578125" bestFit="1" customWidth="1"/>
    <col min="1444" max="1444" width="11.85546875" bestFit="1" customWidth="1"/>
    <col min="1445" max="1445" width="14.5703125" bestFit="1" customWidth="1"/>
    <col min="1446" max="1446" width="11.85546875" bestFit="1" customWidth="1"/>
    <col min="1447" max="1447" width="14.5703125" bestFit="1" customWidth="1"/>
    <col min="1448" max="1448" width="11.85546875" bestFit="1" customWidth="1"/>
    <col min="1449" max="1449" width="14.5703125" bestFit="1" customWidth="1"/>
    <col min="1450" max="1450" width="11.85546875" bestFit="1" customWidth="1"/>
    <col min="1451" max="1451" width="14.5703125" bestFit="1" customWidth="1"/>
    <col min="1452" max="1452" width="11.85546875" bestFit="1" customWidth="1"/>
    <col min="1453" max="1453" width="14.5703125" bestFit="1" customWidth="1"/>
    <col min="1454" max="1454" width="11.85546875" bestFit="1" customWidth="1"/>
    <col min="1455" max="1455" width="14.5703125" bestFit="1" customWidth="1"/>
    <col min="1456" max="1456" width="11.85546875" bestFit="1" customWidth="1"/>
    <col min="1457" max="1457" width="14.5703125" bestFit="1" customWidth="1"/>
    <col min="1458" max="1458" width="11.85546875" bestFit="1" customWidth="1"/>
    <col min="1459" max="1459" width="14.5703125" bestFit="1" customWidth="1"/>
    <col min="1460" max="1460" width="11.85546875" bestFit="1" customWidth="1"/>
    <col min="1461" max="1461" width="14.5703125" bestFit="1" customWidth="1"/>
    <col min="1462" max="1462" width="11.85546875" bestFit="1" customWidth="1"/>
    <col min="1463" max="1463" width="14.5703125" bestFit="1" customWidth="1"/>
    <col min="1464" max="1464" width="11.85546875" bestFit="1" customWidth="1"/>
    <col min="1465" max="1465" width="14.5703125" bestFit="1" customWidth="1"/>
    <col min="1466" max="1466" width="11.85546875" bestFit="1" customWidth="1"/>
    <col min="1467" max="1467" width="14.5703125" bestFit="1" customWidth="1"/>
    <col min="1468" max="1468" width="11.85546875" bestFit="1" customWidth="1"/>
    <col min="1469" max="1469" width="14.5703125" bestFit="1" customWidth="1"/>
    <col min="1470" max="1470" width="11.85546875" bestFit="1" customWidth="1"/>
    <col min="1471" max="1471" width="14.5703125" bestFit="1" customWidth="1"/>
    <col min="1472" max="1472" width="11.85546875" bestFit="1" customWidth="1"/>
    <col min="1473" max="1473" width="14.5703125" bestFit="1" customWidth="1"/>
    <col min="1474" max="1474" width="9" bestFit="1" customWidth="1"/>
    <col min="1475" max="1475" width="10.42578125" bestFit="1" customWidth="1"/>
    <col min="1476" max="1476" width="11.85546875" bestFit="1" customWidth="1"/>
    <col min="1477" max="1477" width="14.5703125" bestFit="1" customWidth="1"/>
    <col min="1478" max="1478" width="9" bestFit="1" customWidth="1"/>
    <col min="1479" max="1479" width="9.42578125" bestFit="1" customWidth="1"/>
    <col min="1480" max="1480" width="11.85546875" bestFit="1" customWidth="1"/>
    <col min="1481" max="1481" width="14.5703125" bestFit="1" customWidth="1"/>
    <col min="1482" max="1482" width="11.85546875" bestFit="1" customWidth="1"/>
    <col min="1483" max="1483" width="14.5703125" bestFit="1" customWidth="1"/>
    <col min="1484" max="1484" width="11.85546875" bestFit="1" customWidth="1"/>
    <col min="1485" max="1485" width="14.5703125" bestFit="1" customWidth="1"/>
    <col min="1486" max="1486" width="11.85546875" bestFit="1" customWidth="1"/>
    <col min="1487" max="1487" width="14.5703125" bestFit="1" customWidth="1"/>
    <col min="1488" max="1488" width="11.85546875" bestFit="1" customWidth="1"/>
    <col min="1489" max="1489" width="14.5703125" bestFit="1" customWidth="1"/>
    <col min="1490" max="1490" width="8" bestFit="1" customWidth="1"/>
    <col min="1491" max="1491" width="10.42578125" bestFit="1" customWidth="1"/>
    <col min="1492" max="1492" width="11.85546875" bestFit="1" customWidth="1"/>
    <col min="1493" max="1493" width="14.5703125" bestFit="1" customWidth="1"/>
    <col min="1494" max="1494" width="9" bestFit="1" customWidth="1"/>
    <col min="1495" max="1495" width="10.42578125" bestFit="1" customWidth="1"/>
    <col min="1496" max="1496" width="11.85546875" bestFit="1" customWidth="1"/>
    <col min="1497" max="1497" width="14.5703125" bestFit="1" customWidth="1"/>
    <col min="1498" max="1498" width="9" bestFit="1" customWidth="1"/>
    <col min="1499" max="1499" width="10.42578125" bestFit="1" customWidth="1"/>
    <col min="1500" max="1500" width="11.85546875" bestFit="1" customWidth="1"/>
    <col min="1501" max="1501" width="14.5703125" bestFit="1" customWidth="1"/>
    <col min="1502" max="1502" width="11.85546875" bestFit="1" customWidth="1"/>
    <col min="1503" max="1503" width="14.5703125" bestFit="1" customWidth="1"/>
    <col min="1504" max="1504" width="9" bestFit="1" customWidth="1"/>
    <col min="1505" max="1505" width="10.42578125" bestFit="1" customWidth="1"/>
    <col min="1506" max="1506" width="9" bestFit="1" customWidth="1"/>
    <col min="1507" max="1507" width="10.42578125" bestFit="1" customWidth="1"/>
    <col min="1508" max="1508" width="9" bestFit="1" customWidth="1"/>
    <col min="1509" max="1509" width="10.42578125" bestFit="1" customWidth="1"/>
    <col min="1510" max="1510" width="11.85546875" bestFit="1" customWidth="1"/>
    <col min="1511" max="1511" width="14.5703125" bestFit="1" customWidth="1"/>
    <col min="1512" max="1512" width="11.85546875" bestFit="1" customWidth="1"/>
    <col min="1513" max="1513" width="14.5703125" bestFit="1" customWidth="1"/>
    <col min="1514" max="1514" width="11.85546875" bestFit="1" customWidth="1"/>
    <col min="1515" max="1515" width="14.5703125" bestFit="1" customWidth="1"/>
    <col min="1516" max="1516" width="11.85546875" bestFit="1" customWidth="1"/>
    <col min="1517" max="1517" width="14.5703125" bestFit="1" customWidth="1"/>
    <col min="1518" max="1518" width="11.85546875" bestFit="1" customWidth="1"/>
    <col min="1519" max="1519" width="14.5703125" bestFit="1" customWidth="1"/>
    <col min="1520" max="1520" width="11.85546875" bestFit="1" customWidth="1"/>
    <col min="1521" max="1521" width="14.5703125" bestFit="1" customWidth="1"/>
    <col min="1522" max="1522" width="8" bestFit="1" customWidth="1"/>
    <col min="1523" max="1523" width="10.42578125" bestFit="1" customWidth="1"/>
    <col min="1524" max="1524" width="9" bestFit="1" customWidth="1"/>
    <col min="1525" max="1525" width="10.42578125" bestFit="1" customWidth="1"/>
    <col min="1526" max="1526" width="11.85546875" bestFit="1" customWidth="1"/>
    <col min="1527" max="1527" width="14.5703125" bestFit="1" customWidth="1"/>
    <col min="1528" max="1528" width="11.85546875" bestFit="1" customWidth="1"/>
    <col min="1529" max="1529" width="14.5703125" bestFit="1" customWidth="1"/>
    <col min="1530" max="1530" width="11.85546875" bestFit="1" customWidth="1"/>
    <col min="1531" max="1531" width="14.5703125" bestFit="1" customWidth="1"/>
    <col min="1532" max="1532" width="11.85546875" bestFit="1" customWidth="1"/>
    <col min="1533" max="1533" width="14.5703125" bestFit="1" customWidth="1"/>
    <col min="1534" max="1534" width="11.85546875" bestFit="1" customWidth="1"/>
    <col min="1535" max="1535" width="14.5703125" bestFit="1" customWidth="1"/>
    <col min="1536" max="1536" width="11.85546875" bestFit="1" customWidth="1"/>
    <col min="1537" max="1537" width="14.5703125" bestFit="1" customWidth="1"/>
    <col min="1538" max="1538" width="11.85546875" bestFit="1" customWidth="1"/>
    <col min="1539" max="1539" width="14.5703125" bestFit="1" customWidth="1"/>
    <col min="1540" max="1540" width="9" bestFit="1" customWidth="1"/>
    <col min="1541" max="1541" width="10.42578125" bestFit="1" customWidth="1"/>
    <col min="1542" max="1542" width="11.85546875" bestFit="1" customWidth="1"/>
    <col min="1543" max="1543" width="14.5703125" bestFit="1" customWidth="1"/>
    <col min="1544" max="1544" width="11.85546875" bestFit="1" customWidth="1"/>
    <col min="1545" max="1545" width="14.5703125" bestFit="1" customWidth="1"/>
    <col min="1546" max="1546" width="11.85546875" bestFit="1" customWidth="1"/>
    <col min="1547" max="1547" width="14.5703125" bestFit="1" customWidth="1"/>
    <col min="1548" max="1548" width="11.85546875" bestFit="1" customWidth="1"/>
    <col min="1549" max="1549" width="14.5703125" bestFit="1" customWidth="1"/>
    <col min="1550" max="1550" width="11.85546875" bestFit="1" customWidth="1"/>
    <col min="1551" max="1551" width="14.5703125" bestFit="1" customWidth="1"/>
    <col min="1552" max="1552" width="11.85546875" bestFit="1" customWidth="1"/>
    <col min="1553" max="1553" width="14.5703125" bestFit="1" customWidth="1"/>
    <col min="1554" max="1554" width="9" bestFit="1" customWidth="1"/>
    <col min="1555" max="1555" width="9.42578125" bestFit="1" customWidth="1"/>
    <col min="1556" max="1556" width="11.85546875" bestFit="1" customWidth="1"/>
    <col min="1557" max="1557" width="14.5703125" bestFit="1" customWidth="1"/>
    <col min="1558" max="1558" width="11.85546875" bestFit="1" customWidth="1"/>
    <col min="1559" max="1559" width="14.5703125" bestFit="1" customWidth="1"/>
    <col min="1560" max="1560" width="11.85546875" bestFit="1" customWidth="1"/>
    <col min="1561" max="1561" width="14.5703125" bestFit="1" customWidth="1"/>
    <col min="1562" max="1562" width="11.85546875" bestFit="1" customWidth="1"/>
    <col min="1563" max="1563" width="14.5703125" bestFit="1" customWidth="1"/>
    <col min="1564" max="1564" width="9" bestFit="1" customWidth="1"/>
    <col min="1565" max="1565" width="10.42578125" bestFit="1" customWidth="1"/>
    <col min="1566" max="1566" width="9" bestFit="1" customWidth="1"/>
    <col min="1567" max="1567" width="10.42578125" bestFit="1" customWidth="1"/>
    <col min="1568" max="1568" width="11.85546875" bestFit="1" customWidth="1"/>
    <col min="1569" max="1569" width="14.5703125" bestFit="1" customWidth="1"/>
    <col min="1570" max="1570" width="9" bestFit="1" customWidth="1"/>
    <col min="1571" max="1571" width="10.42578125" bestFit="1" customWidth="1"/>
    <col min="1572" max="1572" width="9" bestFit="1" customWidth="1"/>
    <col min="1573" max="1573" width="10.42578125" bestFit="1" customWidth="1"/>
    <col min="1574" max="1574" width="11.85546875" bestFit="1" customWidth="1"/>
    <col min="1575" max="1575" width="14.5703125" bestFit="1" customWidth="1"/>
    <col min="1576" max="1576" width="11.85546875" bestFit="1" customWidth="1"/>
    <col min="1577" max="1577" width="14.5703125" bestFit="1" customWidth="1"/>
    <col min="1578" max="1578" width="9" bestFit="1" customWidth="1"/>
    <col min="1579" max="1579" width="10.42578125" bestFit="1" customWidth="1"/>
    <col min="1580" max="1580" width="9" bestFit="1" customWidth="1"/>
    <col min="1581" max="1581" width="10.42578125" bestFit="1" customWidth="1"/>
    <col min="1582" max="1582" width="11.85546875" bestFit="1" customWidth="1"/>
    <col min="1583" max="1583" width="14.5703125" bestFit="1" customWidth="1"/>
    <col min="1584" max="1584" width="11.85546875" bestFit="1" customWidth="1"/>
    <col min="1585" max="1585" width="14.5703125" bestFit="1" customWidth="1"/>
    <col min="1586" max="1586" width="8" bestFit="1" customWidth="1"/>
    <col min="1587" max="1587" width="10.42578125" bestFit="1" customWidth="1"/>
    <col min="1588" max="1588" width="9" bestFit="1" customWidth="1"/>
    <col min="1589" max="1589" width="10.42578125" bestFit="1" customWidth="1"/>
    <col min="1590" max="1590" width="9" bestFit="1" customWidth="1"/>
    <col min="1591" max="1591" width="10.42578125" bestFit="1" customWidth="1"/>
    <col min="1592" max="1592" width="11.85546875" bestFit="1" customWidth="1"/>
    <col min="1593" max="1593" width="14.5703125" bestFit="1" customWidth="1"/>
    <col min="1594" max="1594" width="9" bestFit="1" customWidth="1"/>
    <col min="1595" max="1595" width="10.42578125" bestFit="1" customWidth="1"/>
    <col min="1596" max="1596" width="11.85546875" bestFit="1" customWidth="1"/>
    <col min="1597" max="1597" width="14.5703125" bestFit="1" customWidth="1"/>
    <col min="1598" max="1598" width="9" bestFit="1" customWidth="1"/>
    <col min="1599" max="1599" width="10.42578125" bestFit="1" customWidth="1"/>
    <col min="1600" max="1600" width="11.85546875" bestFit="1" customWidth="1"/>
    <col min="1601" max="1601" width="14.5703125" bestFit="1" customWidth="1"/>
    <col min="1602" max="1602" width="9" bestFit="1" customWidth="1"/>
    <col min="1603" max="1603" width="10.42578125" bestFit="1" customWidth="1"/>
    <col min="1604" max="1604" width="11.85546875" bestFit="1" customWidth="1"/>
    <col min="1605" max="1605" width="14.5703125" bestFit="1" customWidth="1"/>
    <col min="1606" max="1606" width="11.85546875" bestFit="1" customWidth="1"/>
    <col min="1607" max="1607" width="14.5703125" bestFit="1" customWidth="1"/>
    <col min="1608" max="1608" width="11.85546875" bestFit="1" customWidth="1"/>
    <col min="1609" max="1609" width="14.5703125" bestFit="1" customWidth="1"/>
    <col min="1610" max="1611" width="9" bestFit="1" customWidth="1"/>
    <col min="1612" max="1612" width="11.85546875" bestFit="1" customWidth="1"/>
    <col min="1613" max="1613" width="14.5703125" bestFit="1" customWidth="1"/>
    <col min="1614" max="1614" width="11.85546875" bestFit="1" customWidth="1"/>
    <col min="1615" max="1615" width="14.5703125" bestFit="1" customWidth="1"/>
    <col min="1616" max="1616" width="11.85546875" bestFit="1" customWidth="1"/>
    <col min="1617" max="1617" width="14.5703125" bestFit="1" customWidth="1"/>
    <col min="1618" max="1618" width="11.85546875" bestFit="1" customWidth="1"/>
    <col min="1619" max="1619" width="14.5703125" bestFit="1" customWidth="1"/>
    <col min="1620" max="1620" width="9" bestFit="1" customWidth="1"/>
    <col min="1621" max="1621" width="10.42578125" bestFit="1" customWidth="1"/>
    <col min="1622" max="1622" width="11.85546875" bestFit="1" customWidth="1"/>
    <col min="1623" max="1623" width="14.5703125" bestFit="1" customWidth="1"/>
    <col min="1624" max="1624" width="11.85546875" bestFit="1" customWidth="1"/>
    <col min="1625" max="1625" width="14.5703125" bestFit="1" customWidth="1"/>
    <col min="1626" max="1626" width="11.85546875" bestFit="1" customWidth="1"/>
    <col min="1627" max="1627" width="14.5703125" bestFit="1" customWidth="1"/>
    <col min="1628" max="1628" width="11.85546875" bestFit="1" customWidth="1"/>
    <col min="1629" max="1629" width="14.5703125" bestFit="1" customWidth="1"/>
    <col min="1630" max="1630" width="11.85546875" bestFit="1" customWidth="1"/>
    <col min="1631" max="1631" width="14.5703125" bestFit="1" customWidth="1"/>
    <col min="1632" max="1632" width="11.85546875" bestFit="1" customWidth="1"/>
    <col min="1633" max="1633" width="14.5703125" bestFit="1" customWidth="1"/>
    <col min="1634" max="1634" width="11.85546875" bestFit="1" customWidth="1"/>
    <col min="1635" max="1635" width="14.5703125" bestFit="1" customWidth="1"/>
    <col min="1636" max="1636" width="9" bestFit="1" customWidth="1"/>
    <col min="1637" max="1637" width="10.42578125" bestFit="1" customWidth="1"/>
    <col min="1638" max="1638" width="11.85546875" bestFit="1" customWidth="1"/>
    <col min="1639" max="1639" width="14.5703125" bestFit="1" customWidth="1"/>
    <col min="1640" max="1640" width="9" bestFit="1" customWidth="1"/>
    <col min="1641" max="1641" width="10.42578125" bestFit="1" customWidth="1"/>
    <col min="1642" max="1642" width="11.85546875" bestFit="1" customWidth="1"/>
    <col min="1643" max="1643" width="14.5703125" bestFit="1" customWidth="1"/>
    <col min="1644" max="1644" width="11.85546875" bestFit="1" customWidth="1"/>
    <col min="1645" max="1645" width="14.5703125" bestFit="1" customWidth="1"/>
    <col min="1646" max="1646" width="11.85546875" bestFit="1" customWidth="1"/>
    <col min="1647" max="1647" width="14.5703125" bestFit="1" customWidth="1"/>
    <col min="1648" max="1648" width="11.85546875" bestFit="1" customWidth="1"/>
    <col min="1649" max="1649" width="14.5703125" bestFit="1" customWidth="1"/>
    <col min="1650" max="1650" width="9" bestFit="1" customWidth="1"/>
    <col min="1651" max="1651" width="10.42578125" bestFit="1" customWidth="1"/>
    <col min="1652" max="1652" width="11.85546875" bestFit="1" customWidth="1"/>
    <col min="1653" max="1653" width="14.5703125" bestFit="1" customWidth="1"/>
    <col min="1654" max="1654" width="11.85546875" bestFit="1" customWidth="1"/>
    <col min="1655" max="1655" width="14.5703125" bestFit="1" customWidth="1"/>
    <col min="1656" max="1656" width="11.85546875" bestFit="1" customWidth="1"/>
    <col min="1657" max="1657" width="14.5703125" bestFit="1" customWidth="1"/>
    <col min="1658" max="1658" width="11.85546875" bestFit="1" customWidth="1"/>
    <col min="1659" max="1659" width="14.5703125" bestFit="1" customWidth="1"/>
    <col min="1660" max="1660" width="11.85546875" bestFit="1" customWidth="1"/>
    <col min="1661" max="1661" width="14.5703125" bestFit="1" customWidth="1"/>
    <col min="1662" max="1662" width="11.85546875" bestFit="1" customWidth="1"/>
    <col min="1663" max="1663" width="14.5703125" bestFit="1" customWidth="1"/>
    <col min="1664" max="1664" width="11.85546875" bestFit="1" customWidth="1"/>
    <col min="1665" max="1665" width="14.5703125" bestFit="1" customWidth="1"/>
    <col min="1666" max="1666" width="8" bestFit="1" customWidth="1"/>
    <col min="1667" max="1667" width="10.42578125" bestFit="1" customWidth="1"/>
    <col min="1668" max="1668" width="9" bestFit="1" customWidth="1"/>
    <col min="1669" max="1669" width="10.42578125" bestFit="1" customWidth="1"/>
    <col min="1670" max="1670" width="11.85546875" bestFit="1" customWidth="1"/>
    <col min="1671" max="1671" width="14.5703125" bestFit="1" customWidth="1"/>
    <col min="1672" max="1672" width="11.85546875" bestFit="1" customWidth="1"/>
    <col min="1673" max="1673" width="14.5703125" bestFit="1" customWidth="1"/>
    <col min="1674" max="1674" width="9" bestFit="1" customWidth="1"/>
    <col min="1675" max="1675" width="10.42578125" bestFit="1" customWidth="1"/>
    <col min="1676" max="1676" width="9" bestFit="1" customWidth="1"/>
    <col min="1677" max="1677" width="10.42578125" bestFit="1" customWidth="1"/>
    <col min="1678" max="1678" width="11.85546875" bestFit="1" customWidth="1"/>
    <col min="1679" max="1679" width="14.5703125" bestFit="1" customWidth="1"/>
    <col min="1680" max="1680" width="9" bestFit="1" customWidth="1"/>
    <col min="1681" max="1681" width="10.42578125" bestFit="1" customWidth="1"/>
    <col min="1682" max="1682" width="11.85546875" bestFit="1" customWidth="1"/>
    <col min="1683" max="1683" width="14.5703125" bestFit="1" customWidth="1"/>
    <col min="1684" max="1684" width="11.85546875" bestFit="1" customWidth="1"/>
    <col min="1685" max="1685" width="14.5703125" bestFit="1" customWidth="1"/>
    <col min="1686" max="1686" width="9" bestFit="1" customWidth="1"/>
    <col min="1687" max="1687" width="10.42578125" bestFit="1" customWidth="1"/>
    <col min="1688" max="1688" width="9" bestFit="1" customWidth="1"/>
    <col min="1689" max="1689" width="10.42578125" bestFit="1" customWidth="1"/>
    <col min="1690" max="1690" width="11.85546875" bestFit="1" customWidth="1"/>
    <col min="1691" max="1691" width="14.5703125" bestFit="1" customWidth="1"/>
    <col min="1692" max="1692" width="11.85546875" bestFit="1" customWidth="1"/>
    <col min="1693" max="1693" width="14.5703125" bestFit="1" customWidth="1"/>
    <col min="1694" max="1694" width="11.85546875" bestFit="1" customWidth="1"/>
    <col min="1695" max="1695" width="14.5703125" bestFit="1" customWidth="1"/>
    <col min="1696" max="1696" width="11.85546875" bestFit="1" customWidth="1"/>
    <col min="1697" max="1697" width="14.5703125" bestFit="1" customWidth="1"/>
    <col min="1698" max="1698" width="11.85546875" bestFit="1" customWidth="1"/>
    <col min="1699" max="1699" width="14.5703125" bestFit="1" customWidth="1"/>
    <col min="1700" max="1700" width="9" bestFit="1" customWidth="1"/>
    <col min="1701" max="1701" width="10.42578125" bestFit="1" customWidth="1"/>
    <col min="1702" max="1702" width="11.85546875" bestFit="1" customWidth="1"/>
    <col min="1703" max="1703" width="14.5703125" bestFit="1" customWidth="1"/>
    <col min="1704" max="1704" width="9" bestFit="1" customWidth="1"/>
    <col min="1705" max="1705" width="9.42578125" bestFit="1" customWidth="1"/>
    <col min="1706" max="1706" width="11.85546875" bestFit="1" customWidth="1"/>
    <col min="1707" max="1707" width="14.5703125" bestFit="1" customWidth="1"/>
    <col min="1708" max="1708" width="11.85546875" bestFit="1" customWidth="1"/>
    <col min="1709" max="1709" width="14.5703125" bestFit="1" customWidth="1"/>
    <col min="1710" max="1710" width="11.85546875" bestFit="1" customWidth="1"/>
    <col min="1711" max="1711" width="14.5703125" bestFit="1" customWidth="1"/>
    <col min="1712" max="1712" width="11.85546875" bestFit="1" customWidth="1"/>
    <col min="1713" max="1713" width="14.5703125" bestFit="1" customWidth="1"/>
    <col min="1714" max="1714" width="9" bestFit="1" customWidth="1"/>
    <col min="1715" max="1715" width="10.42578125" bestFit="1" customWidth="1"/>
    <col min="1716" max="1716" width="11.85546875" bestFit="1" customWidth="1"/>
    <col min="1717" max="1717" width="14.5703125" bestFit="1" customWidth="1"/>
    <col min="1718" max="1718" width="11.85546875" bestFit="1" customWidth="1"/>
    <col min="1719" max="1719" width="14.5703125" bestFit="1" customWidth="1"/>
    <col min="1720" max="1720" width="11.85546875" bestFit="1" customWidth="1"/>
    <col min="1721" max="1721" width="14.5703125" bestFit="1" customWidth="1"/>
    <col min="1722" max="1722" width="11.85546875" bestFit="1" customWidth="1"/>
    <col min="1723" max="1723" width="14.5703125" bestFit="1" customWidth="1"/>
    <col min="1724" max="1724" width="9" bestFit="1" customWidth="1"/>
    <col min="1725" max="1725" width="10.42578125" bestFit="1" customWidth="1"/>
    <col min="1726" max="1726" width="11.85546875" bestFit="1" customWidth="1"/>
    <col min="1727" max="1727" width="14.5703125" bestFit="1" customWidth="1"/>
    <col min="1728" max="1728" width="9" bestFit="1" customWidth="1"/>
    <col min="1729" max="1729" width="10.42578125" bestFit="1" customWidth="1"/>
    <col min="1730" max="1730" width="11.85546875" bestFit="1" customWidth="1"/>
    <col min="1731" max="1731" width="14.5703125" bestFit="1" customWidth="1"/>
    <col min="1732" max="1732" width="9" bestFit="1" customWidth="1"/>
    <col min="1733" max="1733" width="10.42578125" bestFit="1" customWidth="1"/>
    <col min="1734" max="1734" width="11.85546875" bestFit="1" customWidth="1"/>
    <col min="1735" max="1735" width="14.5703125" bestFit="1" customWidth="1"/>
    <col min="1736" max="1736" width="11.85546875" bestFit="1" customWidth="1"/>
    <col min="1737" max="1737" width="14.5703125" bestFit="1" customWidth="1"/>
    <col min="1738" max="1738" width="9" bestFit="1" customWidth="1"/>
    <col min="1739" max="1739" width="10.42578125" bestFit="1" customWidth="1"/>
    <col min="1740" max="1740" width="11.85546875" bestFit="1" customWidth="1"/>
    <col min="1741" max="1741" width="14.5703125" bestFit="1" customWidth="1"/>
    <col min="1742" max="1742" width="11.85546875" bestFit="1" customWidth="1"/>
    <col min="1743" max="1743" width="14.5703125" bestFit="1" customWidth="1"/>
    <col min="1744" max="1744" width="11.85546875" bestFit="1" customWidth="1"/>
    <col min="1745" max="1745" width="14.5703125" bestFit="1" customWidth="1"/>
    <col min="1746" max="1746" width="11.85546875" bestFit="1" customWidth="1"/>
    <col min="1747" max="1747" width="14.5703125" bestFit="1" customWidth="1"/>
    <col min="1748" max="1748" width="11.85546875" bestFit="1" customWidth="1"/>
    <col min="1749" max="1749" width="14.5703125" bestFit="1" customWidth="1"/>
    <col min="1750" max="1750" width="11.85546875" bestFit="1" customWidth="1"/>
    <col min="1751" max="1751" width="14.5703125" bestFit="1" customWidth="1"/>
    <col min="1752" max="1752" width="11.85546875" bestFit="1" customWidth="1"/>
    <col min="1753" max="1753" width="14.5703125" bestFit="1" customWidth="1"/>
    <col min="1754" max="1754" width="11.85546875" bestFit="1" customWidth="1"/>
    <col min="1755" max="1755" width="14.5703125" bestFit="1" customWidth="1"/>
    <col min="1756" max="1756" width="11.85546875" bestFit="1" customWidth="1"/>
    <col min="1757" max="1757" width="14.5703125" bestFit="1" customWidth="1"/>
    <col min="1758" max="1758" width="11.85546875" bestFit="1" customWidth="1"/>
    <col min="1759" max="1759" width="14.5703125" bestFit="1" customWidth="1"/>
    <col min="1760" max="1760" width="9" bestFit="1" customWidth="1"/>
    <col min="1761" max="1761" width="10.42578125" bestFit="1" customWidth="1"/>
    <col min="1762" max="1762" width="11.85546875" bestFit="1" customWidth="1"/>
    <col min="1763" max="1763" width="14.5703125" bestFit="1" customWidth="1"/>
    <col min="1764" max="1764" width="8" bestFit="1" customWidth="1"/>
    <col min="1765" max="1765" width="10.42578125" bestFit="1" customWidth="1"/>
    <col min="1766" max="1766" width="11.85546875" bestFit="1" customWidth="1"/>
    <col min="1767" max="1767" width="14.5703125" bestFit="1" customWidth="1"/>
    <col min="1768" max="1768" width="9" bestFit="1" customWidth="1"/>
    <col min="1769" max="1769" width="10.42578125" bestFit="1" customWidth="1"/>
    <col min="1770" max="1770" width="11.85546875" bestFit="1" customWidth="1"/>
    <col min="1771" max="1771" width="14.5703125" bestFit="1" customWidth="1"/>
    <col min="1772" max="1772" width="11.85546875" bestFit="1" customWidth="1"/>
    <col min="1773" max="1773" width="14.5703125" bestFit="1" customWidth="1"/>
    <col min="1774" max="1774" width="11.85546875" bestFit="1" customWidth="1"/>
    <col min="1775" max="1775" width="14.5703125" bestFit="1" customWidth="1"/>
    <col min="1776" max="1776" width="11.85546875" bestFit="1" customWidth="1"/>
    <col min="1777" max="1777" width="14.5703125" bestFit="1" customWidth="1"/>
    <col min="1778" max="1778" width="9" bestFit="1" customWidth="1"/>
    <col min="1779" max="1779" width="9.42578125" bestFit="1" customWidth="1"/>
    <col min="1780" max="1780" width="11.85546875" bestFit="1" customWidth="1"/>
    <col min="1781" max="1781" width="14.5703125" bestFit="1" customWidth="1"/>
    <col min="1782" max="1782" width="11.85546875" bestFit="1" customWidth="1"/>
    <col min="1783" max="1783" width="14.5703125" bestFit="1" customWidth="1"/>
    <col min="1784" max="1784" width="11.85546875" bestFit="1" customWidth="1"/>
    <col min="1785" max="1785" width="14.5703125" bestFit="1" customWidth="1"/>
    <col min="1786" max="1786" width="9" bestFit="1" customWidth="1"/>
    <col min="1787" max="1787" width="10.42578125" bestFit="1" customWidth="1"/>
    <col min="1788" max="1788" width="11.85546875" bestFit="1" customWidth="1"/>
    <col min="1789" max="1789" width="14.5703125" bestFit="1" customWidth="1"/>
    <col min="1790" max="1790" width="11.85546875" bestFit="1" customWidth="1"/>
    <col min="1791" max="1791" width="14.5703125" bestFit="1" customWidth="1"/>
    <col min="1792" max="1792" width="11.85546875" bestFit="1" customWidth="1"/>
    <col min="1793" max="1793" width="14.5703125" bestFit="1" customWidth="1"/>
    <col min="1794" max="1794" width="8" bestFit="1" customWidth="1"/>
    <col min="1795" max="1795" width="10.42578125" bestFit="1" customWidth="1"/>
    <col min="1796" max="1796" width="11.85546875" bestFit="1" customWidth="1"/>
    <col min="1797" max="1797" width="14.5703125" bestFit="1" customWidth="1"/>
    <col min="1798" max="1798" width="11.85546875" bestFit="1" customWidth="1"/>
    <col min="1799" max="1799" width="14.5703125" bestFit="1" customWidth="1"/>
    <col min="1800" max="1800" width="9" bestFit="1" customWidth="1"/>
    <col min="1801" max="1801" width="10.42578125" bestFit="1" customWidth="1"/>
    <col min="1802" max="1802" width="8" bestFit="1" customWidth="1"/>
    <col min="1803" max="1803" width="10.42578125" bestFit="1" customWidth="1"/>
    <col min="1804" max="1804" width="11.85546875" bestFit="1" customWidth="1"/>
    <col min="1805" max="1805" width="14.5703125" bestFit="1" customWidth="1"/>
    <col min="1806" max="1806" width="11.85546875" bestFit="1" customWidth="1"/>
    <col min="1807" max="1807" width="14.5703125" bestFit="1" customWidth="1"/>
    <col min="1808" max="1808" width="11.85546875" bestFit="1" customWidth="1"/>
    <col min="1809" max="1809" width="14.5703125" bestFit="1" customWidth="1"/>
    <col min="1810" max="1810" width="11.85546875" bestFit="1" customWidth="1"/>
    <col min="1811" max="1811" width="14.5703125" bestFit="1" customWidth="1"/>
    <col min="1812" max="1812" width="11.85546875" bestFit="1" customWidth="1"/>
    <col min="1813" max="1813" width="14.5703125" bestFit="1" customWidth="1"/>
    <col min="1814" max="1814" width="11.85546875" bestFit="1" customWidth="1"/>
    <col min="1815" max="1815" width="14.5703125" bestFit="1" customWidth="1"/>
    <col min="1816" max="1816" width="11.85546875" bestFit="1" customWidth="1"/>
    <col min="1817" max="1817" width="14.5703125" bestFit="1" customWidth="1"/>
    <col min="1818" max="1818" width="11.85546875" bestFit="1" customWidth="1"/>
    <col min="1819" max="1819" width="14.5703125" bestFit="1" customWidth="1"/>
    <col min="1820" max="1820" width="9" bestFit="1" customWidth="1"/>
    <col min="1821" max="1821" width="10.42578125" bestFit="1" customWidth="1"/>
    <col min="1822" max="1822" width="11.85546875" bestFit="1" customWidth="1"/>
    <col min="1823" max="1823" width="14.5703125" bestFit="1" customWidth="1"/>
    <col min="1824" max="1824" width="11.85546875" bestFit="1" customWidth="1"/>
    <col min="1825" max="1825" width="14.5703125" bestFit="1" customWidth="1"/>
    <col min="1826" max="1826" width="11.85546875" bestFit="1" customWidth="1"/>
    <col min="1827" max="1827" width="14.5703125" bestFit="1" customWidth="1"/>
    <col min="1828" max="1828" width="11.85546875" bestFit="1" customWidth="1"/>
    <col min="1829" max="1829" width="14.5703125" bestFit="1" customWidth="1"/>
    <col min="1830" max="1830" width="11.85546875" bestFit="1" customWidth="1"/>
    <col min="1831" max="1831" width="14.5703125" bestFit="1" customWidth="1"/>
    <col min="1832" max="1832" width="9" bestFit="1" customWidth="1"/>
    <col min="1833" max="1833" width="10.42578125" bestFit="1" customWidth="1"/>
    <col min="1834" max="1834" width="11.85546875" bestFit="1" customWidth="1"/>
    <col min="1835" max="1835" width="14.5703125" bestFit="1" customWidth="1"/>
    <col min="1836" max="1836" width="11.85546875" bestFit="1" customWidth="1"/>
    <col min="1837" max="1837" width="14.5703125" bestFit="1" customWidth="1"/>
    <col min="1838" max="1838" width="11.85546875" bestFit="1" customWidth="1"/>
    <col min="1839" max="1839" width="14.5703125" bestFit="1" customWidth="1"/>
    <col min="1840" max="1840" width="11.85546875" bestFit="1" customWidth="1"/>
    <col min="1841" max="1841" width="14.5703125" bestFit="1" customWidth="1"/>
    <col min="1842" max="1842" width="11.85546875" bestFit="1" customWidth="1"/>
    <col min="1843" max="1843" width="14.5703125" bestFit="1" customWidth="1"/>
    <col min="1844" max="1844" width="8" bestFit="1" customWidth="1"/>
    <col min="1845" max="1845" width="9.42578125" bestFit="1" customWidth="1"/>
    <col min="1846" max="1846" width="11.85546875" bestFit="1" customWidth="1"/>
    <col min="1847" max="1847" width="14.5703125" bestFit="1" customWidth="1"/>
    <col min="1848" max="1848" width="11.85546875" bestFit="1" customWidth="1"/>
    <col min="1849" max="1849" width="14.5703125" bestFit="1" customWidth="1"/>
    <col min="1850" max="1850" width="9" bestFit="1" customWidth="1"/>
    <col min="1851" max="1851" width="10.42578125" bestFit="1" customWidth="1"/>
    <col min="1852" max="1852" width="9" bestFit="1" customWidth="1"/>
    <col min="1853" max="1853" width="10.42578125" bestFit="1" customWidth="1"/>
    <col min="1854" max="1854" width="9" bestFit="1" customWidth="1"/>
    <col min="1855" max="1855" width="10.42578125" bestFit="1" customWidth="1"/>
    <col min="1856" max="1856" width="11.85546875" bestFit="1" customWidth="1"/>
    <col min="1857" max="1857" width="14.5703125" bestFit="1" customWidth="1"/>
    <col min="1858" max="1858" width="11.85546875" bestFit="1" customWidth="1"/>
    <col min="1859" max="1859" width="14.5703125" bestFit="1" customWidth="1"/>
    <col min="1860" max="1860" width="11.85546875" bestFit="1" customWidth="1"/>
    <col min="1861" max="1861" width="14.5703125" bestFit="1" customWidth="1"/>
    <col min="1862" max="1862" width="9" bestFit="1" customWidth="1"/>
    <col min="1863" max="1863" width="10.42578125" bestFit="1" customWidth="1"/>
    <col min="1864" max="1864" width="11.85546875" bestFit="1" customWidth="1"/>
    <col min="1865" max="1865" width="14.5703125" bestFit="1" customWidth="1"/>
    <col min="1866" max="1866" width="11.85546875" bestFit="1" customWidth="1"/>
    <col min="1867" max="1867" width="14.5703125" bestFit="1" customWidth="1"/>
    <col min="1868" max="1868" width="9" bestFit="1" customWidth="1"/>
    <col min="1869" max="1869" width="10.42578125" bestFit="1" customWidth="1"/>
    <col min="1870" max="1870" width="9" bestFit="1" customWidth="1"/>
    <col min="1871" max="1871" width="10.42578125" bestFit="1" customWidth="1"/>
    <col min="1872" max="1872" width="11.85546875" bestFit="1" customWidth="1"/>
    <col min="1873" max="1873" width="14.5703125" bestFit="1" customWidth="1"/>
    <col min="1874" max="1874" width="11.85546875" bestFit="1" customWidth="1"/>
    <col min="1875" max="1875" width="14.5703125" bestFit="1" customWidth="1"/>
    <col min="1876" max="1876" width="9" bestFit="1" customWidth="1"/>
    <col min="1877" max="1877" width="9.42578125" bestFit="1" customWidth="1"/>
    <col min="1878" max="1878" width="11.85546875" bestFit="1" customWidth="1"/>
    <col min="1879" max="1879" width="14.5703125" bestFit="1" customWidth="1"/>
    <col min="1880" max="1880" width="11.85546875" bestFit="1" customWidth="1"/>
    <col min="1881" max="1881" width="14.5703125" bestFit="1" customWidth="1"/>
    <col min="1882" max="1882" width="11.85546875" bestFit="1" customWidth="1"/>
    <col min="1883" max="1883" width="14.5703125" bestFit="1" customWidth="1"/>
    <col min="1884" max="1884" width="11.85546875" bestFit="1" customWidth="1"/>
    <col min="1885" max="1885" width="14.5703125" bestFit="1" customWidth="1"/>
    <col min="1886" max="1886" width="9" bestFit="1" customWidth="1"/>
    <col min="1887" max="1887" width="10.42578125" bestFit="1" customWidth="1"/>
    <col min="1888" max="1888" width="9" bestFit="1" customWidth="1"/>
    <col min="1889" max="1889" width="10.42578125" bestFit="1" customWidth="1"/>
    <col min="1890" max="1890" width="11.85546875" bestFit="1" customWidth="1"/>
    <col min="1891" max="1891" width="14.5703125" bestFit="1" customWidth="1"/>
    <col min="1892" max="1892" width="9" bestFit="1" customWidth="1"/>
    <col min="1893" max="1893" width="10.42578125" bestFit="1" customWidth="1"/>
    <col min="1894" max="1894" width="11.85546875" bestFit="1" customWidth="1"/>
    <col min="1895" max="1895" width="14.5703125" bestFit="1" customWidth="1"/>
    <col min="1896" max="1896" width="11.85546875" bestFit="1" customWidth="1"/>
    <col min="1897" max="1897" width="14.5703125" bestFit="1" customWidth="1"/>
    <col min="1898" max="1898" width="11.85546875" bestFit="1" customWidth="1"/>
    <col min="1899" max="1899" width="14.5703125" bestFit="1" customWidth="1"/>
    <col min="1900" max="1900" width="9" bestFit="1" customWidth="1"/>
    <col min="1901" max="1901" width="10.42578125" bestFit="1" customWidth="1"/>
    <col min="1902" max="1902" width="11.85546875" bestFit="1" customWidth="1"/>
    <col min="1903" max="1903" width="14.5703125" bestFit="1" customWidth="1"/>
    <col min="1904" max="1904" width="11.85546875" bestFit="1" customWidth="1"/>
    <col min="1905" max="1905" width="14.5703125" bestFit="1" customWidth="1"/>
    <col min="1906" max="1906" width="9" bestFit="1" customWidth="1"/>
    <col min="1907" max="1907" width="10.42578125" bestFit="1" customWidth="1"/>
    <col min="1908" max="1908" width="11.85546875" bestFit="1" customWidth="1"/>
    <col min="1909" max="1909" width="14.5703125" bestFit="1" customWidth="1"/>
    <col min="1910" max="1910" width="11.85546875" bestFit="1" customWidth="1"/>
    <col min="1911" max="1911" width="14.5703125" bestFit="1" customWidth="1"/>
    <col min="1912" max="1912" width="11.85546875" bestFit="1" customWidth="1"/>
    <col min="1913" max="1913" width="14.5703125" bestFit="1" customWidth="1"/>
    <col min="1914" max="1914" width="9" bestFit="1" customWidth="1"/>
    <col min="1915" max="1915" width="10.42578125" bestFit="1" customWidth="1"/>
    <col min="1916" max="1916" width="11.85546875" bestFit="1" customWidth="1"/>
    <col min="1917" max="1917" width="14.5703125" bestFit="1" customWidth="1"/>
    <col min="1918" max="1918" width="9" bestFit="1" customWidth="1"/>
    <col min="1919" max="1919" width="10.42578125" bestFit="1" customWidth="1"/>
    <col min="1920" max="1920" width="11.85546875" bestFit="1" customWidth="1"/>
    <col min="1921" max="1921" width="14.5703125" bestFit="1" customWidth="1"/>
    <col min="1922" max="1922" width="11.85546875" bestFit="1" customWidth="1"/>
    <col min="1923" max="1923" width="14.5703125" bestFit="1" customWidth="1"/>
    <col min="1924" max="1924" width="11.85546875" bestFit="1" customWidth="1"/>
    <col min="1925" max="1925" width="14.5703125" bestFit="1" customWidth="1"/>
    <col min="1926" max="1926" width="11.85546875" bestFit="1" customWidth="1"/>
    <col min="1927" max="1927" width="14.5703125" bestFit="1" customWidth="1"/>
    <col min="1928" max="1928" width="9" bestFit="1" customWidth="1"/>
    <col min="1929" max="1929" width="10.42578125" bestFit="1" customWidth="1"/>
    <col min="1930" max="1930" width="11.85546875" bestFit="1" customWidth="1"/>
    <col min="1931" max="1931" width="14.5703125" bestFit="1" customWidth="1"/>
    <col min="1932" max="1932" width="11.85546875" bestFit="1" customWidth="1"/>
    <col min="1933" max="1933" width="14.5703125" bestFit="1" customWidth="1"/>
    <col min="1934" max="1934" width="10.85546875" bestFit="1" customWidth="1"/>
    <col min="1935" max="1935" width="13.5703125" bestFit="1" customWidth="1"/>
    <col min="1936" max="1936" width="11.85546875" bestFit="1" customWidth="1"/>
    <col min="1937" max="1937" width="14.5703125" bestFit="1" customWidth="1"/>
    <col min="1938" max="1938" width="11.85546875" bestFit="1" customWidth="1"/>
    <col min="1939" max="1939" width="14.5703125" bestFit="1" customWidth="1"/>
    <col min="1940" max="1940" width="9" bestFit="1" customWidth="1"/>
    <col min="1941" max="1941" width="10.42578125" bestFit="1" customWidth="1"/>
    <col min="1942" max="1942" width="11.85546875" bestFit="1" customWidth="1"/>
    <col min="1943" max="1943" width="14.5703125" bestFit="1" customWidth="1"/>
    <col min="1944" max="1944" width="11.85546875" bestFit="1" customWidth="1"/>
    <col min="1945" max="1945" width="14.5703125" bestFit="1" customWidth="1"/>
    <col min="1946" max="1946" width="11.85546875" bestFit="1" customWidth="1"/>
    <col min="1947" max="1947" width="14.5703125" bestFit="1" customWidth="1"/>
    <col min="1948" max="1948" width="9" bestFit="1" customWidth="1"/>
    <col min="1949" max="1949" width="10.42578125" bestFit="1" customWidth="1"/>
    <col min="1950" max="1950" width="11.85546875" bestFit="1" customWidth="1"/>
    <col min="1951" max="1951" width="14.5703125" bestFit="1" customWidth="1"/>
    <col min="1952" max="1952" width="11.85546875" bestFit="1" customWidth="1"/>
    <col min="1953" max="1953" width="14.5703125" bestFit="1" customWidth="1"/>
    <col min="1954" max="1954" width="10.85546875" bestFit="1" customWidth="1"/>
    <col min="1955" max="1955" width="13.5703125" bestFit="1" customWidth="1"/>
    <col min="1956" max="1956" width="11.85546875" bestFit="1" customWidth="1"/>
    <col min="1957" max="1957" width="14.5703125" bestFit="1" customWidth="1"/>
    <col min="1958" max="1958" width="9" bestFit="1" customWidth="1"/>
    <col min="1959" max="1959" width="10.42578125" bestFit="1" customWidth="1"/>
    <col min="1960" max="1960" width="11.85546875" bestFit="1" customWidth="1"/>
    <col min="1961" max="1961" width="14.5703125" bestFit="1" customWidth="1"/>
    <col min="1962" max="1962" width="11.85546875" bestFit="1" customWidth="1"/>
    <col min="1963" max="1963" width="14.5703125" bestFit="1" customWidth="1"/>
    <col min="1964" max="1964" width="11.85546875" bestFit="1" customWidth="1"/>
    <col min="1965" max="1965" width="14.5703125" bestFit="1" customWidth="1"/>
    <col min="1966" max="1966" width="11.85546875" bestFit="1" customWidth="1"/>
    <col min="1967" max="1967" width="14.5703125" bestFit="1" customWidth="1"/>
    <col min="1968" max="1968" width="11.85546875" bestFit="1" customWidth="1"/>
    <col min="1969" max="1969" width="14.5703125" bestFit="1" customWidth="1"/>
    <col min="1970" max="1970" width="11.85546875" bestFit="1" customWidth="1"/>
    <col min="1971" max="1971" width="14.5703125" bestFit="1" customWidth="1"/>
    <col min="1972" max="1972" width="11.85546875" bestFit="1" customWidth="1"/>
    <col min="1973" max="1973" width="14.5703125" bestFit="1" customWidth="1"/>
    <col min="1974" max="1974" width="11.85546875" bestFit="1" customWidth="1"/>
    <col min="1975" max="1975" width="14.5703125" bestFit="1" customWidth="1"/>
    <col min="1976" max="1976" width="11.85546875" bestFit="1" customWidth="1"/>
    <col min="1977" max="1977" width="14.5703125" bestFit="1" customWidth="1"/>
    <col min="1978" max="1978" width="11.85546875" bestFit="1" customWidth="1"/>
    <col min="1979" max="1979" width="14.5703125" bestFit="1" customWidth="1"/>
    <col min="1980" max="1980" width="9" bestFit="1" customWidth="1"/>
    <col min="1981" max="1981" width="10.42578125" bestFit="1" customWidth="1"/>
    <col min="1982" max="1982" width="11.85546875" bestFit="1" customWidth="1"/>
    <col min="1983" max="1983" width="14.5703125" bestFit="1" customWidth="1"/>
    <col min="1984" max="1984" width="11.85546875" bestFit="1" customWidth="1"/>
    <col min="1985" max="1985" width="14.5703125" bestFit="1" customWidth="1"/>
    <col min="1986" max="1986" width="11.85546875" bestFit="1" customWidth="1"/>
    <col min="1987" max="1987" width="14.5703125" bestFit="1" customWidth="1"/>
    <col min="1988" max="1988" width="11.85546875" bestFit="1" customWidth="1"/>
    <col min="1989" max="1989" width="14.5703125" bestFit="1" customWidth="1"/>
    <col min="1990" max="1990" width="11.85546875" bestFit="1" customWidth="1"/>
    <col min="1991" max="1991" width="14.5703125" bestFit="1" customWidth="1"/>
    <col min="1992" max="1992" width="11.85546875" bestFit="1" customWidth="1"/>
    <col min="1993" max="1993" width="14.5703125" bestFit="1" customWidth="1"/>
    <col min="1994" max="1994" width="11.85546875" bestFit="1" customWidth="1"/>
    <col min="1995" max="1995" width="14.5703125" bestFit="1" customWidth="1"/>
    <col min="1996" max="1996" width="11.85546875" bestFit="1" customWidth="1"/>
    <col min="1997" max="1997" width="14.5703125" bestFit="1" customWidth="1"/>
    <col min="1998" max="1998" width="11.85546875" bestFit="1" customWidth="1"/>
    <col min="1999" max="1999" width="14.5703125" bestFit="1" customWidth="1"/>
    <col min="2000" max="2000" width="11.85546875" bestFit="1" customWidth="1"/>
    <col min="2001" max="2001" width="14.5703125" bestFit="1" customWidth="1"/>
    <col min="2002" max="2002" width="11.85546875" bestFit="1" customWidth="1"/>
    <col min="2003" max="2003" width="14.5703125" bestFit="1" customWidth="1"/>
    <col min="2004" max="2004" width="9" bestFit="1" customWidth="1"/>
    <col min="2005" max="2005" width="10.42578125" bestFit="1" customWidth="1"/>
    <col min="2006" max="2006" width="9" bestFit="1" customWidth="1"/>
    <col min="2007" max="2007" width="10.42578125" bestFit="1" customWidth="1"/>
    <col min="2008" max="2008" width="11.85546875" bestFit="1" customWidth="1"/>
    <col min="2009" max="2009" width="14.5703125" bestFit="1" customWidth="1"/>
    <col min="2010" max="2010" width="11.85546875" bestFit="1" customWidth="1"/>
    <col min="2011" max="2011" width="14.5703125" bestFit="1" customWidth="1"/>
    <col min="2012" max="2012" width="9" bestFit="1" customWidth="1"/>
    <col min="2013" max="2013" width="10.42578125" bestFit="1" customWidth="1"/>
    <col min="2014" max="2014" width="11.85546875" bestFit="1" customWidth="1"/>
    <col min="2015" max="2015" width="14.5703125" bestFit="1" customWidth="1"/>
    <col min="2016" max="2016" width="11.85546875" bestFit="1" customWidth="1"/>
    <col min="2017" max="2017" width="14.5703125" bestFit="1" customWidth="1"/>
    <col min="2018" max="2018" width="11.85546875" bestFit="1" customWidth="1"/>
    <col min="2019" max="2019" width="14.5703125" bestFit="1" customWidth="1"/>
    <col min="2020" max="2020" width="11.85546875" bestFit="1" customWidth="1"/>
    <col min="2021" max="2021" width="14.5703125" bestFit="1" customWidth="1"/>
    <col min="2022" max="2022" width="11.85546875" bestFit="1" customWidth="1"/>
    <col min="2023" max="2023" width="14.5703125" bestFit="1" customWidth="1"/>
    <col min="2024" max="2024" width="9" bestFit="1" customWidth="1"/>
    <col min="2025" max="2025" width="10.42578125" bestFit="1" customWidth="1"/>
    <col min="2026" max="2026" width="11.85546875" bestFit="1" customWidth="1"/>
    <col min="2027" max="2027" width="14.5703125" bestFit="1" customWidth="1"/>
    <col min="2028" max="2028" width="11.85546875" bestFit="1" customWidth="1"/>
    <col min="2029" max="2029" width="14.5703125" bestFit="1" customWidth="1"/>
    <col min="2030" max="2030" width="11.85546875" bestFit="1" customWidth="1"/>
    <col min="2031" max="2031" width="14.5703125" bestFit="1" customWidth="1"/>
    <col min="2032" max="2032" width="11.85546875" bestFit="1" customWidth="1"/>
    <col min="2033" max="2033" width="14.5703125" bestFit="1" customWidth="1"/>
    <col min="2034" max="2034" width="11.85546875" bestFit="1" customWidth="1"/>
    <col min="2035" max="2035" width="14.5703125" bestFit="1" customWidth="1"/>
    <col min="2036" max="2036" width="11.85546875" bestFit="1" customWidth="1"/>
    <col min="2037" max="2037" width="14.5703125" bestFit="1" customWidth="1"/>
    <col min="2038" max="2038" width="11.85546875" bestFit="1" customWidth="1"/>
    <col min="2039" max="2039" width="14.5703125" bestFit="1" customWidth="1"/>
    <col min="2040" max="2040" width="11.85546875" bestFit="1" customWidth="1"/>
    <col min="2041" max="2041" width="14.5703125" bestFit="1" customWidth="1"/>
    <col min="2042" max="2042" width="11.85546875" bestFit="1" customWidth="1"/>
    <col min="2043" max="2043" width="14.5703125" bestFit="1" customWidth="1"/>
    <col min="2044" max="2044" width="11.85546875" bestFit="1" customWidth="1"/>
    <col min="2045" max="2045" width="14.5703125" bestFit="1" customWidth="1"/>
    <col min="2046" max="2046" width="11.85546875" bestFit="1" customWidth="1"/>
    <col min="2047" max="2047" width="14.5703125" bestFit="1" customWidth="1"/>
    <col min="2048" max="2048" width="11.85546875" bestFit="1" customWidth="1"/>
    <col min="2049" max="2049" width="14.5703125" bestFit="1" customWidth="1"/>
    <col min="2050" max="2050" width="9" bestFit="1" customWidth="1"/>
    <col min="2051" max="2051" width="10.42578125" bestFit="1" customWidth="1"/>
    <col min="2052" max="2052" width="8" bestFit="1" customWidth="1"/>
    <col min="2053" max="2053" width="9.42578125" bestFit="1" customWidth="1"/>
    <col min="2054" max="2054" width="11.85546875" bestFit="1" customWidth="1"/>
    <col min="2055" max="2055" width="14.5703125" bestFit="1" customWidth="1"/>
    <col min="2056" max="2056" width="9" bestFit="1" customWidth="1"/>
    <col min="2057" max="2057" width="10.42578125" bestFit="1" customWidth="1"/>
    <col min="2058" max="2058" width="10.85546875" bestFit="1" customWidth="1"/>
    <col min="2059" max="2059" width="13.5703125" bestFit="1" customWidth="1"/>
    <col min="2060" max="2060" width="11.85546875" bestFit="1" customWidth="1"/>
    <col min="2061" max="2061" width="14.5703125" bestFit="1" customWidth="1"/>
    <col min="2062" max="2062" width="11.85546875" bestFit="1" customWidth="1"/>
    <col min="2063" max="2063" width="14.5703125" bestFit="1" customWidth="1"/>
    <col min="2064" max="2064" width="9" bestFit="1" customWidth="1"/>
    <col min="2065" max="2065" width="10.42578125" bestFit="1" customWidth="1"/>
    <col min="2066" max="2066" width="11.85546875" bestFit="1" customWidth="1"/>
    <col min="2067" max="2067" width="14.5703125" bestFit="1" customWidth="1"/>
    <col min="2068" max="2068" width="9" bestFit="1" customWidth="1"/>
    <col min="2069" max="2069" width="10.42578125" bestFit="1" customWidth="1"/>
    <col min="2070" max="2070" width="11.85546875" bestFit="1" customWidth="1"/>
    <col min="2071" max="2071" width="14.5703125" bestFit="1" customWidth="1"/>
    <col min="2072" max="2072" width="9" bestFit="1" customWidth="1"/>
    <col min="2073" max="2073" width="10.42578125" bestFit="1" customWidth="1"/>
    <col min="2074" max="2074" width="11.85546875" bestFit="1" customWidth="1"/>
    <col min="2075" max="2075" width="14.5703125" bestFit="1" customWidth="1"/>
    <col min="2076" max="2076" width="11.85546875" bestFit="1" customWidth="1"/>
    <col min="2077" max="2077" width="14.5703125" bestFit="1" customWidth="1"/>
    <col min="2078" max="2078" width="11.85546875" bestFit="1" customWidth="1"/>
    <col min="2079" max="2079" width="14.5703125" bestFit="1" customWidth="1"/>
    <col min="2080" max="2080" width="9" bestFit="1" customWidth="1"/>
    <col min="2081" max="2081" width="10.42578125" bestFit="1" customWidth="1"/>
    <col min="2082" max="2082" width="11.85546875" bestFit="1" customWidth="1"/>
    <col min="2083" max="2083" width="14.5703125" bestFit="1" customWidth="1"/>
    <col min="2084" max="2084" width="10.85546875" bestFit="1" customWidth="1"/>
    <col min="2085" max="2085" width="13.5703125" bestFit="1" customWidth="1"/>
    <col min="2086" max="2086" width="11.85546875" bestFit="1" customWidth="1"/>
    <col min="2087" max="2087" width="14.5703125" bestFit="1" customWidth="1"/>
    <col min="2088" max="2088" width="11.85546875" bestFit="1" customWidth="1"/>
    <col min="2089" max="2089" width="14.5703125" bestFit="1" customWidth="1"/>
    <col min="2090" max="2090" width="9" bestFit="1" customWidth="1"/>
    <col min="2091" max="2091" width="10.42578125" bestFit="1" customWidth="1"/>
    <col min="2092" max="2092" width="11.85546875" bestFit="1" customWidth="1"/>
    <col min="2093" max="2093" width="14.5703125" bestFit="1" customWidth="1"/>
    <col min="2094" max="2094" width="11.85546875" bestFit="1" customWidth="1"/>
    <col min="2095" max="2095" width="14.5703125" bestFit="1" customWidth="1"/>
    <col min="2096" max="2096" width="11.85546875" bestFit="1" customWidth="1"/>
    <col min="2097" max="2097" width="14.5703125" bestFit="1" customWidth="1"/>
    <col min="2098" max="2098" width="10.85546875" bestFit="1" customWidth="1"/>
    <col min="2099" max="2099" width="13.5703125" bestFit="1" customWidth="1"/>
    <col min="2100" max="2100" width="10.85546875" bestFit="1" customWidth="1"/>
    <col min="2101" max="2101" width="13.5703125" bestFit="1" customWidth="1"/>
    <col min="2102" max="2102" width="11.85546875" bestFit="1" customWidth="1"/>
    <col min="2103" max="2103" width="14.5703125" bestFit="1" customWidth="1"/>
    <col min="2104" max="2104" width="9" bestFit="1" customWidth="1"/>
    <col min="2105" max="2105" width="10.42578125" bestFit="1" customWidth="1"/>
    <col min="2106" max="2106" width="11.85546875" bestFit="1" customWidth="1"/>
    <col min="2107" max="2107" width="14.5703125" bestFit="1" customWidth="1"/>
    <col min="2108" max="2108" width="11.85546875" bestFit="1" customWidth="1"/>
    <col min="2109" max="2109" width="14.5703125" bestFit="1" customWidth="1"/>
    <col min="2110" max="2110" width="11.85546875" bestFit="1" customWidth="1"/>
    <col min="2111" max="2111" width="14.5703125" bestFit="1" customWidth="1"/>
    <col min="2112" max="2112" width="11.85546875" bestFit="1" customWidth="1"/>
    <col min="2113" max="2113" width="14.5703125" bestFit="1" customWidth="1"/>
    <col min="2114" max="2114" width="11.85546875" bestFit="1" customWidth="1"/>
    <col min="2115" max="2115" width="14.5703125" bestFit="1" customWidth="1"/>
    <col min="2116" max="2116" width="11.85546875" bestFit="1" customWidth="1"/>
    <col min="2117" max="2117" width="14.5703125" bestFit="1" customWidth="1"/>
    <col min="2118" max="2118" width="9" bestFit="1" customWidth="1"/>
    <col min="2119" max="2119" width="10.42578125" bestFit="1" customWidth="1"/>
    <col min="2120" max="2120" width="8" bestFit="1" customWidth="1"/>
    <col min="2121" max="2121" width="10.42578125" bestFit="1" customWidth="1"/>
    <col min="2122" max="2122" width="9" bestFit="1" customWidth="1"/>
    <col min="2123" max="2123" width="9.42578125" bestFit="1" customWidth="1"/>
    <col min="2124" max="2124" width="11.85546875" bestFit="1" customWidth="1"/>
    <col min="2125" max="2125" width="14.5703125" bestFit="1" customWidth="1"/>
    <col min="2126" max="2126" width="11.85546875" bestFit="1" customWidth="1"/>
    <col min="2127" max="2127" width="14.5703125" bestFit="1" customWidth="1"/>
    <col min="2128" max="2128" width="11.85546875" bestFit="1" customWidth="1"/>
    <col min="2129" max="2129" width="14.5703125" bestFit="1" customWidth="1"/>
    <col min="2130" max="2130" width="11.85546875" bestFit="1" customWidth="1"/>
    <col min="2131" max="2131" width="14.5703125" bestFit="1" customWidth="1"/>
    <col min="2132" max="2132" width="11.85546875" bestFit="1" customWidth="1"/>
    <col min="2133" max="2133" width="14.5703125" bestFit="1" customWidth="1"/>
    <col min="2134" max="2134" width="10.85546875" bestFit="1" customWidth="1"/>
    <col min="2135" max="2135" width="13.5703125" bestFit="1" customWidth="1"/>
    <col min="2136" max="2136" width="10.85546875" bestFit="1" customWidth="1"/>
    <col min="2137" max="2137" width="13.5703125" bestFit="1" customWidth="1"/>
    <col min="2138" max="2138" width="11.85546875" bestFit="1" customWidth="1"/>
    <col min="2139" max="2139" width="14.5703125" bestFit="1" customWidth="1"/>
    <col min="2140" max="2140" width="9" bestFit="1" customWidth="1"/>
    <col min="2141" max="2141" width="10.42578125" bestFit="1" customWidth="1"/>
    <col min="2142" max="2142" width="11.85546875" bestFit="1" customWidth="1"/>
    <col min="2143" max="2143" width="14.5703125" bestFit="1" customWidth="1"/>
    <col min="2144" max="2144" width="11.85546875" bestFit="1" customWidth="1"/>
    <col min="2145" max="2145" width="14.5703125" bestFit="1" customWidth="1"/>
    <col min="2146" max="2146" width="11.85546875" bestFit="1" customWidth="1"/>
    <col min="2147" max="2147" width="14.5703125" bestFit="1" customWidth="1"/>
    <col min="2148" max="2148" width="11.85546875" bestFit="1" customWidth="1"/>
    <col min="2149" max="2149" width="14.5703125" bestFit="1" customWidth="1"/>
    <col min="2150" max="2150" width="9" bestFit="1" customWidth="1"/>
    <col min="2151" max="2151" width="10.42578125" bestFit="1" customWidth="1"/>
    <col min="2152" max="2152" width="11.85546875" bestFit="1" customWidth="1"/>
    <col min="2153" max="2153" width="14.5703125" bestFit="1" customWidth="1"/>
    <col min="2154" max="2154" width="11.85546875" bestFit="1" customWidth="1"/>
    <col min="2155" max="2155" width="14.5703125" bestFit="1" customWidth="1"/>
    <col min="2156" max="2156" width="11.85546875" bestFit="1" customWidth="1"/>
    <col min="2157" max="2157" width="14.5703125" bestFit="1" customWidth="1"/>
    <col min="2158" max="2158" width="11.85546875" bestFit="1" customWidth="1"/>
    <col min="2159" max="2159" width="14.5703125" bestFit="1" customWidth="1"/>
    <col min="2160" max="2160" width="11.85546875" bestFit="1" customWidth="1"/>
    <col min="2161" max="2161" width="14.5703125" bestFit="1" customWidth="1"/>
    <col min="2162" max="2162" width="9" bestFit="1" customWidth="1"/>
    <col min="2163" max="2163" width="10.42578125" bestFit="1" customWidth="1"/>
    <col min="2164" max="2164" width="11.85546875" bestFit="1" customWidth="1"/>
    <col min="2165" max="2165" width="14.5703125" bestFit="1" customWidth="1"/>
    <col min="2166" max="2166" width="9" bestFit="1" customWidth="1"/>
    <col min="2167" max="2167" width="9.42578125" bestFit="1" customWidth="1"/>
    <col min="2168" max="2168" width="11.85546875" bestFit="1" customWidth="1"/>
    <col min="2169" max="2169" width="14.5703125" bestFit="1" customWidth="1"/>
    <col min="2170" max="2170" width="11.85546875" bestFit="1" customWidth="1"/>
    <col min="2171" max="2171" width="14.5703125" bestFit="1" customWidth="1"/>
    <col min="2172" max="2172" width="11.85546875" bestFit="1" customWidth="1"/>
    <col min="2173" max="2173" width="14.5703125" bestFit="1" customWidth="1"/>
    <col min="2174" max="2174" width="11.85546875" bestFit="1" customWidth="1"/>
    <col min="2175" max="2175" width="14.5703125" bestFit="1" customWidth="1"/>
    <col min="2176" max="2176" width="11.85546875" bestFit="1" customWidth="1"/>
    <col min="2177" max="2177" width="14.5703125" bestFit="1" customWidth="1"/>
    <col min="2178" max="2178" width="9" bestFit="1" customWidth="1"/>
    <col min="2179" max="2179" width="10.42578125" bestFit="1" customWidth="1"/>
    <col min="2180" max="2180" width="11.85546875" bestFit="1" customWidth="1"/>
    <col min="2181" max="2181" width="14.5703125" bestFit="1" customWidth="1"/>
    <col min="2182" max="2182" width="11.85546875" bestFit="1" customWidth="1"/>
    <col min="2183" max="2183" width="14.5703125" bestFit="1" customWidth="1"/>
    <col min="2184" max="2184" width="11.85546875" bestFit="1" customWidth="1"/>
    <col min="2185" max="2185" width="14.5703125" bestFit="1" customWidth="1"/>
    <col min="2186" max="2186" width="11.85546875" bestFit="1" customWidth="1"/>
    <col min="2187" max="2187" width="14.5703125" bestFit="1" customWidth="1"/>
    <col min="2188" max="2188" width="11.85546875" bestFit="1" customWidth="1"/>
    <col min="2189" max="2189" width="14.5703125" bestFit="1" customWidth="1"/>
    <col min="2190" max="2190" width="9" bestFit="1" customWidth="1"/>
    <col min="2191" max="2191" width="10.42578125" bestFit="1" customWidth="1"/>
    <col min="2192" max="2192" width="9" bestFit="1" customWidth="1"/>
    <col min="2193" max="2193" width="9.42578125" bestFit="1" customWidth="1"/>
    <col min="2194" max="2194" width="11.85546875" bestFit="1" customWidth="1"/>
    <col min="2195" max="2195" width="14.5703125" bestFit="1" customWidth="1"/>
    <col min="2196" max="2196" width="11.85546875" bestFit="1" customWidth="1"/>
    <col min="2197" max="2197" width="14.5703125" bestFit="1" customWidth="1"/>
    <col min="2198" max="2198" width="9" bestFit="1" customWidth="1"/>
    <col min="2199" max="2199" width="10.42578125" bestFit="1" customWidth="1"/>
    <col min="2200" max="2200" width="11.85546875" bestFit="1" customWidth="1"/>
    <col min="2201" max="2201" width="14.5703125" bestFit="1" customWidth="1"/>
    <col min="2202" max="2202" width="11.85546875" bestFit="1" customWidth="1"/>
    <col min="2203" max="2203" width="14.5703125" bestFit="1" customWidth="1"/>
    <col min="2204" max="2204" width="11.85546875" bestFit="1" customWidth="1"/>
    <col min="2205" max="2205" width="14.5703125" bestFit="1" customWidth="1"/>
    <col min="2206" max="2206" width="11.85546875" bestFit="1" customWidth="1"/>
    <col min="2207" max="2207" width="14.5703125" bestFit="1" customWidth="1"/>
    <col min="2208" max="2208" width="9" bestFit="1" customWidth="1"/>
    <col min="2209" max="2209" width="10.42578125" bestFit="1" customWidth="1"/>
    <col min="2210" max="2210" width="11.85546875" bestFit="1" customWidth="1"/>
    <col min="2211" max="2211" width="14.5703125" bestFit="1" customWidth="1"/>
    <col min="2212" max="2212" width="11.85546875" bestFit="1" customWidth="1"/>
    <col min="2213" max="2213" width="14.5703125" bestFit="1" customWidth="1"/>
    <col min="2214" max="2214" width="9" bestFit="1" customWidth="1"/>
    <col min="2215" max="2215" width="10.42578125" bestFit="1" customWidth="1"/>
    <col min="2216" max="2216" width="11.85546875" bestFit="1" customWidth="1"/>
    <col min="2217" max="2217" width="14.5703125" bestFit="1" customWidth="1"/>
    <col min="2218" max="2218" width="11.85546875" bestFit="1" customWidth="1"/>
    <col min="2219" max="2219" width="14.5703125" bestFit="1" customWidth="1"/>
    <col min="2220" max="2220" width="11.85546875" bestFit="1" customWidth="1"/>
    <col min="2221" max="2221" width="14.5703125" bestFit="1" customWidth="1"/>
    <col min="2222" max="2222" width="11.85546875" bestFit="1" customWidth="1"/>
    <col min="2223" max="2223" width="14.5703125" bestFit="1" customWidth="1"/>
    <col min="2224" max="2224" width="11.85546875" bestFit="1" customWidth="1"/>
    <col min="2225" max="2225" width="14.5703125" bestFit="1" customWidth="1"/>
    <col min="2226" max="2226" width="11.85546875" bestFit="1" customWidth="1"/>
    <col min="2227" max="2227" width="14.5703125" bestFit="1" customWidth="1"/>
    <col min="2228" max="2228" width="9" bestFit="1" customWidth="1"/>
    <col min="2229" max="2229" width="10.42578125" bestFit="1" customWidth="1"/>
    <col min="2230" max="2230" width="11.85546875" bestFit="1" customWidth="1"/>
    <col min="2231" max="2231" width="14.5703125" bestFit="1" customWidth="1"/>
    <col min="2232" max="2232" width="11.85546875" bestFit="1" customWidth="1"/>
    <col min="2233" max="2233" width="14.5703125" bestFit="1" customWidth="1"/>
    <col min="2234" max="2234" width="8" bestFit="1" customWidth="1"/>
    <col min="2235" max="2235" width="10.42578125" bestFit="1" customWidth="1"/>
    <col min="2236" max="2236" width="11.85546875" bestFit="1" customWidth="1"/>
    <col min="2237" max="2237" width="14.5703125" bestFit="1" customWidth="1"/>
    <col min="2238" max="2238" width="11.85546875" bestFit="1" customWidth="1"/>
    <col min="2239" max="2239" width="14.5703125" bestFit="1" customWidth="1"/>
    <col min="2240" max="2240" width="11.85546875" bestFit="1" customWidth="1"/>
    <col min="2241" max="2241" width="14.5703125" bestFit="1" customWidth="1"/>
    <col min="2242" max="2242" width="11.85546875" bestFit="1" customWidth="1"/>
    <col min="2243" max="2243" width="14.5703125" bestFit="1" customWidth="1"/>
    <col min="2244" max="2244" width="11.85546875" bestFit="1" customWidth="1"/>
    <col min="2245" max="2245" width="14.5703125" bestFit="1" customWidth="1"/>
    <col min="2246" max="2246" width="11.85546875" bestFit="1" customWidth="1"/>
    <col min="2247" max="2247" width="14.5703125" bestFit="1" customWidth="1"/>
    <col min="2248" max="2248" width="11.85546875" bestFit="1" customWidth="1"/>
    <col min="2249" max="2249" width="14.5703125" bestFit="1" customWidth="1"/>
    <col min="2250" max="2250" width="11.85546875" bestFit="1" customWidth="1"/>
    <col min="2251" max="2251" width="14.5703125" bestFit="1" customWidth="1"/>
    <col min="2252" max="2252" width="9" bestFit="1" customWidth="1"/>
    <col min="2253" max="2253" width="10.42578125" bestFit="1" customWidth="1"/>
    <col min="2254" max="2254" width="11.85546875" bestFit="1" customWidth="1"/>
    <col min="2255" max="2255" width="14.5703125" bestFit="1" customWidth="1"/>
    <col min="2256" max="2256" width="11.85546875" bestFit="1" customWidth="1"/>
    <col min="2257" max="2257" width="14.5703125" bestFit="1" customWidth="1"/>
    <col min="2258" max="2258" width="11.85546875" bestFit="1" customWidth="1"/>
    <col min="2259" max="2259" width="14.5703125" bestFit="1" customWidth="1"/>
    <col min="2260" max="2260" width="11.85546875" bestFit="1" customWidth="1"/>
    <col min="2261" max="2261" width="14.5703125" bestFit="1" customWidth="1"/>
    <col min="2262" max="2262" width="10.85546875" bestFit="1" customWidth="1"/>
    <col min="2263" max="2263" width="13.5703125" bestFit="1" customWidth="1"/>
    <col min="2264" max="2264" width="11.85546875" bestFit="1" customWidth="1"/>
    <col min="2265" max="2265" width="14.5703125" bestFit="1" customWidth="1"/>
    <col min="2266" max="2266" width="11.85546875" bestFit="1" customWidth="1"/>
    <col min="2267" max="2267" width="14.5703125" bestFit="1" customWidth="1"/>
    <col min="2268" max="2268" width="11.85546875" bestFit="1" customWidth="1"/>
    <col min="2269" max="2269" width="14.5703125" bestFit="1" customWidth="1"/>
    <col min="2270" max="2270" width="9" bestFit="1" customWidth="1"/>
    <col min="2271" max="2271" width="10.42578125" bestFit="1" customWidth="1"/>
    <col min="2272" max="2272" width="11.85546875" bestFit="1" customWidth="1"/>
    <col min="2273" max="2273" width="14.5703125" bestFit="1" customWidth="1"/>
    <col min="2274" max="2274" width="9" bestFit="1" customWidth="1"/>
    <col min="2275" max="2275" width="10.42578125" bestFit="1" customWidth="1"/>
    <col min="2276" max="2276" width="9" bestFit="1" customWidth="1"/>
    <col min="2277" max="2277" width="10.42578125" bestFit="1" customWidth="1"/>
    <col min="2278" max="2278" width="11.85546875" bestFit="1" customWidth="1"/>
    <col min="2279" max="2279" width="14.5703125" bestFit="1" customWidth="1"/>
    <col min="2280" max="2280" width="11.85546875" bestFit="1" customWidth="1"/>
    <col min="2281" max="2281" width="14.5703125" bestFit="1" customWidth="1"/>
    <col min="2282" max="2282" width="11.85546875" bestFit="1" customWidth="1"/>
    <col min="2283" max="2283" width="14.5703125" bestFit="1" customWidth="1"/>
    <col min="2284" max="2284" width="11.85546875" bestFit="1" customWidth="1"/>
    <col min="2285" max="2285" width="14.5703125" bestFit="1" customWidth="1"/>
    <col min="2286" max="2286" width="11.85546875" bestFit="1" customWidth="1"/>
    <col min="2287" max="2287" width="14.5703125" bestFit="1" customWidth="1"/>
    <col min="2288" max="2288" width="11.85546875" bestFit="1" customWidth="1"/>
    <col min="2289" max="2289" width="14.5703125" bestFit="1" customWidth="1"/>
    <col min="2290" max="2290" width="11.85546875" bestFit="1" customWidth="1"/>
    <col min="2291" max="2291" width="14.5703125" bestFit="1" customWidth="1"/>
    <col min="2292" max="2292" width="9" bestFit="1" customWidth="1"/>
    <col min="2293" max="2293" width="9.42578125" bestFit="1" customWidth="1"/>
    <col min="2294" max="2294" width="11.85546875" bestFit="1" customWidth="1"/>
    <col min="2295" max="2295" width="14.5703125" bestFit="1" customWidth="1"/>
    <col min="2296" max="2296" width="9" bestFit="1" customWidth="1"/>
    <col min="2297" max="2297" width="10.42578125" bestFit="1" customWidth="1"/>
    <col min="2298" max="2298" width="9" bestFit="1" customWidth="1"/>
    <col min="2299" max="2299" width="9.42578125" bestFit="1" customWidth="1"/>
    <col min="2300" max="2300" width="11.28515625" bestFit="1" customWidth="1"/>
    <col min="2301" max="2301" width="19" bestFit="1" customWidth="1"/>
  </cols>
  <sheetData>
    <row r="1" spans="1:11" x14ac:dyDescent="0.25">
      <c r="A1" s="1" t="s">
        <v>2</v>
      </c>
      <c r="B1" s="2">
        <v>0.95</v>
      </c>
    </row>
    <row r="3" spans="1:11" x14ac:dyDescent="0.25">
      <c r="D3" s="1" t="s">
        <v>27</v>
      </c>
      <c r="E3" s="1" t="s">
        <v>0</v>
      </c>
    </row>
    <row r="4" spans="1:11" x14ac:dyDescent="0.25">
      <c r="D4" t="s">
        <v>25</v>
      </c>
      <c r="F4" t="s">
        <v>26</v>
      </c>
      <c r="H4" t="s">
        <v>23</v>
      </c>
      <c r="J4" t="s">
        <v>24</v>
      </c>
    </row>
    <row r="5" spans="1:11" x14ac:dyDescent="0.25">
      <c r="A5" s="1" t="s">
        <v>1</v>
      </c>
      <c r="B5" s="1" t="s">
        <v>3</v>
      </c>
      <c r="C5" s="1" t="s">
        <v>4</v>
      </c>
      <c r="D5" t="s">
        <v>14</v>
      </c>
      <c r="E5" t="s">
        <v>16</v>
      </c>
      <c r="F5" t="s">
        <v>14</v>
      </c>
      <c r="G5" t="s">
        <v>16</v>
      </c>
      <c r="H5" t="s">
        <v>14</v>
      </c>
      <c r="I5" t="s">
        <v>16</v>
      </c>
      <c r="J5" t="s">
        <v>14</v>
      </c>
      <c r="K5" t="s">
        <v>16</v>
      </c>
    </row>
    <row r="6" spans="1:11" x14ac:dyDescent="0.25">
      <c r="A6" t="s">
        <v>20</v>
      </c>
      <c r="B6">
        <v>30</v>
      </c>
      <c r="C6">
        <v>5.0000000000000001E-3</v>
      </c>
      <c r="D6" s="3">
        <v>0.50986100000000001</v>
      </c>
      <c r="E6" s="3">
        <v>0.47484100000000001</v>
      </c>
      <c r="F6" s="3">
        <v>3.556667</v>
      </c>
      <c r="G6" s="3">
        <v>7.56</v>
      </c>
      <c r="H6" s="4">
        <v>0</v>
      </c>
      <c r="I6" s="4">
        <v>0</v>
      </c>
      <c r="J6" s="3">
        <v>1.9642E-2</v>
      </c>
      <c r="K6" s="3">
        <v>6.1240000000000003E-2</v>
      </c>
    </row>
    <row r="7" spans="1:11" x14ac:dyDescent="0.25">
      <c r="C7">
        <v>0.08</v>
      </c>
      <c r="D7" s="3">
        <v>0.44744899999999999</v>
      </c>
      <c r="E7" s="3">
        <v>0.530223</v>
      </c>
      <c r="F7" s="3">
        <v>7.7433329999999998</v>
      </c>
      <c r="G7" s="3">
        <v>6.7</v>
      </c>
      <c r="H7" s="4">
        <v>0</v>
      </c>
      <c r="I7" s="4">
        <v>0</v>
      </c>
      <c r="J7" s="3">
        <v>2.6225999999999999E-2</v>
      </c>
      <c r="K7" s="3">
        <v>5.2616999999999997E-2</v>
      </c>
    </row>
    <row r="8" spans="1:11" x14ac:dyDescent="0.25">
      <c r="C8">
        <v>0.155</v>
      </c>
      <c r="D8" s="3">
        <v>0.51605800000000002</v>
      </c>
      <c r="E8" s="3">
        <v>0.46575299999999997</v>
      </c>
      <c r="F8" s="3">
        <v>3.75</v>
      </c>
      <c r="G8" s="3">
        <v>10.646667000000001</v>
      </c>
      <c r="H8" s="4">
        <v>0</v>
      </c>
      <c r="I8" s="4">
        <v>0</v>
      </c>
      <c r="J8" s="3">
        <v>1.405E-2</v>
      </c>
      <c r="K8" s="3">
        <v>4.9696999999999998E-2</v>
      </c>
    </row>
    <row r="9" spans="1:11" x14ac:dyDescent="0.25">
      <c r="C9">
        <v>0.23</v>
      </c>
      <c r="D9" s="3">
        <v>0.57308000000000003</v>
      </c>
      <c r="E9" s="3">
        <v>0.44956099999999999</v>
      </c>
      <c r="F9" s="3">
        <v>3.2566670000000002</v>
      </c>
      <c r="G9" s="3">
        <v>9.6923080000000006</v>
      </c>
      <c r="H9" s="4">
        <v>0</v>
      </c>
      <c r="I9" s="4">
        <v>3.333E-3</v>
      </c>
      <c r="J9" s="3">
        <v>9.3109999999999998E-3</v>
      </c>
      <c r="K9" s="3">
        <v>9.4076999999999994E-2</v>
      </c>
    </row>
    <row r="10" spans="1:11" x14ac:dyDescent="0.25">
      <c r="C10">
        <v>0.30499999999999999</v>
      </c>
      <c r="D10" s="3">
        <v>0.62853199999999998</v>
      </c>
      <c r="E10" s="3">
        <v>0.46773799999999999</v>
      </c>
      <c r="F10" s="3">
        <v>3.72</v>
      </c>
      <c r="G10" s="3">
        <v>37.191011000000003</v>
      </c>
      <c r="H10" s="4">
        <v>0</v>
      </c>
      <c r="I10" s="4">
        <v>0.11</v>
      </c>
      <c r="J10" s="3">
        <v>9.3939999999999996E-3</v>
      </c>
      <c r="K10" s="3">
        <v>0.10173599999999999</v>
      </c>
    </row>
    <row r="11" spans="1:11" x14ac:dyDescent="0.25">
      <c r="C11">
        <v>0.38</v>
      </c>
      <c r="D11" s="3">
        <v>0.65596900000000002</v>
      </c>
      <c r="E11" s="3">
        <v>0.40577400000000002</v>
      </c>
      <c r="F11" s="3">
        <v>5.3233329999999999</v>
      </c>
      <c r="G11" s="3">
        <v>34.950704000000002</v>
      </c>
      <c r="H11" s="4">
        <v>0</v>
      </c>
      <c r="I11" s="4">
        <v>5.3332999999999998E-2</v>
      </c>
      <c r="J11" s="3">
        <v>8.2640000000000005E-3</v>
      </c>
      <c r="K11" s="3">
        <v>5.4297999999999999E-2</v>
      </c>
    </row>
    <row r="12" spans="1:11" x14ac:dyDescent="0.25">
      <c r="C12">
        <v>0.45500000000000002</v>
      </c>
      <c r="D12" s="3">
        <v>0.75614000000000003</v>
      </c>
      <c r="E12" s="3">
        <v>0.44885799999999998</v>
      </c>
      <c r="F12" s="3">
        <v>5.1100000000000003</v>
      </c>
      <c r="G12" s="3">
        <v>33.605536000000001</v>
      </c>
      <c r="H12" s="4">
        <v>0</v>
      </c>
      <c r="I12" s="4">
        <v>3.6666999999999998E-2</v>
      </c>
      <c r="J12" s="3">
        <v>8.2640000000000005E-3</v>
      </c>
      <c r="K12" s="3">
        <v>0.104408</v>
      </c>
    </row>
    <row r="13" spans="1:11" x14ac:dyDescent="0.25">
      <c r="C13">
        <v>0.53</v>
      </c>
      <c r="D13" s="3">
        <v>0.77280099999999996</v>
      </c>
      <c r="E13" s="3">
        <v>0.47390900000000002</v>
      </c>
      <c r="F13" s="3">
        <v>5.273333</v>
      </c>
      <c r="G13" s="3">
        <v>28.573826</v>
      </c>
      <c r="H13" s="4">
        <v>0</v>
      </c>
      <c r="I13" s="4">
        <v>6.6670000000000002E-3</v>
      </c>
      <c r="J13" s="3">
        <v>9.2010000000000008E-3</v>
      </c>
      <c r="K13" s="3">
        <v>9.2948000000000003E-2</v>
      </c>
    </row>
    <row r="14" spans="1:11" x14ac:dyDescent="0.25">
      <c r="C14">
        <v>0.60499999999999998</v>
      </c>
      <c r="D14" s="3">
        <v>0.77636099999999997</v>
      </c>
      <c r="E14" s="3">
        <v>0.51072700000000004</v>
      </c>
      <c r="F14" s="3">
        <v>8.1333330000000004</v>
      </c>
      <c r="G14" s="3">
        <v>25.758389000000001</v>
      </c>
      <c r="H14" s="4">
        <v>0</v>
      </c>
      <c r="I14" s="4">
        <v>6.6670000000000002E-3</v>
      </c>
      <c r="J14" s="3">
        <v>8.2640000000000005E-3</v>
      </c>
      <c r="K14" s="3">
        <v>0.13520699999999999</v>
      </c>
    </row>
    <row r="15" spans="1:11" x14ac:dyDescent="0.25">
      <c r="C15">
        <v>0.68</v>
      </c>
      <c r="D15" s="3">
        <v>0.82538699999999998</v>
      </c>
      <c r="E15" s="3">
        <v>0.58819999999999995</v>
      </c>
      <c r="F15" s="3">
        <v>5.5433329999999996</v>
      </c>
      <c r="G15" s="3">
        <v>22.196667000000001</v>
      </c>
      <c r="H15" s="4">
        <v>0</v>
      </c>
      <c r="I15" s="4">
        <v>0</v>
      </c>
      <c r="J15" s="3">
        <v>8.2640000000000005E-3</v>
      </c>
      <c r="K15" s="3">
        <v>0.16958699999999999</v>
      </c>
    </row>
    <row r="16" spans="1:11" x14ac:dyDescent="0.25">
      <c r="C16">
        <v>0.755</v>
      </c>
      <c r="D16" s="3">
        <v>0.87647600000000003</v>
      </c>
      <c r="E16" s="3">
        <v>0.57692500000000002</v>
      </c>
      <c r="F16" s="3">
        <v>6.4233330000000004</v>
      </c>
      <c r="G16" s="3">
        <v>23.772575</v>
      </c>
      <c r="H16" s="4">
        <v>0</v>
      </c>
      <c r="I16" s="4">
        <v>3.333E-3</v>
      </c>
      <c r="J16" s="3">
        <v>8.2640000000000005E-3</v>
      </c>
      <c r="K16" s="3">
        <v>0.10707999999999999</v>
      </c>
    </row>
    <row r="17" spans="2:11" x14ac:dyDescent="0.25">
      <c r="C17">
        <v>0.83</v>
      </c>
      <c r="D17" s="3">
        <v>0.89894700000000005</v>
      </c>
      <c r="E17" s="3">
        <v>0.44248100000000001</v>
      </c>
      <c r="F17" s="3">
        <v>5.64</v>
      </c>
      <c r="G17" s="3">
        <v>21.693332999999999</v>
      </c>
      <c r="H17" s="4">
        <v>0</v>
      </c>
      <c r="I17" s="4">
        <v>0</v>
      </c>
      <c r="J17" s="3">
        <v>8.2640000000000005E-3</v>
      </c>
      <c r="K17" s="3">
        <v>0.15090899999999999</v>
      </c>
    </row>
    <row r="18" spans="2:11" x14ac:dyDescent="0.25">
      <c r="C18">
        <v>0.90500000000000003</v>
      </c>
      <c r="D18" s="3">
        <v>0.94210300000000002</v>
      </c>
      <c r="E18" s="3">
        <v>0.69172500000000003</v>
      </c>
      <c r="F18" s="3">
        <v>6.3633329999999999</v>
      </c>
      <c r="G18" s="3">
        <v>19.193332999999999</v>
      </c>
      <c r="H18" s="4">
        <v>0</v>
      </c>
      <c r="I18" s="4">
        <v>0</v>
      </c>
      <c r="J18" s="3">
        <v>8.2640000000000005E-3</v>
      </c>
      <c r="K18" s="3">
        <v>0.54950399999999999</v>
      </c>
    </row>
    <row r="19" spans="2:11" x14ac:dyDescent="0.25">
      <c r="C19">
        <v>0.98</v>
      </c>
      <c r="D19" s="3">
        <v>0.94262800000000002</v>
      </c>
      <c r="E19" s="3">
        <v>0.74714899999999995</v>
      </c>
      <c r="F19" s="3">
        <v>5.943333</v>
      </c>
      <c r="G19" s="3">
        <v>15.013332999999999</v>
      </c>
      <c r="H19" s="4">
        <v>0</v>
      </c>
      <c r="I19" s="4">
        <v>0</v>
      </c>
      <c r="J19" s="3">
        <v>8.2640000000000005E-3</v>
      </c>
      <c r="K19" s="3">
        <v>0.30823699999999998</v>
      </c>
    </row>
    <row r="20" spans="2:11" x14ac:dyDescent="0.25">
      <c r="C20">
        <v>1.0549999999999999</v>
      </c>
      <c r="D20" s="3">
        <v>0.91610199999999997</v>
      </c>
      <c r="E20" s="3">
        <v>0.824187</v>
      </c>
      <c r="F20" s="3">
        <v>5.7566670000000002</v>
      </c>
      <c r="G20" s="3">
        <v>13.296666999999999</v>
      </c>
      <c r="H20" s="4">
        <v>0</v>
      </c>
      <c r="I20" s="4">
        <v>0</v>
      </c>
      <c r="J20" s="3">
        <v>8.2640000000000005E-3</v>
      </c>
      <c r="K20" s="3">
        <v>0.46523399999999998</v>
      </c>
    </row>
    <row r="21" spans="2:11" x14ac:dyDescent="0.25">
      <c r="C21">
        <v>1.1299999999999999</v>
      </c>
      <c r="D21" s="3">
        <v>0.95842000000000005</v>
      </c>
      <c r="E21" s="3">
        <v>0.73329800000000001</v>
      </c>
      <c r="F21" s="3">
        <v>5.74</v>
      </c>
      <c r="G21" s="3">
        <v>14.633333</v>
      </c>
      <c r="H21" s="4">
        <v>0</v>
      </c>
      <c r="I21" s="4">
        <v>0</v>
      </c>
      <c r="J21" s="3">
        <v>8.2640000000000005E-3</v>
      </c>
      <c r="K21" s="3">
        <v>0.373085</v>
      </c>
    </row>
    <row r="22" spans="2:11" x14ac:dyDescent="0.25">
      <c r="C22">
        <v>1.2050000000000001</v>
      </c>
      <c r="D22" s="3">
        <v>0.960866</v>
      </c>
      <c r="E22" s="3">
        <v>0.72073100000000001</v>
      </c>
      <c r="F22" s="3">
        <v>4.2166670000000002</v>
      </c>
      <c r="G22" s="3">
        <v>13.343332999999999</v>
      </c>
      <c r="H22" s="4">
        <v>0</v>
      </c>
      <c r="I22" s="4">
        <v>0</v>
      </c>
      <c r="J22" s="3">
        <v>8.2640000000000005E-3</v>
      </c>
      <c r="K22" s="3">
        <v>0.29991699999999999</v>
      </c>
    </row>
    <row r="23" spans="2:11" x14ac:dyDescent="0.25">
      <c r="C23">
        <v>1.28</v>
      </c>
      <c r="D23" s="3">
        <v>0.94367699999999999</v>
      </c>
      <c r="E23" s="3">
        <v>0.77418900000000002</v>
      </c>
      <c r="F23" s="3">
        <v>6.0466670000000002</v>
      </c>
      <c r="G23" s="3">
        <v>16.366667</v>
      </c>
      <c r="H23" s="4">
        <v>0</v>
      </c>
      <c r="I23" s="4">
        <v>0</v>
      </c>
      <c r="J23" s="3">
        <v>8.2640000000000005E-3</v>
      </c>
      <c r="K23" s="3">
        <v>0.417906</v>
      </c>
    </row>
    <row r="24" spans="2:11" x14ac:dyDescent="0.25">
      <c r="C24">
        <v>1.355</v>
      </c>
      <c r="D24" s="3">
        <v>0.97410699999999995</v>
      </c>
      <c r="E24" s="3">
        <v>0.77378100000000005</v>
      </c>
      <c r="F24" s="3">
        <v>4.9466669999999997</v>
      </c>
      <c r="G24" s="3">
        <v>12.6</v>
      </c>
      <c r="H24" s="4">
        <v>0</v>
      </c>
      <c r="I24" s="4">
        <v>0</v>
      </c>
      <c r="J24" s="3">
        <v>8.2640000000000005E-3</v>
      </c>
      <c r="K24" s="3">
        <v>0.43432500000000002</v>
      </c>
    </row>
    <row r="25" spans="2:11" x14ac:dyDescent="0.25">
      <c r="C25">
        <v>1.43</v>
      </c>
      <c r="D25" s="3">
        <v>0.98367700000000002</v>
      </c>
      <c r="E25" s="3">
        <v>0.76157699999999995</v>
      </c>
      <c r="F25" s="3">
        <v>5.89</v>
      </c>
      <c r="G25" s="3">
        <v>13.633333</v>
      </c>
      <c r="H25" s="4">
        <v>0</v>
      </c>
      <c r="I25" s="4">
        <v>0</v>
      </c>
      <c r="J25" s="3">
        <v>8.5400000000000007E-3</v>
      </c>
      <c r="K25" s="3">
        <v>0.53889799999999999</v>
      </c>
    </row>
    <row r="26" spans="2:11" x14ac:dyDescent="0.25">
      <c r="C26">
        <v>1.5049999999999999</v>
      </c>
      <c r="D26" s="3">
        <v>0.98420099999999999</v>
      </c>
      <c r="E26" s="3">
        <v>0.74833099999999997</v>
      </c>
      <c r="F26" s="3">
        <v>4.1500000000000004</v>
      </c>
      <c r="G26" s="3">
        <v>14.32</v>
      </c>
      <c r="H26" s="4">
        <v>0</v>
      </c>
      <c r="I26" s="4">
        <v>0</v>
      </c>
      <c r="J26" s="3">
        <v>8.2920000000000008E-3</v>
      </c>
      <c r="K26" s="3">
        <v>0.47286499999999998</v>
      </c>
    </row>
    <row r="27" spans="2:11" x14ac:dyDescent="0.25">
      <c r="C27">
        <v>1.58</v>
      </c>
      <c r="D27" s="3">
        <v>0.98472499999999996</v>
      </c>
      <c r="E27" s="3">
        <v>0.83665999999999996</v>
      </c>
      <c r="F27" s="3">
        <v>5.4733330000000002</v>
      </c>
      <c r="G27" s="3">
        <v>11.833333</v>
      </c>
      <c r="H27" s="4">
        <v>0</v>
      </c>
      <c r="I27" s="4">
        <v>0</v>
      </c>
      <c r="J27" s="3">
        <v>0.35815399999999997</v>
      </c>
      <c r="K27" s="3">
        <v>0.52418699999999996</v>
      </c>
    </row>
    <row r="28" spans="2:11" x14ac:dyDescent="0.25">
      <c r="C28">
        <v>1.655</v>
      </c>
      <c r="D28" s="3">
        <v>0.98890699999999998</v>
      </c>
      <c r="E28" s="3">
        <v>0.72111000000000003</v>
      </c>
      <c r="F28" s="3">
        <v>5.8266669999999996</v>
      </c>
      <c r="G28" s="3">
        <v>13.176667</v>
      </c>
      <c r="H28" s="4">
        <v>0</v>
      </c>
      <c r="I28" s="4">
        <v>0</v>
      </c>
      <c r="J28" s="3">
        <v>0.28774100000000002</v>
      </c>
      <c r="K28" s="3">
        <v>0.474132</v>
      </c>
    </row>
    <row r="29" spans="2:11" x14ac:dyDescent="0.25">
      <c r="C29">
        <v>1.73</v>
      </c>
      <c r="D29" s="3">
        <v>0.98681799999999997</v>
      </c>
      <c r="E29" s="3">
        <v>0.8</v>
      </c>
      <c r="F29" s="3">
        <v>4.7699999999999996</v>
      </c>
      <c r="G29" s="3">
        <v>13.356667</v>
      </c>
      <c r="H29" s="4">
        <v>0</v>
      </c>
      <c r="I29" s="4">
        <v>0</v>
      </c>
      <c r="J29" s="3">
        <v>9.2010000000000008E-3</v>
      </c>
      <c r="K29" s="3">
        <v>0.53595000000000004</v>
      </c>
    </row>
    <row r="30" spans="2:11" x14ac:dyDescent="0.25">
      <c r="C30">
        <v>1.8049999999999999</v>
      </c>
      <c r="D30" s="3">
        <v>0.98262799999999995</v>
      </c>
      <c r="E30" s="3">
        <v>0.81240400000000002</v>
      </c>
      <c r="F30" s="3">
        <v>3.786667</v>
      </c>
      <c r="G30" s="3">
        <v>13.19</v>
      </c>
      <c r="H30" s="4">
        <v>0</v>
      </c>
      <c r="I30" s="4">
        <v>0</v>
      </c>
      <c r="J30" s="3">
        <v>4.0440999999999998E-2</v>
      </c>
      <c r="K30" s="3">
        <v>0.42702499999999999</v>
      </c>
    </row>
    <row r="31" spans="2:11" x14ac:dyDescent="0.25">
      <c r="D31" s="3"/>
      <c r="E31" s="3"/>
      <c r="F31" s="3"/>
      <c r="G31" s="3"/>
      <c r="H31" s="4"/>
      <c r="I31" s="4"/>
      <c r="J31" s="3"/>
      <c r="K31" s="3"/>
    </row>
    <row r="32" spans="2:11" x14ac:dyDescent="0.25">
      <c r="B32">
        <v>50</v>
      </c>
      <c r="C32">
        <v>5.0000000000000001E-3</v>
      </c>
      <c r="D32" s="3">
        <v>0.48471399999999998</v>
      </c>
      <c r="E32" s="3">
        <v>0.43392900000000001</v>
      </c>
      <c r="F32" s="3">
        <v>2.1466669999999999</v>
      </c>
      <c r="G32" s="3">
        <v>8.6633329999999997</v>
      </c>
      <c r="H32" s="4">
        <v>0</v>
      </c>
      <c r="I32" s="4">
        <v>0</v>
      </c>
      <c r="J32" s="3">
        <v>4.1184999999999999E-2</v>
      </c>
      <c r="K32" s="3">
        <v>8.7988999999999998E-2</v>
      </c>
    </row>
    <row r="33" spans="3:11" x14ac:dyDescent="0.25">
      <c r="C33">
        <v>0.08</v>
      </c>
      <c r="D33" s="3">
        <v>0.529945</v>
      </c>
      <c r="E33" s="3">
        <v>0.49731900000000001</v>
      </c>
      <c r="F33" s="3">
        <v>2.6033330000000001</v>
      </c>
      <c r="G33" s="3">
        <v>5.6466669999999999</v>
      </c>
      <c r="H33" s="4">
        <v>0</v>
      </c>
      <c r="I33" s="4">
        <v>0</v>
      </c>
      <c r="J33" s="3">
        <v>3.1543000000000002E-2</v>
      </c>
      <c r="K33" s="3">
        <v>5.4434999999999997E-2</v>
      </c>
    </row>
    <row r="34" spans="3:11" x14ac:dyDescent="0.25">
      <c r="C34">
        <v>0.155</v>
      </c>
      <c r="D34" s="3">
        <v>0.58622799999999997</v>
      </c>
      <c r="E34" s="3">
        <v>0.47515099999999999</v>
      </c>
      <c r="F34" s="3">
        <v>2.3433329999999999</v>
      </c>
      <c r="G34" s="3">
        <v>17.587247999999999</v>
      </c>
      <c r="H34" s="4">
        <v>0</v>
      </c>
      <c r="I34" s="4">
        <v>6.6670000000000002E-3</v>
      </c>
      <c r="J34" s="3">
        <v>9.2560000000000003E-3</v>
      </c>
      <c r="K34" s="3">
        <v>3.6445999999999999E-2</v>
      </c>
    </row>
    <row r="35" spans="3:11" x14ac:dyDescent="0.25">
      <c r="C35">
        <v>0.23</v>
      </c>
      <c r="D35" s="3">
        <v>0.64670799999999995</v>
      </c>
      <c r="E35" s="3">
        <v>0.51087099999999996</v>
      </c>
      <c r="F35" s="3">
        <v>3.0666669999999998</v>
      </c>
      <c r="G35" s="3">
        <v>5.6133329999999999</v>
      </c>
      <c r="H35" s="4">
        <v>0</v>
      </c>
      <c r="I35" s="4">
        <v>0</v>
      </c>
      <c r="J35" s="3">
        <v>8.4569999999999992E-3</v>
      </c>
      <c r="K35" s="3">
        <v>4.8485E-2</v>
      </c>
    </row>
    <row r="36" spans="3:11" x14ac:dyDescent="0.25">
      <c r="C36">
        <v>0.30499999999999999</v>
      </c>
      <c r="D36" s="3">
        <v>0.700797</v>
      </c>
      <c r="E36" s="3">
        <v>0.30676599999999998</v>
      </c>
      <c r="F36" s="3">
        <v>4.95</v>
      </c>
      <c r="G36" s="3">
        <v>50.618605000000002</v>
      </c>
      <c r="H36" s="4">
        <v>0</v>
      </c>
      <c r="I36" s="4">
        <v>0.283333</v>
      </c>
      <c r="J36" s="3">
        <v>8.567E-3</v>
      </c>
      <c r="K36" s="3">
        <v>5.3222999999999999E-2</v>
      </c>
    </row>
    <row r="37" spans="3:11" x14ac:dyDescent="0.25">
      <c r="C37">
        <v>0.38</v>
      </c>
      <c r="D37" s="3">
        <v>0.80576899999999996</v>
      </c>
      <c r="E37" s="3">
        <v>0.47150399999999998</v>
      </c>
      <c r="F37" s="3">
        <v>6.8</v>
      </c>
      <c r="G37" s="3">
        <v>46.520325</v>
      </c>
      <c r="H37" s="4">
        <v>0</v>
      </c>
      <c r="I37" s="4">
        <v>0.18</v>
      </c>
      <c r="J37" s="3">
        <v>8.2920000000000008E-3</v>
      </c>
      <c r="K37" s="3">
        <v>9.2920000000000003E-2</v>
      </c>
    </row>
    <row r="38" spans="3:11" x14ac:dyDescent="0.25">
      <c r="C38">
        <v>0.45500000000000002</v>
      </c>
      <c r="D38" s="3">
        <v>0.83408899999999997</v>
      </c>
      <c r="E38" s="3">
        <v>0.50870300000000002</v>
      </c>
      <c r="F38" s="3">
        <v>8.4366669999999999</v>
      </c>
      <c r="G38" s="3">
        <v>36.271428999999998</v>
      </c>
      <c r="H38" s="4">
        <v>0</v>
      </c>
      <c r="I38" s="4">
        <v>6.6667000000000004E-2</v>
      </c>
      <c r="J38" s="3">
        <v>8.2640000000000005E-3</v>
      </c>
      <c r="K38" s="3">
        <v>4.6612000000000001E-2</v>
      </c>
    </row>
    <row r="39" spans="3:11" x14ac:dyDescent="0.25">
      <c r="C39">
        <v>0.53</v>
      </c>
      <c r="D39" s="3">
        <v>0.89472099999999999</v>
      </c>
      <c r="E39" s="3">
        <v>0.419097</v>
      </c>
      <c r="F39" s="3">
        <v>7.59</v>
      </c>
      <c r="G39" s="3">
        <v>49.421875</v>
      </c>
      <c r="H39" s="4">
        <v>0</v>
      </c>
      <c r="I39" s="4">
        <v>0.14666699999999999</v>
      </c>
      <c r="J39" s="3">
        <v>8.2920000000000008E-3</v>
      </c>
      <c r="K39" s="3">
        <v>8.4655999999999995E-2</v>
      </c>
    </row>
    <row r="40" spans="3:11" x14ac:dyDescent="0.25">
      <c r="C40">
        <v>0.60499999999999998</v>
      </c>
      <c r="D40" s="3">
        <v>0.86620799999999998</v>
      </c>
      <c r="E40" s="3">
        <v>0.48497400000000002</v>
      </c>
      <c r="F40" s="3">
        <v>11.18</v>
      </c>
      <c r="G40" s="3">
        <v>41.672355000000003</v>
      </c>
      <c r="H40" s="4">
        <v>0</v>
      </c>
      <c r="I40" s="4">
        <v>2.3333E-2</v>
      </c>
      <c r="J40" s="3">
        <v>8.2640000000000005E-3</v>
      </c>
      <c r="K40" s="3">
        <v>0.123223</v>
      </c>
    </row>
    <row r="41" spans="3:11" x14ac:dyDescent="0.25">
      <c r="C41">
        <v>0.68</v>
      </c>
      <c r="D41" s="3">
        <v>0.92645299999999997</v>
      </c>
      <c r="E41" s="3">
        <v>0.70374899999999996</v>
      </c>
      <c r="F41" s="3">
        <v>10.033333000000001</v>
      </c>
      <c r="G41" s="3">
        <v>28.246666999999999</v>
      </c>
      <c r="H41" s="4">
        <v>0</v>
      </c>
      <c r="I41" s="4">
        <v>0</v>
      </c>
      <c r="J41" s="3">
        <v>8.2640000000000005E-3</v>
      </c>
      <c r="K41" s="3">
        <v>0.27011000000000002</v>
      </c>
    </row>
    <row r="42" spans="3:11" x14ac:dyDescent="0.25">
      <c r="C42">
        <v>0.755</v>
      </c>
      <c r="D42" s="3">
        <v>0.931145</v>
      </c>
      <c r="E42" s="3">
        <v>0.66122700000000001</v>
      </c>
      <c r="F42" s="3">
        <v>6.2566670000000002</v>
      </c>
      <c r="G42" s="3">
        <v>29.648828999999999</v>
      </c>
      <c r="H42" s="4">
        <v>0</v>
      </c>
      <c r="I42" s="4">
        <v>3.333E-3</v>
      </c>
      <c r="J42" s="3">
        <v>8.2640000000000005E-3</v>
      </c>
      <c r="K42" s="3">
        <v>0.25636399999999998</v>
      </c>
    </row>
    <row r="43" spans="3:11" x14ac:dyDescent="0.25">
      <c r="C43">
        <v>0.83</v>
      </c>
      <c r="D43" s="3">
        <v>0.94300799999999996</v>
      </c>
      <c r="E43" s="3">
        <v>0.74793799999999999</v>
      </c>
      <c r="F43" s="3">
        <v>7.9166670000000003</v>
      </c>
      <c r="G43" s="3">
        <v>25.66</v>
      </c>
      <c r="H43" s="4">
        <v>0</v>
      </c>
      <c r="I43" s="4">
        <v>0</v>
      </c>
      <c r="J43" s="3">
        <v>8.2640000000000005E-3</v>
      </c>
      <c r="K43" s="3">
        <v>0.36044100000000001</v>
      </c>
    </row>
    <row r="44" spans="3:11" x14ac:dyDescent="0.25">
      <c r="C44">
        <v>0.90500000000000003</v>
      </c>
      <c r="D44" s="3">
        <v>0.95721100000000003</v>
      </c>
      <c r="E44" s="3">
        <v>0.67787600000000003</v>
      </c>
      <c r="F44" s="3">
        <v>7.5733329999999999</v>
      </c>
      <c r="G44" s="3">
        <v>29.72</v>
      </c>
      <c r="H44" s="4">
        <v>0</v>
      </c>
      <c r="I44" s="4">
        <v>0</v>
      </c>
      <c r="J44" s="3">
        <v>8.2640000000000005E-3</v>
      </c>
      <c r="K44" s="3">
        <v>0.16906299999999999</v>
      </c>
    </row>
    <row r="45" spans="3:11" x14ac:dyDescent="0.25">
      <c r="C45">
        <v>0.98</v>
      </c>
      <c r="D45" s="3">
        <v>0.95927600000000002</v>
      </c>
      <c r="E45" s="3">
        <v>0.63245600000000002</v>
      </c>
      <c r="F45" s="3">
        <v>8.5266669999999998</v>
      </c>
      <c r="G45" s="3">
        <v>30.546666999999999</v>
      </c>
      <c r="H45" s="4">
        <v>0</v>
      </c>
      <c r="I45" s="4">
        <v>0</v>
      </c>
      <c r="J45" s="3">
        <v>8.4849999999999995E-3</v>
      </c>
      <c r="K45" s="3">
        <v>0.156198</v>
      </c>
    </row>
    <row r="46" spans="3:11" x14ac:dyDescent="0.25">
      <c r="C46">
        <v>1.0549999999999999</v>
      </c>
      <c r="D46" s="3">
        <v>0.99525200000000003</v>
      </c>
      <c r="E46" s="3">
        <v>0.72035099999999996</v>
      </c>
      <c r="F46" s="3">
        <v>6.76</v>
      </c>
      <c r="G46" s="3">
        <v>26.04</v>
      </c>
      <c r="H46" s="4">
        <v>0</v>
      </c>
      <c r="I46" s="4">
        <v>0</v>
      </c>
      <c r="J46" s="3">
        <v>8.2640000000000005E-3</v>
      </c>
      <c r="K46" s="3">
        <v>0.24801699999999999</v>
      </c>
    </row>
    <row r="47" spans="3:11" x14ac:dyDescent="0.25">
      <c r="C47">
        <v>1.1299999999999999</v>
      </c>
      <c r="D47" s="3">
        <v>0.98577199999999998</v>
      </c>
      <c r="E47" s="3">
        <v>0.76117599999999996</v>
      </c>
      <c r="F47" s="3">
        <v>6.74</v>
      </c>
      <c r="G47" s="3">
        <v>24.66</v>
      </c>
      <c r="H47" s="4">
        <v>0</v>
      </c>
      <c r="I47" s="4">
        <v>0</v>
      </c>
      <c r="J47" s="3">
        <v>8.3199999999999993E-3</v>
      </c>
      <c r="K47" s="3">
        <v>0.174738</v>
      </c>
    </row>
    <row r="48" spans="3:11" x14ac:dyDescent="0.25">
      <c r="C48">
        <v>1.2050000000000001</v>
      </c>
      <c r="D48" s="3">
        <v>0.96698099999999998</v>
      </c>
      <c r="E48" s="3">
        <v>0.79915700000000001</v>
      </c>
      <c r="F48" s="3">
        <v>8.2133330000000004</v>
      </c>
      <c r="G48" s="3">
        <v>22.193332999999999</v>
      </c>
      <c r="H48" s="4">
        <v>0</v>
      </c>
      <c r="I48" s="4">
        <v>0</v>
      </c>
      <c r="J48" s="3">
        <v>8.2640000000000005E-3</v>
      </c>
      <c r="K48" s="3">
        <v>0.29575800000000002</v>
      </c>
    </row>
    <row r="49" spans="2:11" x14ac:dyDescent="0.25">
      <c r="C49">
        <v>1.28</v>
      </c>
      <c r="D49" s="3">
        <v>0.98942799999999997</v>
      </c>
      <c r="E49" s="3">
        <v>0.67823299999999997</v>
      </c>
      <c r="F49" s="3">
        <v>7.98</v>
      </c>
      <c r="G49" s="3">
        <v>26.44</v>
      </c>
      <c r="H49" s="4">
        <v>0</v>
      </c>
      <c r="I49" s="4">
        <v>0</v>
      </c>
      <c r="J49" s="3">
        <v>8.3199999999999993E-3</v>
      </c>
      <c r="K49" s="3">
        <v>0.16870499999999999</v>
      </c>
    </row>
    <row r="50" spans="2:11" x14ac:dyDescent="0.25">
      <c r="C50">
        <v>1.355</v>
      </c>
      <c r="D50" s="3">
        <v>0.96902600000000005</v>
      </c>
      <c r="E50" s="3">
        <v>0.74833099999999997</v>
      </c>
      <c r="F50" s="3">
        <v>7.8133330000000001</v>
      </c>
      <c r="G50" s="3">
        <v>20.053332999999999</v>
      </c>
      <c r="H50" s="4">
        <v>0</v>
      </c>
      <c r="I50" s="4">
        <v>0</v>
      </c>
      <c r="J50" s="3">
        <v>8.43E-3</v>
      </c>
      <c r="K50" s="3">
        <v>0.325179</v>
      </c>
    </row>
    <row r="51" spans="2:11" x14ac:dyDescent="0.25">
      <c r="C51">
        <v>1.43</v>
      </c>
      <c r="D51" s="3">
        <v>0.99894700000000003</v>
      </c>
      <c r="E51" s="3">
        <v>0.73484700000000003</v>
      </c>
      <c r="F51" s="3">
        <v>6.0666669999999998</v>
      </c>
      <c r="G51" s="3">
        <v>24.96</v>
      </c>
      <c r="H51" s="4">
        <v>0</v>
      </c>
      <c r="I51" s="4">
        <v>0</v>
      </c>
      <c r="J51" s="3">
        <v>8.567E-3</v>
      </c>
      <c r="K51" s="3">
        <v>0.29330600000000001</v>
      </c>
    </row>
    <row r="52" spans="2:11" x14ac:dyDescent="0.25">
      <c r="C52">
        <v>1.5049999999999999</v>
      </c>
      <c r="D52" s="3">
        <v>0.99947399999999997</v>
      </c>
      <c r="E52" s="3">
        <v>0.70710700000000004</v>
      </c>
      <c r="F52" s="3">
        <v>7.4866669999999997</v>
      </c>
      <c r="G52" s="3">
        <v>25.643332999999998</v>
      </c>
      <c r="H52" s="4">
        <v>0</v>
      </c>
      <c r="I52" s="4">
        <v>0</v>
      </c>
      <c r="J52" s="3">
        <v>8.2640000000000005E-3</v>
      </c>
      <c r="K52" s="3">
        <v>0.20603299999999999</v>
      </c>
    </row>
    <row r="53" spans="2:11" x14ac:dyDescent="0.25">
      <c r="C53">
        <v>1.58</v>
      </c>
      <c r="D53" s="3">
        <v>1</v>
      </c>
      <c r="E53" s="3">
        <v>0.77459699999999998</v>
      </c>
      <c r="F53" s="3">
        <v>7.523333</v>
      </c>
      <c r="G53" s="3">
        <v>23.62</v>
      </c>
      <c r="H53" s="4">
        <v>0</v>
      </c>
      <c r="I53" s="4">
        <v>0</v>
      </c>
      <c r="J53" s="3">
        <v>1.2314E-2</v>
      </c>
      <c r="K53" s="3">
        <v>0.25360899999999997</v>
      </c>
    </row>
    <row r="54" spans="2:11" x14ac:dyDescent="0.25">
      <c r="C54">
        <v>1.655</v>
      </c>
      <c r="D54" s="3">
        <v>0.98681799999999997</v>
      </c>
      <c r="E54" s="3">
        <v>0.69281999999999999</v>
      </c>
      <c r="F54" s="3">
        <v>6.24</v>
      </c>
      <c r="G54" s="3">
        <v>25.033332999999999</v>
      </c>
      <c r="H54" s="4">
        <v>0</v>
      </c>
      <c r="I54" s="4">
        <v>0</v>
      </c>
      <c r="J54" s="3">
        <v>7.2947999999999999E-2</v>
      </c>
      <c r="K54" s="3">
        <v>0.15129500000000001</v>
      </c>
    </row>
    <row r="55" spans="2:11" x14ac:dyDescent="0.25">
      <c r="C55">
        <v>1.73</v>
      </c>
      <c r="D55" s="3">
        <v>0.99947399999999997</v>
      </c>
      <c r="E55" s="3">
        <v>0.73484700000000003</v>
      </c>
      <c r="F55" s="3">
        <v>7.1166669999999996</v>
      </c>
      <c r="G55" s="3">
        <v>26.653333</v>
      </c>
      <c r="H55" s="4">
        <v>0</v>
      </c>
      <c r="I55" s="4">
        <v>0</v>
      </c>
      <c r="J55" s="3">
        <v>9.8899999999999995E-3</v>
      </c>
      <c r="K55" s="3">
        <v>0.16523399999999999</v>
      </c>
    </row>
    <row r="56" spans="2:11" x14ac:dyDescent="0.25">
      <c r="C56">
        <v>1.8049999999999999</v>
      </c>
      <c r="D56" s="3">
        <v>0.98995</v>
      </c>
      <c r="E56" s="3">
        <v>0.63245600000000002</v>
      </c>
      <c r="F56" s="3">
        <v>5.65</v>
      </c>
      <c r="G56" s="3">
        <v>31.6</v>
      </c>
      <c r="H56" s="4">
        <v>0</v>
      </c>
      <c r="I56" s="4">
        <v>0</v>
      </c>
      <c r="J56" s="3">
        <v>5.3525999999999997E-2</v>
      </c>
      <c r="K56" s="3">
        <v>0.29355399999999998</v>
      </c>
    </row>
    <row r="57" spans="2:11" x14ac:dyDescent="0.25">
      <c r="D57" s="3"/>
      <c r="E57" s="3"/>
      <c r="F57" s="3"/>
      <c r="G57" s="3"/>
      <c r="H57" s="4"/>
      <c r="I57" s="4"/>
      <c r="J57" s="3"/>
      <c r="K57" s="3"/>
    </row>
    <row r="58" spans="2:11" x14ac:dyDescent="0.25">
      <c r="B58">
        <v>80</v>
      </c>
      <c r="C58">
        <v>5.0000000000000001E-3</v>
      </c>
      <c r="D58" s="3">
        <v>0.42142600000000002</v>
      </c>
      <c r="E58" s="3">
        <v>0.56615000000000004</v>
      </c>
      <c r="F58" s="3">
        <v>3.983333</v>
      </c>
      <c r="G58" s="3">
        <v>4.76</v>
      </c>
      <c r="H58" s="4">
        <v>0</v>
      </c>
      <c r="I58" s="4">
        <v>0</v>
      </c>
      <c r="J58" s="3">
        <v>3.3718999999999999E-2</v>
      </c>
      <c r="K58" s="3">
        <v>5.6749000000000001E-2</v>
      </c>
    </row>
    <row r="59" spans="2:11" x14ac:dyDescent="0.25">
      <c r="C59">
        <v>0.08</v>
      </c>
      <c r="D59" s="3">
        <v>0.59123400000000004</v>
      </c>
      <c r="E59" s="3">
        <v>0.45606999999999998</v>
      </c>
      <c r="F59" s="3">
        <v>2.79</v>
      </c>
      <c r="G59" s="3">
        <v>6.12</v>
      </c>
      <c r="H59" s="4">
        <v>0</v>
      </c>
      <c r="I59" s="4">
        <v>0</v>
      </c>
      <c r="J59" s="3">
        <v>1.6473999999999999E-2</v>
      </c>
      <c r="K59" s="3">
        <v>6.5674999999999997E-2</v>
      </c>
    </row>
    <row r="60" spans="2:11" x14ac:dyDescent="0.25">
      <c r="C60">
        <v>0.155</v>
      </c>
      <c r="D60" s="3">
        <v>0.637181</v>
      </c>
      <c r="E60" s="3">
        <v>0.39576699999999998</v>
      </c>
      <c r="F60" s="3">
        <v>2.3433329999999999</v>
      </c>
      <c r="G60" s="3">
        <v>5.81</v>
      </c>
      <c r="H60" s="4">
        <v>0</v>
      </c>
      <c r="I60" s="4">
        <v>0</v>
      </c>
      <c r="J60" s="3">
        <v>1.3113E-2</v>
      </c>
      <c r="K60" s="3">
        <v>5.2506999999999998E-2</v>
      </c>
    </row>
    <row r="61" spans="2:11" x14ac:dyDescent="0.25">
      <c r="C61">
        <v>0.23</v>
      </c>
      <c r="D61" s="3">
        <v>0.75049500000000002</v>
      </c>
      <c r="E61" s="3">
        <v>0.45597799999999999</v>
      </c>
      <c r="F61" s="3">
        <v>7.773333</v>
      </c>
      <c r="G61" s="3">
        <v>32.615385000000003</v>
      </c>
      <c r="H61" s="4">
        <v>0</v>
      </c>
      <c r="I61" s="4">
        <v>4.6667E-2</v>
      </c>
      <c r="J61" s="3">
        <v>8.2640000000000005E-3</v>
      </c>
      <c r="K61" s="3">
        <v>5.6087999999999999E-2</v>
      </c>
    </row>
    <row r="62" spans="2:11" x14ac:dyDescent="0.25">
      <c r="C62">
        <v>0.30499999999999999</v>
      </c>
      <c r="D62" s="3">
        <v>0.78246599999999999</v>
      </c>
      <c r="E62" s="3">
        <v>0.34145199999999998</v>
      </c>
      <c r="F62" s="3">
        <v>10.14</v>
      </c>
      <c r="G62" s="3">
        <v>56.643749999999997</v>
      </c>
      <c r="H62" s="4">
        <v>0</v>
      </c>
      <c r="I62" s="4">
        <v>0.466667</v>
      </c>
      <c r="J62" s="3">
        <v>8.3199999999999993E-3</v>
      </c>
      <c r="K62" s="3">
        <v>3.1763E-2</v>
      </c>
    </row>
    <row r="63" spans="2:11" x14ac:dyDescent="0.25">
      <c r="C63">
        <v>0.38</v>
      </c>
      <c r="D63" s="3">
        <v>0.85630799999999996</v>
      </c>
      <c r="E63" s="3">
        <v>0.31237599999999999</v>
      </c>
      <c r="F63" s="3">
        <v>11.51</v>
      </c>
      <c r="G63" s="3">
        <v>55.146788999999998</v>
      </c>
      <c r="H63" s="4">
        <v>0</v>
      </c>
      <c r="I63" s="4">
        <v>0.27333299999999999</v>
      </c>
      <c r="J63" s="3">
        <v>8.2640000000000005E-3</v>
      </c>
      <c r="K63" s="3">
        <v>3.0936999999999999E-2</v>
      </c>
    </row>
    <row r="64" spans="2:11" x14ac:dyDescent="0.25">
      <c r="C64">
        <v>0.45500000000000002</v>
      </c>
      <c r="D64" s="3">
        <v>0.87207000000000001</v>
      </c>
      <c r="E64" s="3">
        <v>0.52663800000000005</v>
      </c>
      <c r="F64" s="3">
        <v>8.9466669999999997</v>
      </c>
      <c r="G64" s="3">
        <v>53.931972999999999</v>
      </c>
      <c r="H64" s="4">
        <v>0</v>
      </c>
      <c r="I64" s="4">
        <v>0.02</v>
      </c>
      <c r="J64" s="3">
        <v>8.2640000000000005E-3</v>
      </c>
      <c r="K64" s="3">
        <v>0.167548</v>
      </c>
    </row>
    <row r="65" spans="3:11" x14ac:dyDescent="0.25">
      <c r="C65">
        <v>0.53</v>
      </c>
      <c r="D65" s="3">
        <v>0.87539500000000003</v>
      </c>
      <c r="E65" s="3">
        <v>0.52270499999999998</v>
      </c>
      <c r="F65" s="3">
        <v>12.936667</v>
      </c>
      <c r="G65" s="3">
        <v>53.944223000000001</v>
      </c>
      <c r="H65" s="4">
        <v>0</v>
      </c>
      <c r="I65" s="4">
        <v>0.16333300000000001</v>
      </c>
      <c r="J65" s="3">
        <v>8.2640000000000005E-3</v>
      </c>
      <c r="K65" s="3">
        <v>0.12435300000000001</v>
      </c>
    </row>
    <row r="66" spans="3:11" x14ac:dyDescent="0.25">
      <c r="C66">
        <v>0.60499999999999998</v>
      </c>
      <c r="D66" s="3">
        <v>0.91052299999999997</v>
      </c>
      <c r="E66" s="3">
        <v>0.73252300000000004</v>
      </c>
      <c r="F66" s="3">
        <v>13.936667</v>
      </c>
      <c r="G66" s="3">
        <v>42.763333000000003</v>
      </c>
      <c r="H66" s="4">
        <v>0</v>
      </c>
      <c r="I66" s="4">
        <v>0</v>
      </c>
      <c r="J66" s="3">
        <v>8.2640000000000005E-3</v>
      </c>
      <c r="K66" s="3">
        <v>0.127521</v>
      </c>
    </row>
    <row r="67" spans="3:11" x14ac:dyDescent="0.25">
      <c r="C67">
        <v>0.68</v>
      </c>
      <c r="D67" s="3">
        <v>0.92951600000000001</v>
      </c>
      <c r="E67" s="3">
        <v>0.73446</v>
      </c>
      <c r="F67" s="3">
        <v>11.686667</v>
      </c>
      <c r="G67" s="3">
        <v>36.926667000000002</v>
      </c>
      <c r="H67" s="4">
        <v>0</v>
      </c>
      <c r="I67" s="4">
        <v>0</v>
      </c>
      <c r="J67" s="3">
        <v>8.2640000000000005E-3</v>
      </c>
      <c r="K67" s="3">
        <v>0.25526199999999999</v>
      </c>
    </row>
    <row r="68" spans="3:11" x14ac:dyDescent="0.25">
      <c r="C68">
        <v>0.755</v>
      </c>
      <c r="D68" s="3">
        <v>0.937724</v>
      </c>
      <c r="E68" s="3">
        <v>0.70710700000000004</v>
      </c>
      <c r="F68" s="3">
        <v>10.613333000000001</v>
      </c>
      <c r="G68" s="3">
        <v>43.07</v>
      </c>
      <c r="H68" s="4">
        <v>0</v>
      </c>
      <c r="I68" s="4">
        <v>0</v>
      </c>
      <c r="J68" s="3">
        <v>8.2640000000000005E-3</v>
      </c>
      <c r="K68" s="3">
        <v>0.160854</v>
      </c>
    </row>
    <row r="69" spans="3:11" x14ac:dyDescent="0.25">
      <c r="C69">
        <v>0.83</v>
      </c>
      <c r="D69" s="3">
        <v>0.98</v>
      </c>
      <c r="E69" s="3">
        <v>0.76077499999999998</v>
      </c>
      <c r="F69" s="3">
        <v>11.366667</v>
      </c>
      <c r="G69" s="3">
        <v>41.973244000000001</v>
      </c>
      <c r="H69" s="4">
        <v>0</v>
      </c>
      <c r="I69" s="4">
        <v>3.333E-3</v>
      </c>
      <c r="J69" s="3">
        <v>8.2640000000000005E-3</v>
      </c>
      <c r="K69" s="3">
        <v>0.152837</v>
      </c>
    </row>
    <row r="70" spans="3:11" x14ac:dyDescent="0.25">
      <c r="C70">
        <v>0.90500000000000003</v>
      </c>
      <c r="D70" s="3">
        <v>0.95461200000000002</v>
      </c>
      <c r="E70" s="3">
        <v>0.69135999999999997</v>
      </c>
      <c r="F70" s="3">
        <v>14.82</v>
      </c>
      <c r="G70" s="3">
        <v>40.53</v>
      </c>
      <c r="H70" s="4">
        <v>0</v>
      </c>
      <c r="I70" s="4">
        <v>0</v>
      </c>
      <c r="J70" s="3">
        <v>8.2640000000000005E-3</v>
      </c>
      <c r="K70" s="3">
        <v>0.13203899999999999</v>
      </c>
    </row>
    <row r="71" spans="3:11" x14ac:dyDescent="0.25">
      <c r="C71">
        <v>0.98</v>
      </c>
      <c r="D71" s="3">
        <v>0.98367700000000002</v>
      </c>
      <c r="E71" s="3">
        <v>0.67823299999999997</v>
      </c>
      <c r="F71" s="3">
        <v>10.196667</v>
      </c>
      <c r="G71" s="3">
        <v>39.326667</v>
      </c>
      <c r="H71" s="4">
        <v>0</v>
      </c>
      <c r="I71" s="4">
        <v>0</v>
      </c>
      <c r="J71" s="3">
        <v>8.2640000000000005E-3</v>
      </c>
      <c r="K71" s="3">
        <v>9.5041E-2</v>
      </c>
    </row>
    <row r="72" spans="3:11" x14ac:dyDescent="0.25">
      <c r="C72">
        <v>1.0549999999999999</v>
      </c>
      <c r="D72" s="3">
        <v>0.96698099999999998</v>
      </c>
      <c r="E72" s="3">
        <v>0.69281999999999999</v>
      </c>
      <c r="F72" s="3">
        <v>10.073333</v>
      </c>
      <c r="G72" s="3">
        <v>42.356667000000002</v>
      </c>
      <c r="H72" s="4">
        <v>0</v>
      </c>
      <c r="I72" s="4">
        <v>0</v>
      </c>
      <c r="J72" s="3">
        <v>8.2640000000000005E-3</v>
      </c>
      <c r="K72" s="3">
        <v>0.17008300000000001</v>
      </c>
    </row>
    <row r="73" spans="3:11" x14ac:dyDescent="0.25">
      <c r="C73">
        <v>1.1299999999999999</v>
      </c>
      <c r="D73" s="3">
        <v>0.98890699999999998</v>
      </c>
      <c r="E73" s="3">
        <v>0.67823299999999997</v>
      </c>
      <c r="F73" s="3">
        <v>10.033333000000001</v>
      </c>
      <c r="G73" s="3">
        <v>43.606667000000002</v>
      </c>
      <c r="H73" s="4">
        <v>0</v>
      </c>
      <c r="I73" s="4">
        <v>0</v>
      </c>
      <c r="J73" s="3">
        <v>8.2640000000000005E-3</v>
      </c>
      <c r="K73" s="3">
        <v>0.133802</v>
      </c>
    </row>
    <row r="74" spans="3:11" x14ac:dyDescent="0.25">
      <c r="C74">
        <v>1.2050000000000001</v>
      </c>
      <c r="D74" s="3">
        <v>0.99419400000000002</v>
      </c>
      <c r="E74" s="3">
        <v>0.69281999999999999</v>
      </c>
      <c r="F74" s="3">
        <v>7.9666670000000002</v>
      </c>
      <c r="G74" s="3">
        <v>40.143332999999998</v>
      </c>
      <c r="H74" s="4">
        <v>0</v>
      </c>
      <c r="I74" s="4">
        <v>0</v>
      </c>
      <c r="J74" s="3">
        <v>8.2640000000000005E-3</v>
      </c>
      <c r="K74" s="3">
        <v>6.7740999999999996E-2</v>
      </c>
    </row>
    <row r="75" spans="3:11" x14ac:dyDescent="0.25">
      <c r="C75">
        <v>1.28</v>
      </c>
      <c r="D75" s="3">
        <v>1</v>
      </c>
      <c r="E75" s="3">
        <v>0.77459699999999998</v>
      </c>
      <c r="F75" s="3">
        <v>8.5966670000000001</v>
      </c>
      <c r="G75" s="3">
        <v>29.45</v>
      </c>
      <c r="H75" s="4">
        <v>0</v>
      </c>
      <c r="I75" s="4">
        <v>0</v>
      </c>
      <c r="J75" s="3">
        <v>8.2640000000000005E-3</v>
      </c>
      <c r="K75" s="3">
        <v>0.108678</v>
      </c>
    </row>
    <row r="76" spans="3:11" x14ac:dyDescent="0.25">
      <c r="C76">
        <v>1.355</v>
      </c>
      <c r="D76" s="3">
        <v>1</v>
      </c>
      <c r="E76" s="3">
        <v>0.82462100000000005</v>
      </c>
      <c r="F76" s="3">
        <v>9.5533330000000003</v>
      </c>
      <c r="G76" s="3">
        <v>30.71</v>
      </c>
      <c r="H76" s="4">
        <v>0</v>
      </c>
      <c r="I76" s="4">
        <v>0</v>
      </c>
      <c r="J76" s="3">
        <v>8.2640000000000005E-3</v>
      </c>
      <c r="K76" s="3">
        <v>0.10724499999999999</v>
      </c>
    </row>
    <row r="77" spans="3:11" x14ac:dyDescent="0.25">
      <c r="C77">
        <v>1.43</v>
      </c>
      <c r="D77" s="3">
        <v>0.99947399999999997</v>
      </c>
      <c r="E77" s="3">
        <v>0.67823299999999997</v>
      </c>
      <c r="F77" s="3">
        <v>6.9466669999999997</v>
      </c>
      <c r="G77" s="3">
        <v>40.96</v>
      </c>
      <c r="H77" s="4">
        <v>0</v>
      </c>
      <c r="I77" s="4">
        <v>0</v>
      </c>
      <c r="J77" s="3">
        <v>8.2640000000000005E-3</v>
      </c>
      <c r="K77" s="3">
        <v>3.4930999999999997E-2</v>
      </c>
    </row>
    <row r="78" spans="3:11" x14ac:dyDescent="0.25">
      <c r="C78">
        <v>1.5049999999999999</v>
      </c>
      <c r="D78" s="3">
        <v>1</v>
      </c>
      <c r="E78" s="3">
        <v>0.74833099999999997</v>
      </c>
      <c r="F78" s="3">
        <v>10.206666999999999</v>
      </c>
      <c r="G78" s="3">
        <v>33.543332999999997</v>
      </c>
      <c r="H78" s="4">
        <v>0</v>
      </c>
      <c r="I78" s="4">
        <v>0</v>
      </c>
      <c r="J78" s="3">
        <v>8.2640000000000005E-3</v>
      </c>
      <c r="K78" s="3">
        <v>6.2231000000000002E-2</v>
      </c>
    </row>
    <row r="79" spans="3:11" x14ac:dyDescent="0.25">
      <c r="C79">
        <v>1.58</v>
      </c>
      <c r="D79" s="3">
        <v>0.99947399999999997</v>
      </c>
      <c r="E79" s="3">
        <v>0.73484700000000003</v>
      </c>
      <c r="F79" s="3">
        <v>7.9133329999999997</v>
      </c>
      <c r="G79" s="3">
        <v>33.206667000000003</v>
      </c>
      <c r="H79" s="4">
        <v>0</v>
      </c>
      <c r="I79" s="4">
        <v>0</v>
      </c>
      <c r="J79" s="3">
        <v>8.2640000000000005E-3</v>
      </c>
      <c r="K79" s="3">
        <v>2.9586999999999999E-2</v>
      </c>
    </row>
    <row r="80" spans="3:11" x14ac:dyDescent="0.25">
      <c r="C80">
        <v>1.655</v>
      </c>
      <c r="D80" s="3">
        <v>1</v>
      </c>
      <c r="E80" s="3">
        <v>0.76157699999999995</v>
      </c>
      <c r="F80" s="3">
        <v>8.52</v>
      </c>
      <c r="G80" s="3">
        <v>32.54</v>
      </c>
      <c r="H80" s="4">
        <v>0</v>
      </c>
      <c r="I80" s="4">
        <v>0</v>
      </c>
      <c r="J80" s="3">
        <v>8.2640000000000005E-3</v>
      </c>
      <c r="K80" s="3">
        <v>5.1185000000000001E-2</v>
      </c>
    </row>
    <row r="81" spans="3:11" x14ac:dyDescent="0.25">
      <c r="C81">
        <v>1.73</v>
      </c>
      <c r="D81" s="3">
        <v>0.98995</v>
      </c>
      <c r="E81" s="3">
        <v>0.61644100000000002</v>
      </c>
      <c r="F81" s="3">
        <v>10.199999999999999</v>
      </c>
      <c r="G81" s="3">
        <v>58.55</v>
      </c>
      <c r="H81" s="4">
        <v>0</v>
      </c>
      <c r="I81" s="4">
        <v>0</v>
      </c>
      <c r="J81" s="3">
        <v>8.2640000000000005E-3</v>
      </c>
      <c r="K81" s="3">
        <v>0.21129500000000001</v>
      </c>
    </row>
    <row r="82" spans="3:11" x14ac:dyDescent="0.25">
      <c r="C82">
        <v>1.8049999999999999</v>
      </c>
      <c r="D82" s="3">
        <v>1</v>
      </c>
      <c r="E82" s="3">
        <v>0.87178</v>
      </c>
      <c r="F82" s="3">
        <v>10.706666999999999</v>
      </c>
      <c r="G82" s="3">
        <v>20.100000000000001</v>
      </c>
      <c r="H82" s="4">
        <v>0</v>
      </c>
      <c r="I82" s="4">
        <v>0</v>
      </c>
      <c r="J82" s="3">
        <v>8.2640000000000005E-3</v>
      </c>
      <c r="K82" s="3">
        <v>0.175262</v>
      </c>
    </row>
    <row r="83" spans="3:11" x14ac:dyDescent="0.25">
      <c r="D83" s="3"/>
      <c r="E83" s="3"/>
      <c r="F83" s="3"/>
      <c r="G83" s="3"/>
      <c r="H83" s="4"/>
      <c r="I83" s="4"/>
      <c r="J83" s="3"/>
      <c r="K8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5"/>
  <sheetViews>
    <sheetView workbookViewId="0">
      <selection sqref="A1:N123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0.95</v>
      </c>
      <c r="D2">
        <v>30</v>
      </c>
      <c r="E2">
        <v>5.0000000000000001E-3</v>
      </c>
      <c r="F2">
        <v>7.9233330000000004</v>
      </c>
      <c r="G2">
        <v>0</v>
      </c>
      <c r="H2">
        <v>8.1212000000000006E-2</v>
      </c>
      <c r="I2">
        <v>0.43823699999999999</v>
      </c>
      <c r="J2">
        <v>0.16897100000000001</v>
      </c>
      <c r="K2">
        <v>0.56947400000000004</v>
      </c>
      <c r="L2">
        <v>0.48</v>
      </c>
      <c r="M2">
        <v>0.56499999999999995</v>
      </c>
      <c r="N2">
        <v>0.52282600000000001</v>
      </c>
    </row>
    <row r="3" spans="1:14" x14ac:dyDescent="0.25">
      <c r="A3" t="s">
        <v>16</v>
      </c>
      <c r="B3" t="s">
        <v>15</v>
      </c>
      <c r="C3">
        <v>0.95</v>
      </c>
      <c r="D3">
        <v>30</v>
      </c>
      <c r="E3">
        <v>5.0000000000000001E-3</v>
      </c>
      <c r="F3">
        <v>13.506667</v>
      </c>
      <c r="G3">
        <v>0</v>
      </c>
      <c r="H3">
        <v>8.6693999999999993E-2</v>
      </c>
      <c r="I3">
        <v>0.31947700000000001</v>
      </c>
      <c r="J3">
        <v>0.68279999999999996</v>
      </c>
      <c r="K3">
        <v>0.661053</v>
      </c>
      <c r="L3">
        <v>0.22</v>
      </c>
      <c r="M3">
        <v>0.63900000000000001</v>
      </c>
      <c r="N3">
        <v>0.381355</v>
      </c>
    </row>
    <row r="4" spans="1:14" x14ac:dyDescent="0.25">
      <c r="A4" t="s">
        <v>14</v>
      </c>
      <c r="B4" t="s">
        <v>15</v>
      </c>
      <c r="C4">
        <v>0.95</v>
      </c>
      <c r="D4">
        <v>50</v>
      </c>
      <c r="E4">
        <v>5.0000000000000001E-3</v>
      </c>
      <c r="F4">
        <v>6.8033330000000003</v>
      </c>
      <c r="G4">
        <v>0</v>
      </c>
      <c r="H4">
        <v>5.4766000000000002E-2</v>
      </c>
      <c r="I4">
        <v>0.499421</v>
      </c>
      <c r="J4">
        <v>0.175399</v>
      </c>
      <c r="K4">
        <v>0.50631599999999999</v>
      </c>
      <c r="L4">
        <v>0.46</v>
      </c>
      <c r="M4">
        <v>0.504</v>
      </c>
      <c r="N4">
        <v>0.482603</v>
      </c>
    </row>
    <row r="5" spans="1:14" x14ac:dyDescent="0.25">
      <c r="A5" t="s">
        <v>16</v>
      </c>
      <c r="B5" t="s">
        <v>15</v>
      </c>
      <c r="C5">
        <v>0.95</v>
      </c>
      <c r="D5">
        <v>50</v>
      </c>
      <c r="E5">
        <v>5.0000000000000001E-3</v>
      </c>
      <c r="F5">
        <v>9.1</v>
      </c>
      <c r="G5">
        <v>0</v>
      </c>
      <c r="H5">
        <v>5.7851E-2</v>
      </c>
      <c r="I5">
        <v>0.40101900000000001</v>
      </c>
      <c r="J5">
        <v>0.66174500000000003</v>
      </c>
      <c r="K5">
        <v>0.61368400000000001</v>
      </c>
      <c r="L5">
        <v>0.36</v>
      </c>
      <c r="M5">
        <v>0.60099999999999998</v>
      </c>
      <c r="N5">
        <v>0.470028</v>
      </c>
    </row>
    <row r="6" spans="1:14" x14ac:dyDescent="0.25">
      <c r="A6" t="s">
        <v>14</v>
      </c>
      <c r="B6" t="s">
        <v>15</v>
      </c>
      <c r="C6">
        <v>0.95</v>
      </c>
      <c r="D6">
        <v>80</v>
      </c>
      <c r="E6">
        <v>5.0000000000000001E-3</v>
      </c>
      <c r="F6">
        <v>8.5266669999999998</v>
      </c>
      <c r="G6">
        <v>0</v>
      </c>
      <c r="H6">
        <v>4.8980999999999997E-2</v>
      </c>
      <c r="I6">
        <v>0.36471100000000001</v>
      </c>
      <c r="J6">
        <v>0.16866400000000001</v>
      </c>
      <c r="K6">
        <v>0.62842100000000001</v>
      </c>
      <c r="L6">
        <v>0.26</v>
      </c>
      <c r="M6">
        <v>0.61</v>
      </c>
      <c r="N6">
        <v>0.40421499999999999</v>
      </c>
    </row>
    <row r="7" spans="1:14" x14ac:dyDescent="0.25">
      <c r="A7" t="s">
        <v>16</v>
      </c>
      <c r="B7" t="s">
        <v>15</v>
      </c>
      <c r="C7">
        <v>0.95</v>
      </c>
      <c r="D7">
        <v>80</v>
      </c>
      <c r="E7">
        <v>5.0000000000000001E-3</v>
      </c>
      <c r="F7">
        <v>7.5533330000000003</v>
      </c>
      <c r="G7">
        <v>0</v>
      </c>
      <c r="H7">
        <v>4.1680000000000002E-2</v>
      </c>
      <c r="I7">
        <v>0.32851200000000003</v>
      </c>
      <c r="J7">
        <v>0.68061499999999997</v>
      </c>
      <c r="K7">
        <v>0.66947400000000001</v>
      </c>
      <c r="L7">
        <v>0.18</v>
      </c>
      <c r="M7">
        <v>0.64500000000000002</v>
      </c>
      <c r="N7">
        <v>0.34713899999999998</v>
      </c>
    </row>
    <row r="8" spans="1:14" x14ac:dyDescent="0.25">
      <c r="A8" t="s">
        <v>14</v>
      </c>
      <c r="B8" t="s">
        <v>15</v>
      </c>
      <c r="C8">
        <v>0.95</v>
      </c>
      <c r="D8">
        <v>30</v>
      </c>
      <c r="E8">
        <v>0.08</v>
      </c>
      <c r="F8">
        <v>5.3333329999999997</v>
      </c>
      <c r="G8">
        <v>0</v>
      </c>
      <c r="H8">
        <v>6.7492999999999997E-2</v>
      </c>
      <c r="I8">
        <v>0.47162500000000002</v>
      </c>
      <c r="J8">
        <v>0.172626</v>
      </c>
      <c r="K8">
        <v>0.50947399999999998</v>
      </c>
      <c r="L8">
        <v>0.44</v>
      </c>
      <c r="M8">
        <v>0.50600000000000001</v>
      </c>
      <c r="N8">
        <v>0.473464</v>
      </c>
    </row>
    <row r="9" spans="1:14" x14ac:dyDescent="0.25">
      <c r="A9" t="s">
        <v>16</v>
      </c>
      <c r="B9" t="s">
        <v>15</v>
      </c>
      <c r="C9">
        <v>0.95</v>
      </c>
      <c r="D9">
        <v>30</v>
      </c>
      <c r="E9">
        <v>0.08</v>
      </c>
      <c r="F9">
        <v>10.96</v>
      </c>
      <c r="G9">
        <v>0</v>
      </c>
      <c r="H9">
        <v>0.123278</v>
      </c>
      <c r="I9">
        <v>0.45482099999999998</v>
      </c>
      <c r="J9">
        <v>0.68326100000000001</v>
      </c>
      <c r="K9">
        <v>0.54315800000000003</v>
      </c>
      <c r="L9">
        <v>0.42</v>
      </c>
      <c r="M9">
        <v>0.53700000000000003</v>
      </c>
      <c r="N9">
        <v>0.477626</v>
      </c>
    </row>
    <row r="10" spans="1:14" x14ac:dyDescent="0.25">
      <c r="A10" t="s">
        <v>14</v>
      </c>
      <c r="B10" t="s">
        <v>15</v>
      </c>
      <c r="C10">
        <v>0.95</v>
      </c>
      <c r="D10">
        <v>50</v>
      </c>
      <c r="E10">
        <v>0.08</v>
      </c>
      <c r="F10">
        <v>5.2466670000000004</v>
      </c>
      <c r="G10">
        <v>0</v>
      </c>
      <c r="H10">
        <v>6.6832000000000003E-2</v>
      </c>
      <c r="I10">
        <v>0.450826</v>
      </c>
      <c r="J10">
        <v>0.165293</v>
      </c>
      <c r="K10">
        <v>0.55473700000000004</v>
      </c>
      <c r="L10">
        <v>0.42</v>
      </c>
      <c r="M10">
        <v>0.54800000000000004</v>
      </c>
      <c r="N10">
        <v>0.48269000000000001</v>
      </c>
    </row>
    <row r="11" spans="1:14" x14ac:dyDescent="0.25">
      <c r="A11" t="s">
        <v>16</v>
      </c>
      <c r="B11" t="s">
        <v>15</v>
      </c>
      <c r="C11">
        <v>0.95</v>
      </c>
      <c r="D11">
        <v>50</v>
      </c>
      <c r="E11">
        <v>0.08</v>
      </c>
      <c r="F11">
        <v>27.972508999999999</v>
      </c>
      <c r="G11">
        <v>0.03</v>
      </c>
      <c r="H11">
        <v>6.0634E-2</v>
      </c>
      <c r="I11">
        <v>0.19688700000000001</v>
      </c>
      <c r="J11">
        <v>0.55796199999999996</v>
      </c>
      <c r="K11">
        <v>0.83157899999999996</v>
      </c>
      <c r="L11">
        <v>0.18</v>
      </c>
      <c r="M11">
        <v>0.79900000000000004</v>
      </c>
      <c r="N11">
        <v>0.38689000000000001</v>
      </c>
    </row>
    <row r="12" spans="1:14" x14ac:dyDescent="0.25">
      <c r="A12" t="s">
        <v>14</v>
      </c>
      <c r="B12" t="s">
        <v>15</v>
      </c>
      <c r="C12">
        <v>0.95</v>
      </c>
      <c r="D12">
        <v>80</v>
      </c>
      <c r="E12">
        <v>0.08</v>
      </c>
      <c r="F12">
        <v>3.85</v>
      </c>
      <c r="G12">
        <v>0</v>
      </c>
      <c r="H12">
        <v>2.2506999999999999E-2</v>
      </c>
      <c r="I12">
        <v>0.358375</v>
      </c>
      <c r="J12">
        <v>0.16351199999999999</v>
      </c>
      <c r="K12">
        <v>0.63789499999999999</v>
      </c>
      <c r="L12">
        <v>0.36</v>
      </c>
      <c r="M12">
        <v>0.624</v>
      </c>
      <c r="N12">
        <v>0.47921000000000002</v>
      </c>
    </row>
    <row r="13" spans="1:14" x14ac:dyDescent="0.25">
      <c r="A13" t="s">
        <v>16</v>
      </c>
      <c r="B13" t="s">
        <v>15</v>
      </c>
      <c r="C13">
        <v>0.95</v>
      </c>
      <c r="D13">
        <v>80</v>
      </c>
      <c r="E13">
        <v>0.08</v>
      </c>
      <c r="F13">
        <v>9.3033330000000003</v>
      </c>
      <c r="G13">
        <v>0</v>
      </c>
      <c r="H13">
        <v>4.1376999999999997E-2</v>
      </c>
      <c r="I13">
        <v>0.31391200000000002</v>
      </c>
      <c r="J13">
        <v>0.63436000000000003</v>
      </c>
      <c r="K13">
        <v>0.66526300000000005</v>
      </c>
      <c r="L13">
        <v>0.3</v>
      </c>
      <c r="M13">
        <v>0.64700000000000002</v>
      </c>
      <c r="N13">
        <v>0.446743</v>
      </c>
    </row>
    <row r="14" spans="1:14" x14ac:dyDescent="0.25">
      <c r="A14" t="s">
        <v>14</v>
      </c>
      <c r="B14" t="s">
        <v>15</v>
      </c>
      <c r="C14">
        <v>0.95</v>
      </c>
      <c r="D14">
        <v>30</v>
      </c>
      <c r="E14">
        <v>0.155</v>
      </c>
      <c r="F14">
        <v>3.25</v>
      </c>
      <c r="G14">
        <v>0</v>
      </c>
      <c r="H14">
        <v>5.8291999999999997E-2</v>
      </c>
      <c r="I14">
        <v>0.54198299999999999</v>
      </c>
      <c r="J14">
        <v>0.17596300000000001</v>
      </c>
      <c r="K14">
        <v>0.46105299999999999</v>
      </c>
      <c r="L14">
        <v>0.62</v>
      </c>
      <c r="M14">
        <v>0.46899999999999997</v>
      </c>
      <c r="N14">
        <v>0.53465200000000002</v>
      </c>
    </row>
    <row r="15" spans="1:14" x14ac:dyDescent="0.25">
      <c r="A15" t="s">
        <v>16</v>
      </c>
      <c r="B15" t="s">
        <v>15</v>
      </c>
      <c r="C15">
        <v>0.95</v>
      </c>
      <c r="D15">
        <v>30</v>
      </c>
      <c r="E15">
        <v>0.155</v>
      </c>
      <c r="F15">
        <v>4.7233330000000002</v>
      </c>
      <c r="G15">
        <v>0</v>
      </c>
      <c r="H15">
        <v>3.3773999999999998E-2</v>
      </c>
      <c r="I15">
        <v>0.40013799999999999</v>
      </c>
      <c r="J15">
        <v>0.66311299999999995</v>
      </c>
      <c r="K15">
        <v>0.62842100000000001</v>
      </c>
      <c r="L15">
        <v>0.32</v>
      </c>
      <c r="M15">
        <v>0.61299999999999999</v>
      </c>
      <c r="N15">
        <v>0.448436</v>
      </c>
    </row>
    <row r="16" spans="1:14" x14ac:dyDescent="0.25">
      <c r="A16" t="s">
        <v>14</v>
      </c>
      <c r="B16" t="s">
        <v>15</v>
      </c>
      <c r="C16">
        <v>0.95</v>
      </c>
      <c r="D16">
        <v>50</v>
      </c>
      <c r="E16">
        <v>0.155</v>
      </c>
      <c r="F16">
        <v>9.7466670000000004</v>
      </c>
      <c r="G16">
        <v>0</v>
      </c>
      <c r="H16">
        <v>3.6887000000000003E-2</v>
      </c>
      <c r="I16">
        <v>0.26641900000000002</v>
      </c>
      <c r="J16">
        <v>0.14204</v>
      </c>
      <c r="K16">
        <v>0.73157899999999998</v>
      </c>
      <c r="L16">
        <v>0.3</v>
      </c>
      <c r="M16">
        <v>0.71</v>
      </c>
      <c r="N16">
        <v>0.46848000000000001</v>
      </c>
    </row>
    <row r="17" spans="1:14" x14ac:dyDescent="0.25">
      <c r="A17" t="s">
        <v>16</v>
      </c>
      <c r="B17" t="s">
        <v>15</v>
      </c>
      <c r="C17">
        <v>0.95</v>
      </c>
      <c r="D17">
        <v>50</v>
      </c>
      <c r="E17">
        <v>0.155</v>
      </c>
      <c r="F17">
        <v>6.2966670000000002</v>
      </c>
      <c r="G17">
        <v>0</v>
      </c>
      <c r="H17">
        <v>7.5978000000000004E-2</v>
      </c>
      <c r="I17">
        <v>0.43749300000000002</v>
      </c>
      <c r="J17">
        <v>0.67258799999999996</v>
      </c>
      <c r="K17">
        <v>0.54631600000000002</v>
      </c>
      <c r="L17">
        <v>0.44</v>
      </c>
      <c r="M17">
        <v>0.54100000000000004</v>
      </c>
      <c r="N17">
        <v>0.49028500000000003</v>
      </c>
    </row>
    <row r="18" spans="1:14" x14ac:dyDescent="0.25">
      <c r="A18" t="s">
        <v>14</v>
      </c>
      <c r="B18" t="s">
        <v>15</v>
      </c>
      <c r="C18">
        <v>0.95</v>
      </c>
      <c r="D18">
        <v>80</v>
      </c>
      <c r="E18">
        <v>0.155</v>
      </c>
      <c r="F18">
        <v>3.01</v>
      </c>
      <c r="G18">
        <v>0</v>
      </c>
      <c r="H18">
        <v>2.2589999999999999E-2</v>
      </c>
      <c r="I18">
        <v>0.39468300000000001</v>
      </c>
      <c r="J18">
        <v>0.158306</v>
      </c>
      <c r="K18">
        <v>0.61789499999999997</v>
      </c>
      <c r="L18">
        <v>0.62</v>
      </c>
      <c r="M18">
        <v>0.61799999999999999</v>
      </c>
      <c r="N18">
        <v>0.618946</v>
      </c>
    </row>
    <row r="19" spans="1:14" x14ac:dyDescent="0.25">
      <c r="A19" t="s">
        <v>16</v>
      </c>
      <c r="B19" t="s">
        <v>15</v>
      </c>
      <c r="C19">
        <v>0.95</v>
      </c>
      <c r="D19">
        <v>80</v>
      </c>
      <c r="E19">
        <v>0.155</v>
      </c>
      <c r="F19">
        <v>14.801347</v>
      </c>
      <c r="G19">
        <v>0.01</v>
      </c>
      <c r="H19">
        <v>8.1018999999999994E-2</v>
      </c>
      <c r="I19">
        <v>0.422342</v>
      </c>
      <c r="J19">
        <v>0.66364299999999998</v>
      </c>
      <c r="K19">
        <v>0.60736800000000002</v>
      </c>
      <c r="L19">
        <v>0.38</v>
      </c>
      <c r="M19">
        <v>0.59599999999999997</v>
      </c>
      <c r="N19">
        <v>0.48041600000000001</v>
      </c>
    </row>
    <row r="20" spans="1:14" x14ac:dyDescent="0.25">
      <c r="A20" t="s">
        <v>14</v>
      </c>
      <c r="B20" t="s">
        <v>15</v>
      </c>
      <c r="C20">
        <v>0.95</v>
      </c>
      <c r="D20">
        <v>30</v>
      </c>
      <c r="E20">
        <v>0.23</v>
      </c>
      <c r="F20">
        <v>7.3033330000000003</v>
      </c>
      <c r="G20">
        <v>0</v>
      </c>
      <c r="H20">
        <v>3.4903999999999998E-2</v>
      </c>
      <c r="I20">
        <v>0.30812699999999998</v>
      </c>
      <c r="J20">
        <v>0.159252</v>
      </c>
      <c r="K20">
        <v>0.69263200000000003</v>
      </c>
      <c r="L20">
        <v>0.36</v>
      </c>
      <c r="M20">
        <v>0.67600000000000005</v>
      </c>
      <c r="N20">
        <v>0.49934699999999999</v>
      </c>
    </row>
    <row r="21" spans="1:14" x14ac:dyDescent="0.25">
      <c r="A21" t="s">
        <v>16</v>
      </c>
      <c r="B21" t="s">
        <v>15</v>
      </c>
      <c r="C21">
        <v>0.95</v>
      </c>
      <c r="D21">
        <v>30</v>
      </c>
      <c r="E21">
        <v>0.23</v>
      </c>
      <c r="F21">
        <v>13.116667</v>
      </c>
      <c r="G21">
        <v>0</v>
      </c>
      <c r="H21">
        <v>2.5647E-2</v>
      </c>
      <c r="I21">
        <v>0.22686000000000001</v>
      </c>
      <c r="J21">
        <v>0.59603300000000004</v>
      </c>
      <c r="K21">
        <v>0.77157900000000001</v>
      </c>
      <c r="L21">
        <v>0.22</v>
      </c>
      <c r="M21">
        <v>0.74399999999999999</v>
      </c>
      <c r="N21">
        <v>0.41200399999999998</v>
      </c>
    </row>
    <row r="22" spans="1:14" x14ac:dyDescent="0.25">
      <c r="A22" t="s">
        <v>14</v>
      </c>
      <c r="B22" t="s">
        <v>15</v>
      </c>
      <c r="C22">
        <v>0.95</v>
      </c>
      <c r="D22">
        <v>50</v>
      </c>
      <c r="E22">
        <v>0.23</v>
      </c>
      <c r="F22">
        <v>5.81</v>
      </c>
      <c r="G22">
        <v>0</v>
      </c>
      <c r="H22">
        <v>3.9835000000000002E-2</v>
      </c>
      <c r="I22">
        <v>0.44101899999999999</v>
      </c>
      <c r="J22">
        <v>0.16264899999999999</v>
      </c>
      <c r="K22">
        <v>0.59368399999999999</v>
      </c>
      <c r="L22">
        <v>0.54</v>
      </c>
      <c r="M22">
        <v>0.59099999999999997</v>
      </c>
      <c r="N22">
        <v>0.56620599999999999</v>
      </c>
    </row>
    <row r="23" spans="1:14" x14ac:dyDescent="0.25">
      <c r="A23" t="s">
        <v>16</v>
      </c>
      <c r="B23" t="s">
        <v>15</v>
      </c>
      <c r="C23">
        <v>0.95</v>
      </c>
      <c r="D23">
        <v>50</v>
      </c>
      <c r="E23">
        <v>0.23</v>
      </c>
      <c r="F23">
        <v>7.8966669999999999</v>
      </c>
      <c r="G23">
        <v>0</v>
      </c>
      <c r="H23">
        <v>3.5701999999999998E-2</v>
      </c>
      <c r="I23">
        <v>0.32482100000000003</v>
      </c>
      <c r="J23">
        <v>0.58412900000000001</v>
      </c>
      <c r="K23">
        <v>0.66842100000000004</v>
      </c>
      <c r="L23">
        <v>0.3</v>
      </c>
      <c r="M23">
        <v>0.65</v>
      </c>
      <c r="N23">
        <v>0.44780199999999998</v>
      </c>
    </row>
    <row r="24" spans="1:14" x14ac:dyDescent="0.25">
      <c r="A24" t="s">
        <v>14</v>
      </c>
      <c r="B24" t="s">
        <v>15</v>
      </c>
      <c r="C24">
        <v>0.95</v>
      </c>
      <c r="D24">
        <v>80</v>
      </c>
      <c r="E24">
        <v>0.23</v>
      </c>
      <c r="F24">
        <v>3.22</v>
      </c>
      <c r="G24">
        <v>0</v>
      </c>
      <c r="H24">
        <v>2.2120999999999998E-2</v>
      </c>
      <c r="I24">
        <v>0.39016499999999998</v>
      </c>
      <c r="J24">
        <v>0.155307</v>
      </c>
      <c r="K24">
        <v>0.65263199999999999</v>
      </c>
      <c r="L24">
        <v>0.7</v>
      </c>
      <c r="M24">
        <v>0.65500000000000003</v>
      </c>
      <c r="N24">
        <v>0.67590099999999997</v>
      </c>
    </row>
    <row r="25" spans="1:14" x14ac:dyDescent="0.25">
      <c r="A25" t="s">
        <v>16</v>
      </c>
      <c r="B25" t="s">
        <v>15</v>
      </c>
      <c r="C25">
        <v>0.95</v>
      </c>
      <c r="D25">
        <v>80</v>
      </c>
      <c r="E25">
        <v>0.23</v>
      </c>
      <c r="F25">
        <v>10.586667</v>
      </c>
      <c r="G25">
        <v>0</v>
      </c>
      <c r="H25">
        <v>2.6335999999999998E-2</v>
      </c>
      <c r="I25">
        <v>0.34068900000000002</v>
      </c>
      <c r="J25">
        <v>0.584152</v>
      </c>
      <c r="K25">
        <v>0.69368399999999997</v>
      </c>
      <c r="L25">
        <v>0.42</v>
      </c>
      <c r="M25">
        <v>0.68</v>
      </c>
      <c r="N25">
        <v>0.53976599999999997</v>
      </c>
    </row>
    <row r="26" spans="1:14" x14ac:dyDescent="0.25">
      <c r="A26" t="s">
        <v>14</v>
      </c>
      <c r="B26" t="s">
        <v>15</v>
      </c>
      <c r="C26">
        <v>0.95</v>
      </c>
      <c r="D26">
        <v>30</v>
      </c>
      <c r="E26">
        <v>0.30499999999999999</v>
      </c>
      <c r="F26">
        <v>6.273333</v>
      </c>
      <c r="G26">
        <v>0</v>
      </c>
      <c r="H26">
        <v>3.27E-2</v>
      </c>
      <c r="I26">
        <v>0.30407699999999999</v>
      </c>
      <c r="J26">
        <v>0.159805</v>
      </c>
      <c r="K26">
        <v>0.707368</v>
      </c>
      <c r="L26">
        <v>0.34</v>
      </c>
      <c r="M26">
        <v>0.68899999999999995</v>
      </c>
      <c r="N26">
        <v>0.49041299999999999</v>
      </c>
    </row>
    <row r="27" spans="1:14" x14ac:dyDescent="0.25">
      <c r="A27" t="s">
        <v>16</v>
      </c>
      <c r="B27" t="s">
        <v>15</v>
      </c>
      <c r="C27">
        <v>0.95</v>
      </c>
      <c r="D27">
        <v>30</v>
      </c>
      <c r="E27">
        <v>0.30499999999999999</v>
      </c>
      <c r="F27">
        <v>3.5833330000000001</v>
      </c>
      <c r="G27">
        <v>0</v>
      </c>
      <c r="H27">
        <v>2.4903999999999999E-2</v>
      </c>
      <c r="I27">
        <v>0.35812699999999997</v>
      </c>
      <c r="J27">
        <v>0.58073300000000005</v>
      </c>
      <c r="K27">
        <v>0.68210499999999996</v>
      </c>
      <c r="L27">
        <v>0.36</v>
      </c>
      <c r="M27">
        <v>0.66600000000000004</v>
      </c>
      <c r="N27">
        <v>0.49553799999999998</v>
      </c>
    </row>
    <row r="28" spans="1:14" x14ac:dyDescent="0.25">
      <c r="A28" t="s">
        <v>14</v>
      </c>
      <c r="B28" t="s">
        <v>15</v>
      </c>
      <c r="C28">
        <v>0.95</v>
      </c>
      <c r="D28">
        <v>50</v>
      </c>
      <c r="E28">
        <v>0.30499999999999999</v>
      </c>
      <c r="F28">
        <v>6.0633330000000001</v>
      </c>
      <c r="G28">
        <v>0</v>
      </c>
      <c r="H28">
        <v>3.0054999999999998E-2</v>
      </c>
      <c r="I28">
        <v>0.35539900000000002</v>
      </c>
      <c r="J28">
        <v>0.16205900000000001</v>
      </c>
      <c r="K28">
        <v>0.71789499999999995</v>
      </c>
      <c r="L28">
        <v>0.5</v>
      </c>
      <c r="M28">
        <v>0.70699999999999996</v>
      </c>
      <c r="N28">
        <v>0.59912200000000004</v>
      </c>
    </row>
    <row r="29" spans="1:14" x14ac:dyDescent="0.25">
      <c r="A29" t="s">
        <v>16</v>
      </c>
      <c r="B29" t="s">
        <v>15</v>
      </c>
      <c r="C29">
        <v>0.95</v>
      </c>
      <c r="D29">
        <v>50</v>
      </c>
      <c r="E29">
        <v>0.30499999999999999</v>
      </c>
      <c r="F29">
        <v>15.237458</v>
      </c>
      <c r="G29">
        <v>3.333E-3</v>
      </c>
      <c r="H29">
        <v>2.3196000000000001E-2</v>
      </c>
      <c r="I29">
        <v>0.19134999999999999</v>
      </c>
      <c r="J29">
        <v>0.49563200000000002</v>
      </c>
      <c r="K29">
        <v>0.83368399999999998</v>
      </c>
      <c r="L29">
        <v>0.26</v>
      </c>
      <c r="M29">
        <v>0.80500000000000005</v>
      </c>
      <c r="N29">
        <v>0.46557300000000001</v>
      </c>
    </row>
    <row r="30" spans="1:14" x14ac:dyDescent="0.25">
      <c r="A30" t="s">
        <v>14</v>
      </c>
      <c r="B30" t="s">
        <v>15</v>
      </c>
      <c r="C30">
        <v>0.95</v>
      </c>
      <c r="D30">
        <v>80</v>
      </c>
      <c r="E30">
        <v>0.30499999999999999</v>
      </c>
      <c r="F30">
        <v>6.5933330000000003</v>
      </c>
      <c r="G30">
        <v>0</v>
      </c>
      <c r="H30">
        <v>1.9366000000000001E-2</v>
      </c>
      <c r="I30">
        <v>0.32807199999999997</v>
      </c>
      <c r="J30">
        <v>0.13958400000000001</v>
      </c>
      <c r="K30">
        <v>0.75052600000000003</v>
      </c>
      <c r="L30">
        <v>0.7</v>
      </c>
      <c r="M30">
        <v>0.748</v>
      </c>
      <c r="N30">
        <v>0.724823</v>
      </c>
    </row>
    <row r="31" spans="1:14" x14ac:dyDescent="0.25">
      <c r="A31" t="s">
        <v>16</v>
      </c>
      <c r="B31" t="s">
        <v>15</v>
      </c>
      <c r="C31">
        <v>0.95</v>
      </c>
      <c r="D31">
        <v>80</v>
      </c>
      <c r="E31">
        <v>0.30499999999999999</v>
      </c>
      <c r="F31">
        <v>5.5066670000000002</v>
      </c>
      <c r="G31">
        <v>0</v>
      </c>
      <c r="H31">
        <v>3.6555999999999998E-2</v>
      </c>
      <c r="I31">
        <v>0.38672200000000001</v>
      </c>
      <c r="J31">
        <v>0.63502000000000003</v>
      </c>
      <c r="K31">
        <v>0.62210500000000002</v>
      </c>
      <c r="L31">
        <v>0.48</v>
      </c>
      <c r="M31">
        <v>0.61499999999999999</v>
      </c>
      <c r="N31">
        <v>0.54645299999999997</v>
      </c>
    </row>
    <row r="32" spans="1:14" x14ac:dyDescent="0.25">
      <c r="A32" t="s">
        <v>14</v>
      </c>
      <c r="B32" t="s">
        <v>15</v>
      </c>
      <c r="C32">
        <v>0.95</v>
      </c>
      <c r="D32">
        <v>30</v>
      </c>
      <c r="E32">
        <v>0.38</v>
      </c>
      <c r="F32">
        <v>6.99</v>
      </c>
      <c r="G32">
        <v>0</v>
      </c>
      <c r="H32">
        <v>4.3829E-2</v>
      </c>
      <c r="I32">
        <v>0.41479300000000002</v>
      </c>
      <c r="J32">
        <v>0.161361</v>
      </c>
      <c r="K32">
        <v>0.67473700000000003</v>
      </c>
      <c r="L32">
        <v>0.42</v>
      </c>
      <c r="M32">
        <v>0.66200000000000003</v>
      </c>
      <c r="N32">
        <v>0.53234300000000001</v>
      </c>
    </row>
    <row r="33" spans="1:14" x14ac:dyDescent="0.25">
      <c r="A33" t="s">
        <v>16</v>
      </c>
      <c r="B33" t="s">
        <v>15</v>
      </c>
      <c r="C33">
        <v>0.95</v>
      </c>
      <c r="D33">
        <v>30</v>
      </c>
      <c r="E33">
        <v>0.38</v>
      </c>
      <c r="F33">
        <v>6.9733330000000002</v>
      </c>
      <c r="G33">
        <v>0</v>
      </c>
      <c r="H33">
        <v>2.9477E-2</v>
      </c>
      <c r="I33">
        <v>0.29167999999999999</v>
      </c>
      <c r="J33">
        <v>0.56959400000000004</v>
      </c>
      <c r="K33">
        <v>0.72421100000000005</v>
      </c>
      <c r="L33">
        <v>0.36</v>
      </c>
      <c r="M33">
        <v>0.70599999999999996</v>
      </c>
      <c r="N33">
        <v>0.51060300000000003</v>
      </c>
    </row>
    <row r="34" spans="1:14" x14ac:dyDescent="0.25">
      <c r="A34" t="s">
        <v>14</v>
      </c>
      <c r="B34" t="s">
        <v>15</v>
      </c>
      <c r="C34">
        <v>0.95</v>
      </c>
      <c r="D34">
        <v>50</v>
      </c>
      <c r="E34">
        <v>0.38</v>
      </c>
      <c r="F34">
        <v>12.52</v>
      </c>
      <c r="G34">
        <v>0</v>
      </c>
      <c r="H34">
        <v>4.4104999999999998E-2</v>
      </c>
      <c r="I34">
        <v>0.46760299999999999</v>
      </c>
      <c r="J34">
        <v>0.13301199999999999</v>
      </c>
      <c r="K34">
        <v>0.792632</v>
      </c>
      <c r="L34">
        <v>0.62</v>
      </c>
      <c r="M34">
        <v>0.78400000000000003</v>
      </c>
      <c r="N34">
        <v>0.70102200000000003</v>
      </c>
    </row>
    <row r="35" spans="1:14" x14ac:dyDescent="0.25">
      <c r="A35" t="s">
        <v>16</v>
      </c>
      <c r="B35" t="s">
        <v>15</v>
      </c>
      <c r="C35">
        <v>0.95</v>
      </c>
      <c r="D35">
        <v>50</v>
      </c>
      <c r="E35">
        <v>0.38</v>
      </c>
      <c r="F35">
        <v>15.806666999999999</v>
      </c>
      <c r="G35">
        <v>0</v>
      </c>
      <c r="H35">
        <v>1.6143000000000001E-2</v>
      </c>
      <c r="I35">
        <v>0.219862</v>
      </c>
      <c r="J35">
        <v>0.373782</v>
      </c>
      <c r="K35">
        <v>0.87684200000000001</v>
      </c>
      <c r="L35">
        <v>0.3</v>
      </c>
      <c r="M35">
        <v>0.84799999999999998</v>
      </c>
      <c r="N35">
        <v>0.51288699999999998</v>
      </c>
    </row>
    <row r="36" spans="1:14" x14ac:dyDescent="0.25">
      <c r="A36" t="s">
        <v>14</v>
      </c>
      <c r="B36" t="s">
        <v>15</v>
      </c>
      <c r="C36">
        <v>0.95</v>
      </c>
      <c r="D36">
        <v>80</v>
      </c>
      <c r="E36">
        <v>0.38</v>
      </c>
      <c r="F36">
        <v>6.5666669999999998</v>
      </c>
      <c r="G36">
        <v>0</v>
      </c>
      <c r="H36">
        <v>2.0164999999999999E-2</v>
      </c>
      <c r="I36">
        <v>0.35796099999999997</v>
      </c>
      <c r="J36">
        <v>0.125833</v>
      </c>
      <c r="K36">
        <v>0.76</v>
      </c>
      <c r="L36">
        <v>0.78</v>
      </c>
      <c r="M36">
        <v>0.76100000000000001</v>
      </c>
      <c r="N36">
        <v>0.76993500000000004</v>
      </c>
    </row>
    <row r="37" spans="1:14" x14ac:dyDescent="0.25">
      <c r="A37" t="s">
        <v>16</v>
      </c>
      <c r="B37" t="s">
        <v>15</v>
      </c>
      <c r="C37">
        <v>0.95</v>
      </c>
      <c r="D37">
        <v>80</v>
      </c>
      <c r="E37">
        <v>0.38</v>
      </c>
      <c r="F37">
        <v>26.589226</v>
      </c>
      <c r="G37">
        <v>0.01</v>
      </c>
      <c r="H37">
        <v>1.8759999999999999E-2</v>
      </c>
      <c r="I37">
        <v>0.13531699999999999</v>
      </c>
      <c r="J37">
        <v>0.40975699999999998</v>
      </c>
      <c r="K37">
        <v>0.91052599999999995</v>
      </c>
      <c r="L37">
        <v>0.22</v>
      </c>
      <c r="M37">
        <v>0.876</v>
      </c>
      <c r="N37">
        <v>0.44756699999999999</v>
      </c>
    </row>
    <row r="38" spans="1:14" x14ac:dyDescent="0.25">
      <c r="A38" t="s">
        <v>14</v>
      </c>
      <c r="B38" t="s">
        <v>15</v>
      </c>
      <c r="C38">
        <v>0.95</v>
      </c>
      <c r="D38">
        <v>30</v>
      </c>
      <c r="E38">
        <v>0.45500000000000002</v>
      </c>
      <c r="F38">
        <v>9.0966670000000001</v>
      </c>
      <c r="G38">
        <v>0</v>
      </c>
      <c r="H38">
        <v>4.7190000000000003E-2</v>
      </c>
      <c r="I38">
        <v>0.45501399999999997</v>
      </c>
      <c r="J38">
        <v>0.161637</v>
      </c>
      <c r="K38">
        <v>0.68210499999999996</v>
      </c>
      <c r="L38">
        <v>0.42</v>
      </c>
      <c r="M38">
        <v>0.66900000000000004</v>
      </c>
      <c r="N38">
        <v>0.535242</v>
      </c>
    </row>
    <row r="39" spans="1:14" x14ac:dyDescent="0.25">
      <c r="A39" t="s">
        <v>16</v>
      </c>
      <c r="B39" t="s">
        <v>15</v>
      </c>
      <c r="C39">
        <v>0.95</v>
      </c>
      <c r="D39">
        <v>30</v>
      </c>
      <c r="E39">
        <v>0.45500000000000002</v>
      </c>
      <c r="F39">
        <v>6.976667</v>
      </c>
      <c r="G39">
        <v>0</v>
      </c>
      <c r="H39">
        <v>1.7135000000000001E-2</v>
      </c>
      <c r="I39">
        <v>0.28531699999999999</v>
      </c>
      <c r="J39">
        <v>0.43134899999999998</v>
      </c>
      <c r="K39">
        <v>0.82</v>
      </c>
      <c r="L39">
        <v>0.36</v>
      </c>
      <c r="M39">
        <v>0.79700000000000004</v>
      </c>
      <c r="N39">
        <v>0.543323</v>
      </c>
    </row>
    <row r="40" spans="1:14" x14ac:dyDescent="0.25">
      <c r="A40" t="s">
        <v>14</v>
      </c>
      <c r="B40" t="s">
        <v>15</v>
      </c>
      <c r="C40">
        <v>0.95</v>
      </c>
      <c r="D40">
        <v>50</v>
      </c>
      <c r="E40">
        <v>0.45500000000000002</v>
      </c>
      <c r="F40">
        <v>12.773332999999999</v>
      </c>
      <c r="G40">
        <v>0</v>
      </c>
      <c r="H40">
        <v>5.6142999999999998E-2</v>
      </c>
      <c r="I40">
        <v>0.48055100000000001</v>
      </c>
      <c r="J40">
        <v>0.138374</v>
      </c>
      <c r="K40">
        <v>0.79368399999999995</v>
      </c>
      <c r="L40">
        <v>0.57999999999999996</v>
      </c>
      <c r="M40">
        <v>0.78300000000000003</v>
      </c>
      <c r="N40">
        <v>0.678481</v>
      </c>
    </row>
    <row r="41" spans="1:14" x14ac:dyDescent="0.25">
      <c r="A41" t="s">
        <v>16</v>
      </c>
      <c r="B41" t="s">
        <v>15</v>
      </c>
      <c r="C41">
        <v>0.95</v>
      </c>
      <c r="D41">
        <v>50</v>
      </c>
      <c r="E41">
        <v>0.45500000000000002</v>
      </c>
      <c r="F41">
        <v>42.577061</v>
      </c>
      <c r="G41">
        <v>7.0000000000000007E-2</v>
      </c>
      <c r="H41">
        <v>3.3168000000000003E-2</v>
      </c>
      <c r="I41">
        <v>0.17424200000000001</v>
      </c>
      <c r="J41">
        <v>0.38803799999999999</v>
      </c>
      <c r="K41">
        <v>0.95263200000000003</v>
      </c>
      <c r="L41">
        <v>0.34</v>
      </c>
      <c r="M41">
        <v>0.92200000000000004</v>
      </c>
      <c r="N41">
        <v>0.56911699999999998</v>
      </c>
    </row>
    <row r="42" spans="1:14" x14ac:dyDescent="0.25">
      <c r="A42" t="s">
        <v>14</v>
      </c>
      <c r="B42" t="s">
        <v>15</v>
      </c>
      <c r="C42">
        <v>0.95</v>
      </c>
      <c r="D42">
        <v>80</v>
      </c>
      <c r="E42">
        <v>0.45500000000000002</v>
      </c>
      <c r="F42">
        <v>12.583333</v>
      </c>
      <c r="G42">
        <v>0</v>
      </c>
      <c r="H42">
        <v>1.8291999999999999E-2</v>
      </c>
      <c r="I42">
        <v>0.346474</v>
      </c>
      <c r="J42">
        <v>0.115061</v>
      </c>
      <c r="K42">
        <v>0.83684199999999997</v>
      </c>
      <c r="L42">
        <v>0.72</v>
      </c>
      <c r="M42">
        <v>0.83099999999999996</v>
      </c>
      <c r="N42">
        <v>0.77622599999999997</v>
      </c>
    </row>
    <row r="43" spans="1:14" x14ac:dyDescent="0.25">
      <c r="A43" t="s">
        <v>16</v>
      </c>
      <c r="B43" t="s">
        <v>15</v>
      </c>
      <c r="C43">
        <v>0.95</v>
      </c>
      <c r="D43">
        <v>80</v>
      </c>
      <c r="E43">
        <v>0.45500000000000002</v>
      </c>
      <c r="F43">
        <v>40.784511999999999</v>
      </c>
      <c r="G43">
        <v>0.01</v>
      </c>
      <c r="H43">
        <v>1.3912000000000001E-2</v>
      </c>
      <c r="I43">
        <v>0.182562</v>
      </c>
      <c r="J43">
        <v>0.20319499999999999</v>
      </c>
      <c r="K43">
        <v>0.96421100000000004</v>
      </c>
      <c r="L43">
        <v>0.36</v>
      </c>
      <c r="M43">
        <v>0.93400000000000005</v>
      </c>
      <c r="N43">
        <v>0.58916500000000005</v>
      </c>
    </row>
    <row r="44" spans="1:14" x14ac:dyDescent="0.25">
      <c r="A44" t="s">
        <v>14</v>
      </c>
      <c r="B44" t="s">
        <v>15</v>
      </c>
      <c r="C44">
        <v>0.95</v>
      </c>
      <c r="D44">
        <v>30</v>
      </c>
      <c r="E44">
        <v>0.53</v>
      </c>
      <c r="F44">
        <v>12.04</v>
      </c>
      <c r="G44">
        <v>0</v>
      </c>
      <c r="H44">
        <v>5.5178999999999999E-2</v>
      </c>
      <c r="I44">
        <v>0.46922900000000001</v>
      </c>
      <c r="J44">
        <v>0.13633300000000001</v>
      </c>
      <c r="K44">
        <v>0.77473700000000001</v>
      </c>
      <c r="L44">
        <v>0.48</v>
      </c>
      <c r="M44">
        <v>0.76</v>
      </c>
      <c r="N44">
        <v>0.60981399999999997</v>
      </c>
    </row>
    <row r="45" spans="1:14" x14ac:dyDescent="0.25">
      <c r="A45" t="s">
        <v>16</v>
      </c>
      <c r="B45" t="s">
        <v>15</v>
      </c>
      <c r="C45">
        <v>0.95</v>
      </c>
      <c r="D45">
        <v>30</v>
      </c>
      <c r="E45">
        <v>0.53</v>
      </c>
      <c r="F45">
        <v>17.223333</v>
      </c>
      <c r="G45">
        <v>0</v>
      </c>
      <c r="H45">
        <v>1.8346999999999999E-2</v>
      </c>
      <c r="I45">
        <v>0.205675</v>
      </c>
      <c r="J45">
        <v>0.36114200000000002</v>
      </c>
      <c r="K45">
        <v>0.909474</v>
      </c>
      <c r="L45">
        <v>0.18</v>
      </c>
      <c r="M45">
        <v>0.873</v>
      </c>
      <c r="N45">
        <v>0.40460499999999999</v>
      </c>
    </row>
    <row r="46" spans="1:14" x14ac:dyDescent="0.25">
      <c r="A46" t="s">
        <v>14</v>
      </c>
      <c r="B46" t="s">
        <v>15</v>
      </c>
      <c r="C46">
        <v>0.95</v>
      </c>
      <c r="D46">
        <v>50</v>
      </c>
      <c r="E46">
        <v>0.53</v>
      </c>
      <c r="F46">
        <v>10.57</v>
      </c>
      <c r="G46">
        <v>0</v>
      </c>
      <c r="H46">
        <v>8.3251000000000006E-2</v>
      </c>
      <c r="I46">
        <v>0.58856699999999995</v>
      </c>
      <c r="J46">
        <v>0.13545499999999999</v>
      </c>
      <c r="K46">
        <v>0.79052599999999995</v>
      </c>
      <c r="L46">
        <v>0.6</v>
      </c>
      <c r="M46">
        <v>0.78100000000000003</v>
      </c>
      <c r="N46">
        <v>0.68870600000000004</v>
      </c>
    </row>
    <row r="47" spans="1:14" x14ac:dyDescent="0.25">
      <c r="A47" t="s">
        <v>16</v>
      </c>
      <c r="B47" t="s">
        <v>15</v>
      </c>
      <c r="C47">
        <v>0.95</v>
      </c>
      <c r="D47">
        <v>50</v>
      </c>
      <c r="E47">
        <v>0.53</v>
      </c>
      <c r="F47">
        <v>17.55</v>
      </c>
      <c r="G47">
        <v>0</v>
      </c>
      <c r="H47">
        <v>1.3526E-2</v>
      </c>
      <c r="I47">
        <v>0.26939400000000002</v>
      </c>
      <c r="J47">
        <v>0.34244599999999997</v>
      </c>
      <c r="K47">
        <v>0.9</v>
      </c>
      <c r="L47">
        <v>0.22</v>
      </c>
      <c r="M47">
        <v>0.86599999999999999</v>
      </c>
      <c r="N47">
        <v>0.44497199999999998</v>
      </c>
    </row>
    <row r="48" spans="1:14" x14ac:dyDescent="0.25">
      <c r="A48" t="s">
        <v>14</v>
      </c>
      <c r="B48" t="s">
        <v>15</v>
      </c>
      <c r="C48">
        <v>0.95</v>
      </c>
      <c r="D48">
        <v>80</v>
      </c>
      <c r="E48">
        <v>0.53</v>
      </c>
      <c r="F48">
        <v>10.036667</v>
      </c>
      <c r="G48">
        <v>0</v>
      </c>
      <c r="H48">
        <v>1.6639000000000001E-2</v>
      </c>
      <c r="I48">
        <v>0.37812699999999999</v>
      </c>
      <c r="J48">
        <v>0.100247</v>
      </c>
      <c r="K48">
        <v>0.838947</v>
      </c>
      <c r="L48">
        <v>0.82</v>
      </c>
      <c r="M48">
        <v>0.83799999999999997</v>
      </c>
      <c r="N48">
        <v>0.82942000000000005</v>
      </c>
    </row>
    <row r="49" spans="1:14" x14ac:dyDescent="0.25">
      <c r="A49" t="s">
        <v>16</v>
      </c>
      <c r="B49" t="s">
        <v>15</v>
      </c>
      <c r="C49">
        <v>0.95</v>
      </c>
      <c r="D49">
        <v>80</v>
      </c>
      <c r="E49">
        <v>0.53</v>
      </c>
      <c r="F49">
        <v>46.798658000000003</v>
      </c>
      <c r="G49">
        <v>6.6670000000000002E-3</v>
      </c>
      <c r="H49">
        <v>1.4408000000000001E-2</v>
      </c>
      <c r="I49">
        <v>0.20969699999999999</v>
      </c>
      <c r="J49">
        <v>0.18117800000000001</v>
      </c>
      <c r="K49">
        <v>0.97578900000000002</v>
      </c>
      <c r="L49">
        <v>0.38</v>
      </c>
      <c r="M49">
        <v>0.94599999999999995</v>
      </c>
      <c r="N49">
        <v>0.60893399999999998</v>
      </c>
    </row>
    <row r="50" spans="1:14" x14ac:dyDescent="0.25">
      <c r="A50" t="s">
        <v>14</v>
      </c>
      <c r="B50" t="s">
        <v>15</v>
      </c>
      <c r="C50">
        <v>0.95</v>
      </c>
      <c r="D50">
        <v>30</v>
      </c>
      <c r="E50">
        <v>0.60499999999999998</v>
      </c>
      <c r="F50">
        <v>11.993333</v>
      </c>
      <c r="G50">
        <v>0</v>
      </c>
      <c r="H50">
        <v>8.3196000000000006E-2</v>
      </c>
      <c r="I50">
        <v>0.544848</v>
      </c>
      <c r="J50">
        <v>0.14010300000000001</v>
      </c>
      <c r="K50">
        <v>0.80631600000000003</v>
      </c>
      <c r="L50">
        <v>0.4</v>
      </c>
      <c r="M50">
        <v>0.78600000000000003</v>
      </c>
      <c r="N50">
        <v>0.56791400000000003</v>
      </c>
    </row>
    <row r="51" spans="1:14" x14ac:dyDescent="0.25">
      <c r="A51" t="s">
        <v>16</v>
      </c>
      <c r="B51" t="s">
        <v>15</v>
      </c>
      <c r="C51">
        <v>0.95</v>
      </c>
      <c r="D51">
        <v>30</v>
      </c>
      <c r="E51">
        <v>0.60499999999999998</v>
      </c>
      <c r="F51">
        <v>13.25</v>
      </c>
      <c r="G51">
        <v>0</v>
      </c>
      <c r="H51">
        <v>1.4985999999999999E-2</v>
      </c>
      <c r="I51">
        <v>0.26785100000000001</v>
      </c>
      <c r="J51">
        <v>0.32418799999999998</v>
      </c>
      <c r="K51">
        <v>0.90736799999999995</v>
      </c>
      <c r="L51">
        <v>0.14000000000000001</v>
      </c>
      <c r="M51">
        <v>0.86899999999999999</v>
      </c>
      <c r="N51">
        <v>0.35641499999999998</v>
      </c>
    </row>
    <row r="52" spans="1:14" x14ac:dyDescent="0.25">
      <c r="A52" t="s">
        <v>14</v>
      </c>
      <c r="B52" t="s">
        <v>15</v>
      </c>
      <c r="C52">
        <v>0.95</v>
      </c>
      <c r="D52">
        <v>50</v>
      </c>
      <c r="E52">
        <v>0.60499999999999998</v>
      </c>
      <c r="F52">
        <v>18.77</v>
      </c>
      <c r="G52">
        <v>0</v>
      </c>
      <c r="H52">
        <v>0.16983500000000001</v>
      </c>
      <c r="I52">
        <v>0.61600600000000005</v>
      </c>
      <c r="J52">
        <v>0.105686</v>
      </c>
      <c r="K52">
        <v>0.87578900000000004</v>
      </c>
      <c r="L52">
        <v>0.7</v>
      </c>
      <c r="M52">
        <v>0.86699999999999999</v>
      </c>
      <c r="N52">
        <v>0.78297700000000003</v>
      </c>
    </row>
    <row r="53" spans="1:14" x14ac:dyDescent="0.25">
      <c r="A53" t="s">
        <v>16</v>
      </c>
      <c r="B53" t="s">
        <v>15</v>
      </c>
      <c r="C53">
        <v>0.95</v>
      </c>
      <c r="D53">
        <v>50</v>
      </c>
      <c r="E53">
        <v>0.60499999999999998</v>
      </c>
      <c r="F53">
        <v>21.65</v>
      </c>
      <c r="G53">
        <v>0</v>
      </c>
      <c r="H53">
        <v>1.6584000000000002E-2</v>
      </c>
      <c r="I53">
        <v>0.29021999999999998</v>
      </c>
      <c r="J53">
        <v>0.28136</v>
      </c>
      <c r="K53">
        <v>0.93684199999999995</v>
      </c>
      <c r="L53">
        <v>0.28000000000000003</v>
      </c>
      <c r="M53">
        <v>0.90400000000000003</v>
      </c>
      <c r="N53">
        <v>0.51216799999999996</v>
      </c>
    </row>
    <row r="54" spans="1:14" x14ac:dyDescent="0.25">
      <c r="A54" t="s">
        <v>14</v>
      </c>
      <c r="B54" t="s">
        <v>15</v>
      </c>
      <c r="C54">
        <v>0.95</v>
      </c>
      <c r="D54">
        <v>80</v>
      </c>
      <c r="E54">
        <v>0.60499999999999998</v>
      </c>
      <c r="F54">
        <v>11.523332999999999</v>
      </c>
      <c r="G54">
        <v>0</v>
      </c>
      <c r="H54">
        <v>1.5702000000000001E-2</v>
      </c>
      <c r="I54">
        <v>0.306033</v>
      </c>
      <c r="J54">
        <v>6.8380999999999997E-2</v>
      </c>
      <c r="K54">
        <v>0.897895</v>
      </c>
      <c r="L54">
        <v>0.88</v>
      </c>
      <c r="M54">
        <v>0.89700000000000002</v>
      </c>
      <c r="N54">
        <v>0.88890199999999997</v>
      </c>
    </row>
    <row r="55" spans="1:14" x14ac:dyDescent="0.25">
      <c r="A55" t="s">
        <v>16</v>
      </c>
      <c r="B55" t="s">
        <v>15</v>
      </c>
      <c r="C55">
        <v>0.95</v>
      </c>
      <c r="D55">
        <v>80</v>
      </c>
      <c r="E55">
        <v>0.60499999999999998</v>
      </c>
      <c r="F55">
        <v>36.803333000000002</v>
      </c>
      <c r="G55">
        <v>0</v>
      </c>
      <c r="H55">
        <v>1.3223E-2</v>
      </c>
      <c r="I55">
        <v>0.23041300000000001</v>
      </c>
      <c r="J55">
        <v>0.107101</v>
      </c>
      <c r="K55">
        <v>0.98947399999999996</v>
      </c>
      <c r="L55">
        <v>0.52</v>
      </c>
      <c r="M55">
        <v>0.96599999999999997</v>
      </c>
      <c r="N55">
        <v>0.71730499999999997</v>
      </c>
    </row>
    <row r="56" spans="1:14" x14ac:dyDescent="0.25">
      <c r="A56" t="s">
        <v>14</v>
      </c>
      <c r="B56" t="s">
        <v>15</v>
      </c>
      <c r="C56">
        <v>0.95</v>
      </c>
      <c r="D56">
        <v>30</v>
      </c>
      <c r="E56">
        <v>0.68</v>
      </c>
      <c r="F56">
        <v>11.026667</v>
      </c>
      <c r="G56">
        <v>0</v>
      </c>
      <c r="H56">
        <v>7.8182000000000001E-2</v>
      </c>
      <c r="I56">
        <v>0.60763100000000003</v>
      </c>
      <c r="J56">
        <v>0.12869900000000001</v>
      </c>
      <c r="K56">
        <v>0.86947399999999997</v>
      </c>
      <c r="L56">
        <v>0.62</v>
      </c>
      <c r="M56">
        <v>0.85699999999999998</v>
      </c>
      <c r="N56">
        <v>0.73421599999999998</v>
      </c>
    </row>
    <row r="57" spans="1:14" x14ac:dyDescent="0.25">
      <c r="A57" t="s">
        <v>16</v>
      </c>
      <c r="B57" t="s">
        <v>15</v>
      </c>
      <c r="C57">
        <v>0.95</v>
      </c>
      <c r="D57">
        <v>30</v>
      </c>
      <c r="E57">
        <v>0.68</v>
      </c>
      <c r="F57">
        <v>19.82</v>
      </c>
      <c r="G57">
        <v>0</v>
      </c>
      <c r="H57">
        <v>2.0192999999999999E-2</v>
      </c>
      <c r="I57">
        <v>0.294325</v>
      </c>
      <c r="J57">
        <v>0.24013699999999999</v>
      </c>
      <c r="K57">
        <v>0.96631599999999995</v>
      </c>
      <c r="L57">
        <v>0.22</v>
      </c>
      <c r="M57">
        <v>0.92900000000000005</v>
      </c>
      <c r="N57">
        <v>0.46107399999999998</v>
      </c>
    </row>
    <row r="58" spans="1:14" x14ac:dyDescent="0.25">
      <c r="A58" t="s">
        <v>14</v>
      </c>
      <c r="B58" t="s">
        <v>15</v>
      </c>
      <c r="C58">
        <v>0.95</v>
      </c>
      <c r="D58">
        <v>50</v>
      </c>
      <c r="E58">
        <v>0.68</v>
      </c>
      <c r="F58">
        <v>12.673333</v>
      </c>
      <c r="G58">
        <v>0</v>
      </c>
      <c r="H58">
        <v>0.156116</v>
      </c>
      <c r="I58">
        <v>0.734904</v>
      </c>
      <c r="J58">
        <v>0.115886</v>
      </c>
      <c r="K58">
        <v>0.84315799999999996</v>
      </c>
      <c r="L58">
        <v>0.76</v>
      </c>
      <c r="M58">
        <v>0.83899999999999997</v>
      </c>
      <c r="N58">
        <v>0.80049999999999999</v>
      </c>
    </row>
    <row r="59" spans="1:14" x14ac:dyDescent="0.25">
      <c r="A59" t="s">
        <v>16</v>
      </c>
      <c r="B59" t="s">
        <v>15</v>
      </c>
      <c r="C59">
        <v>0.95</v>
      </c>
      <c r="D59">
        <v>50</v>
      </c>
      <c r="E59">
        <v>0.68</v>
      </c>
      <c r="F59">
        <v>38.496667000000002</v>
      </c>
      <c r="G59">
        <v>0</v>
      </c>
      <c r="H59">
        <v>2.2755000000000001E-2</v>
      </c>
      <c r="I59">
        <v>0.31170799999999999</v>
      </c>
      <c r="J59">
        <v>0.172707</v>
      </c>
      <c r="K59">
        <v>0.98736800000000002</v>
      </c>
      <c r="L59">
        <v>0.22</v>
      </c>
      <c r="M59">
        <v>0.94899999999999995</v>
      </c>
      <c r="N59">
        <v>0.46606999999999998</v>
      </c>
    </row>
    <row r="60" spans="1:14" x14ac:dyDescent="0.25">
      <c r="A60" t="s">
        <v>14</v>
      </c>
      <c r="B60" t="s">
        <v>15</v>
      </c>
      <c r="C60">
        <v>0.95</v>
      </c>
      <c r="D60">
        <v>80</v>
      </c>
      <c r="E60">
        <v>0.68</v>
      </c>
      <c r="F60">
        <v>13.686667</v>
      </c>
      <c r="G60">
        <v>0</v>
      </c>
      <c r="H60">
        <v>1.7273E-2</v>
      </c>
      <c r="I60">
        <v>0.41041299999999997</v>
      </c>
      <c r="J60">
        <v>7.6999999999999999E-2</v>
      </c>
      <c r="K60">
        <v>0.87473699999999999</v>
      </c>
      <c r="L60">
        <v>0.96</v>
      </c>
      <c r="M60">
        <v>0.879</v>
      </c>
      <c r="N60">
        <v>0.916377</v>
      </c>
    </row>
    <row r="61" spans="1:14" x14ac:dyDescent="0.25">
      <c r="A61" t="s">
        <v>16</v>
      </c>
      <c r="B61" t="s">
        <v>15</v>
      </c>
      <c r="C61">
        <v>0.95</v>
      </c>
      <c r="D61">
        <v>80</v>
      </c>
      <c r="E61">
        <v>0.68</v>
      </c>
      <c r="F61">
        <v>47.39</v>
      </c>
      <c r="G61">
        <v>0</v>
      </c>
      <c r="H61">
        <v>1.5565000000000001E-2</v>
      </c>
      <c r="I61">
        <v>0.25964199999999998</v>
      </c>
      <c r="J61">
        <v>0.13589499999999999</v>
      </c>
      <c r="K61">
        <v>0.985263</v>
      </c>
      <c r="L61">
        <v>0.44</v>
      </c>
      <c r="M61">
        <v>0.95799999999999996</v>
      </c>
      <c r="N61">
        <v>0.65841899999999998</v>
      </c>
    </row>
    <row r="62" spans="1:14" x14ac:dyDescent="0.25">
      <c r="A62" t="s">
        <v>14</v>
      </c>
      <c r="B62" t="s">
        <v>15</v>
      </c>
      <c r="C62">
        <v>0.95</v>
      </c>
      <c r="D62">
        <v>30</v>
      </c>
      <c r="E62">
        <v>0.755</v>
      </c>
      <c r="F62">
        <v>12.206666999999999</v>
      </c>
      <c r="G62">
        <v>0</v>
      </c>
      <c r="H62">
        <v>0.127218</v>
      </c>
      <c r="I62">
        <v>0.70407699999999995</v>
      </c>
      <c r="J62">
        <v>0.114832</v>
      </c>
      <c r="K62">
        <v>0.86210500000000001</v>
      </c>
      <c r="L62">
        <v>0.54</v>
      </c>
      <c r="M62">
        <v>0.84599999999999997</v>
      </c>
      <c r="N62">
        <v>0.68230299999999999</v>
      </c>
    </row>
    <row r="63" spans="1:14" x14ac:dyDescent="0.25">
      <c r="A63" t="s">
        <v>16</v>
      </c>
      <c r="B63" t="s">
        <v>15</v>
      </c>
      <c r="C63">
        <v>0.95</v>
      </c>
      <c r="D63">
        <v>30</v>
      </c>
      <c r="E63">
        <v>0.755</v>
      </c>
      <c r="F63">
        <v>17.41</v>
      </c>
      <c r="G63">
        <v>0</v>
      </c>
      <c r="H63">
        <v>1.6886999999999999E-2</v>
      </c>
      <c r="I63">
        <v>0.32322299999999998</v>
      </c>
      <c r="J63">
        <v>0.23546600000000001</v>
      </c>
      <c r="K63">
        <v>0.94736799999999999</v>
      </c>
      <c r="L63">
        <v>0.26</v>
      </c>
      <c r="M63">
        <v>0.91300000000000003</v>
      </c>
      <c r="N63">
        <v>0.49630200000000002</v>
      </c>
    </row>
    <row r="64" spans="1:14" x14ac:dyDescent="0.25">
      <c r="A64" t="s">
        <v>14</v>
      </c>
      <c r="B64" t="s">
        <v>15</v>
      </c>
      <c r="C64">
        <v>0.95</v>
      </c>
      <c r="D64">
        <v>50</v>
      </c>
      <c r="E64">
        <v>0.755</v>
      </c>
      <c r="F64">
        <v>12.883333</v>
      </c>
      <c r="G64">
        <v>0</v>
      </c>
      <c r="H64">
        <v>0.36826399999999998</v>
      </c>
      <c r="I64">
        <v>0.81286499999999995</v>
      </c>
      <c r="J64">
        <v>0.11723500000000001</v>
      </c>
      <c r="K64">
        <v>0.84315799999999996</v>
      </c>
      <c r="L64">
        <v>0.78</v>
      </c>
      <c r="M64">
        <v>0.84</v>
      </c>
      <c r="N64">
        <v>0.81096400000000002</v>
      </c>
    </row>
    <row r="65" spans="1:14" x14ac:dyDescent="0.25">
      <c r="A65" t="s">
        <v>16</v>
      </c>
      <c r="B65" t="s">
        <v>15</v>
      </c>
      <c r="C65">
        <v>0.95</v>
      </c>
      <c r="D65">
        <v>50</v>
      </c>
      <c r="E65">
        <v>0.755</v>
      </c>
      <c r="F65">
        <v>25.653333</v>
      </c>
      <c r="G65">
        <v>0</v>
      </c>
      <c r="H65">
        <v>1.6914999999999999E-2</v>
      </c>
      <c r="I65">
        <v>0.33176299999999997</v>
      </c>
      <c r="J65">
        <v>0.20984900000000001</v>
      </c>
      <c r="K65">
        <v>0.98421099999999995</v>
      </c>
      <c r="L65">
        <v>0.3</v>
      </c>
      <c r="M65">
        <v>0.95</v>
      </c>
      <c r="N65">
        <v>0.543381</v>
      </c>
    </row>
    <row r="66" spans="1:14" x14ac:dyDescent="0.25">
      <c r="A66" t="s">
        <v>14</v>
      </c>
      <c r="B66" t="s">
        <v>15</v>
      </c>
      <c r="C66">
        <v>0.95</v>
      </c>
      <c r="D66">
        <v>80</v>
      </c>
      <c r="E66">
        <v>0.755</v>
      </c>
      <c r="F66">
        <v>13.083333</v>
      </c>
      <c r="G66">
        <v>0</v>
      </c>
      <c r="H66">
        <v>1.6198000000000001E-2</v>
      </c>
      <c r="I66">
        <v>0.36129499999999998</v>
      </c>
      <c r="J66">
        <v>6.0958999999999999E-2</v>
      </c>
      <c r="K66">
        <v>0.912632</v>
      </c>
      <c r="L66">
        <v>0.9</v>
      </c>
      <c r="M66">
        <v>0.91200000000000003</v>
      </c>
      <c r="N66">
        <v>0.90629400000000004</v>
      </c>
    </row>
    <row r="67" spans="1:14" x14ac:dyDescent="0.25">
      <c r="A67" t="s">
        <v>16</v>
      </c>
      <c r="B67" t="s">
        <v>15</v>
      </c>
      <c r="C67">
        <v>0.95</v>
      </c>
      <c r="D67">
        <v>80</v>
      </c>
      <c r="E67">
        <v>0.755</v>
      </c>
      <c r="F67">
        <v>51.254181000000003</v>
      </c>
      <c r="G67">
        <v>3.333E-3</v>
      </c>
      <c r="H67">
        <v>2.2727000000000001E-2</v>
      </c>
      <c r="I67">
        <v>0.328953</v>
      </c>
      <c r="J67">
        <v>0.14818700000000001</v>
      </c>
      <c r="K67">
        <v>0.99578900000000004</v>
      </c>
      <c r="L67">
        <v>0.34</v>
      </c>
      <c r="M67">
        <v>0.96299999999999997</v>
      </c>
      <c r="N67">
        <v>0.58186599999999999</v>
      </c>
    </row>
    <row r="68" spans="1:14" x14ac:dyDescent="0.25">
      <c r="A68" t="s">
        <v>14</v>
      </c>
      <c r="B68" t="s">
        <v>15</v>
      </c>
      <c r="C68">
        <v>0.95</v>
      </c>
      <c r="D68">
        <v>30</v>
      </c>
      <c r="E68">
        <v>0.83</v>
      </c>
      <c r="F68">
        <v>9.6133330000000008</v>
      </c>
      <c r="G68">
        <v>0</v>
      </c>
      <c r="H68">
        <v>0.149835</v>
      </c>
      <c r="I68">
        <v>0.70936600000000005</v>
      </c>
      <c r="J68">
        <v>0.13120599999999999</v>
      </c>
      <c r="K68">
        <v>0.83263200000000004</v>
      </c>
      <c r="L68">
        <v>0.57999999999999996</v>
      </c>
      <c r="M68">
        <v>0.82</v>
      </c>
      <c r="N68">
        <v>0.69492900000000002</v>
      </c>
    </row>
    <row r="69" spans="1:14" x14ac:dyDescent="0.25">
      <c r="A69" t="s">
        <v>16</v>
      </c>
      <c r="B69" t="s">
        <v>15</v>
      </c>
      <c r="C69">
        <v>0.95</v>
      </c>
      <c r="D69">
        <v>30</v>
      </c>
      <c r="E69">
        <v>0.83</v>
      </c>
      <c r="F69">
        <v>18.113333000000001</v>
      </c>
      <c r="G69">
        <v>0</v>
      </c>
      <c r="H69">
        <v>2.0992E-2</v>
      </c>
      <c r="I69">
        <v>0.37261699999999998</v>
      </c>
      <c r="J69">
        <v>0.26037199999999999</v>
      </c>
      <c r="K69">
        <v>0.95368399999999998</v>
      </c>
      <c r="L69">
        <v>0.26</v>
      </c>
      <c r="M69">
        <v>0.91900000000000004</v>
      </c>
      <c r="N69">
        <v>0.49795400000000001</v>
      </c>
    </row>
    <row r="70" spans="1:14" x14ac:dyDescent="0.25">
      <c r="A70" t="s">
        <v>14</v>
      </c>
      <c r="B70" t="s">
        <v>15</v>
      </c>
      <c r="C70">
        <v>0.95</v>
      </c>
      <c r="D70">
        <v>50</v>
      </c>
      <c r="E70">
        <v>0.83</v>
      </c>
      <c r="F70">
        <v>11.663333</v>
      </c>
      <c r="G70">
        <v>0</v>
      </c>
      <c r="H70">
        <v>8.8401999999999994E-2</v>
      </c>
      <c r="I70">
        <v>0.73719000000000001</v>
      </c>
      <c r="J70">
        <v>8.0575999999999995E-2</v>
      </c>
      <c r="K70">
        <v>0.909474</v>
      </c>
      <c r="L70">
        <v>0.72</v>
      </c>
      <c r="M70">
        <v>0.9</v>
      </c>
      <c r="N70">
        <v>0.80920999999999998</v>
      </c>
    </row>
    <row r="71" spans="1:14" x14ac:dyDescent="0.25">
      <c r="A71" t="s">
        <v>16</v>
      </c>
      <c r="B71" t="s">
        <v>15</v>
      </c>
      <c r="C71">
        <v>0.95</v>
      </c>
      <c r="D71">
        <v>50</v>
      </c>
      <c r="E71">
        <v>0.83</v>
      </c>
      <c r="F71">
        <v>31.19</v>
      </c>
      <c r="G71">
        <v>0</v>
      </c>
      <c r="H71">
        <v>5.5178999999999999E-2</v>
      </c>
      <c r="I71">
        <v>0.51515200000000005</v>
      </c>
      <c r="J71">
        <v>0.14299200000000001</v>
      </c>
      <c r="K71">
        <v>0.98842099999999999</v>
      </c>
      <c r="L71">
        <v>0.34</v>
      </c>
      <c r="M71">
        <v>0.95599999999999996</v>
      </c>
      <c r="N71">
        <v>0.57970999999999995</v>
      </c>
    </row>
    <row r="72" spans="1:14" x14ac:dyDescent="0.25">
      <c r="A72" t="s">
        <v>14</v>
      </c>
      <c r="B72" t="s">
        <v>15</v>
      </c>
      <c r="C72">
        <v>0.95</v>
      </c>
      <c r="D72">
        <v>80</v>
      </c>
      <c r="E72">
        <v>0.83</v>
      </c>
      <c r="F72">
        <v>14.85</v>
      </c>
      <c r="G72">
        <v>0</v>
      </c>
      <c r="H72">
        <v>1.5813000000000001E-2</v>
      </c>
      <c r="I72">
        <v>0.38573000000000002</v>
      </c>
      <c r="J72">
        <v>4.3819999999999998E-2</v>
      </c>
      <c r="K72">
        <v>0.94210499999999997</v>
      </c>
      <c r="L72">
        <v>0.88</v>
      </c>
      <c r="M72">
        <v>0.93899999999999995</v>
      </c>
      <c r="N72">
        <v>0.91052299999999997</v>
      </c>
    </row>
    <row r="73" spans="1:14" x14ac:dyDescent="0.25">
      <c r="A73" t="s">
        <v>16</v>
      </c>
      <c r="B73" t="s">
        <v>15</v>
      </c>
      <c r="C73">
        <v>0.95</v>
      </c>
      <c r="D73">
        <v>80</v>
      </c>
      <c r="E73">
        <v>0.83</v>
      </c>
      <c r="F73">
        <v>42.969388000000002</v>
      </c>
      <c r="G73">
        <v>0.02</v>
      </c>
      <c r="H73">
        <v>6.2975000000000003E-2</v>
      </c>
      <c r="I73">
        <v>0.51280999999999999</v>
      </c>
      <c r="J73">
        <v>0.110974</v>
      </c>
      <c r="K73">
        <v>0.98947399999999996</v>
      </c>
      <c r="L73">
        <v>0.54</v>
      </c>
      <c r="M73">
        <v>0.96699999999999997</v>
      </c>
      <c r="N73">
        <v>0.73096899999999998</v>
      </c>
    </row>
    <row r="74" spans="1:14" x14ac:dyDescent="0.25">
      <c r="A74" t="s">
        <v>14</v>
      </c>
      <c r="B74" t="s">
        <v>15</v>
      </c>
      <c r="C74">
        <v>0.95</v>
      </c>
      <c r="D74">
        <v>30</v>
      </c>
      <c r="E74">
        <v>0.90500000000000003</v>
      </c>
      <c r="F74">
        <v>11.023332999999999</v>
      </c>
      <c r="G74">
        <v>0</v>
      </c>
      <c r="H74">
        <v>0.235675</v>
      </c>
      <c r="I74">
        <v>0.76134999999999997</v>
      </c>
      <c r="J74">
        <v>0.108297</v>
      </c>
      <c r="K74">
        <v>0.90631600000000001</v>
      </c>
      <c r="L74">
        <v>0.6</v>
      </c>
      <c r="M74">
        <v>0.89100000000000001</v>
      </c>
      <c r="N74">
        <v>0.73742099999999999</v>
      </c>
    </row>
    <row r="75" spans="1:14" x14ac:dyDescent="0.25">
      <c r="A75" t="s">
        <v>16</v>
      </c>
      <c r="B75" t="s">
        <v>15</v>
      </c>
      <c r="C75">
        <v>0.95</v>
      </c>
      <c r="D75">
        <v>30</v>
      </c>
      <c r="E75">
        <v>0.90500000000000003</v>
      </c>
      <c r="F75">
        <v>16.143332999999998</v>
      </c>
      <c r="G75">
        <v>0</v>
      </c>
      <c r="H75">
        <v>1.7989000000000002E-2</v>
      </c>
      <c r="I75">
        <v>0.35256199999999999</v>
      </c>
      <c r="J75">
        <v>0.23438600000000001</v>
      </c>
      <c r="K75">
        <v>0.96421100000000004</v>
      </c>
      <c r="L75">
        <v>0.22</v>
      </c>
      <c r="M75">
        <v>0.92700000000000005</v>
      </c>
      <c r="N75">
        <v>0.46057199999999998</v>
      </c>
    </row>
    <row r="76" spans="1:14" x14ac:dyDescent="0.25">
      <c r="A76" t="s">
        <v>14</v>
      </c>
      <c r="B76" t="s">
        <v>15</v>
      </c>
      <c r="C76">
        <v>0.95</v>
      </c>
      <c r="D76">
        <v>50</v>
      </c>
      <c r="E76">
        <v>0.90500000000000003</v>
      </c>
      <c r="F76">
        <v>11.52</v>
      </c>
      <c r="G76">
        <v>0</v>
      </c>
      <c r="H76">
        <v>0.328017</v>
      </c>
      <c r="I76">
        <v>0.86112900000000003</v>
      </c>
      <c r="J76">
        <v>9.5038999999999998E-2</v>
      </c>
      <c r="K76">
        <v>0.88631599999999999</v>
      </c>
      <c r="L76">
        <v>0.74</v>
      </c>
      <c r="M76">
        <v>0.879</v>
      </c>
      <c r="N76">
        <v>0.80986000000000002</v>
      </c>
    </row>
    <row r="77" spans="1:14" x14ac:dyDescent="0.25">
      <c r="A77" t="s">
        <v>16</v>
      </c>
      <c r="B77" t="s">
        <v>15</v>
      </c>
      <c r="C77">
        <v>0.95</v>
      </c>
      <c r="D77">
        <v>50</v>
      </c>
      <c r="E77">
        <v>0.90500000000000003</v>
      </c>
      <c r="F77">
        <v>25.376667000000001</v>
      </c>
      <c r="G77">
        <v>0</v>
      </c>
      <c r="H77">
        <v>0.22292000000000001</v>
      </c>
      <c r="I77">
        <v>0.67468300000000003</v>
      </c>
      <c r="J77">
        <v>0.13068099999999999</v>
      </c>
      <c r="K77">
        <v>0.98315799999999998</v>
      </c>
      <c r="L77">
        <v>0.52</v>
      </c>
      <c r="M77">
        <v>0.96</v>
      </c>
      <c r="N77">
        <v>0.71501199999999998</v>
      </c>
    </row>
    <row r="78" spans="1:14" x14ac:dyDescent="0.25">
      <c r="A78" t="s">
        <v>14</v>
      </c>
      <c r="B78" t="s">
        <v>15</v>
      </c>
      <c r="C78">
        <v>0.95</v>
      </c>
      <c r="D78">
        <v>80</v>
      </c>
      <c r="E78">
        <v>0.90500000000000003</v>
      </c>
      <c r="F78">
        <v>13.156667000000001</v>
      </c>
      <c r="G78">
        <v>0</v>
      </c>
      <c r="H78">
        <v>1.2617E-2</v>
      </c>
      <c r="I78">
        <v>0.33355400000000002</v>
      </c>
      <c r="J78">
        <v>3.0662999999999999E-2</v>
      </c>
      <c r="K78">
        <v>0.97157899999999997</v>
      </c>
      <c r="L78">
        <v>0.86</v>
      </c>
      <c r="M78">
        <v>0.96599999999999997</v>
      </c>
      <c r="N78">
        <v>0.91408900000000004</v>
      </c>
    </row>
    <row r="79" spans="1:14" x14ac:dyDescent="0.25">
      <c r="A79" t="s">
        <v>16</v>
      </c>
      <c r="B79" t="s">
        <v>15</v>
      </c>
      <c r="C79">
        <v>0.95</v>
      </c>
      <c r="D79">
        <v>80</v>
      </c>
      <c r="E79">
        <v>0.90500000000000003</v>
      </c>
      <c r="F79">
        <v>39.383837999999997</v>
      </c>
      <c r="G79">
        <v>0.01</v>
      </c>
      <c r="H79">
        <v>1.6171000000000001E-2</v>
      </c>
      <c r="I79">
        <v>0.35167999999999999</v>
      </c>
      <c r="J79">
        <v>9.0536000000000005E-2</v>
      </c>
      <c r="K79">
        <v>0.99789499999999998</v>
      </c>
      <c r="L79">
        <v>0.46</v>
      </c>
      <c r="M79">
        <v>0.97099999999999997</v>
      </c>
      <c r="N79">
        <v>0.67751899999999998</v>
      </c>
    </row>
    <row r="80" spans="1:14" x14ac:dyDescent="0.25">
      <c r="A80" t="s">
        <v>14</v>
      </c>
      <c r="B80" t="s">
        <v>15</v>
      </c>
      <c r="C80">
        <v>0.95</v>
      </c>
      <c r="D80">
        <v>30</v>
      </c>
      <c r="E80">
        <v>0.98</v>
      </c>
      <c r="F80">
        <v>8.9633330000000004</v>
      </c>
      <c r="G80">
        <v>0</v>
      </c>
      <c r="H80">
        <v>0.24889800000000001</v>
      </c>
      <c r="I80">
        <v>0.82900799999999997</v>
      </c>
      <c r="J80">
        <v>9.8154000000000005E-2</v>
      </c>
      <c r="K80">
        <v>0.897895</v>
      </c>
      <c r="L80">
        <v>0.57999999999999996</v>
      </c>
      <c r="M80">
        <v>0.88200000000000001</v>
      </c>
      <c r="N80">
        <v>0.72165000000000001</v>
      </c>
    </row>
    <row r="81" spans="1:14" x14ac:dyDescent="0.25">
      <c r="A81" t="s">
        <v>16</v>
      </c>
      <c r="B81" t="s">
        <v>15</v>
      </c>
      <c r="C81">
        <v>0.95</v>
      </c>
      <c r="D81">
        <v>30</v>
      </c>
      <c r="E81">
        <v>0.98</v>
      </c>
      <c r="F81">
        <v>19.18</v>
      </c>
      <c r="G81">
        <v>0</v>
      </c>
      <c r="H81">
        <v>5.3774000000000002E-2</v>
      </c>
      <c r="I81">
        <v>0.51729999999999998</v>
      </c>
      <c r="J81">
        <v>0.18223200000000001</v>
      </c>
      <c r="K81">
        <v>0.985263</v>
      </c>
      <c r="L81">
        <v>0.3</v>
      </c>
      <c r="M81">
        <v>0.95099999999999996</v>
      </c>
      <c r="N81">
        <v>0.54367200000000004</v>
      </c>
    </row>
    <row r="82" spans="1:14" x14ac:dyDescent="0.25">
      <c r="A82" t="s">
        <v>14</v>
      </c>
      <c r="B82" t="s">
        <v>15</v>
      </c>
      <c r="C82">
        <v>0.95</v>
      </c>
      <c r="D82">
        <v>50</v>
      </c>
      <c r="E82">
        <v>0.98</v>
      </c>
      <c r="F82">
        <v>11.536667</v>
      </c>
      <c r="G82">
        <v>0</v>
      </c>
      <c r="H82">
        <v>0.235537</v>
      </c>
      <c r="I82">
        <v>0.84283699999999995</v>
      </c>
      <c r="J82">
        <v>7.4845999999999996E-2</v>
      </c>
      <c r="K82">
        <v>0.924211</v>
      </c>
      <c r="L82">
        <v>0.76</v>
      </c>
      <c r="M82">
        <v>0.91600000000000004</v>
      </c>
      <c r="N82">
        <v>0.83809299999999998</v>
      </c>
    </row>
    <row r="83" spans="1:14" x14ac:dyDescent="0.25">
      <c r="A83" t="s">
        <v>16</v>
      </c>
      <c r="B83" t="s">
        <v>15</v>
      </c>
      <c r="C83">
        <v>0.95</v>
      </c>
      <c r="D83">
        <v>50</v>
      </c>
      <c r="E83">
        <v>0.98</v>
      </c>
      <c r="F83">
        <v>34.426667000000002</v>
      </c>
      <c r="G83">
        <v>0</v>
      </c>
      <c r="H83">
        <v>4.4435000000000002E-2</v>
      </c>
      <c r="I83">
        <v>0.50236899999999995</v>
      </c>
      <c r="J83">
        <v>0.15632399999999999</v>
      </c>
      <c r="K83">
        <v>0.99157899999999999</v>
      </c>
      <c r="L83">
        <v>0.38</v>
      </c>
      <c r="M83">
        <v>0.96099999999999997</v>
      </c>
      <c r="N83">
        <v>0.61384000000000005</v>
      </c>
    </row>
    <row r="84" spans="1:14" x14ac:dyDescent="0.25">
      <c r="A84" t="s">
        <v>14</v>
      </c>
      <c r="B84" t="s">
        <v>15</v>
      </c>
      <c r="C84">
        <v>0.95</v>
      </c>
      <c r="D84">
        <v>80</v>
      </c>
      <c r="E84">
        <v>0.98</v>
      </c>
      <c r="F84">
        <v>12.52</v>
      </c>
      <c r="G84">
        <v>0</v>
      </c>
      <c r="H84">
        <v>1.4628E-2</v>
      </c>
      <c r="I84">
        <v>0.33416000000000001</v>
      </c>
      <c r="J84">
        <v>3.5449000000000001E-2</v>
      </c>
      <c r="K84">
        <v>0.94315800000000005</v>
      </c>
      <c r="L84">
        <v>0.92</v>
      </c>
      <c r="M84">
        <v>0.94199999999999995</v>
      </c>
      <c r="N84">
        <v>0.93150699999999997</v>
      </c>
    </row>
    <row r="85" spans="1:14" x14ac:dyDescent="0.25">
      <c r="A85" t="s">
        <v>16</v>
      </c>
      <c r="B85" t="s">
        <v>15</v>
      </c>
      <c r="C85">
        <v>0.95</v>
      </c>
      <c r="D85">
        <v>80</v>
      </c>
      <c r="E85">
        <v>0.98</v>
      </c>
      <c r="F85">
        <v>42.782609000000001</v>
      </c>
      <c r="G85">
        <v>3.333E-3</v>
      </c>
      <c r="H85">
        <v>0.223664</v>
      </c>
      <c r="I85">
        <v>0.59986200000000001</v>
      </c>
      <c r="J85">
        <v>8.6261000000000004E-2</v>
      </c>
      <c r="K85">
        <v>0.99789499999999998</v>
      </c>
      <c r="L85">
        <v>0.48</v>
      </c>
      <c r="M85">
        <v>0.97199999999999998</v>
      </c>
      <c r="N85">
        <v>0.69209100000000001</v>
      </c>
    </row>
    <row r="86" spans="1:14" x14ac:dyDescent="0.25">
      <c r="A86" t="s">
        <v>14</v>
      </c>
      <c r="B86" t="s">
        <v>15</v>
      </c>
      <c r="C86">
        <v>0.95</v>
      </c>
      <c r="D86">
        <v>30</v>
      </c>
      <c r="E86">
        <v>1.0549999999999999</v>
      </c>
      <c r="F86">
        <v>11.123333000000001</v>
      </c>
      <c r="G86">
        <v>0</v>
      </c>
      <c r="H86">
        <v>0.469945</v>
      </c>
      <c r="I86">
        <v>0.857796</v>
      </c>
      <c r="J86">
        <v>0.102299</v>
      </c>
      <c r="K86">
        <v>0.90526300000000004</v>
      </c>
      <c r="L86">
        <v>0.66</v>
      </c>
      <c r="M86">
        <v>0.89300000000000002</v>
      </c>
      <c r="N86">
        <v>0.77296399999999998</v>
      </c>
    </row>
    <row r="87" spans="1:14" x14ac:dyDescent="0.25">
      <c r="A87" t="s">
        <v>16</v>
      </c>
      <c r="B87" t="s">
        <v>15</v>
      </c>
      <c r="C87">
        <v>0.95</v>
      </c>
      <c r="D87">
        <v>30</v>
      </c>
      <c r="E87">
        <v>1.0549999999999999</v>
      </c>
      <c r="F87">
        <v>19.863333000000001</v>
      </c>
      <c r="G87">
        <v>0</v>
      </c>
      <c r="H87">
        <v>3.832E-2</v>
      </c>
      <c r="I87">
        <v>0.556033</v>
      </c>
      <c r="J87">
        <v>0.16003000000000001</v>
      </c>
      <c r="K87">
        <v>0.99052600000000002</v>
      </c>
      <c r="L87">
        <v>0.3</v>
      </c>
      <c r="M87">
        <v>0.95599999999999996</v>
      </c>
      <c r="N87">
        <v>0.545122</v>
      </c>
    </row>
    <row r="88" spans="1:14" x14ac:dyDescent="0.25">
      <c r="A88" t="s">
        <v>14</v>
      </c>
      <c r="B88" t="s">
        <v>15</v>
      </c>
      <c r="C88">
        <v>0.95</v>
      </c>
      <c r="D88">
        <v>50</v>
      </c>
      <c r="E88">
        <v>1.0549999999999999</v>
      </c>
      <c r="F88">
        <v>10.23</v>
      </c>
      <c r="G88">
        <v>0</v>
      </c>
      <c r="H88">
        <v>0.22170799999999999</v>
      </c>
      <c r="I88">
        <v>0.86096399999999995</v>
      </c>
      <c r="J88">
        <v>6.4011999999999999E-2</v>
      </c>
      <c r="K88">
        <v>0.93157900000000005</v>
      </c>
      <c r="L88">
        <v>0.88</v>
      </c>
      <c r="M88">
        <v>0.92900000000000005</v>
      </c>
      <c r="N88">
        <v>0.90542199999999995</v>
      </c>
    </row>
    <row r="89" spans="1:14" x14ac:dyDescent="0.25">
      <c r="A89" t="s">
        <v>16</v>
      </c>
      <c r="B89" t="s">
        <v>15</v>
      </c>
      <c r="C89">
        <v>0.95</v>
      </c>
      <c r="D89">
        <v>50</v>
      </c>
      <c r="E89">
        <v>1.0549999999999999</v>
      </c>
      <c r="F89">
        <v>28.046666999999999</v>
      </c>
      <c r="G89">
        <v>0</v>
      </c>
      <c r="H89">
        <v>0.38548199999999999</v>
      </c>
      <c r="I89">
        <v>0.70752099999999996</v>
      </c>
      <c r="J89">
        <v>0.122826</v>
      </c>
      <c r="K89">
        <v>0.99578900000000004</v>
      </c>
      <c r="L89">
        <v>0.48</v>
      </c>
      <c r="M89">
        <v>0.97</v>
      </c>
      <c r="N89">
        <v>0.69135999999999997</v>
      </c>
    </row>
    <row r="90" spans="1:14" x14ac:dyDescent="0.25">
      <c r="A90" t="s">
        <v>14</v>
      </c>
      <c r="B90" t="s">
        <v>15</v>
      </c>
      <c r="C90">
        <v>0.95</v>
      </c>
      <c r="D90">
        <v>80</v>
      </c>
      <c r="E90">
        <v>1.0549999999999999</v>
      </c>
      <c r="F90">
        <v>13.64</v>
      </c>
      <c r="G90">
        <v>0</v>
      </c>
      <c r="H90">
        <v>1.3443999999999999E-2</v>
      </c>
      <c r="I90">
        <v>0.33316800000000002</v>
      </c>
      <c r="J90">
        <v>1.9491999999999999E-2</v>
      </c>
      <c r="K90">
        <v>0.97789499999999996</v>
      </c>
      <c r="L90">
        <v>0.96</v>
      </c>
      <c r="M90">
        <v>0.97699999999999998</v>
      </c>
      <c r="N90">
        <v>0.96890600000000004</v>
      </c>
    </row>
    <row r="91" spans="1:14" x14ac:dyDescent="0.25">
      <c r="A91" t="s">
        <v>16</v>
      </c>
      <c r="B91" t="s">
        <v>15</v>
      </c>
      <c r="C91">
        <v>0.95</v>
      </c>
      <c r="D91">
        <v>80</v>
      </c>
      <c r="E91">
        <v>1.0549999999999999</v>
      </c>
      <c r="F91">
        <v>43.493333</v>
      </c>
      <c r="G91">
        <v>0</v>
      </c>
      <c r="H91">
        <v>0.12523400000000001</v>
      </c>
      <c r="I91">
        <v>0.57416</v>
      </c>
      <c r="J91">
        <v>0.133577</v>
      </c>
      <c r="K91">
        <v>0.99684200000000001</v>
      </c>
      <c r="L91">
        <v>0.48</v>
      </c>
      <c r="M91">
        <v>0.97099999999999997</v>
      </c>
      <c r="N91">
        <v>0.69172500000000003</v>
      </c>
    </row>
    <row r="92" spans="1:14" x14ac:dyDescent="0.25">
      <c r="A92" t="s">
        <v>14</v>
      </c>
      <c r="B92" t="s">
        <v>15</v>
      </c>
      <c r="C92">
        <v>0.95</v>
      </c>
      <c r="D92">
        <v>30</v>
      </c>
      <c r="E92">
        <v>1.1299999999999999</v>
      </c>
      <c r="F92">
        <v>9.07</v>
      </c>
      <c r="G92">
        <v>0</v>
      </c>
      <c r="H92">
        <v>0.34553699999999998</v>
      </c>
      <c r="I92">
        <v>0.86950400000000005</v>
      </c>
      <c r="J92">
        <v>7.911E-2</v>
      </c>
      <c r="K92">
        <v>0.90736799999999995</v>
      </c>
      <c r="L92">
        <v>0.74</v>
      </c>
      <c r="M92">
        <v>0.89900000000000002</v>
      </c>
      <c r="N92">
        <v>0.81942199999999998</v>
      </c>
    </row>
    <row r="93" spans="1:14" x14ac:dyDescent="0.25">
      <c r="A93" t="s">
        <v>16</v>
      </c>
      <c r="B93" t="s">
        <v>15</v>
      </c>
      <c r="C93">
        <v>0.95</v>
      </c>
      <c r="D93">
        <v>30</v>
      </c>
      <c r="E93">
        <v>1.1299999999999999</v>
      </c>
      <c r="F93">
        <v>21.48</v>
      </c>
      <c r="G93">
        <v>0</v>
      </c>
      <c r="H93">
        <v>0.18030299999999999</v>
      </c>
      <c r="I93">
        <v>0.65223100000000001</v>
      </c>
      <c r="J93">
        <v>0.134408</v>
      </c>
      <c r="K93">
        <v>0.99263199999999996</v>
      </c>
      <c r="L93">
        <v>0.32</v>
      </c>
      <c r="M93">
        <v>0.95899999999999996</v>
      </c>
      <c r="N93">
        <v>0.56359700000000001</v>
      </c>
    </row>
    <row r="94" spans="1:14" x14ac:dyDescent="0.25">
      <c r="A94" t="s">
        <v>14</v>
      </c>
      <c r="B94" t="s">
        <v>15</v>
      </c>
      <c r="C94">
        <v>0.95</v>
      </c>
      <c r="D94">
        <v>50</v>
      </c>
      <c r="E94">
        <v>1.1299999999999999</v>
      </c>
      <c r="F94">
        <v>11.863333000000001</v>
      </c>
      <c r="G94">
        <v>0</v>
      </c>
      <c r="H94">
        <v>0.30137700000000001</v>
      </c>
      <c r="I94">
        <v>0.86482099999999995</v>
      </c>
      <c r="J94">
        <v>4.5747000000000003E-2</v>
      </c>
      <c r="K94">
        <v>0.96526299999999998</v>
      </c>
      <c r="L94">
        <v>0.84</v>
      </c>
      <c r="M94">
        <v>0.95899999999999996</v>
      </c>
      <c r="N94">
        <v>0.90045600000000003</v>
      </c>
    </row>
    <row r="95" spans="1:14" x14ac:dyDescent="0.25">
      <c r="A95" t="s">
        <v>16</v>
      </c>
      <c r="B95" t="s">
        <v>15</v>
      </c>
      <c r="C95">
        <v>0.95</v>
      </c>
      <c r="D95">
        <v>50</v>
      </c>
      <c r="E95">
        <v>1.1299999999999999</v>
      </c>
      <c r="F95">
        <v>28.796666999999999</v>
      </c>
      <c r="G95">
        <v>0</v>
      </c>
      <c r="H95">
        <v>0.27482099999999998</v>
      </c>
      <c r="I95">
        <v>0.69035800000000003</v>
      </c>
      <c r="J95">
        <v>0.106902</v>
      </c>
      <c r="K95">
        <v>0.99789499999999998</v>
      </c>
      <c r="L95">
        <v>0.4</v>
      </c>
      <c r="M95">
        <v>0.96799999999999997</v>
      </c>
      <c r="N95">
        <v>0.63178900000000004</v>
      </c>
    </row>
    <row r="96" spans="1:14" x14ac:dyDescent="0.25">
      <c r="A96" t="s">
        <v>14</v>
      </c>
      <c r="B96" t="s">
        <v>15</v>
      </c>
      <c r="C96">
        <v>0.95</v>
      </c>
      <c r="D96">
        <v>80</v>
      </c>
      <c r="E96">
        <v>1.1299999999999999</v>
      </c>
      <c r="F96">
        <v>13.946667</v>
      </c>
      <c r="G96">
        <v>0</v>
      </c>
      <c r="H96">
        <v>1.5372E-2</v>
      </c>
      <c r="I96">
        <v>0.38595000000000002</v>
      </c>
      <c r="J96">
        <v>1.762E-2</v>
      </c>
      <c r="K96">
        <v>0.98210500000000001</v>
      </c>
      <c r="L96">
        <v>0.86</v>
      </c>
      <c r="M96">
        <v>0.97599999999999998</v>
      </c>
      <c r="N96">
        <v>0.91902700000000004</v>
      </c>
    </row>
    <row r="97" spans="1:14" x14ac:dyDescent="0.25">
      <c r="A97" t="s">
        <v>16</v>
      </c>
      <c r="B97" t="s">
        <v>15</v>
      </c>
      <c r="C97">
        <v>0.95</v>
      </c>
      <c r="D97">
        <v>80</v>
      </c>
      <c r="E97">
        <v>1.1299999999999999</v>
      </c>
      <c r="F97">
        <v>44.889631999999999</v>
      </c>
      <c r="G97">
        <v>3.333E-3</v>
      </c>
      <c r="H97">
        <v>0.24713499999999999</v>
      </c>
      <c r="I97">
        <v>0.59719</v>
      </c>
      <c r="J97">
        <v>0.11272</v>
      </c>
      <c r="K97">
        <v>1</v>
      </c>
      <c r="L97">
        <v>0.52</v>
      </c>
      <c r="M97">
        <v>0.97599999999999998</v>
      </c>
      <c r="N97">
        <v>0.72111000000000003</v>
      </c>
    </row>
    <row r="98" spans="1:14" x14ac:dyDescent="0.25">
      <c r="A98" t="s">
        <v>14</v>
      </c>
      <c r="B98" t="s">
        <v>15</v>
      </c>
      <c r="C98">
        <v>0.95</v>
      </c>
      <c r="D98">
        <v>30</v>
      </c>
      <c r="E98">
        <v>1.2050000000000001</v>
      </c>
      <c r="F98">
        <v>8.3966670000000008</v>
      </c>
      <c r="G98">
        <v>0</v>
      </c>
      <c r="H98">
        <v>0.36055100000000001</v>
      </c>
      <c r="I98">
        <v>0.87639100000000003</v>
      </c>
      <c r="J98">
        <v>8.0512E-2</v>
      </c>
      <c r="K98">
        <v>0.91473700000000002</v>
      </c>
      <c r="L98">
        <v>0.8</v>
      </c>
      <c r="M98">
        <v>0.90900000000000003</v>
      </c>
      <c r="N98">
        <v>0.85544699999999996</v>
      </c>
    </row>
    <row r="99" spans="1:14" x14ac:dyDescent="0.25">
      <c r="A99" t="s">
        <v>16</v>
      </c>
      <c r="B99" t="s">
        <v>15</v>
      </c>
      <c r="C99">
        <v>0.95</v>
      </c>
      <c r="D99">
        <v>30</v>
      </c>
      <c r="E99">
        <v>1.2050000000000001</v>
      </c>
      <c r="F99">
        <v>20.436667</v>
      </c>
      <c r="G99">
        <v>0</v>
      </c>
      <c r="H99">
        <v>0.27561999999999998</v>
      </c>
      <c r="I99">
        <v>0.69451799999999997</v>
      </c>
      <c r="J99">
        <v>0.13991600000000001</v>
      </c>
      <c r="K99">
        <v>0.98947399999999996</v>
      </c>
      <c r="L99">
        <v>0.36</v>
      </c>
      <c r="M99">
        <v>0.95799999999999996</v>
      </c>
      <c r="N99">
        <v>0.59683399999999998</v>
      </c>
    </row>
    <row r="100" spans="1:14" x14ac:dyDescent="0.25">
      <c r="A100" t="s">
        <v>14</v>
      </c>
      <c r="B100" t="s">
        <v>15</v>
      </c>
      <c r="C100">
        <v>0.95</v>
      </c>
      <c r="D100">
        <v>50</v>
      </c>
      <c r="E100">
        <v>1.2050000000000001</v>
      </c>
      <c r="F100">
        <v>8.9466669999999997</v>
      </c>
      <c r="G100">
        <v>0</v>
      </c>
      <c r="H100">
        <v>0.145868</v>
      </c>
      <c r="I100">
        <v>0.88134999999999997</v>
      </c>
      <c r="J100">
        <v>4.4042999999999999E-2</v>
      </c>
      <c r="K100">
        <v>0.94421100000000002</v>
      </c>
      <c r="L100">
        <v>0.88</v>
      </c>
      <c r="M100">
        <v>0.94099999999999995</v>
      </c>
      <c r="N100">
        <v>0.91154000000000002</v>
      </c>
    </row>
    <row r="101" spans="1:14" x14ac:dyDescent="0.25">
      <c r="A101" t="s">
        <v>16</v>
      </c>
      <c r="B101" t="s">
        <v>15</v>
      </c>
      <c r="C101">
        <v>0.95</v>
      </c>
      <c r="D101">
        <v>50</v>
      </c>
      <c r="E101">
        <v>1.2050000000000001</v>
      </c>
      <c r="F101">
        <v>29.483332999999998</v>
      </c>
      <c r="G101">
        <v>0</v>
      </c>
      <c r="H101">
        <v>0.298898</v>
      </c>
      <c r="I101">
        <v>0.71705200000000002</v>
      </c>
      <c r="J101">
        <v>0.15917899999999999</v>
      </c>
      <c r="K101">
        <v>0.99368400000000001</v>
      </c>
      <c r="L101">
        <v>0.48</v>
      </c>
      <c r="M101">
        <v>0.96799999999999997</v>
      </c>
      <c r="N101">
        <v>0.69062900000000005</v>
      </c>
    </row>
    <row r="102" spans="1:14" x14ac:dyDescent="0.25">
      <c r="A102" t="s">
        <v>14</v>
      </c>
      <c r="B102" t="s">
        <v>15</v>
      </c>
      <c r="C102">
        <v>0.95</v>
      </c>
      <c r="D102">
        <v>80</v>
      </c>
      <c r="E102">
        <v>1.2050000000000001</v>
      </c>
      <c r="F102">
        <v>10.95</v>
      </c>
      <c r="G102">
        <v>0</v>
      </c>
      <c r="H102">
        <v>1.9146E-2</v>
      </c>
      <c r="I102">
        <v>0.47939399999999999</v>
      </c>
      <c r="J102">
        <v>1.8606000000000001E-2</v>
      </c>
      <c r="K102">
        <v>0.96842099999999998</v>
      </c>
      <c r="L102">
        <v>0.96</v>
      </c>
      <c r="M102">
        <v>0.96799999999999997</v>
      </c>
      <c r="N102">
        <v>0.96420099999999997</v>
      </c>
    </row>
    <row r="103" spans="1:14" x14ac:dyDescent="0.25">
      <c r="A103" t="s">
        <v>16</v>
      </c>
      <c r="B103" t="s">
        <v>15</v>
      </c>
      <c r="C103">
        <v>0.95</v>
      </c>
      <c r="D103">
        <v>80</v>
      </c>
      <c r="E103">
        <v>1.2050000000000001</v>
      </c>
      <c r="F103">
        <v>40.79</v>
      </c>
      <c r="G103">
        <v>0</v>
      </c>
      <c r="H103">
        <v>0.37765799999999999</v>
      </c>
      <c r="I103">
        <v>0.64757600000000004</v>
      </c>
      <c r="J103">
        <v>9.3169000000000002E-2</v>
      </c>
      <c r="K103">
        <v>1</v>
      </c>
      <c r="L103">
        <v>0.64</v>
      </c>
      <c r="M103">
        <v>0.98199999999999998</v>
      </c>
      <c r="N103">
        <v>0.8</v>
      </c>
    </row>
    <row r="104" spans="1:14" x14ac:dyDescent="0.25">
      <c r="A104" t="s">
        <v>14</v>
      </c>
      <c r="B104" t="s">
        <v>15</v>
      </c>
      <c r="C104">
        <v>0.95</v>
      </c>
      <c r="D104">
        <v>30</v>
      </c>
      <c r="E104">
        <v>1.28</v>
      </c>
      <c r="F104">
        <v>9.1366669999999992</v>
      </c>
      <c r="G104">
        <v>0</v>
      </c>
      <c r="H104">
        <v>0.55429799999999996</v>
      </c>
      <c r="I104">
        <v>0.89688699999999999</v>
      </c>
      <c r="J104">
        <v>7.5558E-2</v>
      </c>
      <c r="K104">
        <v>0.955789</v>
      </c>
      <c r="L104">
        <v>0.82</v>
      </c>
      <c r="M104">
        <v>0.94899999999999995</v>
      </c>
      <c r="N104">
        <v>0.88529500000000005</v>
      </c>
    </row>
    <row r="105" spans="1:14" x14ac:dyDescent="0.25">
      <c r="A105" t="s">
        <v>16</v>
      </c>
      <c r="B105" t="s">
        <v>15</v>
      </c>
      <c r="C105">
        <v>0.95</v>
      </c>
      <c r="D105">
        <v>30</v>
      </c>
      <c r="E105">
        <v>1.28</v>
      </c>
      <c r="F105">
        <v>18.546666999999999</v>
      </c>
      <c r="G105">
        <v>0</v>
      </c>
      <c r="H105">
        <v>0.12911800000000001</v>
      </c>
      <c r="I105">
        <v>0.72082599999999997</v>
      </c>
      <c r="J105">
        <v>0.13930799999999999</v>
      </c>
      <c r="K105">
        <v>0.99578900000000004</v>
      </c>
      <c r="L105">
        <v>0.38</v>
      </c>
      <c r="M105">
        <v>0.96499999999999997</v>
      </c>
      <c r="N105">
        <v>0.61514199999999997</v>
      </c>
    </row>
    <row r="106" spans="1:14" x14ac:dyDescent="0.25">
      <c r="A106" t="s">
        <v>14</v>
      </c>
      <c r="B106" t="s">
        <v>15</v>
      </c>
      <c r="C106">
        <v>0.95</v>
      </c>
      <c r="D106">
        <v>50</v>
      </c>
      <c r="E106">
        <v>1.28</v>
      </c>
      <c r="F106">
        <v>11.466666999999999</v>
      </c>
      <c r="G106">
        <v>0</v>
      </c>
      <c r="H106">
        <v>0.52944899999999995</v>
      </c>
      <c r="I106">
        <v>0.89236899999999997</v>
      </c>
      <c r="J106">
        <v>2.5198000000000002E-2</v>
      </c>
      <c r="K106">
        <v>0.97684199999999999</v>
      </c>
      <c r="L106">
        <v>0.9</v>
      </c>
      <c r="M106">
        <v>0.97299999999999998</v>
      </c>
      <c r="N106">
        <v>0.93763399999999997</v>
      </c>
    </row>
    <row r="107" spans="1:14" x14ac:dyDescent="0.25">
      <c r="A107" t="s">
        <v>16</v>
      </c>
      <c r="B107" t="s">
        <v>15</v>
      </c>
      <c r="C107">
        <v>0.95</v>
      </c>
      <c r="D107">
        <v>50</v>
      </c>
      <c r="E107">
        <v>1.28</v>
      </c>
      <c r="F107">
        <v>26.543333000000001</v>
      </c>
      <c r="G107">
        <v>0</v>
      </c>
      <c r="H107">
        <v>0.440496</v>
      </c>
      <c r="I107">
        <v>0.74741000000000002</v>
      </c>
      <c r="J107">
        <v>9.8486000000000004E-2</v>
      </c>
      <c r="K107">
        <v>1</v>
      </c>
      <c r="L107">
        <v>0.52</v>
      </c>
      <c r="M107">
        <v>0.97599999999999998</v>
      </c>
      <c r="N107">
        <v>0.72111000000000003</v>
      </c>
    </row>
    <row r="108" spans="1:14" x14ac:dyDescent="0.25">
      <c r="A108" t="s">
        <v>14</v>
      </c>
      <c r="B108" t="s">
        <v>15</v>
      </c>
      <c r="C108">
        <v>0.95</v>
      </c>
      <c r="D108">
        <v>80</v>
      </c>
      <c r="E108">
        <v>1.28</v>
      </c>
      <c r="F108">
        <v>13.17</v>
      </c>
      <c r="G108">
        <v>0</v>
      </c>
      <c r="H108">
        <v>1.6556000000000001E-2</v>
      </c>
      <c r="I108">
        <v>0.43909100000000001</v>
      </c>
      <c r="J108">
        <v>6.679E-3</v>
      </c>
      <c r="K108">
        <v>0.99263199999999996</v>
      </c>
      <c r="L108">
        <v>1</v>
      </c>
      <c r="M108">
        <v>0.99299999999999999</v>
      </c>
      <c r="N108">
        <v>0.996309</v>
      </c>
    </row>
    <row r="109" spans="1:14" x14ac:dyDescent="0.25">
      <c r="A109" t="s">
        <v>16</v>
      </c>
      <c r="B109" t="s">
        <v>15</v>
      </c>
      <c r="C109">
        <v>0.95</v>
      </c>
      <c r="D109">
        <v>80</v>
      </c>
      <c r="E109">
        <v>1.28</v>
      </c>
      <c r="F109">
        <v>37.996667000000002</v>
      </c>
      <c r="G109">
        <v>0</v>
      </c>
      <c r="H109">
        <v>0.37498599999999999</v>
      </c>
      <c r="I109">
        <v>0.67313999999999996</v>
      </c>
      <c r="J109">
        <v>8.8882000000000003E-2</v>
      </c>
      <c r="K109">
        <v>1</v>
      </c>
      <c r="L109">
        <v>0.6</v>
      </c>
      <c r="M109">
        <v>0.98</v>
      </c>
      <c r="N109">
        <v>0.77459699999999998</v>
      </c>
    </row>
    <row r="110" spans="1:14" x14ac:dyDescent="0.25">
      <c r="A110" t="s">
        <v>14</v>
      </c>
      <c r="B110" t="s">
        <v>15</v>
      </c>
      <c r="C110">
        <v>0.95</v>
      </c>
      <c r="D110">
        <v>30</v>
      </c>
      <c r="E110">
        <v>1.355</v>
      </c>
      <c r="F110">
        <v>8.7466670000000004</v>
      </c>
      <c r="G110">
        <v>0</v>
      </c>
      <c r="H110">
        <v>0.452011</v>
      </c>
      <c r="I110">
        <v>0.91600599999999999</v>
      </c>
      <c r="J110">
        <v>5.8324000000000001E-2</v>
      </c>
      <c r="K110">
        <v>0.95789500000000005</v>
      </c>
      <c r="L110">
        <v>0.84</v>
      </c>
      <c r="M110">
        <v>0.95199999999999996</v>
      </c>
      <c r="N110">
        <v>0.89701299999999995</v>
      </c>
    </row>
    <row r="111" spans="1:14" x14ac:dyDescent="0.25">
      <c r="A111" t="s">
        <v>16</v>
      </c>
      <c r="B111" t="s">
        <v>15</v>
      </c>
      <c r="C111">
        <v>0.95</v>
      </c>
      <c r="D111">
        <v>30</v>
      </c>
      <c r="E111">
        <v>1.355</v>
      </c>
      <c r="F111">
        <v>18.593333000000001</v>
      </c>
      <c r="G111">
        <v>0</v>
      </c>
      <c r="H111">
        <v>0.227328</v>
      </c>
      <c r="I111">
        <v>0.75002800000000003</v>
      </c>
      <c r="J111">
        <v>0.138798</v>
      </c>
      <c r="K111">
        <v>0.99473699999999998</v>
      </c>
      <c r="L111">
        <v>0.42</v>
      </c>
      <c r="M111">
        <v>0.96599999999999997</v>
      </c>
      <c r="N111">
        <v>0.646366</v>
      </c>
    </row>
    <row r="112" spans="1:14" x14ac:dyDescent="0.25">
      <c r="A112" t="s">
        <v>14</v>
      </c>
      <c r="B112" t="s">
        <v>15</v>
      </c>
      <c r="C112">
        <v>0.95</v>
      </c>
      <c r="D112">
        <v>50</v>
      </c>
      <c r="E112">
        <v>1.355</v>
      </c>
      <c r="F112">
        <v>9.4499999999999993</v>
      </c>
      <c r="G112">
        <v>0</v>
      </c>
      <c r="H112">
        <v>0.35988999999999999</v>
      </c>
      <c r="I112">
        <v>0.90559199999999995</v>
      </c>
      <c r="J112">
        <v>4.0382000000000001E-2</v>
      </c>
      <c r="K112">
        <v>0.94315800000000005</v>
      </c>
      <c r="L112">
        <v>0.9</v>
      </c>
      <c r="M112">
        <v>0.94099999999999995</v>
      </c>
      <c r="N112">
        <v>0.92132599999999998</v>
      </c>
    </row>
    <row r="113" spans="1:14" x14ac:dyDescent="0.25">
      <c r="A113" t="s">
        <v>16</v>
      </c>
      <c r="B113" t="s">
        <v>15</v>
      </c>
      <c r="C113">
        <v>0.95</v>
      </c>
      <c r="D113">
        <v>50</v>
      </c>
      <c r="E113">
        <v>1.355</v>
      </c>
      <c r="F113">
        <v>25.5</v>
      </c>
      <c r="G113">
        <v>0</v>
      </c>
      <c r="H113">
        <v>0.38644600000000001</v>
      </c>
      <c r="I113">
        <v>0.76170800000000005</v>
      </c>
      <c r="J113">
        <v>9.9868999999999999E-2</v>
      </c>
      <c r="K113">
        <v>0.99473699999999998</v>
      </c>
      <c r="L113">
        <v>0.62</v>
      </c>
      <c r="M113">
        <v>0.97599999999999998</v>
      </c>
      <c r="N113">
        <v>0.78532599999999997</v>
      </c>
    </row>
    <row r="114" spans="1:14" x14ac:dyDescent="0.25">
      <c r="A114" t="s">
        <v>14</v>
      </c>
      <c r="B114" t="s">
        <v>15</v>
      </c>
      <c r="C114">
        <v>0.95</v>
      </c>
      <c r="D114">
        <v>80</v>
      </c>
      <c r="E114">
        <v>1.355</v>
      </c>
      <c r="F114">
        <v>15.823333</v>
      </c>
      <c r="G114">
        <v>0</v>
      </c>
      <c r="H114">
        <v>1.5977999999999999E-2</v>
      </c>
      <c r="I114">
        <v>0.41217599999999999</v>
      </c>
      <c r="J114">
        <v>4.3410000000000002E-3</v>
      </c>
      <c r="K114">
        <v>0.99789499999999998</v>
      </c>
      <c r="L114">
        <v>0.96</v>
      </c>
      <c r="M114">
        <v>0.996</v>
      </c>
      <c r="N114">
        <v>0.97876399999999997</v>
      </c>
    </row>
    <row r="115" spans="1:14" x14ac:dyDescent="0.25">
      <c r="A115" t="s">
        <v>16</v>
      </c>
      <c r="B115" t="s">
        <v>15</v>
      </c>
      <c r="C115">
        <v>0.95</v>
      </c>
      <c r="D115">
        <v>80</v>
      </c>
      <c r="E115">
        <v>1.355</v>
      </c>
      <c r="F115">
        <v>43.3</v>
      </c>
      <c r="G115">
        <v>0</v>
      </c>
      <c r="H115">
        <v>0.313747</v>
      </c>
      <c r="I115">
        <v>0.62201099999999998</v>
      </c>
      <c r="J115">
        <v>9.6743999999999997E-2</v>
      </c>
      <c r="K115">
        <v>1</v>
      </c>
      <c r="L115">
        <v>0.56000000000000005</v>
      </c>
      <c r="M115">
        <v>0.97799999999999998</v>
      </c>
      <c r="N115">
        <v>0.74833099999999997</v>
      </c>
    </row>
    <row r="116" spans="1:14" x14ac:dyDescent="0.25">
      <c r="A116" t="s">
        <v>14</v>
      </c>
      <c r="B116" t="s">
        <v>15</v>
      </c>
      <c r="C116">
        <v>0.95</v>
      </c>
      <c r="D116">
        <v>30</v>
      </c>
      <c r="E116">
        <v>1.43</v>
      </c>
      <c r="F116">
        <v>8.2933330000000005</v>
      </c>
      <c r="G116">
        <v>0</v>
      </c>
      <c r="H116">
        <v>0.39256200000000002</v>
      </c>
      <c r="I116">
        <v>0.89462799999999998</v>
      </c>
      <c r="J116">
        <v>3.9484999999999999E-2</v>
      </c>
      <c r="K116">
        <v>0.97157899999999997</v>
      </c>
      <c r="L116">
        <v>0.82</v>
      </c>
      <c r="M116">
        <v>0.96399999999999997</v>
      </c>
      <c r="N116">
        <v>0.89257799999999998</v>
      </c>
    </row>
    <row r="117" spans="1:14" x14ac:dyDescent="0.25">
      <c r="A117" t="s">
        <v>16</v>
      </c>
      <c r="B117" t="s">
        <v>15</v>
      </c>
      <c r="C117">
        <v>0.95</v>
      </c>
      <c r="D117">
        <v>30</v>
      </c>
      <c r="E117">
        <v>1.43</v>
      </c>
      <c r="F117">
        <v>18.216667000000001</v>
      </c>
      <c r="G117">
        <v>0</v>
      </c>
      <c r="H117">
        <v>0.39019300000000001</v>
      </c>
      <c r="I117">
        <v>0.79859500000000005</v>
      </c>
      <c r="J117">
        <v>0.133103</v>
      </c>
      <c r="K117">
        <v>0.99578900000000004</v>
      </c>
      <c r="L117">
        <v>0.46</v>
      </c>
      <c r="M117">
        <v>0.96899999999999997</v>
      </c>
      <c r="N117">
        <v>0.67680399999999996</v>
      </c>
    </row>
    <row r="118" spans="1:14" x14ac:dyDescent="0.25">
      <c r="A118" t="s">
        <v>14</v>
      </c>
      <c r="B118" t="s">
        <v>15</v>
      </c>
      <c r="C118">
        <v>0.95</v>
      </c>
      <c r="D118">
        <v>50</v>
      </c>
      <c r="E118">
        <v>1.43</v>
      </c>
      <c r="F118">
        <v>9.3033330000000003</v>
      </c>
      <c r="G118">
        <v>0</v>
      </c>
      <c r="H118">
        <v>0.48129499999999997</v>
      </c>
      <c r="I118">
        <v>0.91079900000000003</v>
      </c>
      <c r="J118">
        <v>3.7693999999999998E-2</v>
      </c>
      <c r="K118">
        <v>0.95368399999999998</v>
      </c>
      <c r="L118">
        <v>0.96</v>
      </c>
      <c r="M118">
        <v>0.95399999999999996</v>
      </c>
      <c r="N118">
        <v>0.95683700000000005</v>
      </c>
    </row>
    <row r="119" spans="1:14" x14ac:dyDescent="0.25">
      <c r="A119" t="s">
        <v>16</v>
      </c>
      <c r="B119" t="s">
        <v>15</v>
      </c>
      <c r="C119">
        <v>0.95</v>
      </c>
      <c r="D119">
        <v>50</v>
      </c>
      <c r="E119">
        <v>1.43</v>
      </c>
      <c r="F119">
        <v>23.946667000000001</v>
      </c>
      <c r="G119">
        <v>0</v>
      </c>
      <c r="H119">
        <v>0.59096400000000004</v>
      </c>
      <c r="I119">
        <v>0.80090899999999998</v>
      </c>
      <c r="J119">
        <v>9.2617000000000005E-2</v>
      </c>
      <c r="K119">
        <v>1</v>
      </c>
      <c r="L119">
        <v>0.72</v>
      </c>
      <c r="M119">
        <v>0.98599999999999999</v>
      </c>
      <c r="N119">
        <v>0.84852799999999995</v>
      </c>
    </row>
    <row r="120" spans="1:14" x14ac:dyDescent="0.25">
      <c r="A120" t="s">
        <v>14</v>
      </c>
      <c r="B120" t="s">
        <v>15</v>
      </c>
      <c r="C120">
        <v>0.95</v>
      </c>
      <c r="D120">
        <v>80</v>
      </c>
      <c r="E120">
        <v>1.43</v>
      </c>
      <c r="F120">
        <v>11.313333</v>
      </c>
      <c r="G120">
        <v>0</v>
      </c>
      <c r="H120">
        <v>1.9613999999999999E-2</v>
      </c>
      <c r="I120">
        <v>0.46765800000000002</v>
      </c>
      <c r="J120">
        <v>1.2453000000000001E-2</v>
      </c>
      <c r="K120">
        <v>0.97684199999999999</v>
      </c>
      <c r="L120">
        <v>0.96</v>
      </c>
      <c r="M120">
        <v>0.97599999999999998</v>
      </c>
      <c r="N120">
        <v>0.96838400000000002</v>
      </c>
    </row>
    <row r="121" spans="1:14" x14ac:dyDescent="0.25">
      <c r="A121" t="s">
        <v>16</v>
      </c>
      <c r="B121" t="s">
        <v>15</v>
      </c>
      <c r="C121">
        <v>0.95</v>
      </c>
      <c r="D121">
        <v>80</v>
      </c>
      <c r="E121">
        <v>1.43</v>
      </c>
      <c r="F121">
        <v>44.373333000000002</v>
      </c>
      <c r="G121">
        <v>0</v>
      </c>
      <c r="H121">
        <v>0.44520700000000002</v>
      </c>
      <c r="I121">
        <v>0.63198299999999996</v>
      </c>
      <c r="J121">
        <v>9.8449999999999996E-2</v>
      </c>
      <c r="K121">
        <v>1</v>
      </c>
      <c r="L121">
        <v>0.56000000000000005</v>
      </c>
      <c r="M121">
        <v>0.97799999999999998</v>
      </c>
      <c r="N121">
        <v>0.74833099999999997</v>
      </c>
    </row>
    <row r="122" spans="1:14" x14ac:dyDescent="0.25">
      <c r="A122" t="s">
        <v>14</v>
      </c>
      <c r="B122" t="s">
        <v>15</v>
      </c>
      <c r="C122">
        <v>0.95</v>
      </c>
      <c r="D122">
        <v>30</v>
      </c>
      <c r="E122">
        <v>1.5049999999999999</v>
      </c>
      <c r="F122">
        <v>8.0566669999999991</v>
      </c>
      <c r="G122">
        <v>0</v>
      </c>
      <c r="H122">
        <v>0.62705200000000005</v>
      </c>
      <c r="I122">
        <v>0.93068899999999999</v>
      </c>
      <c r="J122">
        <v>5.5365999999999999E-2</v>
      </c>
      <c r="K122">
        <v>0.96736800000000001</v>
      </c>
      <c r="L122">
        <v>0.88</v>
      </c>
      <c r="M122">
        <v>0.96299999999999997</v>
      </c>
      <c r="N122">
        <v>0.922651</v>
      </c>
    </row>
    <row r="123" spans="1:14" x14ac:dyDescent="0.25">
      <c r="A123" t="s">
        <v>16</v>
      </c>
      <c r="B123" t="s">
        <v>15</v>
      </c>
      <c r="C123">
        <v>0.95</v>
      </c>
      <c r="D123">
        <v>30</v>
      </c>
      <c r="E123">
        <v>1.5049999999999999</v>
      </c>
      <c r="F123">
        <v>18.813333</v>
      </c>
      <c r="G123">
        <v>0</v>
      </c>
      <c r="H123">
        <v>0.134904</v>
      </c>
      <c r="I123">
        <v>0.75242399999999998</v>
      </c>
      <c r="J123">
        <v>0.156387</v>
      </c>
      <c r="K123">
        <v>0.99789499999999998</v>
      </c>
      <c r="L123">
        <v>0.38</v>
      </c>
      <c r="M123">
        <v>0.96699999999999997</v>
      </c>
      <c r="N123">
        <v>0.61579200000000001</v>
      </c>
    </row>
    <row r="124" spans="1:14" x14ac:dyDescent="0.25">
      <c r="A124" t="s">
        <v>14</v>
      </c>
      <c r="B124" t="s">
        <v>15</v>
      </c>
      <c r="C124">
        <v>0.95</v>
      </c>
      <c r="D124">
        <v>50</v>
      </c>
      <c r="E124">
        <v>1.5049999999999999</v>
      </c>
      <c r="F124">
        <v>12.026667</v>
      </c>
      <c r="G124">
        <v>0</v>
      </c>
      <c r="H124">
        <v>0.395289</v>
      </c>
      <c r="I124">
        <v>0.881185</v>
      </c>
      <c r="J124">
        <v>1.1417999999999999E-2</v>
      </c>
      <c r="K124">
        <v>0.99157899999999999</v>
      </c>
      <c r="L124">
        <v>0.92</v>
      </c>
      <c r="M124">
        <v>0.98799999999999999</v>
      </c>
      <c r="N124">
        <v>0.95511900000000005</v>
      </c>
    </row>
    <row r="125" spans="1:14" x14ac:dyDescent="0.25">
      <c r="A125" t="s">
        <v>16</v>
      </c>
      <c r="B125" t="s">
        <v>15</v>
      </c>
      <c r="C125">
        <v>0.95</v>
      </c>
      <c r="D125">
        <v>50</v>
      </c>
      <c r="E125">
        <v>1.5049999999999999</v>
      </c>
      <c r="F125">
        <v>25.84</v>
      </c>
      <c r="G125">
        <v>0</v>
      </c>
      <c r="H125">
        <v>0.53881500000000004</v>
      </c>
      <c r="I125">
        <v>0.78118500000000002</v>
      </c>
      <c r="J125">
        <v>0.115582</v>
      </c>
      <c r="K125">
        <v>1</v>
      </c>
      <c r="L125">
        <v>0.62</v>
      </c>
      <c r="M125">
        <v>0.98099999999999998</v>
      </c>
      <c r="N125">
        <v>0.78740100000000002</v>
      </c>
    </row>
    <row r="126" spans="1:14" x14ac:dyDescent="0.25">
      <c r="A126" t="s">
        <v>14</v>
      </c>
      <c r="B126" t="s">
        <v>15</v>
      </c>
      <c r="C126">
        <v>0.95</v>
      </c>
      <c r="D126">
        <v>80</v>
      </c>
      <c r="E126">
        <v>1.5049999999999999</v>
      </c>
      <c r="F126">
        <v>12.173333</v>
      </c>
      <c r="G126">
        <v>0</v>
      </c>
      <c r="H126">
        <v>2.1624999999999998E-2</v>
      </c>
      <c r="I126">
        <v>0.44198300000000001</v>
      </c>
      <c r="J126">
        <v>8.4019999999999997E-3</v>
      </c>
      <c r="K126">
        <v>0.98947399999999996</v>
      </c>
      <c r="L126">
        <v>0.98</v>
      </c>
      <c r="M126">
        <v>0.98899999999999999</v>
      </c>
      <c r="N126">
        <v>0.98472499999999996</v>
      </c>
    </row>
    <row r="127" spans="1:14" x14ac:dyDescent="0.25">
      <c r="A127" t="s">
        <v>16</v>
      </c>
      <c r="B127" t="s">
        <v>15</v>
      </c>
      <c r="C127">
        <v>0.95</v>
      </c>
      <c r="D127">
        <v>80</v>
      </c>
      <c r="E127">
        <v>1.5049999999999999</v>
      </c>
      <c r="F127">
        <v>38.383333</v>
      </c>
      <c r="G127">
        <v>0</v>
      </c>
      <c r="H127">
        <v>0.49112899999999998</v>
      </c>
      <c r="I127">
        <v>0.67933900000000003</v>
      </c>
      <c r="J127">
        <v>0.12848699999999999</v>
      </c>
      <c r="K127">
        <v>1</v>
      </c>
      <c r="L127">
        <v>0.48</v>
      </c>
      <c r="M127">
        <v>0.97399999999999998</v>
      </c>
      <c r="N127">
        <v>0.69281999999999999</v>
      </c>
    </row>
    <row r="128" spans="1:14" x14ac:dyDescent="0.25">
      <c r="A128" t="s">
        <v>14</v>
      </c>
      <c r="B128" t="s">
        <v>15</v>
      </c>
      <c r="C128">
        <v>0.95</v>
      </c>
      <c r="D128">
        <v>30</v>
      </c>
      <c r="E128">
        <v>1.58</v>
      </c>
      <c r="F128">
        <v>7.67</v>
      </c>
      <c r="G128">
        <v>0</v>
      </c>
      <c r="H128">
        <v>0.50179099999999999</v>
      </c>
      <c r="I128">
        <v>0.92316799999999999</v>
      </c>
      <c r="J128">
        <v>3.4070000000000003E-2</v>
      </c>
      <c r="K128">
        <v>0.97684199999999999</v>
      </c>
      <c r="L128">
        <v>0.88</v>
      </c>
      <c r="M128">
        <v>0.97199999999999998</v>
      </c>
      <c r="N128">
        <v>0.92715800000000004</v>
      </c>
    </row>
    <row r="129" spans="1:14" x14ac:dyDescent="0.25">
      <c r="A129" t="s">
        <v>16</v>
      </c>
      <c r="B129" t="s">
        <v>15</v>
      </c>
      <c r="C129">
        <v>0.95</v>
      </c>
      <c r="D129">
        <v>30</v>
      </c>
      <c r="E129">
        <v>1.58</v>
      </c>
      <c r="F129">
        <v>16.723333</v>
      </c>
      <c r="G129">
        <v>0</v>
      </c>
      <c r="H129">
        <v>0.54900800000000005</v>
      </c>
      <c r="I129">
        <v>0.84325099999999997</v>
      </c>
      <c r="J129">
        <v>0.100503</v>
      </c>
      <c r="K129">
        <v>0.99789499999999998</v>
      </c>
      <c r="L129">
        <v>0.56000000000000005</v>
      </c>
      <c r="M129">
        <v>0.97599999999999998</v>
      </c>
      <c r="N129">
        <v>0.74754299999999996</v>
      </c>
    </row>
    <row r="130" spans="1:14" x14ac:dyDescent="0.25">
      <c r="A130" t="s">
        <v>14</v>
      </c>
      <c r="B130" t="s">
        <v>15</v>
      </c>
      <c r="C130">
        <v>0.95</v>
      </c>
      <c r="D130">
        <v>50</v>
      </c>
      <c r="E130">
        <v>1.58</v>
      </c>
      <c r="F130">
        <v>10.026667</v>
      </c>
      <c r="G130">
        <v>0</v>
      </c>
      <c r="H130">
        <v>0.44950400000000001</v>
      </c>
      <c r="I130">
        <v>0.90820900000000004</v>
      </c>
      <c r="J130">
        <v>1.7566999999999999E-2</v>
      </c>
      <c r="K130">
        <v>0.98315799999999998</v>
      </c>
      <c r="L130">
        <v>0.96</v>
      </c>
      <c r="M130">
        <v>0.98199999999999998</v>
      </c>
      <c r="N130">
        <v>0.97150999999999998</v>
      </c>
    </row>
    <row r="131" spans="1:14" x14ac:dyDescent="0.25">
      <c r="A131" t="s">
        <v>16</v>
      </c>
      <c r="B131" t="s">
        <v>15</v>
      </c>
      <c r="C131">
        <v>0.95</v>
      </c>
      <c r="D131">
        <v>50</v>
      </c>
      <c r="E131">
        <v>1.58</v>
      </c>
      <c r="F131">
        <v>22.826667</v>
      </c>
      <c r="G131">
        <v>0</v>
      </c>
      <c r="H131">
        <v>0.60223099999999996</v>
      </c>
      <c r="I131">
        <v>0.81206599999999995</v>
      </c>
      <c r="J131">
        <v>9.8599999999999993E-2</v>
      </c>
      <c r="K131">
        <v>0.99894700000000003</v>
      </c>
      <c r="L131">
        <v>0.64</v>
      </c>
      <c r="M131">
        <v>0.98099999999999998</v>
      </c>
      <c r="N131">
        <v>0.79957900000000004</v>
      </c>
    </row>
    <row r="132" spans="1:14" x14ac:dyDescent="0.25">
      <c r="A132" t="s">
        <v>14</v>
      </c>
      <c r="B132" t="s">
        <v>15</v>
      </c>
      <c r="C132">
        <v>0.95</v>
      </c>
      <c r="D132">
        <v>80</v>
      </c>
      <c r="E132">
        <v>1.58</v>
      </c>
      <c r="F132">
        <v>10.083333</v>
      </c>
      <c r="G132">
        <v>0</v>
      </c>
      <c r="H132">
        <v>2.0688999999999999E-2</v>
      </c>
      <c r="I132">
        <v>0.52754800000000002</v>
      </c>
      <c r="J132">
        <v>8.4749999999999999E-3</v>
      </c>
      <c r="K132">
        <v>0.98631599999999997</v>
      </c>
      <c r="L132">
        <v>1</v>
      </c>
      <c r="M132">
        <v>0.98699999999999999</v>
      </c>
      <c r="N132">
        <v>0.99313399999999996</v>
      </c>
    </row>
    <row r="133" spans="1:14" x14ac:dyDescent="0.25">
      <c r="A133" t="s">
        <v>16</v>
      </c>
      <c r="B133" t="s">
        <v>15</v>
      </c>
      <c r="C133">
        <v>0.95</v>
      </c>
      <c r="D133">
        <v>80</v>
      </c>
      <c r="E133">
        <v>1.58</v>
      </c>
      <c r="F133">
        <v>29.833333</v>
      </c>
      <c r="G133">
        <v>0</v>
      </c>
      <c r="H133">
        <v>0.31302999999999997</v>
      </c>
      <c r="I133">
        <v>0.73724500000000004</v>
      </c>
      <c r="J133">
        <v>8.3340999999999998E-2</v>
      </c>
      <c r="K133">
        <v>1</v>
      </c>
      <c r="L133">
        <v>0.66</v>
      </c>
      <c r="M133">
        <v>0.98299999999999998</v>
      </c>
      <c r="N133">
        <v>0.81240400000000002</v>
      </c>
    </row>
    <row r="134" spans="1:14" x14ac:dyDescent="0.25">
      <c r="A134" t="s">
        <v>14</v>
      </c>
      <c r="B134" t="s">
        <v>15</v>
      </c>
      <c r="C134">
        <v>0.95</v>
      </c>
      <c r="D134">
        <v>30</v>
      </c>
      <c r="E134">
        <v>1.655</v>
      </c>
      <c r="F134">
        <v>7.773333</v>
      </c>
      <c r="G134">
        <v>0</v>
      </c>
      <c r="H134">
        <v>0.60035799999999995</v>
      </c>
      <c r="I134">
        <v>0.92980700000000005</v>
      </c>
      <c r="J134">
        <v>3.9515000000000002E-2</v>
      </c>
      <c r="K134">
        <v>0.97368399999999999</v>
      </c>
      <c r="L134">
        <v>0.8</v>
      </c>
      <c r="M134">
        <v>0.96499999999999997</v>
      </c>
      <c r="N134">
        <v>0.88258000000000003</v>
      </c>
    </row>
    <row r="135" spans="1:14" x14ac:dyDescent="0.25">
      <c r="A135" t="s">
        <v>16</v>
      </c>
      <c r="B135" t="s">
        <v>15</v>
      </c>
      <c r="C135">
        <v>0.95</v>
      </c>
      <c r="D135">
        <v>30</v>
      </c>
      <c r="E135">
        <v>1.655</v>
      </c>
      <c r="F135">
        <v>17.183333000000001</v>
      </c>
      <c r="G135">
        <v>0</v>
      </c>
      <c r="H135">
        <v>0.37749300000000002</v>
      </c>
      <c r="I135">
        <v>0.83801700000000001</v>
      </c>
      <c r="J135">
        <v>0.17034099999999999</v>
      </c>
      <c r="K135">
        <v>1</v>
      </c>
      <c r="L135">
        <v>0.4</v>
      </c>
      <c r="M135">
        <v>0.97</v>
      </c>
      <c r="N135">
        <v>0.63245600000000002</v>
      </c>
    </row>
    <row r="136" spans="1:14" x14ac:dyDescent="0.25">
      <c r="A136" t="s">
        <v>14</v>
      </c>
      <c r="B136" t="s">
        <v>15</v>
      </c>
      <c r="C136">
        <v>0.95</v>
      </c>
      <c r="D136">
        <v>50</v>
      </c>
      <c r="E136">
        <v>1.655</v>
      </c>
      <c r="F136">
        <v>8.4233329999999995</v>
      </c>
      <c r="G136">
        <v>0</v>
      </c>
      <c r="H136">
        <v>0.32551000000000002</v>
      </c>
      <c r="I136">
        <v>0.91267200000000004</v>
      </c>
      <c r="J136">
        <v>2.2682000000000001E-2</v>
      </c>
      <c r="K136">
        <v>0.96631599999999995</v>
      </c>
      <c r="L136">
        <v>1</v>
      </c>
      <c r="M136">
        <v>0.96799999999999997</v>
      </c>
      <c r="N136">
        <v>0.98301400000000005</v>
      </c>
    </row>
    <row r="137" spans="1:14" x14ac:dyDescent="0.25">
      <c r="A137" t="s">
        <v>16</v>
      </c>
      <c r="B137" t="s">
        <v>15</v>
      </c>
      <c r="C137">
        <v>0.95</v>
      </c>
      <c r="D137">
        <v>50</v>
      </c>
      <c r="E137">
        <v>1.655</v>
      </c>
      <c r="F137">
        <v>22.083333</v>
      </c>
      <c r="G137">
        <v>0</v>
      </c>
      <c r="H137">
        <v>0.61468299999999998</v>
      </c>
      <c r="I137">
        <v>0.81994500000000003</v>
      </c>
      <c r="J137">
        <v>0.10720499999999999</v>
      </c>
      <c r="K137">
        <v>1</v>
      </c>
      <c r="L137">
        <v>0.6</v>
      </c>
      <c r="M137">
        <v>0.98</v>
      </c>
      <c r="N137">
        <v>0.77459699999999998</v>
      </c>
    </row>
    <row r="138" spans="1:14" x14ac:dyDescent="0.25">
      <c r="A138" t="s">
        <v>14</v>
      </c>
      <c r="B138" t="s">
        <v>15</v>
      </c>
      <c r="C138">
        <v>0.95</v>
      </c>
      <c r="D138">
        <v>80</v>
      </c>
      <c r="E138">
        <v>1.655</v>
      </c>
      <c r="F138">
        <v>11.66</v>
      </c>
      <c r="G138">
        <v>0</v>
      </c>
      <c r="H138">
        <v>2.1073999999999999E-2</v>
      </c>
      <c r="I138">
        <v>0.43415999999999999</v>
      </c>
      <c r="J138">
        <v>3.9259999999999998E-3</v>
      </c>
      <c r="K138">
        <v>0.99684200000000001</v>
      </c>
      <c r="L138">
        <v>1</v>
      </c>
      <c r="M138">
        <v>0.997</v>
      </c>
      <c r="N138">
        <v>0.99841999999999997</v>
      </c>
    </row>
    <row r="139" spans="1:14" x14ac:dyDescent="0.25">
      <c r="A139" t="s">
        <v>16</v>
      </c>
      <c r="B139" t="s">
        <v>15</v>
      </c>
      <c r="C139">
        <v>0.95</v>
      </c>
      <c r="D139">
        <v>80</v>
      </c>
      <c r="E139">
        <v>1.655</v>
      </c>
      <c r="F139">
        <v>39.666666999999997</v>
      </c>
      <c r="G139">
        <v>0</v>
      </c>
      <c r="H139">
        <v>0.38939400000000002</v>
      </c>
      <c r="I139">
        <v>0.67010999999999998</v>
      </c>
      <c r="J139">
        <v>0.10245899999999999</v>
      </c>
      <c r="K139">
        <v>0.99894700000000003</v>
      </c>
      <c r="L139">
        <v>0.56000000000000005</v>
      </c>
      <c r="M139">
        <v>0.97699999999999998</v>
      </c>
      <c r="N139">
        <v>0.74793799999999999</v>
      </c>
    </row>
    <row r="140" spans="1:14" x14ac:dyDescent="0.25">
      <c r="A140" t="s">
        <v>14</v>
      </c>
      <c r="B140" t="s">
        <v>15</v>
      </c>
      <c r="C140">
        <v>0.95</v>
      </c>
      <c r="D140">
        <v>30</v>
      </c>
      <c r="E140">
        <v>1.73</v>
      </c>
      <c r="F140">
        <v>7.47</v>
      </c>
      <c r="G140">
        <v>0</v>
      </c>
      <c r="H140">
        <v>0.58333299999999999</v>
      </c>
      <c r="I140">
        <v>0.93305800000000005</v>
      </c>
      <c r="J140">
        <v>4.1701000000000002E-2</v>
      </c>
      <c r="K140">
        <v>0.98105299999999995</v>
      </c>
      <c r="L140">
        <v>0.88</v>
      </c>
      <c r="M140">
        <v>0.97599999999999998</v>
      </c>
      <c r="N140">
        <v>0.92915400000000004</v>
      </c>
    </row>
    <row r="141" spans="1:14" x14ac:dyDescent="0.25">
      <c r="A141" t="s">
        <v>16</v>
      </c>
      <c r="B141" t="s">
        <v>15</v>
      </c>
      <c r="C141">
        <v>0.95</v>
      </c>
      <c r="D141">
        <v>30</v>
      </c>
      <c r="E141">
        <v>1.73</v>
      </c>
      <c r="F141">
        <v>16.606667000000002</v>
      </c>
      <c r="G141">
        <v>0</v>
      </c>
      <c r="H141">
        <v>0.619614</v>
      </c>
      <c r="I141">
        <v>0.85594999999999999</v>
      </c>
      <c r="J141">
        <v>9.4328999999999996E-2</v>
      </c>
      <c r="K141">
        <v>1</v>
      </c>
      <c r="L141">
        <v>0.6</v>
      </c>
      <c r="M141">
        <v>0.98</v>
      </c>
      <c r="N141">
        <v>0.77459699999999998</v>
      </c>
    </row>
    <row r="142" spans="1:14" x14ac:dyDescent="0.25">
      <c r="A142" t="s">
        <v>14</v>
      </c>
      <c r="B142" t="s">
        <v>15</v>
      </c>
      <c r="C142">
        <v>0.95</v>
      </c>
      <c r="D142">
        <v>50</v>
      </c>
      <c r="E142">
        <v>1.73</v>
      </c>
      <c r="F142">
        <v>8.8933330000000002</v>
      </c>
      <c r="G142">
        <v>0</v>
      </c>
      <c r="H142">
        <v>0.63763099999999995</v>
      </c>
      <c r="I142">
        <v>0.92578499999999997</v>
      </c>
      <c r="J142">
        <v>1.5259E-2</v>
      </c>
      <c r="K142">
        <v>0.98842099999999999</v>
      </c>
      <c r="L142">
        <v>0.98</v>
      </c>
      <c r="M142">
        <v>0.98799999999999999</v>
      </c>
      <c r="N142">
        <v>0.98420099999999999</v>
      </c>
    </row>
    <row r="143" spans="1:14" x14ac:dyDescent="0.25">
      <c r="A143" t="s">
        <v>16</v>
      </c>
      <c r="B143" t="s">
        <v>15</v>
      </c>
      <c r="C143">
        <v>0.95</v>
      </c>
      <c r="D143">
        <v>50</v>
      </c>
      <c r="E143">
        <v>1.73</v>
      </c>
      <c r="F143">
        <v>27.693332999999999</v>
      </c>
      <c r="G143">
        <v>0</v>
      </c>
      <c r="H143">
        <v>0.589229</v>
      </c>
      <c r="I143">
        <v>0.77272700000000005</v>
      </c>
      <c r="J143">
        <v>0.135549</v>
      </c>
      <c r="K143">
        <v>1</v>
      </c>
      <c r="L143">
        <v>0.56000000000000005</v>
      </c>
      <c r="M143">
        <v>0.97799999999999998</v>
      </c>
      <c r="N143">
        <v>0.74833099999999997</v>
      </c>
    </row>
    <row r="144" spans="1:14" x14ac:dyDescent="0.25">
      <c r="A144" t="s">
        <v>14</v>
      </c>
      <c r="B144" t="s">
        <v>15</v>
      </c>
      <c r="C144">
        <v>0.95</v>
      </c>
      <c r="D144">
        <v>80</v>
      </c>
      <c r="E144">
        <v>1.73</v>
      </c>
      <c r="F144">
        <v>12.796666999999999</v>
      </c>
      <c r="G144">
        <v>0</v>
      </c>
      <c r="H144">
        <v>2.5784999999999999E-2</v>
      </c>
      <c r="I144">
        <v>0.56019300000000005</v>
      </c>
      <c r="J144">
        <v>2.1649999999999998E-3</v>
      </c>
      <c r="K144">
        <v>0.99684200000000001</v>
      </c>
      <c r="L144">
        <v>1</v>
      </c>
      <c r="M144">
        <v>0.997</v>
      </c>
      <c r="N144">
        <v>0.99841999999999997</v>
      </c>
    </row>
    <row r="145" spans="1:14" x14ac:dyDescent="0.25">
      <c r="A145" t="s">
        <v>16</v>
      </c>
      <c r="B145" t="s">
        <v>15</v>
      </c>
      <c r="C145">
        <v>0.95</v>
      </c>
      <c r="D145">
        <v>80</v>
      </c>
      <c r="E145">
        <v>1.73</v>
      </c>
      <c r="F145">
        <v>42.963332999999999</v>
      </c>
      <c r="G145">
        <v>0</v>
      </c>
      <c r="H145">
        <v>0.388237</v>
      </c>
      <c r="I145">
        <v>0.63936599999999999</v>
      </c>
      <c r="J145">
        <v>0.129438</v>
      </c>
      <c r="K145">
        <v>1</v>
      </c>
      <c r="L145">
        <v>0.52</v>
      </c>
      <c r="M145">
        <v>0.97599999999999998</v>
      </c>
      <c r="N145">
        <v>0.72111000000000003</v>
      </c>
    </row>
    <row r="146" spans="1:14" x14ac:dyDescent="0.25">
      <c r="A146" t="s">
        <v>14</v>
      </c>
      <c r="B146" t="s">
        <v>15</v>
      </c>
      <c r="C146">
        <v>0.95</v>
      </c>
      <c r="D146">
        <v>30</v>
      </c>
      <c r="E146">
        <v>1.8049999999999999</v>
      </c>
      <c r="F146">
        <v>7.0533330000000003</v>
      </c>
      <c r="G146">
        <v>0</v>
      </c>
      <c r="H146">
        <v>0.71666700000000005</v>
      </c>
      <c r="I146">
        <v>0.94228699999999999</v>
      </c>
      <c r="J146">
        <v>3.3995999999999998E-2</v>
      </c>
      <c r="K146">
        <v>0.985263</v>
      </c>
      <c r="L146">
        <v>0.86</v>
      </c>
      <c r="M146">
        <v>0.97899999999999998</v>
      </c>
      <c r="N146">
        <v>0.92050299999999996</v>
      </c>
    </row>
    <row r="147" spans="1:14" x14ac:dyDescent="0.25">
      <c r="A147" t="s">
        <v>16</v>
      </c>
      <c r="B147" t="s">
        <v>15</v>
      </c>
      <c r="C147">
        <v>0.95</v>
      </c>
      <c r="D147">
        <v>30</v>
      </c>
      <c r="E147">
        <v>1.8049999999999999</v>
      </c>
      <c r="F147">
        <v>16.256667</v>
      </c>
      <c r="G147">
        <v>0</v>
      </c>
      <c r="H147">
        <v>0.56718999999999997</v>
      </c>
      <c r="I147">
        <v>0.858182</v>
      </c>
      <c r="J147">
        <v>0.145314</v>
      </c>
      <c r="K147">
        <v>1</v>
      </c>
      <c r="L147">
        <v>0.52</v>
      </c>
      <c r="M147">
        <v>0.97599999999999998</v>
      </c>
      <c r="N147">
        <v>0.72111000000000003</v>
      </c>
    </row>
    <row r="148" spans="1:14" x14ac:dyDescent="0.25">
      <c r="A148" t="s">
        <v>14</v>
      </c>
      <c r="B148" t="s">
        <v>15</v>
      </c>
      <c r="C148">
        <v>0.95</v>
      </c>
      <c r="D148">
        <v>50</v>
      </c>
      <c r="E148">
        <v>1.8049999999999999</v>
      </c>
      <c r="F148">
        <v>8.4866670000000006</v>
      </c>
      <c r="G148">
        <v>0</v>
      </c>
      <c r="H148">
        <v>0.67049599999999998</v>
      </c>
      <c r="I148">
        <v>0.93035800000000002</v>
      </c>
      <c r="J148">
        <v>1.2187E-2</v>
      </c>
      <c r="K148">
        <v>0.98315799999999998</v>
      </c>
      <c r="L148">
        <v>0.98</v>
      </c>
      <c r="M148">
        <v>0.98299999999999998</v>
      </c>
      <c r="N148">
        <v>0.98157799999999995</v>
      </c>
    </row>
    <row r="149" spans="1:14" x14ac:dyDescent="0.25">
      <c r="A149" t="s">
        <v>16</v>
      </c>
      <c r="B149" t="s">
        <v>15</v>
      </c>
      <c r="C149">
        <v>0.95</v>
      </c>
      <c r="D149">
        <v>50</v>
      </c>
      <c r="E149">
        <v>1.8049999999999999</v>
      </c>
      <c r="F149">
        <v>26.566666999999999</v>
      </c>
      <c r="G149">
        <v>0</v>
      </c>
      <c r="H149">
        <v>0.48699700000000001</v>
      </c>
      <c r="I149">
        <v>0.77672200000000002</v>
      </c>
      <c r="J149">
        <v>0.106048</v>
      </c>
      <c r="K149">
        <v>0.99894700000000003</v>
      </c>
      <c r="L149">
        <v>0.62</v>
      </c>
      <c r="M149">
        <v>0.98</v>
      </c>
      <c r="N149">
        <v>0.78698599999999996</v>
      </c>
    </row>
    <row r="150" spans="1:14" x14ac:dyDescent="0.25">
      <c r="A150" t="s">
        <v>14</v>
      </c>
      <c r="B150" t="s">
        <v>15</v>
      </c>
      <c r="C150">
        <v>0.95</v>
      </c>
      <c r="D150">
        <v>80</v>
      </c>
      <c r="E150">
        <v>1.8049999999999999</v>
      </c>
      <c r="F150">
        <v>10.626666999999999</v>
      </c>
      <c r="G150">
        <v>0</v>
      </c>
      <c r="H150">
        <v>1.8787999999999999E-2</v>
      </c>
      <c r="I150">
        <v>0.82181800000000005</v>
      </c>
      <c r="J150">
        <v>4.7800000000000004E-3</v>
      </c>
      <c r="K150">
        <v>0.99263199999999996</v>
      </c>
      <c r="L150">
        <v>1</v>
      </c>
      <c r="M150">
        <v>0.99299999999999999</v>
      </c>
      <c r="N150">
        <v>0.996309</v>
      </c>
    </row>
    <row r="151" spans="1:14" x14ac:dyDescent="0.25">
      <c r="A151" t="s">
        <v>16</v>
      </c>
      <c r="B151" t="s">
        <v>15</v>
      </c>
      <c r="C151">
        <v>0.95</v>
      </c>
      <c r="D151">
        <v>80</v>
      </c>
      <c r="E151">
        <v>1.8049999999999999</v>
      </c>
      <c r="F151">
        <v>39.036667000000001</v>
      </c>
      <c r="G151">
        <v>0</v>
      </c>
      <c r="H151">
        <v>0.49052299999999999</v>
      </c>
      <c r="I151">
        <v>0.67724499999999999</v>
      </c>
      <c r="J151">
        <v>0.108804</v>
      </c>
      <c r="K151">
        <v>1</v>
      </c>
      <c r="L151">
        <v>0.6</v>
      </c>
      <c r="M151">
        <v>0.98</v>
      </c>
      <c r="N151">
        <v>0.77459699999999998</v>
      </c>
    </row>
    <row r="152" spans="1:14" x14ac:dyDescent="0.25">
      <c r="A152" t="s">
        <v>14</v>
      </c>
      <c r="B152" t="s">
        <v>15</v>
      </c>
      <c r="C152">
        <v>0.9</v>
      </c>
      <c r="D152">
        <v>30</v>
      </c>
      <c r="E152">
        <v>5.0000000000000001E-3</v>
      </c>
      <c r="F152">
        <v>5.8333329999999997</v>
      </c>
      <c r="G152">
        <v>0</v>
      </c>
      <c r="H152">
        <v>5.3251E-2</v>
      </c>
      <c r="I152">
        <v>0.391515</v>
      </c>
      <c r="J152">
        <v>0.169543</v>
      </c>
      <c r="K152">
        <v>0.57555599999999996</v>
      </c>
      <c r="L152">
        <v>0.38</v>
      </c>
      <c r="M152">
        <v>0.55600000000000005</v>
      </c>
      <c r="N152">
        <v>0.46766600000000003</v>
      </c>
    </row>
    <row r="153" spans="1:14" x14ac:dyDescent="0.25">
      <c r="A153" t="s">
        <v>16</v>
      </c>
      <c r="B153" t="s">
        <v>15</v>
      </c>
      <c r="C153">
        <v>0.9</v>
      </c>
      <c r="D153">
        <v>30</v>
      </c>
      <c r="E153">
        <v>5.0000000000000001E-3</v>
      </c>
      <c r="F153">
        <v>14.8</v>
      </c>
      <c r="G153">
        <v>0</v>
      </c>
      <c r="H153">
        <v>6.8540000000000004E-2</v>
      </c>
      <c r="I153">
        <v>0.30713499999999999</v>
      </c>
      <c r="J153">
        <v>0.68590399999999996</v>
      </c>
      <c r="K153">
        <v>0.65555600000000003</v>
      </c>
      <c r="L153">
        <v>0.23</v>
      </c>
      <c r="M153">
        <v>0.61299999999999999</v>
      </c>
      <c r="N153">
        <v>0.38830100000000001</v>
      </c>
    </row>
    <row r="154" spans="1:14" x14ac:dyDescent="0.25">
      <c r="A154" t="s">
        <v>14</v>
      </c>
      <c r="B154" t="s">
        <v>15</v>
      </c>
      <c r="C154">
        <v>0.9</v>
      </c>
      <c r="D154">
        <v>50</v>
      </c>
      <c r="E154">
        <v>5.0000000000000001E-3</v>
      </c>
      <c r="F154">
        <v>3.2833329999999998</v>
      </c>
      <c r="G154">
        <v>0</v>
      </c>
      <c r="H154">
        <v>4.9861999999999997E-2</v>
      </c>
      <c r="I154">
        <v>0.53190099999999996</v>
      </c>
      <c r="J154">
        <v>0.17515700000000001</v>
      </c>
      <c r="K154">
        <v>0.44555600000000001</v>
      </c>
      <c r="L154">
        <v>0.48</v>
      </c>
      <c r="M154">
        <v>0.44900000000000001</v>
      </c>
      <c r="N154">
        <v>0.46245700000000001</v>
      </c>
    </row>
    <row r="155" spans="1:14" x14ac:dyDescent="0.25">
      <c r="A155" t="s">
        <v>16</v>
      </c>
      <c r="B155" t="s">
        <v>15</v>
      </c>
      <c r="C155">
        <v>0.9</v>
      </c>
      <c r="D155">
        <v>50</v>
      </c>
      <c r="E155">
        <v>5.0000000000000001E-3</v>
      </c>
      <c r="F155">
        <v>14.736667000000001</v>
      </c>
      <c r="G155">
        <v>0</v>
      </c>
      <c r="H155">
        <v>5.3884000000000001E-2</v>
      </c>
      <c r="I155">
        <v>0.23672199999999999</v>
      </c>
      <c r="J155">
        <v>0.68047199999999997</v>
      </c>
      <c r="K155">
        <v>0.75555600000000001</v>
      </c>
      <c r="L155">
        <v>0.22</v>
      </c>
      <c r="M155">
        <v>0.70199999999999996</v>
      </c>
      <c r="N155">
        <v>0.40770400000000001</v>
      </c>
    </row>
    <row r="156" spans="1:14" x14ac:dyDescent="0.25">
      <c r="A156" t="s">
        <v>14</v>
      </c>
      <c r="B156" t="s">
        <v>15</v>
      </c>
      <c r="C156">
        <v>0.9</v>
      </c>
      <c r="D156">
        <v>80</v>
      </c>
      <c r="E156">
        <v>5.0000000000000001E-3</v>
      </c>
      <c r="F156">
        <v>2.98</v>
      </c>
      <c r="G156">
        <v>0</v>
      </c>
      <c r="H156">
        <v>7.1542999999999995E-2</v>
      </c>
      <c r="I156">
        <v>0.59110200000000002</v>
      </c>
      <c r="J156">
        <v>0.177645</v>
      </c>
      <c r="K156">
        <v>0.42333300000000001</v>
      </c>
      <c r="L156">
        <v>0.57999999999999996</v>
      </c>
      <c r="M156">
        <v>0.439</v>
      </c>
      <c r="N156">
        <v>0.49551299999999998</v>
      </c>
    </row>
    <row r="157" spans="1:14" x14ac:dyDescent="0.25">
      <c r="A157" t="s">
        <v>16</v>
      </c>
      <c r="B157" t="s">
        <v>15</v>
      </c>
      <c r="C157">
        <v>0.9</v>
      </c>
      <c r="D157">
        <v>80</v>
      </c>
      <c r="E157">
        <v>5.0000000000000001E-3</v>
      </c>
      <c r="F157">
        <v>5.9266670000000001</v>
      </c>
      <c r="G157">
        <v>0</v>
      </c>
      <c r="H157">
        <v>4.5344000000000002E-2</v>
      </c>
      <c r="I157">
        <v>0.46528900000000001</v>
      </c>
      <c r="J157">
        <v>0.68499900000000002</v>
      </c>
      <c r="K157">
        <v>0.50555600000000001</v>
      </c>
      <c r="L157">
        <v>0.44</v>
      </c>
      <c r="M157">
        <v>0.499</v>
      </c>
      <c r="N157">
        <v>0.47164</v>
      </c>
    </row>
    <row r="158" spans="1:14" x14ac:dyDescent="0.25">
      <c r="A158" t="s">
        <v>14</v>
      </c>
      <c r="B158" t="s">
        <v>15</v>
      </c>
      <c r="C158">
        <v>0.9</v>
      </c>
      <c r="D158">
        <v>30</v>
      </c>
      <c r="E158">
        <v>0.08</v>
      </c>
      <c r="F158">
        <v>9.57</v>
      </c>
      <c r="G158">
        <v>0</v>
      </c>
      <c r="H158">
        <v>7.8072000000000003E-2</v>
      </c>
      <c r="I158">
        <v>0.403526</v>
      </c>
      <c r="J158">
        <v>0.16394300000000001</v>
      </c>
      <c r="K158">
        <v>0.59777800000000003</v>
      </c>
      <c r="L158">
        <v>0.42</v>
      </c>
      <c r="M158">
        <v>0.57999999999999996</v>
      </c>
      <c r="N158">
        <v>0.50106499999999998</v>
      </c>
    </row>
    <row r="159" spans="1:14" x14ac:dyDescent="0.25">
      <c r="A159" t="s">
        <v>16</v>
      </c>
      <c r="B159" t="s">
        <v>15</v>
      </c>
      <c r="C159">
        <v>0.9</v>
      </c>
      <c r="D159">
        <v>30</v>
      </c>
      <c r="E159">
        <v>0.08</v>
      </c>
      <c r="F159">
        <v>5.3733329999999997</v>
      </c>
      <c r="G159">
        <v>0</v>
      </c>
      <c r="H159">
        <v>5.5233999999999998E-2</v>
      </c>
      <c r="I159">
        <v>0.43719000000000002</v>
      </c>
      <c r="J159">
        <v>0.68017499999999997</v>
      </c>
      <c r="K159">
        <v>0.56000000000000005</v>
      </c>
      <c r="L159">
        <v>0.53</v>
      </c>
      <c r="M159">
        <v>0.55700000000000005</v>
      </c>
      <c r="N159">
        <v>0.544794</v>
      </c>
    </row>
    <row r="160" spans="1:14" x14ac:dyDescent="0.25">
      <c r="A160" t="s">
        <v>14</v>
      </c>
      <c r="B160" t="s">
        <v>15</v>
      </c>
      <c r="C160">
        <v>0.9</v>
      </c>
      <c r="D160">
        <v>50</v>
      </c>
      <c r="E160">
        <v>0.08</v>
      </c>
      <c r="F160">
        <v>6.34</v>
      </c>
      <c r="G160">
        <v>0</v>
      </c>
      <c r="H160">
        <v>2.8733000000000002E-2</v>
      </c>
      <c r="I160">
        <v>0.32327800000000001</v>
      </c>
      <c r="J160">
        <v>0.166182</v>
      </c>
      <c r="K160">
        <v>0.69666700000000004</v>
      </c>
      <c r="L160">
        <v>0.39</v>
      </c>
      <c r="M160">
        <v>0.66600000000000004</v>
      </c>
      <c r="N160">
        <v>0.52124899999999996</v>
      </c>
    </row>
    <row r="161" spans="1:14" x14ac:dyDescent="0.25">
      <c r="A161" t="s">
        <v>16</v>
      </c>
      <c r="B161" t="s">
        <v>15</v>
      </c>
      <c r="C161">
        <v>0.9</v>
      </c>
      <c r="D161">
        <v>50</v>
      </c>
      <c r="E161">
        <v>0.08</v>
      </c>
      <c r="F161">
        <v>4.6166669999999996</v>
      </c>
      <c r="G161">
        <v>0</v>
      </c>
      <c r="H161">
        <v>5.0633999999999998E-2</v>
      </c>
      <c r="I161">
        <v>0.44022</v>
      </c>
      <c r="J161">
        <v>0.67879400000000001</v>
      </c>
      <c r="K161">
        <v>0.56111100000000003</v>
      </c>
      <c r="L161">
        <v>0.46</v>
      </c>
      <c r="M161">
        <v>0.55100000000000005</v>
      </c>
      <c r="N161">
        <v>0.508046</v>
      </c>
    </row>
    <row r="162" spans="1:14" x14ac:dyDescent="0.25">
      <c r="A162" t="s">
        <v>14</v>
      </c>
      <c r="B162" t="s">
        <v>15</v>
      </c>
      <c r="C162">
        <v>0.9</v>
      </c>
      <c r="D162">
        <v>80</v>
      </c>
      <c r="E162">
        <v>0.08</v>
      </c>
      <c r="F162">
        <v>3.9466670000000001</v>
      </c>
      <c r="G162">
        <v>0</v>
      </c>
      <c r="H162">
        <v>5.0605999999999998E-2</v>
      </c>
      <c r="I162">
        <v>0.481543</v>
      </c>
      <c r="J162">
        <v>0.174037</v>
      </c>
      <c r="K162">
        <v>0.50666699999999998</v>
      </c>
      <c r="L162">
        <v>0.47</v>
      </c>
      <c r="M162">
        <v>0.503</v>
      </c>
      <c r="N162">
        <v>0.48798900000000001</v>
      </c>
    </row>
    <row r="163" spans="1:14" x14ac:dyDescent="0.25">
      <c r="A163" t="s">
        <v>16</v>
      </c>
      <c r="B163" t="s">
        <v>15</v>
      </c>
      <c r="C163">
        <v>0.9</v>
      </c>
      <c r="D163">
        <v>80</v>
      </c>
      <c r="E163">
        <v>0.08</v>
      </c>
      <c r="F163">
        <v>13.026756000000001</v>
      </c>
      <c r="G163">
        <v>3.333E-3</v>
      </c>
      <c r="H163">
        <v>5.4848000000000001E-2</v>
      </c>
      <c r="I163">
        <v>0.36327799999999999</v>
      </c>
      <c r="J163">
        <v>0.65232999999999997</v>
      </c>
      <c r="K163">
        <v>0.63555600000000001</v>
      </c>
      <c r="L163">
        <v>0.34</v>
      </c>
      <c r="M163">
        <v>0.60599999999999998</v>
      </c>
      <c r="N163">
        <v>0.46485399999999999</v>
      </c>
    </row>
    <row r="164" spans="1:14" x14ac:dyDescent="0.25">
      <c r="A164" t="s">
        <v>14</v>
      </c>
      <c r="B164" t="s">
        <v>15</v>
      </c>
      <c r="C164">
        <v>0.9</v>
      </c>
      <c r="D164">
        <v>30</v>
      </c>
      <c r="E164">
        <v>0.155</v>
      </c>
      <c r="F164">
        <v>6.523333</v>
      </c>
      <c r="G164">
        <v>0</v>
      </c>
      <c r="H164">
        <v>6.4821000000000004E-2</v>
      </c>
      <c r="I164">
        <v>0.41600599999999999</v>
      </c>
      <c r="J164">
        <v>0.17182700000000001</v>
      </c>
      <c r="K164">
        <v>0.58555599999999997</v>
      </c>
      <c r="L164">
        <v>0.47</v>
      </c>
      <c r="M164">
        <v>0.57399999999999995</v>
      </c>
      <c r="N164">
        <v>0.52460600000000002</v>
      </c>
    </row>
    <row r="165" spans="1:14" x14ac:dyDescent="0.25">
      <c r="A165" t="s">
        <v>16</v>
      </c>
      <c r="B165" t="s">
        <v>15</v>
      </c>
      <c r="C165">
        <v>0.9</v>
      </c>
      <c r="D165">
        <v>30</v>
      </c>
      <c r="E165">
        <v>0.155</v>
      </c>
      <c r="F165">
        <v>4.2566670000000002</v>
      </c>
      <c r="G165">
        <v>0</v>
      </c>
      <c r="H165">
        <v>3.9835000000000002E-2</v>
      </c>
      <c r="I165">
        <v>0.40746599999999999</v>
      </c>
      <c r="J165">
        <v>0.68230199999999996</v>
      </c>
      <c r="K165">
        <v>0.557778</v>
      </c>
      <c r="L165">
        <v>0.39</v>
      </c>
      <c r="M165">
        <v>0.54100000000000004</v>
      </c>
      <c r="N165">
        <v>0.46640500000000001</v>
      </c>
    </row>
    <row r="166" spans="1:14" x14ac:dyDescent="0.25">
      <c r="A166" t="s">
        <v>14</v>
      </c>
      <c r="B166" t="s">
        <v>15</v>
      </c>
      <c r="C166">
        <v>0.9</v>
      </c>
      <c r="D166">
        <v>50</v>
      </c>
      <c r="E166">
        <v>0.155</v>
      </c>
      <c r="F166">
        <v>3.8866670000000001</v>
      </c>
      <c r="G166">
        <v>0</v>
      </c>
      <c r="H166">
        <v>7.4820999999999999E-2</v>
      </c>
      <c r="I166">
        <v>0.58848500000000004</v>
      </c>
      <c r="J166">
        <v>0.17369299999999999</v>
      </c>
      <c r="K166">
        <v>0.43333300000000002</v>
      </c>
      <c r="L166">
        <v>0.66</v>
      </c>
      <c r="M166">
        <v>0.45600000000000002</v>
      </c>
      <c r="N166">
        <v>0.53478999999999999</v>
      </c>
    </row>
    <row r="167" spans="1:14" x14ac:dyDescent="0.25">
      <c r="A167" t="s">
        <v>16</v>
      </c>
      <c r="B167" t="s">
        <v>15</v>
      </c>
      <c r="C167">
        <v>0.9</v>
      </c>
      <c r="D167">
        <v>50</v>
      </c>
      <c r="E167">
        <v>0.155</v>
      </c>
      <c r="F167">
        <v>6.6666670000000003</v>
      </c>
      <c r="G167">
        <v>0</v>
      </c>
      <c r="H167">
        <v>6.4518000000000006E-2</v>
      </c>
      <c r="I167">
        <v>0.43355399999999999</v>
      </c>
      <c r="J167">
        <v>0.68101299999999998</v>
      </c>
      <c r="K167">
        <v>0.55000000000000004</v>
      </c>
      <c r="L167">
        <v>0.43</v>
      </c>
      <c r="M167">
        <v>0.53800000000000003</v>
      </c>
      <c r="N167">
        <v>0.486313</v>
      </c>
    </row>
    <row r="168" spans="1:14" x14ac:dyDescent="0.25">
      <c r="A168" t="s">
        <v>14</v>
      </c>
      <c r="B168" t="s">
        <v>15</v>
      </c>
      <c r="C168">
        <v>0.9</v>
      </c>
      <c r="D168">
        <v>80</v>
      </c>
      <c r="E168">
        <v>0.155</v>
      </c>
      <c r="F168">
        <v>3.9133330000000002</v>
      </c>
      <c r="G168">
        <v>0</v>
      </c>
      <c r="H168">
        <v>2.3828999999999999E-2</v>
      </c>
      <c r="I168">
        <v>0.38520700000000002</v>
      </c>
      <c r="J168">
        <v>0.16009699999999999</v>
      </c>
      <c r="K168">
        <v>0.64333300000000004</v>
      </c>
      <c r="L168">
        <v>0.55000000000000004</v>
      </c>
      <c r="M168">
        <v>0.63400000000000001</v>
      </c>
      <c r="N168">
        <v>0.59483900000000001</v>
      </c>
    </row>
    <row r="169" spans="1:14" x14ac:dyDescent="0.25">
      <c r="A169" t="s">
        <v>16</v>
      </c>
      <c r="B169" t="s">
        <v>15</v>
      </c>
      <c r="C169">
        <v>0.9</v>
      </c>
      <c r="D169">
        <v>80</v>
      </c>
      <c r="E169">
        <v>0.155</v>
      </c>
      <c r="F169">
        <v>4.3833330000000004</v>
      </c>
      <c r="G169">
        <v>0</v>
      </c>
      <c r="H169">
        <v>2.5482000000000001E-2</v>
      </c>
      <c r="I169">
        <v>0.358072</v>
      </c>
      <c r="J169">
        <v>0.65357100000000001</v>
      </c>
      <c r="K169">
        <v>0.64777799999999996</v>
      </c>
      <c r="L169">
        <v>0.45</v>
      </c>
      <c r="M169">
        <v>0.628</v>
      </c>
      <c r="N169">
        <v>0.53990700000000003</v>
      </c>
    </row>
    <row r="170" spans="1:14" x14ac:dyDescent="0.25">
      <c r="A170" t="s">
        <v>14</v>
      </c>
      <c r="B170" t="s">
        <v>15</v>
      </c>
      <c r="C170">
        <v>0.9</v>
      </c>
      <c r="D170">
        <v>30</v>
      </c>
      <c r="E170">
        <v>0.23</v>
      </c>
      <c r="F170">
        <v>3.3566669999999998</v>
      </c>
      <c r="G170">
        <v>0</v>
      </c>
      <c r="H170">
        <v>4.2039E-2</v>
      </c>
      <c r="I170">
        <v>0.45909100000000003</v>
      </c>
      <c r="J170">
        <v>0.168764</v>
      </c>
      <c r="K170">
        <v>0.54777799999999999</v>
      </c>
      <c r="L170">
        <v>0.52</v>
      </c>
      <c r="M170">
        <v>0.54500000000000004</v>
      </c>
      <c r="N170">
        <v>0.53370799999999996</v>
      </c>
    </row>
    <row r="171" spans="1:14" x14ac:dyDescent="0.25">
      <c r="A171" t="s">
        <v>16</v>
      </c>
      <c r="B171" t="s">
        <v>15</v>
      </c>
      <c r="C171">
        <v>0.9</v>
      </c>
      <c r="D171">
        <v>30</v>
      </c>
      <c r="E171">
        <v>0.23</v>
      </c>
      <c r="F171">
        <v>7.2533329999999996</v>
      </c>
      <c r="G171">
        <v>0</v>
      </c>
      <c r="H171">
        <v>3.0193000000000001E-2</v>
      </c>
      <c r="I171">
        <v>0.295344</v>
      </c>
      <c r="J171">
        <v>0.60586300000000004</v>
      </c>
      <c r="K171">
        <v>0.72555599999999998</v>
      </c>
      <c r="L171">
        <v>0.35</v>
      </c>
      <c r="M171">
        <v>0.68799999999999994</v>
      </c>
      <c r="N171">
        <v>0.50392899999999996</v>
      </c>
    </row>
    <row r="172" spans="1:14" x14ac:dyDescent="0.25">
      <c r="A172" t="s">
        <v>14</v>
      </c>
      <c r="B172" t="s">
        <v>15</v>
      </c>
      <c r="C172">
        <v>0.9</v>
      </c>
      <c r="D172">
        <v>50</v>
      </c>
      <c r="E172">
        <v>0.23</v>
      </c>
      <c r="F172">
        <v>3.536667</v>
      </c>
      <c r="G172">
        <v>0</v>
      </c>
      <c r="H172">
        <v>4.3938999999999999E-2</v>
      </c>
      <c r="I172">
        <v>0.51126700000000003</v>
      </c>
      <c r="J172">
        <v>0.173489</v>
      </c>
      <c r="K172">
        <v>0.50666699999999998</v>
      </c>
      <c r="L172">
        <v>0.52</v>
      </c>
      <c r="M172">
        <v>0.50800000000000001</v>
      </c>
      <c r="N172">
        <v>0.51329000000000002</v>
      </c>
    </row>
    <row r="173" spans="1:14" x14ac:dyDescent="0.25">
      <c r="A173" t="s">
        <v>16</v>
      </c>
      <c r="B173" t="s">
        <v>15</v>
      </c>
      <c r="C173">
        <v>0.9</v>
      </c>
      <c r="D173">
        <v>50</v>
      </c>
      <c r="E173">
        <v>0.23</v>
      </c>
      <c r="F173">
        <v>5.8833330000000004</v>
      </c>
      <c r="G173">
        <v>0</v>
      </c>
      <c r="H173">
        <v>1.7299999999999999E-2</v>
      </c>
      <c r="I173">
        <v>0.27275500000000003</v>
      </c>
      <c r="J173">
        <v>0.54940800000000001</v>
      </c>
      <c r="K173">
        <v>0.77888900000000005</v>
      </c>
      <c r="L173">
        <v>0.27</v>
      </c>
      <c r="M173">
        <v>0.72799999999999998</v>
      </c>
      <c r="N173">
        <v>0.45858500000000002</v>
      </c>
    </row>
    <row r="174" spans="1:14" x14ac:dyDescent="0.25">
      <c r="A174" t="s">
        <v>14</v>
      </c>
      <c r="B174" t="s">
        <v>15</v>
      </c>
      <c r="C174">
        <v>0.9</v>
      </c>
      <c r="D174">
        <v>80</v>
      </c>
      <c r="E174">
        <v>0.23</v>
      </c>
      <c r="F174">
        <v>3.5333329999999998</v>
      </c>
      <c r="G174">
        <v>0</v>
      </c>
      <c r="H174">
        <v>2.3883999999999999E-2</v>
      </c>
      <c r="I174">
        <v>0.42388399999999998</v>
      </c>
      <c r="J174">
        <v>0.16988</v>
      </c>
      <c r="K174">
        <v>0.60666699999999996</v>
      </c>
      <c r="L174">
        <v>0.71</v>
      </c>
      <c r="M174">
        <v>0.61699999999999999</v>
      </c>
      <c r="N174">
        <v>0.65630299999999997</v>
      </c>
    </row>
    <row r="175" spans="1:14" x14ac:dyDescent="0.25">
      <c r="A175" t="s">
        <v>16</v>
      </c>
      <c r="B175" t="s">
        <v>15</v>
      </c>
      <c r="C175">
        <v>0.9</v>
      </c>
      <c r="D175">
        <v>80</v>
      </c>
      <c r="E175">
        <v>0.23</v>
      </c>
      <c r="F175">
        <v>15.523490000000001</v>
      </c>
      <c r="G175">
        <v>6.6670000000000002E-3</v>
      </c>
      <c r="H175">
        <v>2.1212000000000002E-2</v>
      </c>
      <c r="I175">
        <v>0.20052300000000001</v>
      </c>
      <c r="J175">
        <v>0.554643</v>
      </c>
      <c r="K175">
        <v>0.83</v>
      </c>
      <c r="L175">
        <v>0.34</v>
      </c>
      <c r="M175">
        <v>0.78100000000000003</v>
      </c>
      <c r="N175">
        <v>0.53122499999999995</v>
      </c>
    </row>
    <row r="176" spans="1:14" x14ac:dyDescent="0.25">
      <c r="A176" t="s">
        <v>14</v>
      </c>
      <c r="B176" t="s">
        <v>15</v>
      </c>
      <c r="C176">
        <v>0.9</v>
      </c>
      <c r="D176">
        <v>30</v>
      </c>
      <c r="E176">
        <v>0.30499999999999999</v>
      </c>
      <c r="F176">
        <v>8.0233329999999992</v>
      </c>
      <c r="G176">
        <v>0</v>
      </c>
      <c r="H176">
        <v>8.5152000000000005E-2</v>
      </c>
      <c r="I176">
        <v>0.455152</v>
      </c>
      <c r="J176">
        <v>0.168103</v>
      </c>
      <c r="K176">
        <v>0.57444399999999995</v>
      </c>
      <c r="L176">
        <v>0.44</v>
      </c>
      <c r="M176">
        <v>0.56100000000000005</v>
      </c>
      <c r="N176">
        <v>0.50274799999999997</v>
      </c>
    </row>
    <row r="177" spans="1:14" x14ac:dyDescent="0.25">
      <c r="A177" t="s">
        <v>16</v>
      </c>
      <c r="B177" t="s">
        <v>15</v>
      </c>
      <c r="C177">
        <v>0.9</v>
      </c>
      <c r="D177">
        <v>30</v>
      </c>
      <c r="E177">
        <v>0.30499999999999999</v>
      </c>
      <c r="F177">
        <v>5.773333</v>
      </c>
      <c r="G177">
        <v>0</v>
      </c>
      <c r="H177">
        <v>1.8898000000000002E-2</v>
      </c>
      <c r="I177">
        <v>0.290771</v>
      </c>
      <c r="J177">
        <v>0.56875500000000001</v>
      </c>
      <c r="K177">
        <v>0.79333299999999995</v>
      </c>
      <c r="L177">
        <v>0.25</v>
      </c>
      <c r="M177">
        <v>0.73899999999999999</v>
      </c>
      <c r="N177">
        <v>0.44534600000000002</v>
      </c>
    </row>
    <row r="178" spans="1:14" x14ac:dyDescent="0.25">
      <c r="A178" t="s">
        <v>14</v>
      </c>
      <c r="B178" t="s">
        <v>15</v>
      </c>
      <c r="C178">
        <v>0.9</v>
      </c>
      <c r="D178">
        <v>50</v>
      </c>
      <c r="E178">
        <v>0.30499999999999999</v>
      </c>
      <c r="F178">
        <v>14.566667000000001</v>
      </c>
      <c r="G178">
        <v>0</v>
      </c>
      <c r="H178">
        <v>9.5481999999999997E-2</v>
      </c>
      <c r="I178">
        <v>0.44870500000000002</v>
      </c>
      <c r="J178">
        <v>0.16600000000000001</v>
      </c>
      <c r="K178">
        <v>0.65444400000000003</v>
      </c>
      <c r="L178">
        <v>0.4</v>
      </c>
      <c r="M178">
        <v>0.629</v>
      </c>
      <c r="N178">
        <v>0.51164200000000004</v>
      </c>
    </row>
    <row r="179" spans="1:14" x14ac:dyDescent="0.25">
      <c r="A179" t="s">
        <v>16</v>
      </c>
      <c r="B179" t="s">
        <v>15</v>
      </c>
      <c r="C179">
        <v>0.9</v>
      </c>
      <c r="D179">
        <v>50</v>
      </c>
      <c r="E179">
        <v>0.30499999999999999</v>
      </c>
      <c r="F179">
        <v>9.2566670000000002</v>
      </c>
      <c r="G179">
        <v>0</v>
      </c>
      <c r="H179">
        <v>1.6722000000000001E-2</v>
      </c>
      <c r="I179">
        <v>0.261019</v>
      </c>
      <c r="J179">
        <v>0.51097099999999995</v>
      </c>
      <c r="K179">
        <v>0.81666700000000003</v>
      </c>
      <c r="L179">
        <v>0.37</v>
      </c>
      <c r="M179">
        <v>0.77200000000000002</v>
      </c>
      <c r="N179">
        <v>0.54969699999999999</v>
      </c>
    </row>
    <row r="180" spans="1:14" x14ac:dyDescent="0.25">
      <c r="A180" t="s">
        <v>14</v>
      </c>
      <c r="B180" t="s">
        <v>15</v>
      </c>
      <c r="C180">
        <v>0.9</v>
      </c>
      <c r="D180">
        <v>80</v>
      </c>
      <c r="E180">
        <v>0.30499999999999999</v>
      </c>
      <c r="F180">
        <v>8.4366669999999999</v>
      </c>
      <c r="G180">
        <v>0</v>
      </c>
      <c r="H180">
        <v>2.0634E-2</v>
      </c>
      <c r="I180">
        <v>0.34126699999999999</v>
      </c>
      <c r="J180">
        <v>0.131547</v>
      </c>
      <c r="K180">
        <v>0.77555600000000002</v>
      </c>
      <c r="L180">
        <v>0.67</v>
      </c>
      <c r="M180">
        <v>0.76500000000000001</v>
      </c>
      <c r="N180">
        <v>0.72084800000000004</v>
      </c>
    </row>
    <row r="181" spans="1:14" x14ac:dyDescent="0.25">
      <c r="A181" t="s">
        <v>16</v>
      </c>
      <c r="B181" t="s">
        <v>15</v>
      </c>
      <c r="C181">
        <v>0.9</v>
      </c>
      <c r="D181">
        <v>80</v>
      </c>
      <c r="E181">
        <v>0.30499999999999999</v>
      </c>
      <c r="F181">
        <v>10.86</v>
      </c>
      <c r="G181">
        <v>0</v>
      </c>
      <c r="H181">
        <v>1.6473999999999999E-2</v>
      </c>
      <c r="I181">
        <v>0.249642</v>
      </c>
      <c r="J181">
        <v>0.44676500000000002</v>
      </c>
      <c r="K181">
        <v>0.82777800000000001</v>
      </c>
      <c r="L181">
        <v>0.47</v>
      </c>
      <c r="M181">
        <v>0.79200000000000004</v>
      </c>
      <c r="N181">
        <v>0.62374300000000005</v>
      </c>
    </row>
    <row r="182" spans="1:14" x14ac:dyDescent="0.25">
      <c r="A182" t="s">
        <v>14</v>
      </c>
      <c r="B182" t="s">
        <v>15</v>
      </c>
      <c r="C182">
        <v>0.9</v>
      </c>
      <c r="D182">
        <v>30</v>
      </c>
      <c r="E182">
        <v>0.38</v>
      </c>
      <c r="F182">
        <v>3.9733329999999998</v>
      </c>
      <c r="G182">
        <v>0</v>
      </c>
      <c r="H182">
        <v>4.4903999999999999E-2</v>
      </c>
      <c r="I182">
        <v>0.552342</v>
      </c>
      <c r="J182">
        <v>0.17591799999999999</v>
      </c>
      <c r="K182">
        <v>0.52333300000000005</v>
      </c>
      <c r="L182">
        <v>0.61</v>
      </c>
      <c r="M182">
        <v>0.53200000000000003</v>
      </c>
      <c r="N182">
        <v>0.56500700000000004</v>
      </c>
    </row>
    <row r="183" spans="1:14" x14ac:dyDescent="0.25">
      <c r="A183" t="s">
        <v>16</v>
      </c>
      <c r="B183" t="s">
        <v>15</v>
      </c>
      <c r="C183">
        <v>0.9</v>
      </c>
      <c r="D183">
        <v>30</v>
      </c>
      <c r="E183">
        <v>0.38</v>
      </c>
      <c r="F183">
        <v>6.3966669999999999</v>
      </c>
      <c r="G183">
        <v>0</v>
      </c>
      <c r="H183">
        <v>1.8925999999999998E-2</v>
      </c>
      <c r="I183">
        <v>0.28977999999999998</v>
      </c>
      <c r="J183">
        <v>0.56015499999999996</v>
      </c>
      <c r="K183">
        <v>0.78777799999999998</v>
      </c>
      <c r="L183">
        <v>0.26</v>
      </c>
      <c r="M183">
        <v>0.73499999999999999</v>
      </c>
      <c r="N183">
        <v>0.452573</v>
      </c>
    </row>
    <row r="184" spans="1:14" x14ac:dyDescent="0.25">
      <c r="A184" t="s">
        <v>14</v>
      </c>
      <c r="B184" t="s">
        <v>15</v>
      </c>
      <c r="C184">
        <v>0.9</v>
      </c>
      <c r="D184">
        <v>50</v>
      </c>
      <c r="E184">
        <v>0.38</v>
      </c>
      <c r="F184">
        <v>12.333333</v>
      </c>
      <c r="G184">
        <v>0</v>
      </c>
      <c r="H184">
        <v>6.9944999999999993E-2</v>
      </c>
      <c r="I184">
        <v>0.47479300000000002</v>
      </c>
      <c r="J184">
        <v>0.150168</v>
      </c>
      <c r="K184">
        <v>0.77444400000000002</v>
      </c>
      <c r="L184">
        <v>0.38</v>
      </c>
      <c r="M184">
        <v>0.73499999999999999</v>
      </c>
      <c r="N184">
        <v>0.54248399999999997</v>
      </c>
    </row>
    <row r="185" spans="1:14" x14ac:dyDescent="0.25">
      <c r="A185" t="s">
        <v>16</v>
      </c>
      <c r="B185" t="s">
        <v>15</v>
      </c>
      <c r="C185">
        <v>0.9</v>
      </c>
      <c r="D185">
        <v>50</v>
      </c>
      <c r="E185">
        <v>0.38</v>
      </c>
      <c r="F185">
        <v>12.503333</v>
      </c>
      <c r="G185">
        <v>0</v>
      </c>
      <c r="H185">
        <v>1.6500999999999998E-2</v>
      </c>
      <c r="I185">
        <v>0.25493100000000002</v>
      </c>
      <c r="J185">
        <v>0.46042</v>
      </c>
      <c r="K185">
        <v>0.85</v>
      </c>
      <c r="L185">
        <v>0.27</v>
      </c>
      <c r="M185">
        <v>0.79200000000000004</v>
      </c>
      <c r="N185">
        <v>0.47906199999999999</v>
      </c>
    </row>
    <row r="186" spans="1:14" x14ac:dyDescent="0.25">
      <c r="A186" t="s">
        <v>14</v>
      </c>
      <c r="B186" t="s">
        <v>15</v>
      </c>
      <c r="C186">
        <v>0.9</v>
      </c>
      <c r="D186">
        <v>80</v>
      </c>
      <c r="E186">
        <v>0.38</v>
      </c>
      <c r="F186">
        <v>6.7466670000000004</v>
      </c>
      <c r="G186">
        <v>0</v>
      </c>
      <c r="H186">
        <v>1.8374999999999999E-2</v>
      </c>
      <c r="I186">
        <v>0.32490400000000003</v>
      </c>
      <c r="J186">
        <v>0.12517600000000001</v>
      </c>
      <c r="K186">
        <v>0.78</v>
      </c>
      <c r="L186">
        <v>0.75</v>
      </c>
      <c r="M186">
        <v>0.77700000000000002</v>
      </c>
      <c r="N186">
        <v>0.76485300000000001</v>
      </c>
    </row>
    <row r="187" spans="1:14" x14ac:dyDescent="0.25">
      <c r="A187" t="s">
        <v>16</v>
      </c>
      <c r="B187" t="s">
        <v>15</v>
      </c>
      <c r="C187">
        <v>0.9</v>
      </c>
      <c r="D187">
        <v>80</v>
      </c>
      <c r="E187">
        <v>0.38</v>
      </c>
      <c r="F187">
        <v>19.266667000000002</v>
      </c>
      <c r="G187">
        <v>0</v>
      </c>
      <c r="H187">
        <v>1.4298E-2</v>
      </c>
      <c r="I187">
        <v>0.246612</v>
      </c>
      <c r="J187">
        <v>0.32658700000000002</v>
      </c>
      <c r="K187">
        <v>0.89888900000000005</v>
      </c>
      <c r="L187">
        <v>0.57999999999999996</v>
      </c>
      <c r="M187">
        <v>0.86699999999999999</v>
      </c>
      <c r="N187">
        <v>0.72204999999999997</v>
      </c>
    </row>
    <row r="188" spans="1:14" x14ac:dyDescent="0.25">
      <c r="A188" t="s">
        <v>14</v>
      </c>
      <c r="B188" t="s">
        <v>15</v>
      </c>
      <c r="C188">
        <v>0.9</v>
      </c>
      <c r="D188">
        <v>30</v>
      </c>
      <c r="E188">
        <v>0.45500000000000002</v>
      </c>
      <c r="F188">
        <v>12.86</v>
      </c>
      <c r="G188">
        <v>0</v>
      </c>
      <c r="H188">
        <v>3.8017000000000002E-2</v>
      </c>
      <c r="I188">
        <v>0.39399400000000001</v>
      </c>
      <c r="J188">
        <v>0.15251100000000001</v>
      </c>
      <c r="K188">
        <v>0.81444399999999995</v>
      </c>
      <c r="L188">
        <v>0.3</v>
      </c>
      <c r="M188">
        <v>0.76300000000000001</v>
      </c>
      <c r="N188">
        <v>0.49430099999999999</v>
      </c>
    </row>
    <row r="189" spans="1:14" x14ac:dyDescent="0.25">
      <c r="A189" t="s">
        <v>16</v>
      </c>
      <c r="B189" t="s">
        <v>15</v>
      </c>
      <c r="C189">
        <v>0.9</v>
      </c>
      <c r="D189">
        <v>30</v>
      </c>
      <c r="E189">
        <v>0.45500000000000002</v>
      </c>
      <c r="F189">
        <v>12.113333000000001</v>
      </c>
      <c r="G189">
        <v>0</v>
      </c>
      <c r="H189">
        <v>1.6777E-2</v>
      </c>
      <c r="I189">
        <v>0.242176</v>
      </c>
      <c r="J189">
        <v>0.46042</v>
      </c>
      <c r="K189">
        <v>0.86222200000000004</v>
      </c>
      <c r="L189">
        <v>0.26</v>
      </c>
      <c r="M189">
        <v>0.80200000000000005</v>
      </c>
      <c r="N189">
        <v>0.47347400000000001</v>
      </c>
    </row>
    <row r="190" spans="1:14" x14ac:dyDescent="0.25">
      <c r="A190" t="s">
        <v>14</v>
      </c>
      <c r="B190" t="s">
        <v>15</v>
      </c>
      <c r="C190">
        <v>0.9</v>
      </c>
      <c r="D190">
        <v>50</v>
      </c>
      <c r="E190">
        <v>0.45500000000000002</v>
      </c>
      <c r="F190">
        <v>14.4</v>
      </c>
      <c r="G190">
        <v>0</v>
      </c>
      <c r="H190">
        <v>8.1763000000000002E-2</v>
      </c>
      <c r="I190">
        <v>0.55421500000000001</v>
      </c>
      <c r="J190">
        <v>0.14078199999999999</v>
      </c>
      <c r="K190">
        <v>0.78555600000000003</v>
      </c>
      <c r="L190">
        <v>0.55000000000000004</v>
      </c>
      <c r="M190">
        <v>0.76200000000000001</v>
      </c>
      <c r="N190">
        <v>0.65730900000000003</v>
      </c>
    </row>
    <row r="191" spans="1:14" x14ac:dyDescent="0.25">
      <c r="A191" t="s">
        <v>16</v>
      </c>
      <c r="B191" t="s">
        <v>15</v>
      </c>
      <c r="C191">
        <v>0.9</v>
      </c>
      <c r="D191">
        <v>50</v>
      </c>
      <c r="E191">
        <v>0.45500000000000002</v>
      </c>
      <c r="F191">
        <v>16.936667</v>
      </c>
      <c r="G191">
        <v>0</v>
      </c>
      <c r="H191">
        <v>1.5069000000000001E-2</v>
      </c>
      <c r="I191">
        <v>0.227355</v>
      </c>
      <c r="J191">
        <v>0.41199400000000003</v>
      </c>
      <c r="K191">
        <v>0.91555600000000004</v>
      </c>
      <c r="L191">
        <v>0.2</v>
      </c>
      <c r="M191">
        <v>0.84399999999999997</v>
      </c>
      <c r="N191">
        <v>0.42791499999999999</v>
      </c>
    </row>
    <row r="192" spans="1:14" x14ac:dyDescent="0.25">
      <c r="A192" t="s">
        <v>14</v>
      </c>
      <c r="B192" t="s">
        <v>15</v>
      </c>
      <c r="C192">
        <v>0.9</v>
      </c>
      <c r="D192">
        <v>80</v>
      </c>
      <c r="E192">
        <v>0.45500000000000002</v>
      </c>
      <c r="F192">
        <v>6.7133330000000004</v>
      </c>
      <c r="G192">
        <v>0</v>
      </c>
      <c r="H192">
        <v>1.7713E-2</v>
      </c>
      <c r="I192">
        <v>0.36460100000000001</v>
      </c>
      <c r="J192">
        <v>0.119918</v>
      </c>
      <c r="K192">
        <v>0.76555600000000001</v>
      </c>
      <c r="L192">
        <v>0.84</v>
      </c>
      <c r="M192">
        <v>0.77300000000000002</v>
      </c>
      <c r="N192">
        <v>0.80191400000000002</v>
      </c>
    </row>
    <row r="193" spans="1:14" x14ac:dyDescent="0.25">
      <c r="A193" t="s">
        <v>16</v>
      </c>
      <c r="B193" t="s">
        <v>15</v>
      </c>
      <c r="C193">
        <v>0.9</v>
      </c>
      <c r="D193">
        <v>80</v>
      </c>
      <c r="E193">
        <v>0.45500000000000002</v>
      </c>
      <c r="F193">
        <v>38.271186</v>
      </c>
      <c r="G193">
        <v>1.6667000000000001E-2</v>
      </c>
      <c r="H193">
        <v>1.6032999999999999E-2</v>
      </c>
      <c r="I193">
        <v>0.23399400000000001</v>
      </c>
      <c r="J193">
        <v>0.27998800000000001</v>
      </c>
      <c r="K193">
        <v>0.95666700000000005</v>
      </c>
      <c r="L193">
        <v>0.47</v>
      </c>
      <c r="M193">
        <v>0.90800000000000003</v>
      </c>
      <c r="N193">
        <v>0.670547</v>
      </c>
    </row>
    <row r="194" spans="1:14" x14ac:dyDescent="0.25">
      <c r="A194" t="s">
        <v>14</v>
      </c>
      <c r="B194" t="s">
        <v>15</v>
      </c>
      <c r="C194">
        <v>0.9</v>
      </c>
      <c r="D194">
        <v>30</v>
      </c>
      <c r="E194">
        <v>0.53</v>
      </c>
      <c r="F194">
        <v>12.799331</v>
      </c>
      <c r="G194">
        <v>3.333E-3</v>
      </c>
      <c r="H194">
        <v>9.9972000000000005E-2</v>
      </c>
      <c r="I194">
        <v>0.54589500000000002</v>
      </c>
      <c r="J194">
        <v>0.14932599999999999</v>
      </c>
      <c r="K194">
        <v>0.83111100000000004</v>
      </c>
      <c r="L194">
        <v>0.46</v>
      </c>
      <c r="M194">
        <v>0.79400000000000004</v>
      </c>
      <c r="N194">
        <v>0.618313</v>
      </c>
    </row>
    <row r="195" spans="1:14" x14ac:dyDescent="0.25">
      <c r="A195" t="s">
        <v>16</v>
      </c>
      <c r="B195" t="s">
        <v>15</v>
      </c>
      <c r="C195">
        <v>0.9</v>
      </c>
      <c r="D195">
        <v>30</v>
      </c>
      <c r="E195">
        <v>0.53</v>
      </c>
      <c r="F195">
        <v>8.9233329999999995</v>
      </c>
      <c r="G195">
        <v>0</v>
      </c>
      <c r="H195">
        <v>1.6611999999999998E-2</v>
      </c>
      <c r="I195">
        <v>0.28151500000000002</v>
      </c>
      <c r="J195">
        <v>0.44935399999999998</v>
      </c>
      <c r="K195">
        <v>0.85777800000000004</v>
      </c>
      <c r="L195">
        <v>0.28000000000000003</v>
      </c>
      <c r="M195">
        <v>0.8</v>
      </c>
      <c r="N195">
        <v>0.49007899999999999</v>
      </c>
    </row>
    <row r="196" spans="1:14" x14ac:dyDescent="0.25">
      <c r="A196" t="s">
        <v>14</v>
      </c>
      <c r="B196" t="s">
        <v>15</v>
      </c>
      <c r="C196">
        <v>0.9</v>
      </c>
      <c r="D196">
        <v>50</v>
      </c>
      <c r="E196">
        <v>0.53</v>
      </c>
      <c r="F196">
        <v>16.096667</v>
      </c>
      <c r="G196">
        <v>0</v>
      </c>
      <c r="H196">
        <v>7.6006000000000004E-2</v>
      </c>
      <c r="I196">
        <v>0.59347099999999997</v>
      </c>
      <c r="J196">
        <v>0.13125400000000001</v>
      </c>
      <c r="K196">
        <v>0.86222200000000004</v>
      </c>
      <c r="L196">
        <v>0.47</v>
      </c>
      <c r="M196">
        <v>0.82299999999999995</v>
      </c>
      <c r="N196">
        <v>0.63658800000000004</v>
      </c>
    </row>
    <row r="197" spans="1:14" x14ac:dyDescent="0.25">
      <c r="A197" t="s">
        <v>16</v>
      </c>
      <c r="B197" t="s">
        <v>15</v>
      </c>
      <c r="C197">
        <v>0.9</v>
      </c>
      <c r="D197">
        <v>50</v>
      </c>
      <c r="E197">
        <v>0.53</v>
      </c>
      <c r="F197">
        <v>19.956666999999999</v>
      </c>
      <c r="G197">
        <v>0</v>
      </c>
      <c r="H197">
        <v>1.3416000000000001E-2</v>
      </c>
      <c r="I197">
        <v>0.25969700000000001</v>
      </c>
      <c r="J197">
        <v>0.45772099999999999</v>
      </c>
      <c r="K197">
        <v>0.91555600000000004</v>
      </c>
      <c r="L197">
        <v>0.23</v>
      </c>
      <c r="M197">
        <v>0.84699999999999998</v>
      </c>
      <c r="N197">
        <v>0.45888800000000002</v>
      </c>
    </row>
    <row r="198" spans="1:14" x14ac:dyDescent="0.25">
      <c r="A198" t="s">
        <v>14</v>
      </c>
      <c r="B198" t="s">
        <v>15</v>
      </c>
      <c r="C198">
        <v>0.9</v>
      </c>
      <c r="D198">
        <v>80</v>
      </c>
      <c r="E198">
        <v>0.53</v>
      </c>
      <c r="F198">
        <v>18.316666999999999</v>
      </c>
      <c r="G198">
        <v>0</v>
      </c>
      <c r="H198">
        <v>1.6445999999999999E-2</v>
      </c>
      <c r="I198">
        <v>0.32245200000000002</v>
      </c>
      <c r="J198">
        <v>7.9217999999999997E-2</v>
      </c>
      <c r="K198">
        <v>0.91888899999999996</v>
      </c>
      <c r="L198">
        <v>0.74</v>
      </c>
      <c r="M198">
        <v>0.90100000000000002</v>
      </c>
      <c r="N198">
        <v>0.82460800000000001</v>
      </c>
    </row>
    <row r="199" spans="1:14" x14ac:dyDescent="0.25">
      <c r="A199" t="s">
        <v>16</v>
      </c>
      <c r="B199" t="s">
        <v>15</v>
      </c>
      <c r="C199">
        <v>0.9</v>
      </c>
      <c r="D199">
        <v>80</v>
      </c>
      <c r="E199">
        <v>0.53</v>
      </c>
      <c r="F199">
        <v>35.100333999999997</v>
      </c>
      <c r="G199">
        <v>3.333E-3</v>
      </c>
      <c r="H199">
        <v>1.4298E-2</v>
      </c>
      <c r="I199">
        <v>0.27363599999999999</v>
      </c>
      <c r="J199">
        <v>0.211559</v>
      </c>
      <c r="K199">
        <v>0.96666700000000005</v>
      </c>
      <c r="L199">
        <v>0.56000000000000005</v>
      </c>
      <c r="M199">
        <v>0.92600000000000005</v>
      </c>
      <c r="N199">
        <v>0.73575400000000002</v>
      </c>
    </row>
    <row r="200" spans="1:14" x14ac:dyDescent="0.25">
      <c r="A200" t="s">
        <v>14</v>
      </c>
      <c r="B200" t="s">
        <v>15</v>
      </c>
      <c r="C200">
        <v>0.9</v>
      </c>
      <c r="D200">
        <v>30</v>
      </c>
      <c r="E200">
        <v>0.60499999999999998</v>
      </c>
      <c r="F200">
        <v>9.99</v>
      </c>
      <c r="G200">
        <v>0</v>
      </c>
      <c r="H200">
        <v>0.13416</v>
      </c>
      <c r="I200">
        <v>0.674848</v>
      </c>
      <c r="J200">
        <v>0.154</v>
      </c>
      <c r="K200">
        <v>0.75222199999999995</v>
      </c>
      <c r="L200">
        <v>0.64</v>
      </c>
      <c r="M200">
        <v>0.74099999999999999</v>
      </c>
      <c r="N200">
        <v>0.69384599999999996</v>
      </c>
    </row>
    <row r="201" spans="1:14" x14ac:dyDescent="0.25">
      <c r="A201" t="s">
        <v>16</v>
      </c>
      <c r="B201" t="s">
        <v>15</v>
      </c>
      <c r="C201">
        <v>0.9</v>
      </c>
      <c r="D201">
        <v>30</v>
      </c>
      <c r="E201">
        <v>0.60499999999999998</v>
      </c>
      <c r="F201">
        <v>12.483333</v>
      </c>
      <c r="G201">
        <v>0</v>
      </c>
      <c r="H201">
        <v>1.6639000000000001E-2</v>
      </c>
      <c r="I201">
        <v>0.28939399999999998</v>
      </c>
      <c r="J201">
        <v>0.40294099999999999</v>
      </c>
      <c r="K201">
        <v>0.90888899999999995</v>
      </c>
      <c r="L201">
        <v>0.23</v>
      </c>
      <c r="M201">
        <v>0.84099999999999997</v>
      </c>
      <c r="N201">
        <v>0.45721400000000001</v>
      </c>
    </row>
    <row r="202" spans="1:14" x14ac:dyDescent="0.25">
      <c r="A202" t="s">
        <v>14</v>
      </c>
      <c r="B202" t="s">
        <v>15</v>
      </c>
      <c r="C202">
        <v>0.9</v>
      </c>
      <c r="D202">
        <v>50</v>
      </c>
      <c r="E202">
        <v>0.60499999999999998</v>
      </c>
      <c r="F202">
        <v>15.363333000000001</v>
      </c>
      <c r="G202">
        <v>0</v>
      </c>
      <c r="H202">
        <v>0.19903599999999999</v>
      </c>
      <c r="I202">
        <v>0.72184599999999999</v>
      </c>
      <c r="J202">
        <v>0.12693099999999999</v>
      </c>
      <c r="K202">
        <v>0.84777800000000003</v>
      </c>
      <c r="L202">
        <v>0.61</v>
      </c>
      <c r="M202">
        <v>0.82399999999999995</v>
      </c>
      <c r="N202">
        <v>0.71912799999999999</v>
      </c>
    </row>
    <row r="203" spans="1:14" x14ac:dyDescent="0.25">
      <c r="A203" t="s">
        <v>16</v>
      </c>
      <c r="B203" t="s">
        <v>15</v>
      </c>
      <c r="C203">
        <v>0.9</v>
      </c>
      <c r="D203">
        <v>50</v>
      </c>
      <c r="E203">
        <v>0.60499999999999998</v>
      </c>
      <c r="F203">
        <v>21.186667</v>
      </c>
      <c r="G203">
        <v>0</v>
      </c>
      <c r="H203">
        <v>1.5262E-2</v>
      </c>
      <c r="I203">
        <v>0.29181800000000002</v>
      </c>
      <c r="J203">
        <v>0.32963599999999998</v>
      </c>
      <c r="K203">
        <v>0.93666700000000003</v>
      </c>
      <c r="L203">
        <v>0.27</v>
      </c>
      <c r="M203">
        <v>0.87</v>
      </c>
      <c r="N203">
        <v>0.50289200000000001</v>
      </c>
    </row>
    <row r="204" spans="1:14" x14ac:dyDescent="0.25">
      <c r="A204" t="s">
        <v>14</v>
      </c>
      <c r="B204" t="s">
        <v>15</v>
      </c>
      <c r="C204">
        <v>0.9</v>
      </c>
      <c r="D204">
        <v>80</v>
      </c>
      <c r="E204">
        <v>0.60499999999999998</v>
      </c>
      <c r="F204">
        <v>11.873333000000001</v>
      </c>
      <c r="G204">
        <v>0</v>
      </c>
      <c r="H204">
        <v>1.5509999999999999E-2</v>
      </c>
      <c r="I204">
        <v>0.35865000000000002</v>
      </c>
      <c r="J204">
        <v>8.0985000000000001E-2</v>
      </c>
      <c r="K204">
        <v>0.89777799999999996</v>
      </c>
      <c r="L204">
        <v>0.81</v>
      </c>
      <c r="M204">
        <v>0.88900000000000001</v>
      </c>
      <c r="N204">
        <v>0.85275999999999996</v>
      </c>
    </row>
    <row r="205" spans="1:14" x14ac:dyDescent="0.25">
      <c r="A205" t="s">
        <v>16</v>
      </c>
      <c r="B205" t="s">
        <v>15</v>
      </c>
      <c r="C205">
        <v>0.9</v>
      </c>
      <c r="D205">
        <v>80</v>
      </c>
      <c r="E205">
        <v>0.60499999999999998</v>
      </c>
      <c r="F205">
        <v>32.903333000000003</v>
      </c>
      <c r="G205">
        <v>0</v>
      </c>
      <c r="H205">
        <v>1.3802E-2</v>
      </c>
      <c r="I205">
        <v>0.24173600000000001</v>
      </c>
      <c r="J205">
        <v>0.21162600000000001</v>
      </c>
      <c r="K205">
        <v>0.97222200000000003</v>
      </c>
      <c r="L205">
        <v>0.53</v>
      </c>
      <c r="M205">
        <v>0.92800000000000005</v>
      </c>
      <c r="N205">
        <v>0.71782900000000005</v>
      </c>
    </row>
    <row r="206" spans="1:14" x14ac:dyDescent="0.25">
      <c r="A206" t="s">
        <v>14</v>
      </c>
      <c r="B206" t="s">
        <v>15</v>
      </c>
      <c r="C206">
        <v>0.9</v>
      </c>
      <c r="D206">
        <v>30</v>
      </c>
      <c r="E206">
        <v>0.68</v>
      </c>
      <c r="F206">
        <v>11.87</v>
      </c>
      <c r="G206">
        <v>0</v>
      </c>
      <c r="H206">
        <v>0.15049599999999999</v>
      </c>
      <c r="I206">
        <v>0.67606100000000002</v>
      </c>
      <c r="J206">
        <v>0.145984</v>
      </c>
      <c r="K206">
        <v>0.82222200000000001</v>
      </c>
      <c r="L206">
        <v>0.6</v>
      </c>
      <c r="M206">
        <v>0.8</v>
      </c>
      <c r="N206">
        <v>0.70237700000000003</v>
      </c>
    </row>
    <row r="207" spans="1:14" x14ac:dyDescent="0.25">
      <c r="A207" t="s">
        <v>16</v>
      </c>
      <c r="B207" t="s">
        <v>15</v>
      </c>
      <c r="C207">
        <v>0.9</v>
      </c>
      <c r="D207">
        <v>30</v>
      </c>
      <c r="E207">
        <v>0.68</v>
      </c>
      <c r="F207">
        <v>16.309999999999999</v>
      </c>
      <c r="G207">
        <v>0</v>
      </c>
      <c r="H207">
        <v>1.6500999999999998E-2</v>
      </c>
      <c r="I207">
        <v>0.287107</v>
      </c>
      <c r="J207">
        <v>0.34459600000000001</v>
      </c>
      <c r="K207">
        <v>0.95</v>
      </c>
      <c r="L207">
        <v>0.28000000000000003</v>
      </c>
      <c r="M207">
        <v>0.88300000000000001</v>
      </c>
      <c r="N207">
        <v>0.51575199999999999</v>
      </c>
    </row>
    <row r="208" spans="1:14" x14ac:dyDescent="0.25">
      <c r="A208" t="s">
        <v>14</v>
      </c>
      <c r="B208" t="s">
        <v>15</v>
      </c>
      <c r="C208">
        <v>0.9</v>
      </c>
      <c r="D208">
        <v>50</v>
      </c>
      <c r="E208">
        <v>0.68</v>
      </c>
      <c r="F208">
        <v>12.983333</v>
      </c>
      <c r="G208">
        <v>0</v>
      </c>
      <c r="H208">
        <v>0.190799</v>
      </c>
      <c r="I208">
        <v>0.76289300000000004</v>
      </c>
      <c r="J208">
        <v>0.117156</v>
      </c>
      <c r="K208">
        <v>0.85777800000000004</v>
      </c>
      <c r="L208">
        <v>0.77</v>
      </c>
      <c r="M208">
        <v>0.84899999999999998</v>
      </c>
      <c r="N208">
        <v>0.81270500000000001</v>
      </c>
    </row>
    <row r="209" spans="1:14" x14ac:dyDescent="0.25">
      <c r="A209" t="s">
        <v>16</v>
      </c>
      <c r="B209" t="s">
        <v>15</v>
      </c>
      <c r="C209">
        <v>0.9</v>
      </c>
      <c r="D209">
        <v>50</v>
      </c>
      <c r="E209">
        <v>0.68</v>
      </c>
      <c r="F209">
        <v>25.643332999999998</v>
      </c>
      <c r="G209">
        <v>0</v>
      </c>
      <c r="H209">
        <v>1.584E-2</v>
      </c>
      <c r="I209">
        <v>0.33038600000000001</v>
      </c>
      <c r="J209">
        <v>0.30458200000000002</v>
      </c>
      <c r="K209">
        <v>0.968889</v>
      </c>
      <c r="L209">
        <v>0.32</v>
      </c>
      <c r="M209">
        <v>0.90400000000000003</v>
      </c>
      <c r="N209">
        <v>0.55681599999999998</v>
      </c>
    </row>
    <row r="210" spans="1:14" x14ac:dyDescent="0.25">
      <c r="A210" t="s">
        <v>14</v>
      </c>
      <c r="B210" t="s">
        <v>17</v>
      </c>
      <c r="C210">
        <v>0.95</v>
      </c>
      <c r="D210">
        <v>30</v>
      </c>
      <c r="E210">
        <v>5.0000000000000001E-3</v>
      </c>
      <c r="F210">
        <v>5.6666670000000003</v>
      </c>
      <c r="G210">
        <v>0</v>
      </c>
      <c r="H210">
        <v>5.9339000000000003E-2</v>
      </c>
      <c r="I210">
        <v>0.47564699999999999</v>
      </c>
      <c r="J210">
        <v>0.17660999999999999</v>
      </c>
      <c r="K210">
        <v>0.49368400000000001</v>
      </c>
      <c r="L210">
        <v>0.46</v>
      </c>
      <c r="M210">
        <v>0.49199999999999999</v>
      </c>
      <c r="N210">
        <v>0.476545</v>
      </c>
    </row>
    <row r="211" spans="1:14" x14ac:dyDescent="0.25">
      <c r="A211" t="s">
        <v>16</v>
      </c>
      <c r="B211" t="s">
        <v>17</v>
      </c>
      <c r="C211">
        <v>0.95</v>
      </c>
      <c r="D211">
        <v>30</v>
      </c>
      <c r="E211">
        <v>5.0000000000000001E-3</v>
      </c>
      <c r="F211">
        <v>13.936455</v>
      </c>
      <c r="G211">
        <v>3.333E-3</v>
      </c>
      <c r="H211">
        <v>7.0937E-2</v>
      </c>
      <c r="I211">
        <v>0.30983500000000003</v>
      </c>
      <c r="J211">
        <v>0.67878899999999998</v>
      </c>
      <c r="K211">
        <v>0.69263200000000003</v>
      </c>
      <c r="L211">
        <v>0.32</v>
      </c>
      <c r="M211">
        <v>0.67400000000000004</v>
      </c>
      <c r="N211">
        <v>0.47078900000000001</v>
      </c>
    </row>
    <row r="212" spans="1:14" x14ac:dyDescent="0.25">
      <c r="A212" t="s">
        <v>14</v>
      </c>
      <c r="B212" t="s">
        <v>17</v>
      </c>
      <c r="C212">
        <v>0.95</v>
      </c>
      <c r="D212">
        <v>50</v>
      </c>
      <c r="E212">
        <v>5.0000000000000001E-3</v>
      </c>
      <c r="F212">
        <v>6.983333</v>
      </c>
      <c r="G212">
        <v>0</v>
      </c>
      <c r="H212">
        <v>5.4269999999999999E-2</v>
      </c>
      <c r="I212">
        <v>0.43727300000000002</v>
      </c>
      <c r="J212">
        <v>0.17437900000000001</v>
      </c>
      <c r="K212">
        <v>0.57157899999999995</v>
      </c>
      <c r="L212">
        <v>0.42</v>
      </c>
      <c r="M212">
        <v>0.56399999999999995</v>
      </c>
      <c r="N212">
        <v>0.48996200000000001</v>
      </c>
    </row>
    <row r="213" spans="1:14" x14ac:dyDescent="0.25">
      <c r="A213" t="s">
        <v>16</v>
      </c>
      <c r="B213" t="s">
        <v>17</v>
      </c>
      <c r="C213">
        <v>0.95</v>
      </c>
      <c r="D213">
        <v>50</v>
      </c>
      <c r="E213">
        <v>5.0000000000000001E-3</v>
      </c>
      <c r="F213">
        <v>7.306667</v>
      </c>
      <c r="G213">
        <v>0</v>
      </c>
      <c r="H213">
        <v>9.9310999999999997E-2</v>
      </c>
      <c r="I213">
        <v>0.50925600000000004</v>
      </c>
      <c r="J213">
        <v>0.65862600000000004</v>
      </c>
      <c r="K213">
        <v>0.50315799999999999</v>
      </c>
      <c r="L213">
        <v>0.6</v>
      </c>
      <c r="M213">
        <v>0.50800000000000001</v>
      </c>
      <c r="N213">
        <v>0.54944999999999999</v>
      </c>
    </row>
    <row r="214" spans="1:14" x14ac:dyDescent="0.25">
      <c r="A214" t="s">
        <v>14</v>
      </c>
      <c r="B214" t="s">
        <v>17</v>
      </c>
      <c r="C214">
        <v>0.95</v>
      </c>
      <c r="D214">
        <v>80</v>
      </c>
      <c r="E214">
        <v>5.0000000000000001E-3</v>
      </c>
      <c r="F214">
        <v>14.097315</v>
      </c>
      <c r="G214">
        <v>6.6670000000000002E-3</v>
      </c>
      <c r="H214">
        <v>9.0744000000000005E-2</v>
      </c>
      <c r="I214">
        <v>0.395758</v>
      </c>
      <c r="J214">
        <v>0.155281</v>
      </c>
      <c r="K214">
        <v>0.587368</v>
      </c>
      <c r="L214">
        <v>0.36</v>
      </c>
      <c r="M214">
        <v>0.57599999999999996</v>
      </c>
      <c r="N214">
        <v>0.45984000000000003</v>
      </c>
    </row>
    <row r="215" spans="1:14" x14ac:dyDescent="0.25">
      <c r="A215" t="s">
        <v>16</v>
      </c>
      <c r="B215" t="s">
        <v>17</v>
      </c>
      <c r="C215">
        <v>0.95</v>
      </c>
      <c r="D215">
        <v>80</v>
      </c>
      <c r="E215">
        <v>5.0000000000000001E-3</v>
      </c>
      <c r="F215">
        <v>15.578231000000001</v>
      </c>
      <c r="G215">
        <v>0.02</v>
      </c>
      <c r="H215">
        <v>0.12966900000000001</v>
      </c>
      <c r="I215">
        <v>0.406777</v>
      </c>
      <c r="J215">
        <v>0.66313900000000003</v>
      </c>
      <c r="K215">
        <v>0.58421100000000004</v>
      </c>
      <c r="L215">
        <v>0.48</v>
      </c>
      <c r="M215">
        <v>0.57899999999999996</v>
      </c>
      <c r="N215">
        <v>0.52954800000000002</v>
      </c>
    </row>
    <row r="216" spans="1:14" x14ac:dyDescent="0.25">
      <c r="A216" t="s">
        <v>14</v>
      </c>
      <c r="B216" t="s">
        <v>17</v>
      </c>
      <c r="C216">
        <v>0.95</v>
      </c>
      <c r="D216">
        <v>30</v>
      </c>
      <c r="E216">
        <v>0.08</v>
      </c>
      <c r="F216">
        <v>5.4933329999999998</v>
      </c>
      <c r="G216">
        <v>0</v>
      </c>
      <c r="H216">
        <v>5.5316999999999998E-2</v>
      </c>
      <c r="I216">
        <v>0.53721799999999997</v>
      </c>
      <c r="J216">
        <v>0.16231400000000001</v>
      </c>
      <c r="K216">
        <v>0.58421100000000004</v>
      </c>
      <c r="L216">
        <v>0.5</v>
      </c>
      <c r="M216">
        <v>0.57999999999999996</v>
      </c>
      <c r="N216">
        <v>0.54046799999999995</v>
      </c>
    </row>
    <row r="217" spans="1:14" x14ac:dyDescent="0.25">
      <c r="A217" t="s">
        <v>16</v>
      </c>
      <c r="B217" t="s">
        <v>17</v>
      </c>
      <c r="C217">
        <v>0.95</v>
      </c>
      <c r="D217">
        <v>30</v>
      </c>
      <c r="E217">
        <v>0.08</v>
      </c>
      <c r="F217">
        <v>7.7533329999999996</v>
      </c>
      <c r="G217">
        <v>0</v>
      </c>
      <c r="H217">
        <v>9.4518000000000005E-2</v>
      </c>
      <c r="I217">
        <v>0.566639</v>
      </c>
      <c r="J217">
        <v>0.64389700000000005</v>
      </c>
      <c r="K217">
        <v>0.56947400000000004</v>
      </c>
      <c r="L217">
        <v>0.54</v>
      </c>
      <c r="M217">
        <v>0.56799999999999995</v>
      </c>
      <c r="N217">
        <v>0.55454099999999995</v>
      </c>
    </row>
    <row r="218" spans="1:14" x14ac:dyDescent="0.25">
      <c r="A218" t="s">
        <v>14</v>
      </c>
      <c r="B218" t="s">
        <v>17</v>
      </c>
      <c r="C218">
        <v>0.95</v>
      </c>
      <c r="D218">
        <v>50</v>
      </c>
      <c r="E218">
        <v>0.08</v>
      </c>
      <c r="F218">
        <v>4.82</v>
      </c>
      <c r="G218">
        <v>0</v>
      </c>
      <c r="H218">
        <v>8.8291999999999995E-2</v>
      </c>
      <c r="I218">
        <v>0.54812700000000003</v>
      </c>
      <c r="J218">
        <v>0.173543</v>
      </c>
      <c r="K218">
        <v>0.51789499999999999</v>
      </c>
      <c r="L218">
        <v>0.52</v>
      </c>
      <c r="M218">
        <v>0.51800000000000002</v>
      </c>
      <c r="N218">
        <v>0.51894600000000002</v>
      </c>
    </row>
    <row r="219" spans="1:14" x14ac:dyDescent="0.25">
      <c r="A219" t="s">
        <v>16</v>
      </c>
      <c r="B219" t="s">
        <v>17</v>
      </c>
      <c r="C219">
        <v>0.95</v>
      </c>
      <c r="D219">
        <v>50</v>
      </c>
      <c r="E219">
        <v>0.08</v>
      </c>
      <c r="F219">
        <v>22.573378999999999</v>
      </c>
      <c r="G219">
        <v>2.3333E-2</v>
      </c>
      <c r="H219">
        <v>0.28292</v>
      </c>
      <c r="I219">
        <v>0.50818200000000002</v>
      </c>
      <c r="J219">
        <v>0.64536499999999997</v>
      </c>
      <c r="K219">
        <v>0.65052600000000005</v>
      </c>
      <c r="L219">
        <v>0.44</v>
      </c>
      <c r="M219">
        <v>0.64</v>
      </c>
      <c r="N219">
        <v>0.53500599999999998</v>
      </c>
    </row>
    <row r="220" spans="1:14" x14ac:dyDescent="0.25">
      <c r="A220" t="s">
        <v>14</v>
      </c>
      <c r="B220" t="s">
        <v>17</v>
      </c>
      <c r="C220">
        <v>0.95</v>
      </c>
      <c r="D220">
        <v>80</v>
      </c>
      <c r="E220">
        <v>0.08</v>
      </c>
      <c r="F220">
        <v>18.550675999999999</v>
      </c>
      <c r="G220">
        <v>1.3332999999999999E-2</v>
      </c>
      <c r="H220">
        <v>0.205041</v>
      </c>
      <c r="I220">
        <v>0.58374700000000002</v>
      </c>
      <c r="J220">
        <v>0.17100499999999999</v>
      </c>
      <c r="K220">
        <v>0.57684199999999997</v>
      </c>
      <c r="L220">
        <v>0.48</v>
      </c>
      <c r="M220">
        <v>0.57199999999999995</v>
      </c>
      <c r="N220">
        <v>0.52619800000000005</v>
      </c>
    </row>
    <row r="221" spans="1:14" x14ac:dyDescent="0.25">
      <c r="A221" t="s">
        <v>16</v>
      </c>
      <c r="B221" t="s">
        <v>17</v>
      </c>
      <c r="C221">
        <v>0.95</v>
      </c>
      <c r="D221">
        <v>80</v>
      </c>
      <c r="E221">
        <v>0.08</v>
      </c>
      <c r="F221">
        <v>21.623692999999999</v>
      </c>
      <c r="G221">
        <v>4.3333000000000003E-2</v>
      </c>
      <c r="H221">
        <v>0.204821</v>
      </c>
      <c r="I221">
        <v>0.52173599999999998</v>
      </c>
      <c r="J221">
        <v>0.59277599999999997</v>
      </c>
      <c r="K221">
        <v>0.65789500000000001</v>
      </c>
      <c r="L221">
        <v>0.42</v>
      </c>
      <c r="M221">
        <v>0.64600000000000002</v>
      </c>
      <c r="N221">
        <v>0.52565700000000004</v>
      </c>
    </row>
    <row r="222" spans="1:14" x14ac:dyDescent="0.25">
      <c r="A222" t="s">
        <v>14</v>
      </c>
      <c r="B222" t="s">
        <v>17</v>
      </c>
      <c r="C222">
        <v>0.95</v>
      </c>
      <c r="D222">
        <v>30</v>
      </c>
      <c r="E222">
        <v>0.155</v>
      </c>
      <c r="F222">
        <v>8.1566670000000006</v>
      </c>
      <c r="G222">
        <v>0</v>
      </c>
      <c r="H222">
        <v>0.21484800000000001</v>
      </c>
      <c r="I222">
        <v>0.68303000000000003</v>
      </c>
      <c r="J222">
        <v>0.17644899999999999</v>
      </c>
      <c r="K222">
        <v>0.58315799999999995</v>
      </c>
      <c r="L222">
        <v>0.56000000000000005</v>
      </c>
      <c r="M222">
        <v>0.58199999999999996</v>
      </c>
      <c r="N222">
        <v>0.57146200000000003</v>
      </c>
    </row>
    <row r="223" spans="1:14" x14ac:dyDescent="0.25">
      <c r="A223" t="s">
        <v>16</v>
      </c>
      <c r="B223" t="s">
        <v>17</v>
      </c>
      <c r="C223">
        <v>0.95</v>
      </c>
      <c r="D223">
        <v>30</v>
      </c>
      <c r="E223">
        <v>0.155</v>
      </c>
      <c r="F223">
        <v>10.08</v>
      </c>
      <c r="G223">
        <v>0</v>
      </c>
      <c r="H223">
        <v>0.149091</v>
      </c>
      <c r="I223">
        <v>0.62862300000000004</v>
      </c>
      <c r="J223">
        <v>0.58882199999999996</v>
      </c>
      <c r="K223">
        <v>0.64315800000000001</v>
      </c>
      <c r="L223">
        <v>0.52</v>
      </c>
      <c r="M223">
        <v>0.63700000000000001</v>
      </c>
      <c r="N223">
        <v>0.57830999999999999</v>
      </c>
    </row>
    <row r="224" spans="1:14" x14ac:dyDescent="0.25">
      <c r="A224" t="s">
        <v>14</v>
      </c>
      <c r="B224" t="s">
        <v>17</v>
      </c>
      <c r="C224">
        <v>0.95</v>
      </c>
      <c r="D224">
        <v>50</v>
      </c>
      <c r="E224">
        <v>0.155</v>
      </c>
      <c r="F224">
        <v>10.226667000000001</v>
      </c>
      <c r="G224">
        <v>0</v>
      </c>
      <c r="H224">
        <v>9.3580999999999998E-2</v>
      </c>
      <c r="I224">
        <v>0.56121200000000004</v>
      </c>
      <c r="J224">
        <v>0.14307900000000001</v>
      </c>
      <c r="K224">
        <v>0.70526299999999997</v>
      </c>
      <c r="L224">
        <v>0.5</v>
      </c>
      <c r="M224">
        <v>0.69499999999999995</v>
      </c>
      <c r="N224">
        <v>0.59382800000000002</v>
      </c>
    </row>
    <row r="225" spans="1:14" x14ac:dyDescent="0.25">
      <c r="A225" t="s">
        <v>16</v>
      </c>
      <c r="B225" t="s">
        <v>17</v>
      </c>
      <c r="C225">
        <v>0.95</v>
      </c>
      <c r="D225">
        <v>50</v>
      </c>
      <c r="E225">
        <v>0.155</v>
      </c>
      <c r="F225">
        <v>21.783784000000001</v>
      </c>
      <c r="G225">
        <v>1.3332999999999999E-2</v>
      </c>
      <c r="H225">
        <v>0.20991699999999999</v>
      </c>
      <c r="I225">
        <v>0.55914600000000003</v>
      </c>
      <c r="J225">
        <v>0.52313900000000002</v>
      </c>
      <c r="K225">
        <v>0.77473700000000001</v>
      </c>
      <c r="L225">
        <v>0.48</v>
      </c>
      <c r="M225">
        <v>0.76</v>
      </c>
      <c r="N225">
        <v>0.60981399999999997</v>
      </c>
    </row>
    <row r="226" spans="1:14" x14ac:dyDescent="0.25">
      <c r="A226" t="s">
        <v>14</v>
      </c>
      <c r="B226" t="s">
        <v>17</v>
      </c>
      <c r="C226">
        <v>0.95</v>
      </c>
      <c r="D226">
        <v>80</v>
      </c>
      <c r="E226">
        <v>0.155</v>
      </c>
      <c r="F226">
        <v>23.417508000000002</v>
      </c>
      <c r="G226">
        <v>0.01</v>
      </c>
      <c r="H226">
        <v>0.448017</v>
      </c>
      <c r="I226">
        <v>0.65520699999999998</v>
      </c>
      <c r="J226">
        <v>0.14597499999999999</v>
      </c>
      <c r="K226">
        <v>0.67684200000000005</v>
      </c>
      <c r="L226">
        <v>0.54</v>
      </c>
      <c r="M226">
        <v>0.67</v>
      </c>
      <c r="N226">
        <v>0.60456200000000004</v>
      </c>
    </row>
    <row r="227" spans="1:14" x14ac:dyDescent="0.25">
      <c r="A227" t="s">
        <v>16</v>
      </c>
      <c r="B227" t="s">
        <v>17</v>
      </c>
      <c r="C227">
        <v>0.95</v>
      </c>
      <c r="D227">
        <v>80</v>
      </c>
      <c r="E227">
        <v>0.155</v>
      </c>
      <c r="F227">
        <v>31.635417</v>
      </c>
      <c r="G227">
        <v>0.04</v>
      </c>
      <c r="H227">
        <v>0.358402</v>
      </c>
      <c r="I227">
        <v>0.56807200000000002</v>
      </c>
      <c r="J227">
        <v>0.46768399999999999</v>
      </c>
      <c r="K227">
        <v>0.76947399999999999</v>
      </c>
      <c r="L227">
        <v>0.48</v>
      </c>
      <c r="M227">
        <v>0.755</v>
      </c>
      <c r="N227">
        <v>0.60773999999999995</v>
      </c>
    </row>
    <row r="228" spans="1:14" x14ac:dyDescent="0.25">
      <c r="A228" t="s">
        <v>14</v>
      </c>
      <c r="B228" t="s">
        <v>17</v>
      </c>
      <c r="C228">
        <v>0.95</v>
      </c>
      <c r="D228">
        <v>30</v>
      </c>
      <c r="E228">
        <v>0.23</v>
      </c>
      <c r="F228">
        <v>12.163333</v>
      </c>
      <c r="G228">
        <v>0</v>
      </c>
      <c r="H228">
        <v>0.14336099999999999</v>
      </c>
      <c r="I228">
        <v>0.65757600000000005</v>
      </c>
      <c r="J228">
        <v>0.13361999999999999</v>
      </c>
      <c r="K228">
        <v>0.75368400000000002</v>
      </c>
      <c r="L228">
        <v>0.6</v>
      </c>
      <c r="M228">
        <v>0.746</v>
      </c>
      <c r="N228">
        <v>0.67246600000000001</v>
      </c>
    </row>
    <row r="229" spans="1:14" x14ac:dyDescent="0.25">
      <c r="A229" t="s">
        <v>16</v>
      </c>
      <c r="B229" t="s">
        <v>17</v>
      </c>
      <c r="C229">
        <v>0.95</v>
      </c>
      <c r="D229">
        <v>30</v>
      </c>
      <c r="E229">
        <v>0.23</v>
      </c>
      <c r="F229">
        <v>11.3</v>
      </c>
      <c r="G229">
        <v>0</v>
      </c>
      <c r="H229">
        <v>0.12548200000000001</v>
      </c>
      <c r="I229">
        <v>0.66245200000000004</v>
      </c>
      <c r="J229">
        <v>0.53038600000000002</v>
      </c>
      <c r="K229">
        <v>0.74526300000000001</v>
      </c>
      <c r="L229">
        <v>0.62</v>
      </c>
      <c r="M229">
        <v>0.73899999999999999</v>
      </c>
      <c r="N229">
        <v>0.67975200000000002</v>
      </c>
    </row>
    <row r="230" spans="1:14" x14ac:dyDescent="0.25">
      <c r="A230" t="s">
        <v>14</v>
      </c>
      <c r="B230" t="s">
        <v>17</v>
      </c>
      <c r="C230">
        <v>0.95</v>
      </c>
      <c r="D230">
        <v>50</v>
      </c>
      <c r="E230">
        <v>0.23</v>
      </c>
      <c r="F230">
        <v>18.5</v>
      </c>
      <c r="G230">
        <v>0</v>
      </c>
      <c r="H230">
        <v>0.30341600000000002</v>
      </c>
      <c r="I230">
        <v>0.657107</v>
      </c>
      <c r="J230">
        <v>0.13070499999999999</v>
      </c>
      <c r="K230">
        <v>0.78842100000000004</v>
      </c>
      <c r="L230">
        <v>0.57999999999999996</v>
      </c>
      <c r="M230">
        <v>0.77800000000000002</v>
      </c>
      <c r="N230">
        <v>0.67622800000000005</v>
      </c>
    </row>
    <row r="231" spans="1:14" x14ac:dyDescent="0.25">
      <c r="A231" t="s">
        <v>16</v>
      </c>
      <c r="B231" t="s">
        <v>17</v>
      </c>
      <c r="C231">
        <v>0.95</v>
      </c>
      <c r="D231">
        <v>50</v>
      </c>
      <c r="E231">
        <v>0.23</v>
      </c>
      <c r="F231">
        <v>24.979932999999999</v>
      </c>
      <c r="G231">
        <v>3.333E-3</v>
      </c>
      <c r="H231">
        <v>0.29804399999999998</v>
      </c>
      <c r="I231">
        <v>0.62443499999999996</v>
      </c>
      <c r="J231">
        <v>0.421732</v>
      </c>
      <c r="K231">
        <v>0.81789500000000004</v>
      </c>
      <c r="L231">
        <v>0.6</v>
      </c>
      <c r="M231">
        <v>0.80700000000000005</v>
      </c>
      <c r="N231">
        <v>0.70052599999999998</v>
      </c>
    </row>
    <row r="232" spans="1:14" x14ac:dyDescent="0.25">
      <c r="A232" t="s">
        <v>14</v>
      </c>
      <c r="B232" t="s">
        <v>17</v>
      </c>
      <c r="C232">
        <v>0.95</v>
      </c>
      <c r="D232">
        <v>80</v>
      </c>
      <c r="E232">
        <v>0.23</v>
      </c>
      <c r="F232">
        <v>16.55</v>
      </c>
      <c r="G232">
        <v>0</v>
      </c>
      <c r="H232">
        <v>0.179311</v>
      </c>
      <c r="I232">
        <v>0.63187300000000002</v>
      </c>
      <c r="J232">
        <v>0.13746800000000001</v>
      </c>
      <c r="K232">
        <v>0.75368400000000002</v>
      </c>
      <c r="L232">
        <v>0.5</v>
      </c>
      <c r="M232">
        <v>0.74099999999999999</v>
      </c>
      <c r="N232">
        <v>0.61387499999999995</v>
      </c>
    </row>
    <row r="233" spans="1:14" x14ac:dyDescent="0.25">
      <c r="A233" t="s">
        <v>16</v>
      </c>
      <c r="B233" t="s">
        <v>17</v>
      </c>
      <c r="C233">
        <v>0.95</v>
      </c>
      <c r="D233">
        <v>80</v>
      </c>
      <c r="E233">
        <v>0.23</v>
      </c>
      <c r="F233">
        <v>36.914676</v>
      </c>
      <c r="G233">
        <v>2.3333E-2</v>
      </c>
      <c r="H233">
        <v>0.29644599999999999</v>
      </c>
      <c r="I233">
        <v>0.57523400000000002</v>
      </c>
      <c r="J233">
        <v>0.34745500000000001</v>
      </c>
      <c r="K233">
        <v>0.883158</v>
      </c>
      <c r="L233">
        <v>0.4</v>
      </c>
      <c r="M233">
        <v>0.85899999999999999</v>
      </c>
      <c r="N233">
        <v>0.59435899999999997</v>
      </c>
    </row>
    <row r="234" spans="1:14" x14ac:dyDescent="0.25">
      <c r="A234" t="s">
        <v>14</v>
      </c>
      <c r="B234" t="s">
        <v>17</v>
      </c>
      <c r="C234">
        <v>0.95</v>
      </c>
      <c r="D234">
        <v>30</v>
      </c>
      <c r="E234">
        <v>0.30499999999999999</v>
      </c>
      <c r="F234">
        <v>7.6366670000000001</v>
      </c>
      <c r="G234">
        <v>0</v>
      </c>
      <c r="H234">
        <v>0.336198</v>
      </c>
      <c r="I234">
        <v>0.79415999999999998</v>
      </c>
      <c r="J234">
        <v>0.149039</v>
      </c>
      <c r="K234">
        <v>0.66526300000000005</v>
      </c>
      <c r="L234">
        <v>0.76</v>
      </c>
      <c r="M234">
        <v>0.67</v>
      </c>
      <c r="N234">
        <v>0.71105600000000002</v>
      </c>
    </row>
    <row r="235" spans="1:14" x14ac:dyDescent="0.25">
      <c r="A235" t="s">
        <v>16</v>
      </c>
      <c r="B235" t="s">
        <v>17</v>
      </c>
      <c r="C235">
        <v>0.95</v>
      </c>
      <c r="D235">
        <v>30</v>
      </c>
      <c r="E235">
        <v>0.30499999999999999</v>
      </c>
      <c r="F235">
        <v>16.296666999999999</v>
      </c>
      <c r="G235">
        <v>0</v>
      </c>
      <c r="H235">
        <v>0.253444</v>
      </c>
      <c r="I235">
        <v>0.67462800000000001</v>
      </c>
      <c r="J235">
        <v>0.41949999999999998</v>
      </c>
      <c r="K235">
        <v>0.81157900000000005</v>
      </c>
      <c r="L235">
        <v>0.38</v>
      </c>
      <c r="M235">
        <v>0.79</v>
      </c>
      <c r="N235">
        <v>0.555338</v>
      </c>
    </row>
    <row r="236" spans="1:14" x14ac:dyDescent="0.25">
      <c r="A236" t="s">
        <v>14</v>
      </c>
      <c r="B236" t="s">
        <v>17</v>
      </c>
      <c r="C236">
        <v>0.95</v>
      </c>
      <c r="D236">
        <v>50</v>
      </c>
      <c r="E236">
        <v>0.30499999999999999</v>
      </c>
      <c r="F236">
        <v>11.206666999999999</v>
      </c>
      <c r="G236">
        <v>0</v>
      </c>
      <c r="H236">
        <v>8.8871000000000006E-2</v>
      </c>
      <c r="I236">
        <v>0.687218</v>
      </c>
      <c r="J236">
        <v>0.11086600000000001</v>
      </c>
      <c r="K236">
        <v>0.81578899999999999</v>
      </c>
      <c r="L236">
        <v>0.72</v>
      </c>
      <c r="M236">
        <v>0.81100000000000005</v>
      </c>
      <c r="N236">
        <v>0.76639999999999997</v>
      </c>
    </row>
    <row r="237" spans="1:14" x14ac:dyDescent="0.25">
      <c r="A237" t="s">
        <v>16</v>
      </c>
      <c r="B237" t="s">
        <v>17</v>
      </c>
      <c r="C237">
        <v>0.95</v>
      </c>
      <c r="D237">
        <v>50</v>
      </c>
      <c r="E237">
        <v>0.30499999999999999</v>
      </c>
      <c r="F237">
        <v>25.86</v>
      </c>
      <c r="G237">
        <v>0</v>
      </c>
      <c r="H237">
        <v>0.29082599999999997</v>
      </c>
      <c r="I237">
        <v>0.62716300000000003</v>
      </c>
      <c r="J237">
        <v>0.291161</v>
      </c>
      <c r="K237">
        <v>0.9</v>
      </c>
      <c r="L237">
        <v>0.54</v>
      </c>
      <c r="M237">
        <v>0.88200000000000001</v>
      </c>
      <c r="N237">
        <v>0.69713700000000001</v>
      </c>
    </row>
    <row r="238" spans="1:14" x14ac:dyDescent="0.25">
      <c r="A238" t="s">
        <v>14</v>
      </c>
      <c r="B238" t="s">
        <v>17</v>
      </c>
      <c r="C238">
        <v>0.95</v>
      </c>
      <c r="D238">
        <v>80</v>
      </c>
      <c r="E238">
        <v>0.30499999999999999</v>
      </c>
      <c r="F238">
        <v>15.543333000000001</v>
      </c>
      <c r="G238">
        <v>0</v>
      </c>
      <c r="H238">
        <v>0.41683199999999998</v>
      </c>
      <c r="I238">
        <v>0.77763099999999996</v>
      </c>
      <c r="J238">
        <v>0.12042600000000001</v>
      </c>
      <c r="K238">
        <v>0.81894699999999998</v>
      </c>
      <c r="L238">
        <v>0.8</v>
      </c>
      <c r="M238">
        <v>0.81799999999999995</v>
      </c>
      <c r="N238">
        <v>0.80941799999999997</v>
      </c>
    </row>
    <row r="239" spans="1:14" x14ac:dyDescent="0.25">
      <c r="A239" t="s">
        <v>16</v>
      </c>
      <c r="B239" t="s">
        <v>17</v>
      </c>
      <c r="C239">
        <v>0.95</v>
      </c>
      <c r="D239">
        <v>80</v>
      </c>
      <c r="E239">
        <v>0.30499999999999999</v>
      </c>
      <c r="F239">
        <v>38.372881</v>
      </c>
      <c r="G239">
        <v>1.6667000000000001E-2</v>
      </c>
      <c r="H239">
        <v>0.31129499999999999</v>
      </c>
      <c r="I239">
        <v>0.59286499999999998</v>
      </c>
      <c r="J239">
        <v>0.241455</v>
      </c>
      <c r="K239">
        <v>0.92631600000000003</v>
      </c>
      <c r="L239">
        <v>0.57999999999999996</v>
      </c>
      <c r="M239">
        <v>0.90900000000000003</v>
      </c>
      <c r="N239">
        <v>0.73298200000000002</v>
      </c>
    </row>
    <row r="240" spans="1:14" x14ac:dyDescent="0.25">
      <c r="A240" t="s">
        <v>14</v>
      </c>
      <c r="B240" t="s">
        <v>17</v>
      </c>
      <c r="C240">
        <v>0.95</v>
      </c>
      <c r="D240">
        <v>30</v>
      </c>
      <c r="E240">
        <v>0.38</v>
      </c>
      <c r="F240">
        <v>6.9</v>
      </c>
      <c r="G240">
        <v>0</v>
      </c>
      <c r="H240">
        <v>0.189945</v>
      </c>
      <c r="I240">
        <v>0.79333299999999995</v>
      </c>
      <c r="J240">
        <v>0.11970500000000001</v>
      </c>
      <c r="K240">
        <v>0.77473700000000001</v>
      </c>
      <c r="L240">
        <v>0.64</v>
      </c>
      <c r="M240">
        <v>0.76800000000000002</v>
      </c>
      <c r="N240">
        <v>0.70415300000000003</v>
      </c>
    </row>
    <row r="241" spans="1:14" x14ac:dyDescent="0.25">
      <c r="A241" t="s">
        <v>16</v>
      </c>
      <c r="B241" t="s">
        <v>17</v>
      </c>
      <c r="C241">
        <v>0.95</v>
      </c>
      <c r="D241">
        <v>30</v>
      </c>
      <c r="E241">
        <v>0.38</v>
      </c>
      <c r="F241">
        <v>13.763332999999999</v>
      </c>
      <c r="G241">
        <v>0</v>
      </c>
      <c r="H241">
        <v>0.31878800000000002</v>
      </c>
      <c r="I241">
        <v>0.75920100000000001</v>
      </c>
      <c r="J241">
        <v>0.36874800000000002</v>
      </c>
      <c r="K241">
        <v>0.83579000000000003</v>
      </c>
      <c r="L241">
        <v>0.5</v>
      </c>
      <c r="M241">
        <v>0.81899999999999995</v>
      </c>
      <c r="N241">
        <v>0.64644800000000002</v>
      </c>
    </row>
    <row r="242" spans="1:14" x14ac:dyDescent="0.25">
      <c r="A242" t="s">
        <v>14</v>
      </c>
      <c r="B242" t="s">
        <v>17</v>
      </c>
      <c r="C242">
        <v>0.95</v>
      </c>
      <c r="D242">
        <v>50</v>
      </c>
      <c r="E242">
        <v>0.38</v>
      </c>
      <c r="F242">
        <v>16.77</v>
      </c>
      <c r="G242">
        <v>0</v>
      </c>
      <c r="H242">
        <v>0.22162499999999999</v>
      </c>
      <c r="I242">
        <v>0.70259000000000005</v>
      </c>
      <c r="J242">
        <v>7.7784000000000006E-2</v>
      </c>
      <c r="K242">
        <v>0.912632</v>
      </c>
      <c r="L242">
        <v>0.72</v>
      </c>
      <c r="M242">
        <v>0.90300000000000002</v>
      </c>
      <c r="N242">
        <v>0.81061399999999995</v>
      </c>
    </row>
    <row r="243" spans="1:14" x14ac:dyDescent="0.25">
      <c r="A243" t="s">
        <v>16</v>
      </c>
      <c r="B243" t="s">
        <v>17</v>
      </c>
      <c r="C243">
        <v>0.95</v>
      </c>
      <c r="D243">
        <v>50</v>
      </c>
      <c r="E243">
        <v>0.38</v>
      </c>
      <c r="F243">
        <v>23.396667000000001</v>
      </c>
      <c r="G243">
        <v>0</v>
      </c>
      <c r="H243">
        <v>0.432975</v>
      </c>
      <c r="I243">
        <v>0.73286499999999999</v>
      </c>
      <c r="J243">
        <v>0.25682199999999999</v>
      </c>
      <c r="K243">
        <v>0.89894700000000005</v>
      </c>
      <c r="L243">
        <v>0.64</v>
      </c>
      <c r="M243">
        <v>0.88600000000000001</v>
      </c>
      <c r="N243">
        <v>0.75850300000000004</v>
      </c>
    </row>
    <row r="244" spans="1:14" x14ac:dyDescent="0.25">
      <c r="A244" t="s">
        <v>14</v>
      </c>
      <c r="B244" t="s">
        <v>17</v>
      </c>
      <c r="C244">
        <v>0.95</v>
      </c>
      <c r="D244">
        <v>80</v>
      </c>
      <c r="E244">
        <v>0.38</v>
      </c>
      <c r="F244">
        <v>13.053333</v>
      </c>
      <c r="G244">
        <v>0</v>
      </c>
      <c r="H244">
        <v>0.48528900000000003</v>
      </c>
      <c r="I244">
        <v>0.83033100000000004</v>
      </c>
      <c r="J244">
        <v>9.2840000000000006E-2</v>
      </c>
      <c r="K244">
        <v>0.85684199999999999</v>
      </c>
      <c r="L244">
        <v>0.86</v>
      </c>
      <c r="M244">
        <v>0.85699999999999998</v>
      </c>
      <c r="N244">
        <v>0.85841999999999996</v>
      </c>
    </row>
    <row r="245" spans="1:14" x14ac:dyDescent="0.25">
      <c r="A245" t="s">
        <v>16</v>
      </c>
      <c r="B245" t="s">
        <v>17</v>
      </c>
      <c r="C245">
        <v>0.95</v>
      </c>
      <c r="D245">
        <v>80</v>
      </c>
      <c r="E245">
        <v>0.38</v>
      </c>
      <c r="F245">
        <v>36.943333000000003</v>
      </c>
      <c r="G245">
        <v>0</v>
      </c>
      <c r="H245">
        <v>0.35057899999999997</v>
      </c>
      <c r="I245">
        <v>0.65991699999999998</v>
      </c>
      <c r="J245">
        <v>0.163549</v>
      </c>
      <c r="K245">
        <v>0.95894699999999999</v>
      </c>
      <c r="L245">
        <v>0.6</v>
      </c>
      <c r="M245">
        <v>0.94099999999999995</v>
      </c>
      <c r="N245">
        <v>0.75853000000000004</v>
      </c>
    </row>
    <row r="246" spans="1:14" x14ac:dyDescent="0.25">
      <c r="A246" t="s">
        <v>14</v>
      </c>
      <c r="B246" t="s">
        <v>17</v>
      </c>
      <c r="C246">
        <v>0.95</v>
      </c>
      <c r="D246">
        <v>30</v>
      </c>
      <c r="E246">
        <v>0.45500000000000002</v>
      </c>
      <c r="F246">
        <v>6.0133330000000003</v>
      </c>
      <c r="G246">
        <v>0</v>
      </c>
      <c r="H246">
        <v>0.34572999999999998</v>
      </c>
      <c r="I246">
        <v>0.88258999999999999</v>
      </c>
      <c r="J246">
        <v>0.116948</v>
      </c>
      <c r="K246">
        <v>0.76526300000000003</v>
      </c>
      <c r="L246">
        <v>0.82</v>
      </c>
      <c r="M246">
        <v>0.76800000000000002</v>
      </c>
      <c r="N246">
        <v>0.79215899999999995</v>
      </c>
    </row>
    <row r="247" spans="1:14" x14ac:dyDescent="0.25">
      <c r="A247" t="s">
        <v>16</v>
      </c>
      <c r="B247" t="s">
        <v>17</v>
      </c>
      <c r="C247">
        <v>0.95</v>
      </c>
      <c r="D247">
        <v>30</v>
      </c>
      <c r="E247">
        <v>0.45500000000000002</v>
      </c>
      <c r="F247">
        <v>15.013332999999999</v>
      </c>
      <c r="G247">
        <v>0</v>
      </c>
      <c r="H247">
        <v>0.30650100000000002</v>
      </c>
      <c r="I247">
        <v>0.76071599999999995</v>
      </c>
      <c r="J247">
        <v>0.25656499999999999</v>
      </c>
      <c r="K247">
        <v>0.91578899999999996</v>
      </c>
      <c r="L247">
        <v>0.52</v>
      </c>
      <c r="M247">
        <v>0.89600000000000002</v>
      </c>
      <c r="N247">
        <v>0.69008000000000003</v>
      </c>
    </row>
    <row r="248" spans="1:14" x14ac:dyDescent="0.25">
      <c r="A248" t="s">
        <v>14</v>
      </c>
      <c r="B248" t="s">
        <v>17</v>
      </c>
      <c r="C248">
        <v>0.95</v>
      </c>
      <c r="D248">
        <v>50</v>
      </c>
      <c r="E248">
        <v>0.45500000000000002</v>
      </c>
      <c r="F248">
        <v>10.786667</v>
      </c>
      <c r="G248">
        <v>0</v>
      </c>
      <c r="H248">
        <v>0.50099199999999999</v>
      </c>
      <c r="I248">
        <v>0.86179099999999997</v>
      </c>
      <c r="J248">
        <v>8.2416000000000003E-2</v>
      </c>
      <c r="K248">
        <v>0.86631599999999997</v>
      </c>
      <c r="L248">
        <v>0.76</v>
      </c>
      <c r="M248">
        <v>0.86099999999999999</v>
      </c>
      <c r="N248">
        <v>0.811419</v>
      </c>
    </row>
    <row r="249" spans="1:14" x14ac:dyDescent="0.25">
      <c r="A249" t="s">
        <v>16</v>
      </c>
      <c r="B249" t="s">
        <v>17</v>
      </c>
      <c r="C249">
        <v>0.95</v>
      </c>
      <c r="D249">
        <v>50</v>
      </c>
      <c r="E249">
        <v>0.45500000000000002</v>
      </c>
      <c r="F249">
        <v>27.12</v>
      </c>
      <c r="G249">
        <v>0</v>
      </c>
      <c r="H249">
        <v>0.39123999999999998</v>
      </c>
      <c r="I249">
        <v>0.720441</v>
      </c>
      <c r="J249">
        <v>0.160076</v>
      </c>
      <c r="K249">
        <v>0.97368399999999999</v>
      </c>
      <c r="L249">
        <v>0.56000000000000005</v>
      </c>
      <c r="M249">
        <v>0.95299999999999996</v>
      </c>
      <c r="N249">
        <v>0.73841900000000005</v>
      </c>
    </row>
    <row r="250" spans="1:14" x14ac:dyDescent="0.25">
      <c r="A250" t="s">
        <v>14</v>
      </c>
      <c r="B250" t="s">
        <v>17</v>
      </c>
      <c r="C250">
        <v>0.95</v>
      </c>
      <c r="D250">
        <v>80</v>
      </c>
      <c r="E250">
        <v>0.45500000000000002</v>
      </c>
      <c r="F250">
        <v>12.096667</v>
      </c>
      <c r="G250">
        <v>0</v>
      </c>
      <c r="H250">
        <v>0.45804400000000001</v>
      </c>
      <c r="I250">
        <v>0.86628099999999997</v>
      </c>
      <c r="J250">
        <v>0.10552</v>
      </c>
      <c r="K250">
        <v>0.86631599999999997</v>
      </c>
      <c r="L250">
        <v>0.88</v>
      </c>
      <c r="M250">
        <v>0.86699999999999999</v>
      </c>
      <c r="N250">
        <v>0.87313099999999999</v>
      </c>
    </row>
    <row r="251" spans="1:14" x14ac:dyDescent="0.25">
      <c r="A251" t="s">
        <v>16</v>
      </c>
      <c r="B251" t="s">
        <v>17</v>
      </c>
      <c r="C251">
        <v>0.95</v>
      </c>
      <c r="D251">
        <v>80</v>
      </c>
      <c r="E251">
        <v>0.45500000000000002</v>
      </c>
      <c r="F251">
        <v>40.678930000000001</v>
      </c>
      <c r="G251">
        <v>3.333E-3</v>
      </c>
      <c r="H251">
        <v>0.48294799999999999</v>
      </c>
      <c r="I251">
        <v>0.64663899999999996</v>
      </c>
      <c r="J251">
        <v>0.129662</v>
      </c>
      <c r="K251">
        <v>0.97894700000000001</v>
      </c>
      <c r="L251">
        <v>0.57999999999999996</v>
      </c>
      <c r="M251">
        <v>0.95899999999999996</v>
      </c>
      <c r="N251">
        <v>0.75351800000000002</v>
      </c>
    </row>
    <row r="252" spans="1:14" x14ac:dyDescent="0.25">
      <c r="A252" t="s">
        <v>14</v>
      </c>
      <c r="B252" t="s">
        <v>17</v>
      </c>
      <c r="C252">
        <v>0.95</v>
      </c>
      <c r="D252">
        <v>30</v>
      </c>
      <c r="E252">
        <v>0.53</v>
      </c>
      <c r="F252">
        <v>5.9533329999999998</v>
      </c>
      <c r="G252">
        <v>0</v>
      </c>
      <c r="H252">
        <v>0.39562000000000003</v>
      </c>
      <c r="I252">
        <v>0.89622599999999997</v>
      </c>
      <c r="J252">
        <v>9.6914E-2</v>
      </c>
      <c r="K252">
        <v>0.83052599999999999</v>
      </c>
      <c r="L252">
        <v>0.72</v>
      </c>
      <c r="M252">
        <v>0.82499999999999996</v>
      </c>
      <c r="N252">
        <v>0.77329099999999995</v>
      </c>
    </row>
    <row r="253" spans="1:14" x14ac:dyDescent="0.25">
      <c r="A253" t="s">
        <v>16</v>
      </c>
      <c r="B253" t="s">
        <v>17</v>
      </c>
      <c r="C253">
        <v>0.95</v>
      </c>
      <c r="D253">
        <v>30</v>
      </c>
      <c r="E253">
        <v>0.53</v>
      </c>
      <c r="F253">
        <v>14.866667</v>
      </c>
      <c r="G253">
        <v>0</v>
      </c>
      <c r="H253">
        <v>0.44110199999999999</v>
      </c>
      <c r="I253">
        <v>0.81443500000000002</v>
      </c>
      <c r="J253">
        <v>0.233011</v>
      </c>
      <c r="K253">
        <v>0.93157900000000005</v>
      </c>
      <c r="L253">
        <v>0.5</v>
      </c>
      <c r="M253">
        <v>0.91</v>
      </c>
      <c r="N253">
        <v>0.68248799999999998</v>
      </c>
    </row>
    <row r="254" spans="1:14" x14ac:dyDescent="0.25">
      <c r="A254" t="s">
        <v>14</v>
      </c>
      <c r="B254" t="s">
        <v>17</v>
      </c>
      <c r="C254">
        <v>0.95</v>
      </c>
      <c r="D254">
        <v>50</v>
      </c>
      <c r="E254">
        <v>0.53</v>
      </c>
      <c r="F254">
        <v>11.776667</v>
      </c>
      <c r="G254">
        <v>0</v>
      </c>
      <c r="H254">
        <v>0.55842999999999998</v>
      </c>
      <c r="I254">
        <v>0.86578500000000003</v>
      </c>
      <c r="J254">
        <v>6.7593E-2</v>
      </c>
      <c r="K254">
        <v>0.912632</v>
      </c>
      <c r="L254">
        <v>0.76</v>
      </c>
      <c r="M254">
        <v>0.90500000000000003</v>
      </c>
      <c r="N254">
        <v>0.83282599999999996</v>
      </c>
    </row>
    <row r="255" spans="1:14" x14ac:dyDescent="0.25">
      <c r="A255" t="s">
        <v>16</v>
      </c>
      <c r="B255" t="s">
        <v>17</v>
      </c>
      <c r="C255">
        <v>0.95</v>
      </c>
      <c r="D255">
        <v>50</v>
      </c>
      <c r="E255">
        <v>0.53</v>
      </c>
      <c r="F255">
        <v>21.53</v>
      </c>
      <c r="G255">
        <v>0</v>
      </c>
      <c r="H255">
        <v>0.51476599999999995</v>
      </c>
      <c r="I255">
        <v>0.80088199999999998</v>
      </c>
      <c r="J255">
        <v>0.121194</v>
      </c>
      <c r="K255">
        <v>0.98631599999999997</v>
      </c>
      <c r="L255">
        <v>0.62</v>
      </c>
      <c r="M255">
        <v>0.96799999999999997</v>
      </c>
      <c r="N255">
        <v>0.781995</v>
      </c>
    </row>
    <row r="256" spans="1:14" x14ac:dyDescent="0.25">
      <c r="A256" t="s">
        <v>14</v>
      </c>
      <c r="B256" t="s">
        <v>17</v>
      </c>
      <c r="C256">
        <v>0.95</v>
      </c>
      <c r="D256">
        <v>80</v>
      </c>
      <c r="E256">
        <v>0.53</v>
      </c>
      <c r="F256">
        <v>12.573333</v>
      </c>
      <c r="G256">
        <v>0</v>
      </c>
      <c r="H256">
        <v>0.34906300000000001</v>
      </c>
      <c r="I256">
        <v>0.85636400000000001</v>
      </c>
      <c r="J256">
        <v>4.6802999999999997E-2</v>
      </c>
      <c r="K256">
        <v>0.93157900000000005</v>
      </c>
      <c r="L256">
        <v>0.92</v>
      </c>
      <c r="M256">
        <v>0.93100000000000005</v>
      </c>
      <c r="N256">
        <v>0.92577100000000001</v>
      </c>
    </row>
    <row r="257" spans="1:14" x14ac:dyDescent="0.25">
      <c r="A257" t="s">
        <v>16</v>
      </c>
      <c r="B257" t="s">
        <v>17</v>
      </c>
      <c r="C257">
        <v>0.95</v>
      </c>
      <c r="D257">
        <v>80</v>
      </c>
      <c r="E257">
        <v>0.53</v>
      </c>
      <c r="F257">
        <v>41.87</v>
      </c>
      <c r="G257">
        <v>0</v>
      </c>
      <c r="H257">
        <v>0.41286499999999998</v>
      </c>
      <c r="I257">
        <v>0.63931099999999996</v>
      </c>
      <c r="J257">
        <v>9.6480999999999997E-2</v>
      </c>
      <c r="K257">
        <v>0.98947399999999996</v>
      </c>
      <c r="L257">
        <v>0.68</v>
      </c>
      <c r="M257">
        <v>0.97399999999999998</v>
      </c>
      <c r="N257">
        <v>0.82027000000000005</v>
      </c>
    </row>
    <row r="258" spans="1:14" x14ac:dyDescent="0.25">
      <c r="A258" t="s">
        <v>14</v>
      </c>
      <c r="B258" t="s">
        <v>17</v>
      </c>
      <c r="C258">
        <v>0.95</v>
      </c>
      <c r="D258">
        <v>30</v>
      </c>
      <c r="E258">
        <v>0.60499999999999998</v>
      </c>
      <c r="F258">
        <v>8.57</v>
      </c>
      <c r="G258">
        <v>0</v>
      </c>
      <c r="H258">
        <v>0.44716299999999998</v>
      </c>
      <c r="I258">
        <v>0.86573</v>
      </c>
      <c r="J258">
        <v>8.7572999999999998E-2</v>
      </c>
      <c r="K258">
        <v>0.89578899999999995</v>
      </c>
      <c r="L258">
        <v>0.76</v>
      </c>
      <c r="M258">
        <v>0.88900000000000001</v>
      </c>
      <c r="N258">
        <v>0.82510600000000001</v>
      </c>
    </row>
    <row r="259" spans="1:14" x14ac:dyDescent="0.25">
      <c r="A259" t="s">
        <v>16</v>
      </c>
      <c r="B259" t="s">
        <v>17</v>
      </c>
      <c r="C259">
        <v>0.95</v>
      </c>
      <c r="D259">
        <v>30</v>
      </c>
      <c r="E259">
        <v>0.60499999999999998</v>
      </c>
      <c r="F259">
        <v>15.38</v>
      </c>
      <c r="G259">
        <v>0</v>
      </c>
      <c r="H259">
        <v>0.42446299999999998</v>
      </c>
      <c r="I259">
        <v>0.81011</v>
      </c>
      <c r="J259">
        <v>0.17580499999999999</v>
      </c>
      <c r="K259">
        <v>0.95263200000000003</v>
      </c>
      <c r="L259">
        <v>0.57999999999999996</v>
      </c>
      <c r="M259">
        <v>0.93400000000000005</v>
      </c>
      <c r="N259">
        <v>0.74332100000000001</v>
      </c>
    </row>
    <row r="260" spans="1:14" x14ac:dyDescent="0.25">
      <c r="A260" t="s">
        <v>14</v>
      </c>
      <c r="B260" t="s">
        <v>17</v>
      </c>
      <c r="C260">
        <v>0.95</v>
      </c>
      <c r="D260">
        <v>50</v>
      </c>
      <c r="E260">
        <v>0.60499999999999998</v>
      </c>
      <c r="F260">
        <v>8.25</v>
      </c>
      <c r="G260">
        <v>0</v>
      </c>
      <c r="H260">
        <v>0.63181799999999999</v>
      </c>
      <c r="I260">
        <v>0.92005499999999996</v>
      </c>
      <c r="J260">
        <v>7.5822000000000001E-2</v>
      </c>
      <c r="K260">
        <v>0.88842100000000002</v>
      </c>
      <c r="L260">
        <v>0.9</v>
      </c>
      <c r="M260">
        <v>0.88900000000000001</v>
      </c>
      <c r="N260">
        <v>0.89419199999999999</v>
      </c>
    </row>
    <row r="261" spans="1:14" x14ac:dyDescent="0.25">
      <c r="A261" t="s">
        <v>16</v>
      </c>
      <c r="B261" t="s">
        <v>17</v>
      </c>
      <c r="C261">
        <v>0.95</v>
      </c>
      <c r="D261">
        <v>50</v>
      </c>
      <c r="E261">
        <v>0.60499999999999998</v>
      </c>
      <c r="F261">
        <v>24.683333000000001</v>
      </c>
      <c r="G261">
        <v>0</v>
      </c>
      <c r="H261">
        <v>0.45699699999999999</v>
      </c>
      <c r="I261">
        <v>0.77658400000000005</v>
      </c>
      <c r="J261">
        <v>0.12540899999999999</v>
      </c>
      <c r="K261">
        <v>0.98421099999999995</v>
      </c>
      <c r="L261">
        <v>0.6</v>
      </c>
      <c r="M261">
        <v>0.96499999999999997</v>
      </c>
      <c r="N261">
        <v>0.76845699999999995</v>
      </c>
    </row>
    <row r="262" spans="1:14" x14ac:dyDescent="0.25">
      <c r="A262" t="s">
        <v>14</v>
      </c>
      <c r="B262" t="s">
        <v>17</v>
      </c>
      <c r="C262">
        <v>0.95</v>
      </c>
      <c r="D262">
        <v>80</v>
      </c>
      <c r="E262">
        <v>0.60499999999999998</v>
      </c>
      <c r="F262">
        <v>13.176667</v>
      </c>
      <c r="G262">
        <v>0</v>
      </c>
      <c r="H262">
        <v>0.56118500000000004</v>
      </c>
      <c r="I262">
        <v>0.85162499999999997</v>
      </c>
      <c r="J262">
        <v>4.2601E-2</v>
      </c>
      <c r="K262">
        <v>0.96210499999999999</v>
      </c>
      <c r="L262">
        <v>0.84</v>
      </c>
      <c r="M262">
        <v>0.95599999999999996</v>
      </c>
      <c r="N262">
        <v>0.89898199999999995</v>
      </c>
    </row>
    <row r="263" spans="1:14" x14ac:dyDescent="0.25">
      <c r="A263" t="s">
        <v>16</v>
      </c>
      <c r="B263" t="s">
        <v>17</v>
      </c>
      <c r="C263">
        <v>0.95</v>
      </c>
      <c r="D263">
        <v>80</v>
      </c>
      <c r="E263">
        <v>0.60499999999999998</v>
      </c>
      <c r="F263">
        <v>39.323332999999998</v>
      </c>
      <c r="G263">
        <v>0</v>
      </c>
      <c r="H263">
        <v>0.53655600000000003</v>
      </c>
      <c r="I263">
        <v>0.67330599999999996</v>
      </c>
      <c r="J263">
        <v>8.6680999999999994E-2</v>
      </c>
      <c r="K263">
        <v>0.99684200000000001</v>
      </c>
      <c r="L263">
        <v>0.66</v>
      </c>
      <c r="M263">
        <v>0.98</v>
      </c>
      <c r="N263">
        <v>0.81111999999999995</v>
      </c>
    </row>
    <row r="264" spans="1:14" x14ac:dyDescent="0.25">
      <c r="A264" t="s">
        <v>14</v>
      </c>
      <c r="B264" t="s">
        <v>17</v>
      </c>
      <c r="C264">
        <v>0.95</v>
      </c>
      <c r="D264">
        <v>30</v>
      </c>
      <c r="E264">
        <v>0.68</v>
      </c>
      <c r="F264">
        <v>5.4233330000000004</v>
      </c>
      <c r="G264">
        <v>0</v>
      </c>
      <c r="H264">
        <v>0.46011000000000002</v>
      </c>
      <c r="I264">
        <v>0.921157</v>
      </c>
      <c r="J264">
        <v>6.2551999999999996E-2</v>
      </c>
      <c r="K264">
        <v>0.90210500000000005</v>
      </c>
      <c r="L264">
        <v>0.82</v>
      </c>
      <c r="M264">
        <v>0.89800000000000002</v>
      </c>
      <c r="N264">
        <v>0.86007299999999998</v>
      </c>
    </row>
    <row r="265" spans="1:14" x14ac:dyDescent="0.25">
      <c r="A265" t="s">
        <v>16</v>
      </c>
      <c r="B265" t="s">
        <v>17</v>
      </c>
      <c r="C265">
        <v>0.95</v>
      </c>
      <c r="D265">
        <v>30</v>
      </c>
      <c r="E265">
        <v>0.68</v>
      </c>
      <c r="F265">
        <v>15.486667000000001</v>
      </c>
      <c r="G265">
        <v>0</v>
      </c>
      <c r="H265">
        <v>0.57391199999999998</v>
      </c>
      <c r="I265">
        <v>0.84636400000000001</v>
      </c>
      <c r="J265">
        <v>0.16562399999999999</v>
      </c>
      <c r="K265">
        <v>0.96631599999999995</v>
      </c>
      <c r="L265">
        <v>0.62</v>
      </c>
      <c r="M265">
        <v>0.94899999999999995</v>
      </c>
      <c r="N265">
        <v>0.77402599999999999</v>
      </c>
    </row>
    <row r="266" spans="1:14" x14ac:dyDescent="0.25">
      <c r="A266" t="s">
        <v>14</v>
      </c>
      <c r="B266" t="s">
        <v>17</v>
      </c>
      <c r="C266">
        <v>0.95</v>
      </c>
      <c r="D266">
        <v>50</v>
      </c>
      <c r="E266">
        <v>0.68</v>
      </c>
      <c r="F266">
        <v>8.5966670000000001</v>
      </c>
      <c r="G266">
        <v>0</v>
      </c>
      <c r="H266">
        <v>0.54672200000000004</v>
      </c>
      <c r="I266">
        <v>0.90146000000000004</v>
      </c>
      <c r="J266">
        <v>4.5760000000000002E-2</v>
      </c>
      <c r="K266">
        <v>0.95894699999999999</v>
      </c>
      <c r="L266">
        <v>0.82</v>
      </c>
      <c r="M266">
        <v>0.95199999999999996</v>
      </c>
      <c r="N266">
        <v>0.88675599999999999</v>
      </c>
    </row>
    <row r="267" spans="1:14" x14ac:dyDescent="0.25">
      <c r="A267" t="s">
        <v>16</v>
      </c>
      <c r="B267" t="s">
        <v>17</v>
      </c>
      <c r="C267">
        <v>0.95</v>
      </c>
      <c r="D267">
        <v>50</v>
      </c>
      <c r="E267">
        <v>0.68</v>
      </c>
      <c r="F267">
        <v>22.996666999999999</v>
      </c>
      <c r="G267">
        <v>0</v>
      </c>
      <c r="H267">
        <v>0.55727300000000002</v>
      </c>
      <c r="I267">
        <v>0.79763099999999998</v>
      </c>
      <c r="J267">
        <v>9.6196000000000004E-2</v>
      </c>
      <c r="K267">
        <v>0.99157899999999999</v>
      </c>
      <c r="L267">
        <v>0.68</v>
      </c>
      <c r="M267">
        <v>0.97599999999999998</v>
      </c>
      <c r="N267">
        <v>0.82114200000000004</v>
      </c>
    </row>
    <row r="268" spans="1:14" x14ac:dyDescent="0.25">
      <c r="A268" t="s">
        <v>14</v>
      </c>
      <c r="B268" t="s">
        <v>17</v>
      </c>
      <c r="C268">
        <v>0.95</v>
      </c>
      <c r="D268">
        <v>80</v>
      </c>
      <c r="E268">
        <v>0.68</v>
      </c>
      <c r="F268">
        <v>11.51</v>
      </c>
      <c r="G268">
        <v>0</v>
      </c>
      <c r="H268">
        <v>0.26611600000000002</v>
      </c>
      <c r="I268">
        <v>0.85553699999999999</v>
      </c>
      <c r="J268">
        <v>2.1978999999999999E-2</v>
      </c>
      <c r="K268">
        <v>0.97578900000000002</v>
      </c>
      <c r="L268">
        <v>0.9</v>
      </c>
      <c r="M268">
        <v>0.97199999999999998</v>
      </c>
      <c r="N268">
        <v>0.93712899999999999</v>
      </c>
    </row>
    <row r="269" spans="1:14" x14ac:dyDescent="0.25">
      <c r="A269" t="s">
        <v>16</v>
      </c>
      <c r="B269" t="s">
        <v>17</v>
      </c>
      <c r="C269">
        <v>0.95</v>
      </c>
      <c r="D269">
        <v>80</v>
      </c>
      <c r="E269">
        <v>0.68</v>
      </c>
      <c r="F269">
        <v>51.863332999999997</v>
      </c>
      <c r="G269">
        <v>0</v>
      </c>
      <c r="H269">
        <v>0.48479299999999997</v>
      </c>
      <c r="I269">
        <v>0.57338800000000001</v>
      </c>
      <c r="J269">
        <v>0.17483000000000001</v>
      </c>
      <c r="K269">
        <v>1</v>
      </c>
      <c r="L269">
        <v>0.44</v>
      </c>
      <c r="M269">
        <v>0.97199999999999998</v>
      </c>
      <c r="N269">
        <v>0.66332500000000005</v>
      </c>
    </row>
    <row r="270" spans="1:14" x14ac:dyDescent="0.25">
      <c r="A270" t="s">
        <v>14</v>
      </c>
      <c r="B270" t="s">
        <v>17</v>
      </c>
      <c r="C270">
        <v>0.95</v>
      </c>
      <c r="D270">
        <v>30</v>
      </c>
      <c r="E270">
        <v>0.755</v>
      </c>
      <c r="F270">
        <v>5.9533329999999998</v>
      </c>
      <c r="G270">
        <v>0</v>
      </c>
      <c r="H270">
        <v>0.66179100000000002</v>
      </c>
      <c r="I270">
        <v>0.93261700000000003</v>
      </c>
      <c r="J270">
        <v>5.7875000000000003E-2</v>
      </c>
      <c r="K270">
        <v>0.91894699999999996</v>
      </c>
      <c r="L270">
        <v>0.84</v>
      </c>
      <c r="M270">
        <v>0.91500000000000004</v>
      </c>
      <c r="N270">
        <v>0.87858700000000001</v>
      </c>
    </row>
    <row r="271" spans="1:14" x14ac:dyDescent="0.25">
      <c r="A271" t="s">
        <v>16</v>
      </c>
      <c r="B271" t="s">
        <v>17</v>
      </c>
      <c r="C271">
        <v>0.95</v>
      </c>
      <c r="D271">
        <v>30</v>
      </c>
      <c r="E271">
        <v>0.755</v>
      </c>
      <c r="F271">
        <v>12.72</v>
      </c>
      <c r="G271">
        <v>0</v>
      </c>
      <c r="H271">
        <v>0.73721800000000004</v>
      </c>
      <c r="I271">
        <v>0.88473800000000002</v>
      </c>
      <c r="J271">
        <v>0.13861499999999999</v>
      </c>
      <c r="K271">
        <v>0.97578900000000002</v>
      </c>
      <c r="L271">
        <v>0.64</v>
      </c>
      <c r="M271">
        <v>0.95899999999999996</v>
      </c>
      <c r="N271">
        <v>0.79025599999999996</v>
      </c>
    </row>
    <row r="272" spans="1:14" x14ac:dyDescent="0.25">
      <c r="A272" t="s">
        <v>14</v>
      </c>
      <c r="B272" t="s">
        <v>17</v>
      </c>
      <c r="C272">
        <v>0.95</v>
      </c>
      <c r="D272">
        <v>50</v>
      </c>
      <c r="E272">
        <v>0.755</v>
      </c>
      <c r="F272">
        <v>6.9466669999999997</v>
      </c>
      <c r="G272">
        <v>0</v>
      </c>
      <c r="H272">
        <v>0.69038600000000006</v>
      </c>
      <c r="I272">
        <v>0.93966899999999998</v>
      </c>
      <c r="J272">
        <v>4.4080000000000001E-2</v>
      </c>
      <c r="K272">
        <v>0.92210499999999995</v>
      </c>
      <c r="L272">
        <v>0.92</v>
      </c>
      <c r="M272">
        <v>0.92200000000000004</v>
      </c>
      <c r="N272">
        <v>0.92105199999999998</v>
      </c>
    </row>
    <row r="273" spans="1:14" x14ac:dyDescent="0.25">
      <c r="A273" t="s">
        <v>16</v>
      </c>
      <c r="B273" t="s">
        <v>17</v>
      </c>
      <c r="C273">
        <v>0.95</v>
      </c>
      <c r="D273">
        <v>50</v>
      </c>
      <c r="E273">
        <v>0.755</v>
      </c>
      <c r="F273">
        <v>28.29</v>
      </c>
      <c r="G273">
        <v>0</v>
      </c>
      <c r="H273">
        <v>0.60145999999999999</v>
      </c>
      <c r="I273">
        <v>0.76561999999999997</v>
      </c>
      <c r="J273">
        <v>0.118616</v>
      </c>
      <c r="K273">
        <v>0.99789499999999998</v>
      </c>
      <c r="L273">
        <v>0.5</v>
      </c>
      <c r="M273">
        <v>0.97299999999999998</v>
      </c>
      <c r="N273">
        <v>0.70636200000000005</v>
      </c>
    </row>
    <row r="274" spans="1:14" x14ac:dyDescent="0.25">
      <c r="A274" t="s">
        <v>14</v>
      </c>
      <c r="B274" t="s">
        <v>17</v>
      </c>
      <c r="C274">
        <v>0.95</v>
      </c>
      <c r="D274">
        <v>80</v>
      </c>
      <c r="E274">
        <v>0.755</v>
      </c>
      <c r="F274">
        <v>14.6</v>
      </c>
      <c r="G274">
        <v>0</v>
      </c>
      <c r="H274">
        <v>0.68983499999999998</v>
      </c>
      <c r="I274">
        <v>0.87236899999999995</v>
      </c>
      <c r="J274">
        <v>1.8068000000000001E-2</v>
      </c>
      <c r="K274">
        <v>0.98105299999999995</v>
      </c>
      <c r="L274">
        <v>0.94</v>
      </c>
      <c r="M274">
        <v>0.97899999999999998</v>
      </c>
      <c r="N274">
        <v>0.96030700000000002</v>
      </c>
    </row>
    <row r="275" spans="1:14" x14ac:dyDescent="0.25">
      <c r="A275" t="s">
        <v>16</v>
      </c>
      <c r="B275" t="s">
        <v>17</v>
      </c>
      <c r="C275">
        <v>0.95</v>
      </c>
      <c r="D275">
        <v>80</v>
      </c>
      <c r="E275">
        <v>0.755</v>
      </c>
      <c r="F275">
        <v>44.35</v>
      </c>
      <c r="G275">
        <v>0</v>
      </c>
      <c r="H275">
        <v>0.61121199999999998</v>
      </c>
      <c r="I275">
        <v>0.64077099999999998</v>
      </c>
      <c r="J275">
        <v>8.8345000000000007E-2</v>
      </c>
      <c r="K275">
        <v>1</v>
      </c>
      <c r="L275">
        <v>0.52</v>
      </c>
      <c r="M275">
        <v>0.97599999999999998</v>
      </c>
      <c r="N275">
        <v>0.72111000000000003</v>
      </c>
    </row>
    <row r="276" spans="1:14" x14ac:dyDescent="0.25">
      <c r="A276" t="s">
        <v>14</v>
      </c>
      <c r="B276" t="s">
        <v>17</v>
      </c>
      <c r="C276">
        <v>0.95</v>
      </c>
      <c r="D276">
        <v>30</v>
      </c>
      <c r="E276">
        <v>0.83</v>
      </c>
      <c r="F276">
        <v>6.0333329999999998</v>
      </c>
      <c r="G276">
        <v>0</v>
      </c>
      <c r="H276">
        <v>0.70765800000000001</v>
      </c>
      <c r="I276">
        <v>0.94749300000000003</v>
      </c>
      <c r="J276">
        <v>5.3586000000000002E-2</v>
      </c>
      <c r="K276">
        <v>0.912632</v>
      </c>
      <c r="L276">
        <v>0.9</v>
      </c>
      <c r="M276">
        <v>0.91200000000000003</v>
      </c>
      <c r="N276">
        <v>0.90629400000000004</v>
      </c>
    </row>
    <row r="277" spans="1:14" x14ac:dyDescent="0.25">
      <c r="A277" t="s">
        <v>16</v>
      </c>
      <c r="B277" t="s">
        <v>17</v>
      </c>
      <c r="C277">
        <v>0.95</v>
      </c>
      <c r="D277">
        <v>30</v>
      </c>
      <c r="E277">
        <v>0.83</v>
      </c>
      <c r="F277">
        <v>17.846667</v>
      </c>
      <c r="G277">
        <v>0</v>
      </c>
      <c r="H277">
        <v>0.66305800000000004</v>
      </c>
      <c r="I277">
        <v>0.84118499999999996</v>
      </c>
      <c r="J277">
        <v>0.12082</v>
      </c>
      <c r="K277">
        <v>0.99263199999999996</v>
      </c>
      <c r="L277">
        <v>0.56000000000000005</v>
      </c>
      <c r="M277">
        <v>0.97099999999999997</v>
      </c>
      <c r="N277">
        <v>0.74556900000000004</v>
      </c>
    </row>
    <row r="278" spans="1:14" x14ac:dyDescent="0.25">
      <c r="A278" t="s">
        <v>14</v>
      </c>
      <c r="B278" t="s">
        <v>17</v>
      </c>
      <c r="C278">
        <v>0.95</v>
      </c>
      <c r="D278">
        <v>50</v>
      </c>
      <c r="E278">
        <v>0.83</v>
      </c>
      <c r="F278">
        <v>6.62</v>
      </c>
      <c r="G278">
        <v>0</v>
      </c>
      <c r="H278">
        <v>0.64236899999999997</v>
      </c>
      <c r="I278">
        <v>0.940716</v>
      </c>
      <c r="J278">
        <v>4.2619999999999998E-2</v>
      </c>
      <c r="K278">
        <v>0.94526299999999996</v>
      </c>
      <c r="L278">
        <v>0.98</v>
      </c>
      <c r="M278">
        <v>0.94699999999999995</v>
      </c>
      <c r="N278">
        <v>0.96247499999999997</v>
      </c>
    </row>
    <row r="279" spans="1:14" x14ac:dyDescent="0.25">
      <c r="A279" t="s">
        <v>16</v>
      </c>
      <c r="B279" t="s">
        <v>17</v>
      </c>
      <c r="C279">
        <v>0.95</v>
      </c>
      <c r="D279">
        <v>50</v>
      </c>
      <c r="E279">
        <v>0.83</v>
      </c>
      <c r="F279">
        <v>28.09</v>
      </c>
      <c r="G279">
        <v>0</v>
      </c>
      <c r="H279">
        <v>0.51030299999999995</v>
      </c>
      <c r="I279">
        <v>0.76454500000000003</v>
      </c>
      <c r="J279">
        <v>0.11301600000000001</v>
      </c>
      <c r="K279">
        <v>1</v>
      </c>
      <c r="L279">
        <v>0.56000000000000005</v>
      </c>
      <c r="M279">
        <v>0.97799999999999998</v>
      </c>
      <c r="N279">
        <v>0.74833099999999997</v>
      </c>
    </row>
    <row r="280" spans="1:14" x14ac:dyDescent="0.25">
      <c r="A280" t="s">
        <v>14</v>
      </c>
      <c r="B280" t="s">
        <v>17</v>
      </c>
      <c r="C280">
        <v>0.95</v>
      </c>
      <c r="D280">
        <v>80</v>
      </c>
      <c r="E280">
        <v>0.83</v>
      </c>
      <c r="F280">
        <v>11.783333000000001</v>
      </c>
      <c r="G280">
        <v>0</v>
      </c>
      <c r="H280">
        <v>0.618981</v>
      </c>
      <c r="I280">
        <v>0.90272699999999995</v>
      </c>
      <c r="J280">
        <v>7.5680000000000001E-3</v>
      </c>
      <c r="K280">
        <v>0.99052600000000002</v>
      </c>
      <c r="L280">
        <v>0.96</v>
      </c>
      <c r="M280">
        <v>0.98899999999999999</v>
      </c>
      <c r="N280">
        <v>0.97514400000000001</v>
      </c>
    </row>
    <row r="281" spans="1:14" x14ac:dyDescent="0.25">
      <c r="A281" t="s">
        <v>16</v>
      </c>
      <c r="B281" t="s">
        <v>17</v>
      </c>
      <c r="C281">
        <v>0.95</v>
      </c>
      <c r="D281">
        <v>80</v>
      </c>
      <c r="E281">
        <v>0.83</v>
      </c>
      <c r="F281">
        <v>47.296666999999999</v>
      </c>
      <c r="G281">
        <v>0</v>
      </c>
      <c r="H281">
        <v>0.48779600000000001</v>
      </c>
      <c r="I281">
        <v>0.61236900000000005</v>
      </c>
      <c r="J281">
        <v>0.113981</v>
      </c>
      <c r="K281">
        <v>1</v>
      </c>
      <c r="L281">
        <v>0.46</v>
      </c>
      <c r="M281">
        <v>0.97299999999999998</v>
      </c>
      <c r="N281">
        <v>0.67823299999999997</v>
      </c>
    </row>
    <row r="282" spans="1:14" x14ac:dyDescent="0.25">
      <c r="A282" t="s">
        <v>14</v>
      </c>
      <c r="B282" t="s">
        <v>17</v>
      </c>
      <c r="C282">
        <v>0.95</v>
      </c>
      <c r="D282">
        <v>30</v>
      </c>
      <c r="E282">
        <v>0.90500000000000003</v>
      </c>
      <c r="F282">
        <v>5.16</v>
      </c>
      <c r="G282">
        <v>0</v>
      </c>
      <c r="H282">
        <v>0.80093700000000001</v>
      </c>
      <c r="I282">
        <v>0.95796099999999995</v>
      </c>
      <c r="J282">
        <v>5.7907E-2</v>
      </c>
      <c r="K282">
        <v>0.91684200000000005</v>
      </c>
      <c r="L282">
        <v>0.92</v>
      </c>
      <c r="M282">
        <v>0.91700000000000004</v>
      </c>
      <c r="N282">
        <v>0.91842000000000001</v>
      </c>
    </row>
    <row r="283" spans="1:14" x14ac:dyDescent="0.25">
      <c r="A283" t="s">
        <v>16</v>
      </c>
      <c r="B283" t="s">
        <v>17</v>
      </c>
      <c r="C283">
        <v>0.95</v>
      </c>
      <c r="D283">
        <v>30</v>
      </c>
      <c r="E283">
        <v>0.90500000000000003</v>
      </c>
      <c r="F283">
        <v>16.606667000000002</v>
      </c>
      <c r="G283">
        <v>0</v>
      </c>
      <c r="H283">
        <v>0.72774099999999997</v>
      </c>
      <c r="I283">
        <v>0.86256200000000005</v>
      </c>
      <c r="J283">
        <v>0.106918</v>
      </c>
      <c r="K283">
        <v>0.99578900000000004</v>
      </c>
      <c r="L283">
        <v>0.62</v>
      </c>
      <c r="M283">
        <v>0.97699999999999998</v>
      </c>
      <c r="N283">
        <v>0.78574100000000002</v>
      </c>
    </row>
    <row r="284" spans="1:14" x14ac:dyDescent="0.25">
      <c r="A284" t="s">
        <v>14</v>
      </c>
      <c r="B284" t="s">
        <v>17</v>
      </c>
      <c r="C284">
        <v>0.95</v>
      </c>
      <c r="D284">
        <v>50</v>
      </c>
      <c r="E284">
        <v>0.90500000000000003</v>
      </c>
      <c r="F284">
        <v>6.7033329999999998</v>
      </c>
      <c r="G284">
        <v>0</v>
      </c>
      <c r="H284">
        <v>0.72509599999999996</v>
      </c>
      <c r="I284">
        <v>0.94556499999999999</v>
      </c>
      <c r="J284">
        <v>3.3764000000000002E-2</v>
      </c>
      <c r="K284">
        <v>0.95157899999999995</v>
      </c>
      <c r="L284">
        <v>0.92</v>
      </c>
      <c r="M284">
        <v>0.95</v>
      </c>
      <c r="N284">
        <v>0.93565600000000004</v>
      </c>
    </row>
    <row r="285" spans="1:14" x14ac:dyDescent="0.25">
      <c r="A285" t="s">
        <v>16</v>
      </c>
      <c r="B285" t="s">
        <v>17</v>
      </c>
      <c r="C285">
        <v>0.95</v>
      </c>
      <c r="D285">
        <v>50</v>
      </c>
      <c r="E285">
        <v>0.90500000000000003</v>
      </c>
      <c r="F285">
        <v>27.126667000000001</v>
      </c>
      <c r="G285">
        <v>0</v>
      </c>
      <c r="H285">
        <v>0.68424200000000002</v>
      </c>
      <c r="I285">
        <v>0.78115699999999999</v>
      </c>
      <c r="J285">
        <v>0.13525200000000001</v>
      </c>
      <c r="K285">
        <v>0.99789499999999998</v>
      </c>
      <c r="L285">
        <v>0.6</v>
      </c>
      <c r="M285">
        <v>0.97799999999999998</v>
      </c>
      <c r="N285">
        <v>0.77378100000000005</v>
      </c>
    </row>
    <row r="286" spans="1:14" x14ac:dyDescent="0.25">
      <c r="A286" t="s">
        <v>14</v>
      </c>
      <c r="B286" t="s">
        <v>17</v>
      </c>
      <c r="C286">
        <v>0.95</v>
      </c>
      <c r="D286">
        <v>80</v>
      </c>
      <c r="E286">
        <v>0.90500000000000003</v>
      </c>
      <c r="F286">
        <v>8.1233330000000006</v>
      </c>
      <c r="G286">
        <v>0</v>
      </c>
      <c r="H286">
        <v>0.62099199999999999</v>
      </c>
      <c r="I286">
        <v>0.92754800000000004</v>
      </c>
      <c r="J286">
        <v>1.1764E-2</v>
      </c>
      <c r="K286">
        <v>0.98736800000000002</v>
      </c>
      <c r="L286">
        <v>0.94</v>
      </c>
      <c r="M286">
        <v>0.98499999999999999</v>
      </c>
      <c r="N286">
        <v>0.96339300000000005</v>
      </c>
    </row>
    <row r="287" spans="1:14" x14ac:dyDescent="0.25">
      <c r="A287" t="s">
        <v>16</v>
      </c>
      <c r="B287" t="s">
        <v>17</v>
      </c>
      <c r="C287">
        <v>0.95</v>
      </c>
      <c r="D287">
        <v>80</v>
      </c>
      <c r="E287">
        <v>0.90500000000000003</v>
      </c>
      <c r="F287">
        <v>42.04</v>
      </c>
      <c r="G287">
        <v>0</v>
      </c>
      <c r="H287">
        <v>0.62743800000000005</v>
      </c>
      <c r="I287">
        <v>0.65969699999999998</v>
      </c>
      <c r="J287">
        <v>0.18220600000000001</v>
      </c>
      <c r="K287">
        <v>1</v>
      </c>
      <c r="L287">
        <v>0.5</v>
      </c>
      <c r="M287">
        <v>0.97499999999999998</v>
      </c>
      <c r="N287">
        <v>0.70710700000000004</v>
      </c>
    </row>
    <row r="288" spans="1:14" x14ac:dyDescent="0.25">
      <c r="A288" t="s">
        <v>14</v>
      </c>
      <c r="B288" t="s">
        <v>17</v>
      </c>
      <c r="C288">
        <v>0.95</v>
      </c>
      <c r="D288">
        <v>30</v>
      </c>
      <c r="E288">
        <v>0.98</v>
      </c>
      <c r="F288">
        <v>6.5266669999999998</v>
      </c>
      <c r="G288">
        <v>0</v>
      </c>
      <c r="H288">
        <v>0.74776900000000002</v>
      </c>
      <c r="I288">
        <v>0.94275500000000001</v>
      </c>
      <c r="J288">
        <v>3.3461999999999999E-2</v>
      </c>
      <c r="K288">
        <v>0.97578900000000002</v>
      </c>
      <c r="L288">
        <v>0.78</v>
      </c>
      <c r="M288">
        <v>0.96599999999999997</v>
      </c>
      <c r="N288">
        <v>0.87241900000000006</v>
      </c>
    </row>
    <row r="289" spans="1:14" x14ac:dyDescent="0.25">
      <c r="A289" t="s">
        <v>16</v>
      </c>
      <c r="B289" t="s">
        <v>17</v>
      </c>
      <c r="C289">
        <v>0.95</v>
      </c>
      <c r="D289">
        <v>30</v>
      </c>
      <c r="E289">
        <v>0.98</v>
      </c>
      <c r="F289">
        <v>15.123333000000001</v>
      </c>
      <c r="G289">
        <v>0</v>
      </c>
      <c r="H289">
        <v>0.73658400000000002</v>
      </c>
      <c r="I289">
        <v>0.87779600000000002</v>
      </c>
      <c r="J289">
        <v>0.13419800000000001</v>
      </c>
      <c r="K289">
        <v>0.99578900000000004</v>
      </c>
      <c r="L289">
        <v>0.52</v>
      </c>
      <c r="M289">
        <v>0.97199999999999998</v>
      </c>
      <c r="N289">
        <v>0.71959099999999998</v>
      </c>
    </row>
    <row r="290" spans="1:14" x14ac:dyDescent="0.25">
      <c r="A290" t="s">
        <v>14</v>
      </c>
      <c r="B290" t="s">
        <v>17</v>
      </c>
      <c r="C290">
        <v>0.95</v>
      </c>
      <c r="D290">
        <v>50</v>
      </c>
      <c r="E290">
        <v>0.98</v>
      </c>
      <c r="F290">
        <v>6.7233330000000002</v>
      </c>
      <c r="G290">
        <v>0</v>
      </c>
      <c r="H290">
        <v>0.84798899999999999</v>
      </c>
      <c r="I290">
        <v>0.94749300000000003</v>
      </c>
      <c r="J290">
        <v>2.103E-2</v>
      </c>
      <c r="K290">
        <v>0.96421100000000004</v>
      </c>
      <c r="L290">
        <v>0.98</v>
      </c>
      <c r="M290">
        <v>0.96499999999999997</v>
      </c>
      <c r="N290">
        <v>0.97207299999999996</v>
      </c>
    </row>
    <row r="291" spans="1:14" x14ac:dyDescent="0.25">
      <c r="A291" t="s">
        <v>16</v>
      </c>
      <c r="B291" t="s">
        <v>17</v>
      </c>
      <c r="C291">
        <v>0.95</v>
      </c>
      <c r="D291">
        <v>50</v>
      </c>
      <c r="E291">
        <v>0.98</v>
      </c>
      <c r="F291">
        <v>30.066666999999999</v>
      </c>
      <c r="G291">
        <v>0</v>
      </c>
      <c r="H291">
        <v>0.59016500000000005</v>
      </c>
      <c r="I291">
        <v>0.75250700000000004</v>
      </c>
      <c r="J291">
        <v>0.12881000000000001</v>
      </c>
      <c r="K291">
        <v>0.99894700000000003</v>
      </c>
      <c r="L291">
        <v>0.5</v>
      </c>
      <c r="M291">
        <v>0.97399999999999998</v>
      </c>
      <c r="N291">
        <v>0.706735</v>
      </c>
    </row>
    <row r="292" spans="1:14" x14ac:dyDescent="0.25">
      <c r="A292" t="s">
        <v>14</v>
      </c>
      <c r="B292" t="s">
        <v>17</v>
      </c>
      <c r="C292">
        <v>0.95</v>
      </c>
      <c r="D292">
        <v>80</v>
      </c>
      <c r="E292">
        <v>0.98</v>
      </c>
      <c r="F292">
        <v>11.436667</v>
      </c>
      <c r="G292">
        <v>0</v>
      </c>
      <c r="H292">
        <v>0.82950400000000002</v>
      </c>
      <c r="I292">
        <v>0.90889799999999998</v>
      </c>
      <c r="J292">
        <v>1.5095000000000001E-2</v>
      </c>
      <c r="K292">
        <v>0.98631599999999997</v>
      </c>
      <c r="L292">
        <v>1</v>
      </c>
      <c r="M292">
        <v>0.98699999999999999</v>
      </c>
      <c r="N292">
        <v>0.99313399999999996</v>
      </c>
    </row>
    <row r="293" spans="1:14" x14ac:dyDescent="0.25">
      <c r="A293" t="s">
        <v>16</v>
      </c>
      <c r="B293" t="s">
        <v>17</v>
      </c>
      <c r="C293">
        <v>0.95</v>
      </c>
      <c r="D293">
        <v>80</v>
      </c>
      <c r="E293">
        <v>0.98</v>
      </c>
      <c r="F293">
        <v>47.606667000000002</v>
      </c>
      <c r="G293">
        <v>0</v>
      </c>
      <c r="H293">
        <v>0.55148799999999998</v>
      </c>
      <c r="I293">
        <v>0.611653</v>
      </c>
      <c r="J293">
        <v>0.195274</v>
      </c>
      <c r="K293">
        <v>1</v>
      </c>
      <c r="L293">
        <v>0.5</v>
      </c>
      <c r="M293">
        <v>0.97499999999999998</v>
      </c>
      <c r="N293">
        <v>0.70710700000000004</v>
      </c>
    </row>
    <row r="294" spans="1:14" x14ac:dyDescent="0.25">
      <c r="A294" t="s">
        <v>14</v>
      </c>
      <c r="B294" t="s">
        <v>17</v>
      </c>
      <c r="C294">
        <v>0.95</v>
      </c>
      <c r="D294">
        <v>30</v>
      </c>
      <c r="E294">
        <v>1.0549999999999999</v>
      </c>
      <c r="F294">
        <v>4.9800000000000004</v>
      </c>
      <c r="G294">
        <v>0</v>
      </c>
      <c r="H294">
        <v>0.66286500000000004</v>
      </c>
      <c r="I294">
        <v>0.94884299999999999</v>
      </c>
      <c r="J294">
        <v>2.1919000000000001E-2</v>
      </c>
      <c r="K294">
        <v>0.97263200000000005</v>
      </c>
      <c r="L294">
        <v>0.9</v>
      </c>
      <c r="M294">
        <v>0.96899999999999997</v>
      </c>
      <c r="N294">
        <v>0.93561099999999997</v>
      </c>
    </row>
    <row r="295" spans="1:14" x14ac:dyDescent="0.25">
      <c r="A295" t="s">
        <v>16</v>
      </c>
      <c r="B295" t="s">
        <v>17</v>
      </c>
      <c r="C295">
        <v>0.95</v>
      </c>
      <c r="D295">
        <v>30</v>
      </c>
      <c r="E295">
        <v>1.0549999999999999</v>
      </c>
      <c r="F295">
        <v>15.476667000000001</v>
      </c>
      <c r="G295">
        <v>0</v>
      </c>
      <c r="H295">
        <v>0.73468299999999997</v>
      </c>
      <c r="I295">
        <v>0.87526199999999998</v>
      </c>
      <c r="J295">
        <v>0.102784</v>
      </c>
      <c r="K295">
        <v>0.99578900000000004</v>
      </c>
      <c r="L295">
        <v>0.57999999999999996</v>
      </c>
      <c r="M295">
        <v>0.97499999999999998</v>
      </c>
      <c r="N295">
        <v>0.75997199999999998</v>
      </c>
    </row>
    <row r="296" spans="1:14" x14ac:dyDescent="0.25">
      <c r="A296" t="s">
        <v>14</v>
      </c>
      <c r="B296" t="s">
        <v>17</v>
      </c>
      <c r="C296">
        <v>0.95</v>
      </c>
      <c r="D296">
        <v>50</v>
      </c>
      <c r="E296">
        <v>1.0549999999999999</v>
      </c>
      <c r="F296">
        <v>5.3</v>
      </c>
      <c r="G296">
        <v>0</v>
      </c>
      <c r="H296">
        <v>0.88231400000000004</v>
      </c>
      <c r="I296">
        <v>0.96275500000000003</v>
      </c>
      <c r="J296">
        <v>2.2422999999999998E-2</v>
      </c>
      <c r="K296">
        <v>0.94</v>
      </c>
      <c r="L296">
        <v>1</v>
      </c>
      <c r="M296">
        <v>0.94299999999999995</v>
      </c>
      <c r="N296">
        <v>0.96953599999999995</v>
      </c>
    </row>
    <row r="297" spans="1:14" x14ac:dyDescent="0.25">
      <c r="A297" t="s">
        <v>16</v>
      </c>
      <c r="B297" t="s">
        <v>17</v>
      </c>
      <c r="C297">
        <v>0.95</v>
      </c>
      <c r="D297">
        <v>50</v>
      </c>
      <c r="E297">
        <v>1.0549999999999999</v>
      </c>
      <c r="F297">
        <v>31.06</v>
      </c>
      <c r="G297">
        <v>0</v>
      </c>
      <c r="H297">
        <v>0.71440800000000004</v>
      </c>
      <c r="I297">
        <v>0.75011000000000005</v>
      </c>
      <c r="J297">
        <v>0.19254099999999999</v>
      </c>
      <c r="K297">
        <v>1</v>
      </c>
      <c r="L297">
        <v>0.46</v>
      </c>
      <c r="M297">
        <v>0.97299999999999998</v>
      </c>
      <c r="N297">
        <v>0.67823299999999997</v>
      </c>
    </row>
    <row r="298" spans="1:14" x14ac:dyDescent="0.25">
      <c r="A298" t="s">
        <v>14</v>
      </c>
      <c r="B298" t="s">
        <v>17</v>
      </c>
      <c r="C298">
        <v>0.95</v>
      </c>
      <c r="D298">
        <v>80</v>
      </c>
      <c r="E298">
        <v>1.0549999999999999</v>
      </c>
      <c r="F298">
        <v>11.686667</v>
      </c>
      <c r="G298">
        <v>0</v>
      </c>
      <c r="H298">
        <v>0.72484800000000005</v>
      </c>
      <c r="I298">
        <v>0.90854000000000001</v>
      </c>
      <c r="J298">
        <v>2.2989999999999998E-3</v>
      </c>
      <c r="K298">
        <v>0.99789499999999998</v>
      </c>
      <c r="L298">
        <v>1</v>
      </c>
      <c r="M298">
        <v>0.998</v>
      </c>
      <c r="N298">
        <v>0.99894700000000003</v>
      </c>
    </row>
    <row r="299" spans="1:14" x14ac:dyDescent="0.25">
      <c r="A299" t="s">
        <v>16</v>
      </c>
      <c r="B299" t="s">
        <v>17</v>
      </c>
      <c r="C299">
        <v>0.95</v>
      </c>
      <c r="D299">
        <v>80</v>
      </c>
      <c r="E299">
        <v>1.0549999999999999</v>
      </c>
      <c r="F299">
        <v>41.51</v>
      </c>
      <c r="G299">
        <v>0</v>
      </c>
      <c r="H299">
        <v>0.64757600000000004</v>
      </c>
      <c r="I299">
        <v>0.66495899999999997</v>
      </c>
      <c r="J299">
        <v>0.245333</v>
      </c>
      <c r="K299">
        <v>1</v>
      </c>
      <c r="L299">
        <v>0.57999999999999996</v>
      </c>
      <c r="M299">
        <v>0.97899999999999998</v>
      </c>
      <c r="N299">
        <v>0.76157699999999995</v>
      </c>
    </row>
    <row r="300" spans="1:14" x14ac:dyDescent="0.25">
      <c r="A300" t="s">
        <v>14</v>
      </c>
      <c r="B300" t="s">
        <v>17</v>
      </c>
      <c r="C300">
        <v>0.95</v>
      </c>
      <c r="D300">
        <v>30</v>
      </c>
      <c r="E300">
        <v>1.1299999999999999</v>
      </c>
      <c r="F300">
        <v>5</v>
      </c>
      <c r="G300">
        <v>0</v>
      </c>
      <c r="H300">
        <v>0.90526200000000001</v>
      </c>
      <c r="I300">
        <v>0.96539900000000001</v>
      </c>
      <c r="J300">
        <v>2.2606999999999999E-2</v>
      </c>
      <c r="K300">
        <v>0.95894699999999999</v>
      </c>
      <c r="L300">
        <v>0.92</v>
      </c>
      <c r="M300">
        <v>0.95699999999999996</v>
      </c>
      <c r="N300">
        <v>0.939272</v>
      </c>
    </row>
    <row r="301" spans="1:14" x14ac:dyDescent="0.25">
      <c r="A301" t="s">
        <v>16</v>
      </c>
      <c r="B301" t="s">
        <v>17</v>
      </c>
      <c r="C301">
        <v>0.95</v>
      </c>
      <c r="D301">
        <v>30</v>
      </c>
      <c r="E301">
        <v>1.1299999999999999</v>
      </c>
      <c r="F301">
        <v>16.850000000000001</v>
      </c>
      <c r="G301">
        <v>0</v>
      </c>
      <c r="H301">
        <v>0.77697000000000005</v>
      </c>
      <c r="I301">
        <v>0.86677700000000002</v>
      </c>
      <c r="J301">
        <v>0.122988</v>
      </c>
      <c r="K301">
        <v>0.99789499999999998</v>
      </c>
      <c r="L301">
        <v>0.54</v>
      </c>
      <c r="M301">
        <v>0.97499999999999998</v>
      </c>
      <c r="N301">
        <v>0.73407299999999998</v>
      </c>
    </row>
    <row r="302" spans="1:14" x14ac:dyDescent="0.25">
      <c r="A302" t="s">
        <v>14</v>
      </c>
      <c r="B302" t="s">
        <v>17</v>
      </c>
      <c r="C302">
        <v>0.95</v>
      </c>
      <c r="D302">
        <v>50</v>
      </c>
      <c r="E302">
        <v>1.1299999999999999</v>
      </c>
      <c r="F302">
        <v>6.7133330000000004</v>
      </c>
      <c r="G302">
        <v>0</v>
      </c>
      <c r="H302">
        <v>0.86074399999999995</v>
      </c>
      <c r="I302">
        <v>0.95</v>
      </c>
      <c r="J302">
        <v>6.6100000000000004E-3</v>
      </c>
      <c r="K302">
        <v>0.99368400000000001</v>
      </c>
      <c r="L302">
        <v>0.96</v>
      </c>
      <c r="M302">
        <v>0.99199999999999999</v>
      </c>
      <c r="N302">
        <v>0.97669700000000004</v>
      </c>
    </row>
    <row r="303" spans="1:14" x14ac:dyDescent="0.25">
      <c r="A303" t="s">
        <v>16</v>
      </c>
      <c r="B303" t="s">
        <v>17</v>
      </c>
      <c r="C303">
        <v>0.95</v>
      </c>
      <c r="D303">
        <v>50</v>
      </c>
      <c r="E303">
        <v>1.1299999999999999</v>
      </c>
      <c r="F303">
        <v>30.936667</v>
      </c>
      <c r="G303">
        <v>0</v>
      </c>
      <c r="H303">
        <v>0.68184599999999995</v>
      </c>
      <c r="I303">
        <v>0.75132200000000005</v>
      </c>
      <c r="J303">
        <v>0.24415799999999999</v>
      </c>
      <c r="K303">
        <v>1</v>
      </c>
      <c r="L303">
        <v>0.48</v>
      </c>
      <c r="M303">
        <v>0.97399999999999998</v>
      </c>
      <c r="N303">
        <v>0.69281999999999999</v>
      </c>
    </row>
    <row r="304" spans="1:14" x14ac:dyDescent="0.25">
      <c r="A304" t="s">
        <v>14</v>
      </c>
      <c r="B304" t="s">
        <v>17</v>
      </c>
      <c r="C304">
        <v>0.95</v>
      </c>
      <c r="D304">
        <v>80</v>
      </c>
      <c r="E304">
        <v>1.1299999999999999</v>
      </c>
      <c r="F304">
        <v>9.4133329999999997</v>
      </c>
      <c r="G304">
        <v>0</v>
      </c>
      <c r="H304">
        <v>0.87008300000000005</v>
      </c>
      <c r="I304">
        <v>0.92829200000000001</v>
      </c>
      <c r="J304">
        <v>9.2610000000000001E-3</v>
      </c>
      <c r="K304">
        <v>0.99157899999999999</v>
      </c>
      <c r="L304">
        <v>0.96</v>
      </c>
      <c r="M304">
        <v>0.99</v>
      </c>
      <c r="N304">
        <v>0.97566200000000003</v>
      </c>
    </row>
    <row r="305" spans="1:14" x14ac:dyDescent="0.25">
      <c r="A305" t="s">
        <v>16</v>
      </c>
      <c r="B305" t="s">
        <v>17</v>
      </c>
      <c r="C305">
        <v>0.95</v>
      </c>
      <c r="D305">
        <v>80</v>
      </c>
      <c r="E305">
        <v>1.1299999999999999</v>
      </c>
      <c r="F305">
        <v>46.7</v>
      </c>
      <c r="G305">
        <v>0</v>
      </c>
      <c r="H305">
        <v>0.61399400000000004</v>
      </c>
      <c r="I305">
        <v>0.62212100000000004</v>
      </c>
      <c r="J305">
        <v>0.241954</v>
      </c>
      <c r="K305">
        <v>1</v>
      </c>
      <c r="L305">
        <v>0.54</v>
      </c>
      <c r="M305">
        <v>0.97699999999999998</v>
      </c>
      <c r="N305">
        <v>0.73484700000000003</v>
      </c>
    </row>
    <row r="306" spans="1:14" x14ac:dyDescent="0.25">
      <c r="A306" t="s">
        <v>14</v>
      </c>
      <c r="B306" t="s">
        <v>17</v>
      </c>
      <c r="C306">
        <v>0.95</v>
      </c>
      <c r="D306">
        <v>30</v>
      </c>
      <c r="E306">
        <v>1.2050000000000001</v>
      </c>
      <c r="F306">
        <v>4.266667</v>
      </c>
      <c r="G306">
        <v>0</v>
      </c>
      <c r="H306">
        <v>0.80964199999999997</v>
      </c>
      <c r="I306">
        <v>0.96793399999999996</v>
      </c>
      <c r="J306">
        <v>2.4695000000000002E-2</v>
      </c>
      <c r="K306">
        <v>0.95684199999999997</v>
      </c>
      <c r="L306">
        <v>0.94</v>
      </c>
      <c r="M306">
        <v>0.95599999999999996</v>
      </c>
      <c r="N306">
        <v>0.948384</v>
      </c>
    </row>
    <row r="307" spans="1:14" x14ac:dyDescent="0.25">
      <c r="A307" t="s">
        <v>16</v>
      </c>
      <c r="B307" t="s">
        <v>17</v>
      </c>
      <c r="C307">
        <v>0.95</v>
      </c>
      <c r="D307">
        <v>30</v>
      </c>
      <c r="E307">
        <v>1.2050000000000001</v>
      </c>
      <c r="F307">
        <v>16.616667</v>
      </c>
      <c r="G307">
        <v>0</v>
      </c>
      <c r="H307">
        <v>0.82344399999999995</v>
      </c>
      <c r="I307">
        <v>0.86809899999999995</v>
      </c>
      <c r="J307">
        <v>0.14985999999999999</v>
      </c>
      <c r="K307">
        <v>1</v>
      </c>
      <c r="L307">
        <v>0.6</v>
      </c>
      <c r="M307">
        <v>0.98</v>
      </c>
      <c r="N307">
        <v>0.77459699999999998</v>
      </c>
    </row>
    <row r="308" spans="1:14" x14ac:dyDescent="0.25">
      <c r="A308" t="s">
        <v>14</v>
      </c>
      <c r="B308" t="s">
        <v>17</v>
      </c>
      <c r="C308">
        <v>0.95</v>
      </c>
      <c r="D308">
        <v>50</v>
      </c>
      <c r="E308">
        <v>1.2050000000000001</v>
      </c>
      <c r="F308">
        <v>6.5133330000000003</v>
      </c>
      <c r="G308">
        <v>0</v>
      </c>
      <c r="H308">
        <v>0.86697000000000002</v>
      </c>
      <c r="I308">
        <v>0.95247899999999996</v>
      </c>
      <c r="J308">
        <v>1.1773E-2</v>
      </c>
      <c r="K308">
        <v>0.99052600000000002</v>
      </c>
      <c r="L308">
        <v>0.92</v>
      </c>
      <c r="M308">
        <v>0.98699999999999999</v>
      </c>
      <c r="N308">
        <v>0.95461200000000002</v>
      </c>
    </row>
    <row r="309" spans="1:14" x14ac:dyDescent="0.25">
      <c r="A309" t="s">
        <v>16</v>
      </c>
      <c r="B309" t="s">
        <v>17</v>
      </c>
      <c r="C309">
        <v>0.95</v>
      </c>
      <c r="D309">
        <v>50</v>
      </c>
      <c r="E309">
        <v>1.2050000000000001</v>
      </c>
      <c r="F309">
        <v>28.303332999999999</v>
      </c>
      <c r="G309">
        <v>0</v>
      </c>
      <c r="H309">
        <v>0.73214900000000005</v>
      </c>
      <c r="I309">
        <v>0.77327800000000002</v>
      </c>
      <c r="J309">
        <v>0.16993</v>
      </c>
      <c r="K309">
        <v>1</v>
      </c>
      <c r="L309">
        <v>0.48</v>
      </c>
      <c r="M309">
        <v>0.97399999999999998</v>
      </c>
      <c r="N309">
        <v>0.69281999999999999</v>
      </c>
    </row>
    <row r="310" spans="1:14" x14ac:dyDescent="0.25">
      <c r="A310" t="s">
        <v>14</v>
      </c>
      <c r="B310" t="s">
        <v>17</v>
      </c>
      <c r="C310">
        <v>0.95</v>
      </c>
      <c r="D310">
        <v>80</v>
      </c>
      <c r="E310">
        <v>1.2050000000000001</v>
      </c>
      <c r="F310">
        <v>9.94</v>
      </c>
      <c r="G310">
        <v>0</v>
      </c>
      <c r="H310">
        <v>0.85250700000000001</v>
      </c>
      <c r="I310">
        <v>0.92424200000000001</v>
      </c>
      <c r="J310">
        <v>8.0160000000000006E-3</v>
      </c>
      <c r="K310">
        <v>0.99684200000000001</v>
      </c>
      <c r="L310">
        <v>1</v>
      </c>
      <c r="M310">
        <v>0.997</v>
      </c>
      <c r="N310">
        <v>0.99841999999999997</v>
      </c>
    </row>
    <row r="311" spans="1:14" x14ac:dyDescent="0.25">
      <c r="A311" t="s">
        <v>16</v>
      </c>
      <c r="B311" t="s">
        <v>17</v>
      </c>
      <c r="C311">
        <v>0.95</v>
      </c>
      <c r="D311">
        <v>80</v>
      </c>
      <c r="E311">
        <v>1.2050000000000001</v>
      </c>
      <c r="F311">
        <v>53.853332999999999</v>
      </c>
      <c r="G311">
        <v>0</v>
      </c>
      <c r="H311">
        <v>0.53440799999999999</v>
      </c>
      <c r="I311">
        <v>0.56223100000000004</v>
      </c>
      <c r="J311">
        <v>0.38886599999999999</v>
      </c>
      <c r="K311">
        <v>1</v>
      </c>
      <c r="L311">
        <v>0.46</v>
      </c>
      <c r="M311">
        <v>0.97299999999999998</v>
      </c>
      <c r="N311">
        <v>0.67823299999999997</v>
      </c>
    </row>
    <row r="312" spans="1:14" x14ac:dyDescent="0.25">
      <c r="A312" t="s">
        <v>14</v>
      </c>
      <c r="B312" t="s">
        <v>17</v>
      </c>
      <c r="C312">
        <v>0.95</v>
      </c>
      <c r="D312">
        <v>30</v>
      </c>
      <c r="E312">
        <v>1.28</v>
      </c>
      <c r="F312">
        <v>4.0933330000000003</v>
      </c>
      <c r="G312">
        <v>0</v>
      </c>
      <c r="H312">
        <v>0.90099200000000002</v>
      </c>
      <c r="I312">
        <v>0.97236900000000004</v>
      </c>
      <c r="J312">
        <v>2.0056000000000001E-2</v>
      </c>
      <c r="K312">
        <v>0.96842099999999998</v>
      </c>
      <c r="L312">
        <v>0.98</v>
      </c>
      <c r="M312">
        <v>0.96899999999999997</v>
      </c>
      <c r="N312">
        <v>0.97419299999999998</v>
      </c>
    </row>
    <row r="313" spans="1:14" x14ac:dyDescent="0.25">
      <c r="A313" t="s">
        <v>16</v>
      </c>
      <c r="B313" t="s">
        <v>17</v>
      </c>
      <c r="C313">
        <v>0.95</v>
      </c>
      <c r="D313">
        <v>30</v>
      </c>
      <c r="E313">
        <v>1.28</v>
      </c>
      <c r="F313">
        <v>16.986667000000001</v>
      </c>
      <c r="G313">
        <v>0</v>
      </c>
      <c r="H313">
        <v>0.82107399999999997</v>
      </c>
      <c r="I313">
        <v>0.86655599999999999</v>
      </c>
      <c r="J313">
        <v>0.18615599999999999</v>
      </c>
      <c r="K313">
        <v>1</v>
      </c>
      <c r="L313">
        <v>0.48</v>
      </c>
      <c r="M313">
        <v>0.97399999999999998</v>
      </c>
      <c r="N313">
        <v>0.69281999999999999</v>
      </c>
    </row>
    <row r="314" spans="1:14" x14ac:dyDescent="0.25">
      <c r="A314" t="s">
        <v>14</v>
      </c>
      <c r="B314" t="s">
        <v>17</v>
      </c>
      <c r="C314">
        <v>0.95</v>
      </c>
      <c r="D314">
        <v>50</v>
      </c>
      <c r="E314">
        <v>1.28</v>
      </c>
      <c r="F314">
        <v>6.3433330000000003</v>
      </c>
      <c r="G314">
        <v>0</v>
      </c>
      <c r="H314">
        <v>0.78840200000000005</v>
      </c>
      <c r="I314">
        <v>0.95165299999999997</v>
      </c>
      <c r="J314">
        <v>6.6410000000000002E-3</v>
      </c>
      <c r="K314">
        <v>0.99263199999999996</v>
      </c>
      <c r="L314">
        <v>0.96</v>
      </c>
      <c r="M314">
        <v>0.99099999999999999</v>
      </c>
      <c r="N314">
        <v>0.97617900000000002</v>
      </c>
    </row>
    <row r="315" spans="1:14" x14ac:dyDescent="0.25">
      <c r="A315" t="s">
        <v>16</v>
      </c>
      <c r="B315" t="s">
        <v>17</v>
      </c>
      <c r="C315">
        <v>0.95</v>
      </c>
      <c r="D315">
        <v>50</v>
      </c>
      <c r="E315">
        <v>1.28</v>
      </c>
      <c r="F315">
        <v>35.163333000000002</v>
      </c>
      <c r="G315">
        <v>0</v>
      </c>
      <c r="H315">
        <v>0.67914600000000003</v>
      </c>
      <c r="I315">
        <v>0.71705200000000002</v>
      </c>
      <c r="J315">
        <v>0.24406800000000001</v>
      </c>
      <c r="K315">
        <v>1</v>
      </c>
      <c r="L315">
        <v>0.4</v>
      </c>
      <c r="M315">
        <v>0.97</v>
      </c>
      <c r="N315">
        <v>0.63245600000000002</v>
      </c>
    </row>
    <row r="316" spans="1:14" x14ac:dyDescent="0.25">
      <c r="A316" t="s">
        <v>14</v>
      </c>
      <c r="B316" t="s">
        <v>17</v>
      </c>
      <c r="C316">
        <v>0.95</v>
      </c>
      <c r="D316">
        <v>80</v>
      </c>
      <c r="E316">
        <v>1.28</v>
      </c>
      <c r="F316">
        <v>10.41</v>
      </c>
      <c r="G316">
        <v>0</v>
      </c>
      <c r="H316">
        <v>0.779725</v>
      </c>
      <c r="I316">
        <v>0.91906299999999996</v>
      </c>
      <c r="J316">
        <v>7.953E-3</v>
      </c>
      <c r="K316">
        <v>1</v>
      </c>
      <c r="L316">
        <v>0.96</v>
      </c>
      <c r="M316">
        <v>0.998</v>
      </c>
      <c r="N316">
        <v>0.979796</v>
      </c>
    </row>
    <row r="317" spans="1:14" x14ac:dyDescent="0.25">
      <c r="A317" t="s">
        <v>16</v>
      </c>
      <c r="B317" t="s">
        <v>17</v>
      </c>
      <c r="C317">
        <v>0.95</v>
      </c>
      <c r="D317">
        <v>80</v>
      </c>
      <c r="E317">
        <v>1.28</v>
      </c>
      <c r="F317">
        <v>44.706667000000003</v>
      </c>
      <c r="G317">
        <v>0</v>
      </c>
      <c r="H317">
        <v>0.57975200000000005</v>
      </c>
      <c r="I317">
        <v>0.637548</v>
      </c>
      <c r="J317">
        <v>0.24687600000000001</v>
      </c>
      <c r="K317">
        <v>1</v>
      </c>
      <c r="L317">
        <v>0.5</v>
      </c>
      <c r="M317">
        <v>0.97499999999999998</v>
      </c>
      <c r="N317">
        <v>0.70710700000000004</v>
      </c>
    </row>
    <row r="318" spans="1:14" x14ac:dyDescent="0.25">
      <c r="A318" t="s">
        <v>14</v>
      </c>
      <c r="B318" t="s">
        <v>17</v>
      </c>
      <c r="C318">
        <v>0.95</v>
      </c>
      <c r="D318">
        <v>30</v>
      </c>
      <c r="E318">
        <v>1.355</v>
      </c>
      <c r="F318">
        <v>4.1233329999999997</v>
      </c>
      <c r="G318">
        <v>0</v>
      </c>
      <c r="H318">
        <v>0.85727299999999995</v>
      </c>
      <c r="I318">
        <v>0.97085399999999999</v>
      </c>
      <c r="J318">
        <v>1.4263E-2</v>
      </c>
      <c r="K318">
        <v>0.98</v>
      </c>
      <c r="L318">
        <v>0.94</v>
      </c>
      <c r="M318">
        <v>0.97799999999999998</v>
      </c>
      <c r="N318">
        <v>0.95979199999999998</v>
      </c>
    </row>
    <row r="319" spans="1:14" x14ac:dyDescent="0.25">
      <c r="A319" t="s">
        <v>16</v>
      </c>
      <c r="B319" t="s">
        <v>17</v>
      </c>
      <c r="C319">
        <v>0.95</v>
      </c>
      <c r="D319">
        <v>30</v>
      </c>
      <c r="E319">
        <v>1.355</v>
      </c>
      <c r="F319">
        <v>18.496666999999999</v>
      </c>
      <c r="G319">
        <v>0</v>
      </c>
      <c r="H319">
        <v>0.81019300000000005</v>
      </c>
      <c r="I319">
        <v>0.85355400000000003</v>
      </c>
      <c r="J319">
        <v>0.24099000000000001</v>
      </c>
      <c r="K319">
        <v>1</v>
      </c>
      <c r="L319">
        <v>0.5</v>
      </c>
      <c r="M319">
        <v>0.97499999999999998</v>
      </c>
      <c r="N319">
        <v>0.70710700000000004</v>
      </c>
    </row>
    <row r="320" spans="1:14" x14ac:dyDescent="0.25">
      <c r="A320" t="s">
        <v>14</v>
      </c>
      <c r="B320" t="s">
        <v>17</v>
      </c>
      <c r="C320">
        <v>0.95</v>
      </c>
      <c r="D320">
        <v>50</v>
      </c>
      <c r="E320">
        <v>1.355</v>
      </c>
      <c r="F320">
        <v>6.05</v>
      </c>
      <c r="G320">
        <v>0</v>
      </c>
      <c r="H320">
        <v>0.84099199999999996</v>
      </c>
      <c r="I320">
        <v>0.95572999999999997</v>
      </c>
      <c r="J320">
        <v>3.0439999999999998E-3</v>
      </c>
      <c r="K320">
        <v>0.99684200000000001</v>
      </c>
      <c r="L320">
        <v>1</v>
      </c>
      <c r="M320">
        <v>0.997</v>
      </c>
      <c r="N320">
        <v>0.99841999999999997</v>
      </c>
    </row>
    <row r="321" spans="1:14" x14ac:dyDescent="0.25">
      <c r="A321" t="s">
        <v>16</v>
      </c>
      <c r="B321" t="s">
        <v>17</v>
      </c>
      <c r="C321">
        <v>0.95</v>
      </c>
      <c r="D321">
        <v>50</v>
      </c>
      <c r="E321">
        <v>1.355</v>
      </c>
      <c r="F321">
        <v>28.68</v>
      </c>
      <c r="G321">
        <v>0</v>
      </c>
      <c r="H321">
        <v>0.76314000000000004</v>
      </c>
      <c r="I321">
        <v>0.77112899999999995</v>
      </c>
      <c r="J321">
        <v>0.30219699999999999</v>
      </c>
      <c r="K321">
        <v>1</v>
      </c>
      <c r="L321">
        <v>0.56000000000000005</v>
      </c>
      <c r="M321">
        <v>0.97799999999999998</v>
      </c>
      <c r="N321">
        <v>0.74833099999999997</v>
      </c>
    </row>
    <row r="322" spans="1:14" x14ac:dyDescent="0.25">
      <c r="A322" t="s">
        <v>14</v>
      </c>
      <c r="B322" t="s">
        <v>17</v>
      </c>
      <c r="C322">
        <v>0.95</v>
      </c>
      <c r="D322">
        <v>80</v>
      </c>
      <c r="E322">
        <v>1.355</v>
      </c>
      <c r="F322">
        <v>6.6633329999999997</v>
      </c>
      <c r="G322">
        <v>0</v>
      </c>
      <c r="H322">
        <v>0.49823699999999999</v>
      </c>
      <c r="I322">
        <v>0.94035800000000003</v>
      </c>
      <c r="J322">
        <v>5.509E-3</v>
      </c>
      <c r="K322">
        <v>0.99263199999999996</v>
      </c>
      <c r="L322">
        <v>1</v>
      </c>
      <c r="M322">
        <v>0.99299999999999999</v>
      </c>
      <c r="N322">
        <v>0.996309</v>
      </c>
    </row>
    <row r="323" spans="1:14" x14ac:dyDescent="0.25">
      <c r="A323" t="s">
        <v>16</v>
      </c>
      <c r="B323" t="s">
        <v>17</v>
      </c>
      <c r="C323">
        <v>0.95</v>
      </c>
      <c r="D323">
        <v>80</v>
      </c>
      <c r="E323">
        <v>1.355</v>
      </c>
      <c r="F323">
        <v>59.59</v>
      </c>
      <c r="G323">
        <v>0</v>
      </c>
      <c r="H323">
        <v>0.49936599999999998</v>
      </c>
      <c r="I323">
        <v>0.51551000000000002</v>
      </c>
      <c r="J323">
        <v>0.33332899999999999</v>
      </c>
      <c r="K323">
        <v>1</v>
      </c>
      <c r="L323">
        <v>0.36</v>
      </c>
      <c r="M323">
        <v>0.96799999999999997</v>
      </c>
      <c r="N323">
        <v>0.6</v>
      </c>
    </row>
    <row r="324" spans="1:14" x14ac:dyDescent="0.25">
      <c r="A324" t="s">
        <v>14</v>
      </c>
      <c r="B324" t="s">
        <v>17</v>
      </c>
      <c r="C324">
        <v>0.95</v>
      </c>
      <c r="D324">
        <v>30</v>
      </c>
      <c r="E324">
        <v>1.43</v>
      </c>
      <c r="F324">
        <v>4.0333329999999998</v>
      </c>
      <c r="G324">
        <v>0</v>
      </c>
      <c r="H324">
        <v>0.898926</v>
      </c>
      <c r="I324">
        <v>0.97206599999999999</v>
      </c>
      <c r="J324">
        <v>1.0997E-2</v>
      </c>
      <c r="K324">
        <v>0.98210500000000001</v>
      </c>
      <c r="L324">
        <v>0.98</v>
      </c>
      <c r="M324">
        <v>0.98199999999999998</v>
      </c>
      <c r="N324">
        <v>0.98105200000000004</v>
      </c>
    </row>
    <row r="325" spans="1:14" x14ac:dyDescent="0.25">
      <c r="A325" t="s">
        <v>16</v>
      </c>
      <c r="B325" t="s">
        <v>17</v>
      </c>
      <c r="C325">
        <v>0.95</v>
      </c>
      <c r="D325">
        <v>30</v>
      </c>
      <c r="E325">
        <v>1.43</v>
      </c>
      <c r="F325">
        <v>17.623332999999999</v>
      </c>
      <c r="G325">
        <v>0</v>
      </c>
      <c r="H325">
        <v>0.81303000000000003</v>
      </c>
      <c r="I325">
        <v>0.86179099999999997</v>
      </c>
      <c r="J325">
        <v>0.19269600000000001</v>
      </c>
      <c r="K325">
        <v>1</v>
      </c>
      <c r="L325">
        <v>0.54</v>
      </c>
      <c r="M325">
        <v>0.97699999999999998</v>
      </c>
      <c r="N325">
        <v>0.73484700000000003</v>
      </c>
    </row>
    <row r="326" spans="1:14" x14ac:dyDescent="0.25">
      <c r="A326" t="s">
        <v>14</v>
      </c>
      <c r="B326" t="s">
        <v>17</v>
      </c>
      <c r="C326">
        <v>0.95</v>
      </c>
      <c r="D326">
        <v>50</v>
      </c>
      <c r="E326">
        <v>1.43</v>
      </c>
      <c r="F326">
        <v>8.5766670000000005</v>
      </c>
      <c r="G326">
        <v>0</v>
      </c>
      <c r="H326">
        <v>0.89785099999999995</v>
      </c>
      <c r="I326">
        <v>0.93630899999999995</v>
      </c>
      <c r="J326">
        <v>7.18E-4</v>
      </c>
      <c r="K326">
        <v>1</v>
      </c>
      <c r="L326">
        <v>1</v>
      </c>
      <c r="M326">
        <v>1</v>
      </c>
      <c r="N326">
        <v>1</v>
      </c>
    </row>
    <row r="327" spans="1:14" x14ac:dyDescent="0.25">
      <c r="A327" t="s">
        <v>16</v>
      </c>
      <c r="B327" t="s">
        <v>17</v>
      </c>
      <c r="C327">
        <v>0.95</v>
      </c>
      <c r="D327">
        <v>50</v>
      </c>
      <c r="E327">
        <v>1.43</v>
      </c>
      <c r="F327">
        <v>23.14</v>
      </c>
      <c r="G327">
        <v>0</v>
      </c>
      <c r="H327">
        <v>0.81421500000000002</v>
      </c>
      <c r="I327">
        <v>0.81699699999999997</v>
      </c>
      <c r="J327">
        <v>0.20538200000000001</v>
      </c>
      <c r="K327">
        <v>1</v>
      </c>
      <c r="L327">
        <v>0.64</v>
      </c>
      <c r="M327">
        <v>0.98199999999999998</v>
      </c>
      <c r="N327">
        <v>0.8</v>
      </c>
    </row>
    <row r="328" spans="1:14" x14ac:dyDescent="0.25">
      <c r="A328" t="s">
        <v>14</v>
      </c>
      <c r="B328" t="s">
        <v>17</v>
      </c>
      <c r="C328">
        <v>0.95</v>
      </c>
      <c r="D328">
        <v>80</v>
      </c>
      <c r="E328">
        <v>1.43</v>
      </c>
      <c r="F328">
        <v>7.6833330000000002</v>
      </c>
      <c r="G328">
        <v>0</v>
      </c>
      <c r="H328">
        <v>0.92592300000000005</v>
      </c>
      <c r="I328">
        <v>0.94451799999999997</v>
      </c>
      <c r="J328">
        <v>5.3239999999999997E-3</v>
      </c>
      <c r="K328">
        <v>0.99684200000000001</v>
      </c>
      <c r="L328">
        <v>1</v>
      </c>
      <c r="M328">
        <v>0.997</v>
      </c>
      <c r="N328">
        <v>0.99841999999999997</v>
      </c>
    </row>
    <row r="329" spans="1:14" x14ac:dyDescent="0.25">
      <c r="A329" t="s">
        <v>16</v>
      </c>
      <c r="B329" t="s">
        <v>17</v>
      </c>
      <c r="C329">
        <v>0.95</v>
      </c>
      <c r="D329">
        <v>80</v>
      </c>
      <c r="E329">
        <v>1.43</v>
      </c>
      <c r="F329">
        <v>59.95</v>
      </c>
      <c r="G329">
        <v>0</v>
      </c>
      <c r="H329">
        <v>0.47327799999999998</v>
      </c>
      <c r="I329">
        <v>0.51146000000000003</v>
      </c>
      <c r="J329">
        <v>0.31719599999999998</v>
      </c>
      <c r="K329">
        <v>1</v>
      </c>
      <c r="L329">
        <v>0.34</v>
      </c>
      <c r="M329">
        <v>0.96699999999999997</v>
      </c>
      <c r="N329">
        <v>0.58309500000000003</v>
      </c>
    </row>
    <row r="330" spans="1:14" x14ac:dyDescent="0.25">
      <c r="A330" t="s">
        <v>14</v>
      </c>
      <c r="B330" t="s">
        <v>17</v>
      </c>
      <c r="C330">
        <v>0.95</v>
      </c>
      <c r="D330">
        <v>30</v>
      </c>
      <c r="E330">
        <v>1.5049999999999999</v>
      </c>
      <c r="F330">
        <v>3.7566670000000002</v>
      </c>
      <c r="G330">
        <v>0</v>
      </c>
      <c r="H330">
        <v>0.90490400000000004</v>
      </c>
      <c r="I330">
        <v>0.97597800000000001</v>
      </c>
      <c r="J330">
        <v>1.2793000000000001E-2</v>
      </c>
      <c r="K330">
        <v>0.98210500000000001</v>
      </c>
      <c r="L330">
        <v>0.94</v>
      </c>
      <c r="M330">
        <v>0.98</v>
      </c>
      <c r="N330">
        <v>0.96082199999999995</v>
      </c>
    </row>
    <row r="331" spans="1:14" x14ac:dyDescent="0.25">
      <c r="A331" t="s">
        <v>16</v>
      </c>
      <c r="B331" t="s">
        <v>17</v>
      </c>
      <c r="C331">
        <v>0.95</v>
      </c>
      <c r="D331">
        <v>30</v>
      </c>
      <c r="E331">
        <v>1.5049999999999999</v>
      </c>
      <c r="F331">
        <v>16.663333000000002</v>
      </c>
      <c r="G331">
        <v>0</v>
      </c>
      <c r="H331">
        <v>0.84674899999999997</v>
      </c>
      <c r="I331">
        <v>0.86991700000000005</v>
      </c>
      <c r="J331">
        <v>0.157106</v>
      </c>
      <c r="K331">
        <v>1</v>
      </c>
      <c r="L331">
        <v>0.56000000000000005</v>
      </c>
      <c r="M331">
        <v>0.97799999999999998</v>
      </c>
      <c r="N331">
        <v>0.74833099999999997</v>
      </c>
    </row>
    <row r="332" spans="1:14" x14ac:dyDescent="0.25">
      <c r="A332" t="s">
        <v>14</v>
      </c>
      <c r="B332" t="s">
        <v>17</v>
      </c>
      <c r="C332">
        <v>0.95</v>
      </c>
      <c r="D332">
        <v>50</v>
      </c>
      <c r="E332">
        <v>1.5049999999999999</v>
      </c>
      <c r="F332">
        <v>6.83</v>
      </c>
      <c r="G332">
        <v>0</v>
      </c>
      <c r="H332">
        <v>0.89969699999999997</v>
      </c>
      <c r="I332">
        <v>0.95071600000000001</v>
      </c>
      <c r="J332">
        <v>1.1969999999999999E-3</v>
      </c>
      <c r="K332">
        <v>0.99894700000000003</v>
      </c>
      <c r="L332">
        <v>1</v>
      </c>
      <c r="M332">
        <v>0.999</v>
      </c>
      <c r="N332">
        <v>0.99947399999999997</v>
      </c>
    </row>
    <row r="333" spans="1:14" x14ac:dyDescent="0.25">
      <c r="A333" t="s">
        <v>16</v>
      </c>
      <c r="B333" t="s">
        <v>17</v>
      </c>
      <c r="C333">
        <v>0.95</v>
      </c>
      <c r="D333">
        <v>50</v>
      </c>
      <c r="E333">
        <v>1.5049999999999999</v>
      </c>
      <c r="F333">
        <v>19.583333</v>
      </c>
      <c r="G333">
        <v>0</v>
      </c>
      <c r="H333">
        <v>0.66823699999999997</v>
      </c>
      <c r="I333">
        <v>0.84231400000000001</v>
      </c>
      <c r="J333">
        <v>0.21232799999999999</v>
      </c>
      <c r="K333">
        <v>1</v>
      </c>
      <c r="L333">
        <v>0.7</v>
      </c>
      <c r="M333">
        <v>0.98499999999999999</v>
      </c>
      <c r="N333">
        <v>0.83665999999999996</v>
      </c>
    </row>
    <row r="334" spans="1:14" x14ac:dyDescent="0.25">
      <c r="A334" t="s">
        <v>14</v>
      </c>
      <c r="B334" t="s">
        <v>17</v>
      </c>
      <c r="C334">
        <v>0.95</v>
      </c>
      <c r="D334">
        <v>80</v>
      </c>
      <c r="E334">
        <v>1.5049999999999999</v>
      </c>
      <c r="F334">
        <v>6.4533329999999998</v>
      </c>
      <c r="G334">
        <v>0</v>
      </c>
      <c r="H334">
        <v>0.83564700000000003</v>
      </c>
      <c r="I334">
        <v>0.95256200000000002</v>
      </c>
      <c r="J334">
        <v>3.5379999999999999E-3</v>
      </c>
      <c r="K334">
        <v>0.99894700000000003</v>
      </c>
      <c r="L334">
        <v>1</v>
      </c>
      <c r="M334">
        <v>0.999</v>
      </c>
      <c r="N334">
        <v>0.99947399999999997</v>
      </c>
    </row>
    <row r="335" spans="1:14" x14ac:dyDescent="0.25">
      <c r="A335" t="s">
        <v>16</v>
      </c>
      <c r="B335" t="s">
        <v>17</v>
      </c>
      <c r="C335">
        <v>0.95</v>
      </c>
      <c r="D335">
        <v>80</v>
      </c>
      <c r="E335">
        <v>1.5049999999999999</v>
      </c>
      <c r="F335">
        <v>56.086666999999998</v>
      </c>
      <c r="G335">
        <v>0</v>
      </c>
      <c r="H335">
        <v>0.53358099999999997</v>
      </c>
      <c r="I335">
        <v>0.54449000000000003</v>
      </c>
      <c r="J335">
        <v>0.445685</v>
      </c>
      <c r="K335">
        <v>1</v>
      </c>
      <c r="L335">
        <v>0.42</v>
      </c>
      <c r="M335">
        <v>0.97099999999999997</v>
      </c>
      <c r="N335">
        <v>0.64807400000000004</v>
      </c>
    </row>
    <row r="336" spans="1:14" x14ac:dyDescent="0.25">
      <c r="A336" t="s">
        <v>14</v>
      </c>
      <c r="B336" t="s">
        <v>17</v>
      </c>
      <c r="C336">
        <v>0.95</v>
      </c>
      <c r="D336">
        <v>30</v>
      </c>
      <c r="E336">
        <v>1.58</v>
      </c>
      <c r="F336">
        <v>4.9933329999999998</v>
      </c>
      <c r="G336">
        <v>0</v>
      </c>
      <c r="H336">
        <v>0.929091</v>
      </c>
      <c r="I336">
        <v>0.96641900000000003</v>
      </c>
      <c r="J336">
        <v>6.1390000000000004E-3</v>
      </c>
      <c r="K336">
        <v>0.99473699999999998</v>
      </c>
      <c r="L336">
        <v>0.96</v>
      </c>
      <c r="M336">
        <v>0.99299999999999999</v>
      </c>
      <c r="N336">
        <v>0.97721400000000003</v>
      </c>
    </row>
    <row r="337" spans="1:14" x14ac:dyDescent="0.25">
      <c r="A337" t="s">
        <v>16</v>
      </c>
      <c r="B337" t="s">
        <v>17</v>
      </c>
      <c r="C337">
        <v>0.95</v>
      </c>
      <c r="D337">
        <v>30</v>
      </c>
      <c r="E337">
        <v>1.58</v>
      </c>
      <c r="F337">
        <v>16.216667000000001</v>
      </c>
      <c r="G337">
        <v>0</v>
      </c>
      <c r="H337">
        <v>0.86537200000000003</v>
      </c>
      <c r="I337">
        <v>0.87416000000000005</v>
      </c>
      <c r="J337">
        <v>0.203678</v>
      </c>
      <c r="K337">
        <v>1</v>
      </c>
      <c r="L337">
        <v>0.56000000000000005</v>
      </c>
      <c r="M337">
        <v>0.97799999999999998</v>
      </c>
      <c r="N337">
        <v>0.74833099999999997</v>
      </c>
    </row>
    <row r="338" spans="1:14" x14ac:dyDescent="0.25">
      <c r="A338" t="s">
        <v>14</v>
      </c>
      <c r="B338" t="s">
        <v>17</v>
      </c>
      <c r="C338">
        <v>0.95</v>
      </c>
      <c r="D338">
        <v>50</v>
      </c>
      <c r="E338">
        <v>1.58</v>
      </c>
      <c r="F338">
        <v>5.3633329999999999</v>
      </c>
      <c r="G338">
        <v>0</v>
      </c>
      <c r="H338">
        <v>0.94170799999999999</v>
      </c>
      <c r="I338">
        <v>0.96336100000000002</v>
      </c>
      <c r="J338">
        <v>4.2040000000000003E-3</v>
      </c>
      <c r="K338">
        <v>0.99473699999999998</v>
      </c>
      <c r="L338">
        <v>1</v>
      </c>
      <c r="M338">
        <v>0.995</v>
      </c>
      <c r="N338">
        <v>0.99736499999999995</v>
      </c>
    </row>
    <row r="339" spans="1:14" x14ac:dyDescent="0.25">
      <c r="A339" t="s">
        <v>16</v>
      </c>
      <c r="B339" t="s">
        <v>17</v>
      </c>
      <c r="C339">
        <v>0.95</v>
      </c>
      <c r="D339">
        <v>50</v>
      </c>
      <c r="E339">
        <v>1.58</v>
      </c>
      <c r="F339">
        <v>24.776667</v>
      </c>
      <c r="G339">
        <v>0</v>
      </c>
      <c r="H339">
        <v>0.79785099999999998</v>
      </c>
      <c r="I339">
        <v>0.80336099999999999</v>
      </c>
      <c r="J339">
        <v>0.281775</v>
      </c>
      <c r="K339">
        <v>1</v>
      </c>
      <c r="L339">
        <v>0.57999999999999996</v>
      </c>
      <c r="M339">
        <v>0.97899999999999998</v>
      </c>
      <c r="N339">
        <v>0.76157699999999995</v>
      </c>
    </row>
    <row r="340" spans="1:14" x14ac:dyDescent="0.25">
      <c r="A340" t="s">
        <v>14</v>
      </c>
      <c r="B340" t="s">
        <v>17</v>
      </c>
      <c r="C340">
        <v>0.95</v>
      </c>
      <c r="D340">
        <v>80</v>
      </c>
      <c r="E340">
        <v>1.58</v>
      </c>
      <c r="F340">
        <v>9.56</v>
      </c>
      <c r="G340">
        <v>0</v>
      </c>
      <c r="H340">
        <v>0.92</v>
      </c>
      <c r="I340">
        <v>0.92903599999999997</v>
      </c>
      <c r="J340">
        <v>3.0000000000000001E-6</v>
      </c>
      <c r="K340">
        <v>1</v>
      </c>
      <c r="L340">
        <v>1</v>
      </c>
      <c r="M340">
        <v>1</v>
      </c>
      <c r="N340">
        <v>1</v>
      </c>
    </row>
    <row r="341" spans="1:14" x14ac:dyDescent="0.25">
      <c r="A341" t="s">
        <v>16</v>
      </c>
      <c r="B341" t="s">
        <v>17</v>
      </c>
      <c r="C341">
        <v>0.95</v>
      </c>
      <c r="D341">
        <v>80</v>
      </c>
      <c r="E341">
        <v>1.58</v>
      </c>
      <c r="F341">
        <v>46.953333000000001</v>
      </c>
      <c r="G341">
        <v>0</v>
      </c>
      <c r="H341">
        <v>0.62021999999999999</v>
      </c>
      <c r="I341">
        <v>0.62021999999999999</v>
      </c>
      <c r="J341">
        <v>0.305114</v>
      </c>
      <c r="K341">
        <v>1</v>
      </c>
      <c r="L341">
        <v>0.5</v>
      </c>
      <c r="M341">
        <v>0.97499999999999998</v>
      </c>
      <c r="N341">
        <v>0.70710700000000004</v>
      </c>
    </row>
    <row r="342" spans="1:14" x14ac:dyDescent="0.25">
      <c r="A342" t="s">
        <v>14</v>
      </c>
      <c r="B342" t="s">
        <v>17</v>
      </c>
      <c r="C342">
        <v>0.95</v>
      </c>
      <c r="D342">
        <v>30</v>
      </c>
      <c r="E342">
        <v>1.655</v>
      </c>
      <c r="F342">
        <v>3.9366669999999999</v>
      </c>
      <c r="G342">
        <v>0</v>
      </c>
      <c r="H342">
        <v>0.94696999999999998</v>
      </c>
      <c r="I342">
        <v>0.97534399999999999</v>
      </c>
      <c r="J342">
        <v>7.5100000000000002E-3</v>
      </c>
      <c r="K342">
        <v>0.98947399999999996</v>
      </c>
      <c r="L342">
        <v>1</v>
      </c>
      <c r="M342">
        <v>0.99</v>
      </c>
      <c r="N342">
        <v>0.99472300000000002</v>
      </c>
    </row>
    <row r="343" spans="1:14" x14ac:dyDescent="0.25">
      <c r="A343" t="s">
        <v>16</v>
      </c>
      <c r="B343" t="s">
        <v>17</v>
      </c>
      <c r="C343">
        <v>0.95</v>
      </c>
      <c r="D343">
        <v>30</v>
      </c>
      <c r="E343">
        <v>1.655</v>
      </c>
      <c r="F343">
        <v>17.516667000000002</v>
      </c>
      <c r="G343">
        <v>0</v>
      </c>
      <c r="H343">
        <v>0.83159799999999995</v>
      </c>
      <c r="I343">
        <v>0.86314000000000002</v>
      </c>
      <c r="J343">
        <v>0.1779</v>
      </c>
      <c r="K343">
        <v>1</v>
      </c>
      <c r="L343">
        <v>0.56000000000000005</v>
      </c>
      <c r="M343">
        <v>0.97799999999999998</v>
      </c>
      <c r="N343">
        <v>0.74833099999999997</v>
      </c>
    </row>
    <row r="344" spans="1:14" x14ac:dyDescent="0.25">
      <c r="A344" t="s">
        <v>14</v>
      </c>
      <c r="B344" t="s">
        <v>17</v>
      </c>
      <c r="C344">
        <v>0.95</v>
      </c>
      <c r="D344">
        <v>50</v>
      </c>
      <c r="E344">
        <v>1.655</v>
      </c>
      <c r="F344">
        <v>6.4233330000000004</v>
      </c>
      <c r="G344">
        <v>0</v>
      </c>
      <c r="H344">
        <v>0.78281000000000001</v>
      </c>
      <c r="I344">
        <v>0.95228699999999999</v>
      </c>
      <c r="J344">
        <v>1.15E-3</v>
      </c>
      <c r="K344">
        <v>0.99894700000000003</v>
      </c>
      <c r="L344">
        <v>0.98</v>
      </c>
      <c r="M344">
        <v>0.998</v>
      </c>
      <c r="N344">
        <v>0.98942799999999997</v>
      </c>
    </row>
    <row r="345" spans="1:14" x14ac:dyDescent="0.25">
      <c r="A345" t="s">
        <v>16</v>
      </c>
      <c r="B345" t="s">
        <v>17</v>
      </c>
      <c r="C345">
        <v>0.95</v>
      </c>
      <c r="D345">
        <v>50</v>
      </c>
      <c r="E345">
        <v>1.655</v>
      </c>
      <c r="F345">
        <v>20.75</v>
      </c>
      <c r="G345">
        <v>0</v>
      </c>
      <c r="H345">
        <v>0.65972500000000001</v>
      </c>
      <c r="I345">
        <v>0.83024799999999999</v>
      </c>
      <c r="J345">
        <v>0.21956700000000001</v>
      </c>
      <c r="K345">
        <v>1</v>
      </c>
      <c r="L345">
        <v>0.62</v>
      </c>
      <c r="M345">
        <v>0.98099999999999998</v>
      </c>
      <c r="N345">
        <v>0.78740100000000002</v>
      </c>
    </row>
    <row r="346" spans="1:14" x14ac:dyDescent="0.25">
      <c r="A346" t="s">
        <v>14</v>
      </c>
      <c r="B346" t="s">
        <v>18</v>
      </c>
      <c r="C346">
        <v>0.95</v>
      </c>
      <c r="D346">
        <v>30</v>
      </c>
      <c r="E346">
        <v>5.0000000000000001E-3</v>
      </c>
      <c r="F346">
        <v>6.2533329999999996</v>
      </c>
      <c r="G346">
        <v>0</v>
      </c>
      <c r="H346">
        <v>3.2672E-2</v>
      </c>
      <c r="I346">
        <v>0.44473800000000002</v>
      </c>
      <c r="J346">
        <v>0.156199</v>
      </c>
      <c r="K346">
        <v>0.65263199999999999</v>
      </c>
      <c r="L346">
        <v>0.28000000000000003</v>
      </c>
      <c r="M346">
        <v>0.63400000000000001</v>
      </c>
      <c r="N346">
        <v>0.427477</v>
      </c>
    </row>
    <row r="347" spans="1:14" x14ac:dyDescent="0.25">
      <c r="A347" t="s">
        <v>16</v>
      </c>
      <c r="B347" t="s">
        <v>18</v>
      </c>
      <c r="C347">
        <v>0.95</v>
      </c>
      <c r="D347">
        <v>30</v>
      </c>
      <c r="E347">
        <v>5.0000000000000001E-3</v>
      </c>
      <c r="F347">
        <v>5.67</v>
      </c>
      <c r="G347">
        <v>0</v>
      </c>
      <c r="H347">
        <v>6.4931000000000003E-2</v>
      </c>
      <c r="I347">
        <v>0.76603299999999996</v>
      </c>
      <c r="J347">
        <v>0.66251800000000005</v>
      </c>
      <c r="K347">
        <v>0.56631600000000004</v>
      </c>
      <c r="L347">
        <v>0.6</v>
      </c>
      <c r="M347">
        <v>0.56799999999999995</v>
      </c>
      <c r="N347">
        <v>0.58291499999999996</v>
      </c>
    </row>
    <row r="348" spans="1:14" x14ac:dyDescent="0.25">
      <c r="A348" t="s">
        <v>14</v>
      </c>
      <c r="B348" t="s">
        <v>18</v>
      </c>
      <c r="C348">
        <v>0.95</v>
      </c>
      <c r="D348">
        <v>50</v>
      </c>
      <c r="E348">
        <v>5.0000000000000001E-3</v>
      </c>
      <c r="F348">
        <v>3.3166669999999998</v>
      </c>
      <c r="G348">
        <v>0</v>
      </c>
      <c r="H348">
        <v>4.2313999999999997E-2</v>
      </c>
      <c r="I348">
        <v>0.68030299999999999</v>
      </c>
      <c r="J348">
        <v>0.18201600000000001</v>
      </c>
      <c r="K348">
        <v>0.51684200000000002</v>
      </c>
      <c r="L348">
        <v>0.6</v>
      </c>
      <c r="M348">
        <v>0.52100000000000002</v>
      </c>
      <c r="N348">
        <v>0.556871</v>
      </c>
    </row>
    <row r="349" spans="1:14" x14ac:dyDescent="0.25">
      <c r="A349" t="s">
        <v>16</v>
      </c>
      <c r="B349" t="s">
        <v>18</v>
      </c>
      <c r="C349">
        <v>0.95</v>
      </c>
      <c r="D349">
        <v>50</v>
      </c>
      <c r="E349">
        <v>5.0000000000000001E-3</v>
      </c>
      <c r="F349">
        <v>21.12</v>
      </c>
      <c r="G349">
        <v>0</v>
      </c>
      <c r="H349">
        <v>0.26597799999999999</v>
      </c>
      <c r="I349">
        <v>0.70950400000000002</v>
      </c>
      <c r="J349">
        <v>0.53941600000000001</v>
      </c>
      <c r="K349">
        <v>0.72631599999999996</v>
      </c>
      <c r="L349">
        <v>0.44</v>
      </c>
      <c r="M349">
        <v>0.71199999999999997</v>
      </c>
      <c r="N349">
        <v>0.56531299999999995</v>
      </c>
    </row>
    <row r="350" spans="1:14" x14ac:dyDescent="0.25">
      <c r="A350" t="s">
        <v>14</v>
      </c>
      <c r="B350" t="s">
        <v>18</v>
      </c>
      <c r="C350">
        <v>0.95</v>
      </c>
      <c r="D350">
        <v>80</v>
      </c>
      <c r="E350">
        <v>5.0000000000000001E-3</v>
      </c>
      <c r="F350">
        <v>15.39</v>
      </c>
      <c r="G350">
        <v>0</v>
      </c>
      <c r="H350">
        <v>8.2644999999999996E-2</v>
      </c>
      <c r="I350">
        <v>0.70545500000000005</v>
      </c>
      <c r="J350">
        <v>0.16326399999999999</v>
      </c>
      <c r="K350">
        <v>0.68210499999999996</v>
      </c>
      <c r="L350">
        <v>0.64</v>
      </c>
      <c r="M350">
        <v>0.68</v>
      </c>
      <c r="N350">
        <v>0.660717</v>
      </c>
    </row>
    <row r="351" spans="1:14" x14ac:dyDescent="0.25">
      <c r="A351" t="s">
        <v>16</v>
      </c>
      <c r="B351" t="s">
        <v>18</v>
      </c>
      <c r="C351">
        <v>0.95</v>
      </c>
      <c r="D351">
        <v>80</v>
      </c>
      <c r="E351">
        <v>5.0000000000000001E-3</v>
      </c>
      <c r="F351">
        <v>43.696666999999998</v>
      </c>
      <c r="G351">
        <v>0</v>
      </c>
      <c r="H351">
        <v>0.22206600000000001</v>
      </c>
      <c r="I351">
        <v>0.54906299999999997</v>
      </c>
      <c r="J351">
        <v>0.34824899999999998</v>
      </c>
      <c r="K351">
        <v>0.87157899999999999</v>
      </c>
      <c r="L351">
        <v>0.4</v>
      </c>
      <c r="M351">
        <v>0.84799999999999998</v>
      </c>
      <c r="N351">
        <v>0.59045000000000003</v>
      </c>
    </row>
    <row r="352" spans="1:14" x14ac:dyDescent="0.25">
      <c r="A352" t="s">
        <v>14</v>
      </c>
      <c r="B352" t="s">
        <v>18</v>
      </c>
      <c r="C352">
        <v>0.95</v>
      </c>
      <c r="D352">
        <v>30</v>
      </c>
      <c r="E352">
        <v>0.08</v>
      </c>
      <c r="F352">
        <v>9.57</v>
      </c>
      <c r="G352">
        <v>0</v>
      </c>
      <c r="H352">
        <v>0.41991699999999998</v>
      </c>
      <c r="I352">
        <v>0.90520699999999998</v>
      </c>
      <c r="J352">
        <v>6.0663000000000002E-2</v>
      </c>
      <c r="K352">
        <v>0.93578899999999998</v>
      </c>
      <c r="L352">
        <v>0.62</v>
      </c>
      <c r="M352">
        <v>0.92</v>
      </c>
      <c r="N352">
        <v>0.76170199999999999</v>
      </c>
    </row>
    <row r="353" spans="1:14" x14ac:dyDescent="0.25">
      <c r="A353" t="s">
        <v>16</v>
      </c>
      <c r="B353" t="s">
        <v>18</v>
      </c>
      <c r="C353">
        <v>0.95</v>
      </c>
      <c r="D353">
        <v>30</v>
      </c>
      <c r="E353">
        <v>0.08</v>
      </c>
      <c r="F353">
        <v>19.323333000000002</v>
      </c>
      <c r="G353">
        <v>0</v>
      </c>
      <c r="H353">
        <v>0.81101900000000005</v>
      </c>
      <c r="I353">
        <v>0.84776899999999999</v>
      </c>
      <c r="J353">
        <v>0.19773099999999999</v>
      </c>
      <c r="K353">
        <v>1</v>
      </c>
      <c r="L353">
        <v>0.48</v>
      </c>
      <c r="M353">
        <v>0.97399999999999998</v>
      </c>
      <c r="N353">
        <v>0.69281999999999999</v>
      </c>
    </row>
    <row r="354" spans="1:14" x14ac:dyDescent="0.25">
      <c r="A354" t="s">
        <v>14</v>
      </c>
      <c r="B354" t="s">
        <v>18</v>
      </c>
      <c r="C354">
        <v>0.95</v>
      </c>
      <c r="D354">
        <v>50</v>
      </c>
      <c r="E354">
        <v>0.08</v>
      </c>
      <c r="F354">
        <v>11.51</v>
      </c>
      <c r="G354">
        <v>0</v>
      </c>
      <c r="H354">
        <v>0.70542700000000003</v>
      </c>
      <c r="I354">
        <v>0.90424199999999999</v>
      </c>
      <c r="J354">
        <v>4.8998E-2</v>
      </c>
      <c r="K354">
        <v>0.96315799999999996</v>
      </c>
      <c r="L354">
        <v>0.84</v>
      </c>
      <c r="M354">
        <v>0.95699999999999996</v>
      </c>
      <c r="N354">
        <v>0.89947299999999997</v>
      </c>
    </row>
    <row r="355" spans="1:14" x14ac:dyDescent="0.25">
      <c r="A355" t="s">
        <v>16</v>
      </c>
      <c r="B355" t="s">
        <v>18</v>
      </c>
      <c r="C355">
        <v>0.95</v>
      </c>
      <c r="D355">
        <v>50</v>
      </c>
      <c r="E355">
        <v>0.08</v>
      </c>
      <c r="F355">
        <v>34.743333</v>
      </c>
      <c r="G355">
        <v>0</v>
      </c>
      <c r="H355">
        <v>0.71140499999999995</v>
      </c>
      <c r="I355">
        <v>0.72101899999999997</v>
      </c>
      <c r="J355">
        <v>0.51580300000000001</v>
      </c>
      <c r="K355">
        <v>1</v>
      </c>
      <c r="L355">
        <v>0.4</v>
      </c>
      <c r="M355">
        <v>0.97</v>
      </c>
      <c r="N355">
        <v>0.63245600000000002</v>
      </c>
    </row>
    <row r="356" spans="1:14" x14ac:dyDescent="0.25">
      <c r="A356" t="s">
        <v>14</v>
      </c>
      <c r="B356" t="s">
        <v>18</v>
      </c>
      <c r="C356">
        <v>0.95</v>
      </c>
      <c r="D356">
        <v>80</v>
      </c>
      <c r="E356">
        <v>0.08</v>
      </c>
      <c r="F356">
        <v>11.953333000000001</v>
      </c>
      <c r="G356">
        <v>0</v>
      </c>
      <c r="H356">
        <v>0.63848499999999997</v>
      </c>
      <c r="I356">
        <v>0.89964200000000005</v>
      </c>
      <c r="J356">
        <v>1.5775000000000001E-2</v>
      </c>
      <c r="K356">
        <v>0.97263200000000005</v>
      </c>
      <c r="L356">
        <v>0.98</v>
      </c>
      <c r="M356">
        <v>0.97299999999999998</v>
      </c>
      <c r="N356">
        <v>0.97630899999999998</v>
      </c>
    </row>
    <row r="357" spans="1:14" x14ac:dyDescent="0.25">
      <c r="A357" t="s">
        <v>16</v>
      </c>
      <c r="B357" t="s">
        <v>18</v>
      </c>
      <c r="C357">
        <v>0.95</v>
      </c>
      <c r="D357">
        <v>80</v>
      </c>
      <c r="E357">
        <v>0.08</v>
      </c>
      <c r="F357">
        <v>52.146667000000001</v>
      </c>
      <c r="G357">
        <v>0</v>
      </c>
      <c r="H357">
        <v>0.57333299999999998</v>
      </c>
      <c r="I357">
        <v>0.57724500000000001</v>
      </c>
      <c r="J357">
        <v>0.44873000000000002</v>
      </c>
      <c r="K357">
        <v>1</v>
      </c>
      <c r="L357">
        <v>0.42</v>
      </c>
      <c r="M357">
        <v>0.97099999999999997</v>
      </c>
      <c r="N357">
        <v>0.64807400000000004</v>
      </c>
    </row>
    <row r="358" spans="1:14" x14ac:dyDescent="0.25">
      <c r="A358" t="s">
        <v>14</v>
      </c>
      <c r="B358" t="s">
        <v>18</v>
      </c>
      <c r="C358">
        <v>0.95</v>
      </c>
      <c r="D358">
        <v>30</v>
      </c>
      <c r="E358">
        <v>0.155</v>
      </c>
      <c r="F358">
        <v>6.43</v>
      </c>
      <c r="G358">
        <v>0</v>
      </c>
      <c r="H358">
        <v>0.45396700000000001</v>
      </c>
      <c r="I358">
        <v>0.93925599999999998</v>
      </c>
      <c r="J358">
        <v>4.5171000000000003E-2</v>
      </c>
      <c r="K358">
        <v>0.94210499999999997</v>
      </c>
      <c r="L358">
        <v>0.86</v>
      </c>
      <c r="M358">
        <v>0.93799999999999994</v>
      </c>
      <c r="N358">
        <v>0.90011699999999994</v>
      </c>
    </row>
    <row r="359" spans="1:14" x14ac:dyDescent="0.25">
      <c r="A359" t="s">
        <v>16</v>
      </c>
      <c r="B359" t="s">
        <v>18</v>
      </c>
      <c r="C359">
        <v>0.95</v>
      </c>
      <c r="D359">
        <v>30</v>
      </c>
      <c r="E359">
        <v>0.155</v>
      </c>
      <c r="F359">
        <v>16.323333000000002</v>
      </c>
      <c r="G359">
        <v>0</v>
      </c>
      <c r="H359">
        <v>0.86162499999999997</v>
      </c>
      <c r="I359">
        <v>0.873251</v>
      </c>
      <c r="J359">
        <v>0.33701399999999998</v>
      </c>
      <c r="K359">
        <v>1</v>
      </c>
      <c r="L359">
        <v>0.6</v>
      </c>
      <c r="M359">
        <v>0.98</v>
      </c>
      <c r="N359">
        <v>0.77459699999999998</v>
      </c>
    </row>
    <row r="360" spans="1:14" x14ac:dyDescent="0.25">
      <c r="A360" t="s">
        <v>14</v>
      </c>
      <c r="B360" t="s">
        <v>18</v>
      </c>
      <c r="C360">
        <v>0.95</v>
      </c>
      <c r="D360">
        <v>50</v>
      </c>
      <c r="E360">
        <v>0.155</v>
      </c>
      <c r="F360">
        <v>9.0466669999999993</v>
      </c>
      <c r="G360">
        <v>0</v>
      </c>
      <c r="H360">
        <v>0.76374699999999995</v>
      </c>
      <c r="I360">
        <v>0.92914600000000003</v>
      </c>
      <c r="J360">
        <v>1.1653E-2</v>
      </c>
      <c r="K360">
        <v>0.98842099999999999</v>
      </c>
      <c r="L360">
        <v>0.92</v>
      </c>
      <c r="M360">
        <v>0.98499999999999999</v>
      </c>
      <c r="N360">
        <v>0.95359700000000003</v>
      </c>
    </row>
    <row r="361" spans="1:14" x14ac:dyDescent="0.25">
      <c r="A361" t="s">
        <v>16</v>
      </c>
      <c r="B361" t="s">
        <v>18</v>
      </c>
      <c r="C361">
        <v>0.95</v>
      </c>
      <c r="D361">
        <v>50</v>
      </c>
      <c r="E361">
        <v>0.155</v>
      </c>
      <c r="F361">
        <v>35.286667000000001</v>
      </c>
      <c r="G361">
        <v>0</v>
      </c>
      <c r="H361">
        <v>0.71404999999999996</v>
      </c>
      <c r="I361">
        <v>0.71652899999999997</v>
      </c>
      <c r="J361">
        <v>0.50691200000000003</v>
      </c>
      <c r="K361">
        <v>1</v>
      </c>
      <c r="L361">
        <v>0.4</v>
      </c>
      <c r="M361">
        <v>0.97</v>
      </c>
      <c r="N361">
        <v>0.63245600000000002</v>
      </c>
    </row>
    <row r="362" spans="1:14" x14ac:dyDescent="0.25">
      <c r="A362" t="s">
        <v>14</v>
      </c>
      <c r="B362" t="s">
        <v>18</v>
      </c>
      <c r="C362">
        <v>0.95</v>
      </c>
      <c r="D362">
        <v>80</v>
      </c>
      <c r="E362">
        <v>0.155</v>
      </c>
      <c r="F362">
        <v>12.813333</v>
      </c>
      <c r="G362">
        <v>0</v>
      </c>
      <c r="H362">
        <v>0.80570200000000003</v>
      </c>
      <c r="I362">
        <v>0.90099200000000002</v>
      </c>
      <c r="J362">
        <v>4.64E-4</v>
      </c>
      <c r="K362">
        <v>1</v>
      </c>
      <c r="L362">
        <v>0.98</v>
      </c>
      <c r="M362">
        <v>0.999</v>
      </c>
      <c r="N362">
        <v>0.98995</v>
      </c>
    </row>
    <row r="363" spans="1:14" x14ac:dyDescent="0.25">
      <c r="A363" t="s">
        <v>16</v>
      </c>
      <c r="B363" t="s">
        <v>18</v>
      </c>
      <c r="C363">
        <v>0.95</v>
      </c>
      <c r="D363">
        <v>80</v>
      </c>
      <c r="E363">
        <v>0.155</v>
      </c>
      <c r="F363">
        <v>53.363332999999997</v>
      </c>
      <c r="G363">
        <v>0</v>
      </c>
      <c r="H363">
        <v>0.52719000000000005</v>
      </c>
      <c r="I363">
        <v>0.56636399999999998</v>
      </c>
      <c r="J363">
        <v>0.40590900000000002</v>
      </c>
      <c r="K363">
        <v>1</v>
      </c>
      <c r="L363">
        <v>0.44</v>
      </c>
      <c r="M363">
        <v>0.97199999999999998</v>
      </c>
      <c r="N363">
        <v>0.66332500000000005</v>
      </c>
    </row>
    <row r="364" spans="1:14" x14ac:dyDescent="0.25">
      <c r="A364" t="s">
        <v>14</v>
      </c>
      <c r="B364" t="s">
        <v>18</v>
      </c>
      <c r="C364">
        <v>0.95</v>
      </c>
      <c r="D364">
        <v>30</v>
      </c>
      <c r="E364">
        <v>0.23</v>
      </c>
      <c r="F364">
        <v>5.22</v>
      </c>
      <c r="G364">
        <v>0</v>
      </c>
      <c r="H364">
        <v>0.64344400000000002</v>
      </c>
      <c r="I364">
        <v>0.95812699999999995</v>
      </c>
      <c r="J364">
        <v>5.3575999999999999E-2</v>
      </c>
      <c r="K364">
        <v>0.93789500000000003</v>
      </c>
      <c r="L364">
        <v>0.86</v>
      </c>
      <c r="M364">
        <v>0.93400000000000005</v>
      </c>
      <c r="N364">
        <v>0.89810299999999998</v>
      </c>
    </row>
    <row r="365" spans="1:14" x14ac:dyDescent="0.25">
      <c r="A365" t="s">
        <v>16</v>
      </c>
      <c r="B365" t="s">
        <v>18</v>
      </c>
      <c r="C365">
        <v>0.95</v>
      </c>
      <c r="D365">
        <v>30</v>
      </c>
      <c r="E365">
        <v>0.23</v>
      </c>
      <c r="F365">
        <v>18.363333000000001</v>
      </c>
      <c r="G365">
        <v>0</v>
      </c>
      <c r="H365">
        <v>0.85650099999999996</v>
      </c>
      <c r="I365">
        <v>0.85650099999999996</v>
      </c>
      <c r="J365">
        <v>0.38003799999999999</v>
      </c>
      <c r="K365">
        <v>1</v>
      </c>
      <c r="L365">
        <v>0.46</v>
      </c>
      <c r="M365">
        <v>0.97299999999999998</v>
      </c>
      <c r="N365">
        <v>0.67823299999999997</v>
      </c>
    </row>
    <row r="366" spans="1:14" x14ac:dyDescent="0.25">
      <c r="A366" t="s">
        <v>14</v>
      </c>
      <c r="B366" t="s">
        <v>18</v>
      </c>
      <c r="C366">
        <v>0.95</v>
      </c>
      <c r="D366">
        <v>50</v>
      </c>
      <c r="E366">
        <v>0.23</v>
      </c>
      <c r="F366">
        <v>7.3133330000000001</v>
      </c>
      <c r="G366">
        <v>0</v>
      </c>
      <c r="H366">
        <v>0.86446299999999998</v>
      </c>
      <c r="I366">
        <v>0.94603300000000001</v>
      </c>
      <c r="J366">
        <v>1.2266000000000001E-2</v>
      </c>
      <c r="K366">
        <v>0.98</v>
      </c>
      <c r="L366">
        <v>1</v>
      </c>
      <c r="M366">
        <v>0.98099999999999998</v>
      </c>
      <c r="N366">
        <v>0.98995</v>
      </c>
    </row>
    <row r="367" spans="1:14" x14ac:dyDescent="0.25">
      <c r="A367" t="s">
        <v>16</v>
      </c>
      <c r="B367" t="s">
        <v>18</v>
      </c>
      <c r="C367">
        <v>0.95</v>
      </c>
      <c r="D367">
        <v>50</v>
      </c>
      <c r="E367">
        <v>0.23</v>
      </c>
      <c r="F367">
        <v>33.986666999999997</v>
      </c>
      <c r="G367">
        <v>0</v>
      </c>
      <c r="H367">
        <v>0.71236900000000003</v>
      </c>
      <c r="I367">
        <v>0.72713499999999998</v>
      </c>
      <c r="J367">
        <v>0.40540700000000002</v>
      </c>
      <c r="K367">
        <v>1</v>
      </c>
      <c r="L367">
        <v>0.42</v>
      </c>
      <c r="M367">
        <v>0.97099999999999997</v>
      </c>
      <c r="N367">
        <v>0.64807400000000004</v>
      </c>
    </row>
    <row r="368" spans="1:14" x14ac:dyDescent="0.25">
      <c r="A368" t="s">
        <v>14</v>
      </c>
      <c r="B368" t="s">
        <v>18</v>
      </c>
      <c r="C368">
        <v>0.95</v>
      </c>
      <c r="D368">
        <v>80</v>
      </c>
      <c r="E368">
        <v>0.23</v>
      </c>
      <c r="F368">
        <v>12.03</v>
      </c>
      <c r="G368">
        <v>0</v>
      </c>
      <c r="H368">
        <v>0.90884299999999996</v>
      </c>
      <c r="I368">
        <v>0.90884299999999996</v>
      </c>
      <c r="J368">
        <v>3.0000000000000001E-6</v>
      </c>
      <c r="K368">
        <v>1</v>
      </c>
      <c r="L368">
        <v>1</v>
      </c>
      <c r="M368">
        <v>1</v>
      </c>
      <c r="N368">
        <v>1</v>
      </c>
    </row>
    <row r="369" spans="1:14" x14ac:dyDescent="0.25">
      <c r="A369" t="s">
        <v>16</v>
      </c>
      <c r="B369" t="s">
        <v>18</v>
      </c>
      <c r="C369">
        <v>0.95</v>
      </c>
      <c r="D369">
        <v>80</v>
      </c>
      <c r="E369">
        <v>0.23</v>
      </c>
      <c r="F369">
        <v>42.166666999999997</v>
      </c>
      <c r="G369">
        <v>0</v>
      </c>
      <c r="H369">
        <v>0.65978000000000003</v>
      </c>
      <c r="I369">
        <v>0.65978000000000003</v>
      </c>
      <c r="J369">
        <v>0.31941700000000001</v>
      </c>
      <c r="K369">
        <v>1</v>
      </c>
      <c r="L369">
        <v>0.6</v>
      </c>
      <c r="M369">
        <v>0.98</v>
      </c>
      <c r="N369">
        <v>0.77459699999999998</v>
      </c>
    </row>
    <row r="370" spans="1:14" x14ac:dyDescent="0.25">
      <c r="A370" t="s">
        <v>14</v>
      </c>
      <c r="B370" t="s">
        <v>18</v>
      </c>
      <c r="C370">
        <v>0.95</v>
      </c>
      <c r="D370">
        <v>30</v>
      </c>
      <c r="E370">
        <v>0.30499999999999999</v>
      </c>
      <c r="F370">
        <v>6.0933330000000003</v>
      </c>
      <c r="G370">
        <v>0</v>
      </c>
      <c r="H370">
        <v>0.81622600000000001</v>
      </c>
      <c r="I370">
        <v>0.954793</v>
      </c>
      <c r="J370">
        <v>2.9007000000000002E-2</v>
      </c>
      <c r="K370">
        <v>0.97894700000000001</v>
      </c>
      <c r="L370">
        <v>0.94</v>
      </c>
      <c r="M370">
        <v>0.97699999999999998</v>
      </c>
      <c r="N370">
        <v>0.95927600000000002</v>
      </c>
    </row>
    <row r="371" spans="1:14" x14ac:dyDescent="0.25">
      <c r="A371" t="s">
        <v>16</v>
      </c>
      <c r="B371" t="s">
        <v>18</v>
      </c>
      <c r="C371">
        <v>0.95</v>
      </c>
      <c r="D371">
        <v>30</v>
      </c>
      <c r="E371">
        <v>0.30499999999999999</v>
      </c>
      <c r="F371">
        <v>15.296666999999999</v>
      </c>
      <c r="G371">
        <v>0</v>
      </c>
      <c r="H371">
        <v>0.88184600000000002</v>
      </c>
      <c r="I371">
        <v>0.88184600000000002</v>
      </c>
      <c r="J371">
        <v>0.29664699999999999</v>
      </c>
      <c r="K371">
        <v>1</v>
      </c>
      <c r="L371">
        <v>0.62</v>
      </c>
      <c r="M371">
        <v>0.98099999999999998</v>
      </c>
      <c r="N371">
        <v>0.78740100000000002</v>
      </c>
    </row>
    <row r="372" spans="1:14" x14ac:dyDescent="0.25">
      <c r="A372" t="s">
        <v>14</v>
      </c>
      <c r="B372" t="s">
        <v>18</v>
      </c>
      <c r="C372">
        <v>0.95</v>
      </c>
      <c r="D372">
        <v>50</v>
      </c>
      <c r="E372">
        <v>0.30499999999999999</v>
      </c>
      <c r="F372">
        <v>7.4</v>
      </c>
      <c r="G372">
        <v>0</v>
      </c>
      <c r="H372">
        <v>0.87391200000000002</v>
      </c>
      <c r="I372">
        <v>0.94617099999999998</v>
      </c>
      <c r="J372">
        <v>4.9670000000000001E-3</v>
      </c>
      <c r="K372">
        <v>0.99894700000000003</v>
      </c>
      <c r="L372">
        <v>1</v>
      </c>
      <c r="M372">
        <v>0.999</v>
      </c>
      <c r="N372">
        <v>0.99947399999999997</v>
      </c>
    </row>
    <row r="373" spans="1:14" x14ac:dyDescent="0.25">
      <c r="A373" t="s">
        <v>16</v>
      </c>
      <c r="B373" t="s">
        <v>18</v>
      </c>
      <c r="C373">
        <v>0.95</v>
      </c>
      <c r="D373">
        <v>50</v>
      </c>
      <c r="E373">
        <v>0.30499999999999999</v>
      </c>
      <c r="F373">
        <v>22.28</v>
      </c>
      <c r="G373">
        <v>0</v>
      </c>
      <c r="H373">
        <v>0.82413199999999998</v>
      </c>
      <c r="I373">
        <v>0.82413199999999998</v>
      </c>
      <c r="J373">
        <v>0.233511</v>
      </c>
      <c r="K373">
        <v>1</v>
      </c>
      <c r="L373">
        <v>0.62</v>
      </c>
      <c r="M373">
        <v>0.98099999999999998</v>
      </c>
      <c r="N373">
        <v>0.78740100000000002</v>
      </c>
    </row>
    <row r="374" spans="1:14" x14ac:dyDescent="0.25">
      <c r="A374" t="s">
        <v>14</v>
      </c>
      <c r="B374" t="s">
        <v>18</v>
      </c>
      <c r="C374">
        <v>0.95</v>
      </c>
      <c r="D374">
        <v>80</v>
      </c>
      <c r="E374">
        <v>0.30499999999999999</v>
      </c>
      <c r="F374">
        <v>12.96</v>
      </c>
      <c r="G374">
        <v>0</v>
      </c>
      <c r="H374">
        <v>0.90115699999999999</v>
      </c>
      <c r="I374">
        <v>0.90115699999999999</v>
      </c>
      <c r="J374">
        <v>0</v>
      </c>
      <c r="K374">
        <v>1</v>
      </c>
      <c r="L374">
        <v>1</v>
      </c>
      <c r="M374">
        <v>1</v>
      </c>
      <c r="N374">
        <v>1</v>
      </c>
    </row>
    <row r="375" spans="1:14" x14ac:dyDescent="0.25">
      <c r="A375" t="s">
        <v>16</v>
      </c>
      <c r="B375" t="s">
        <v>18</v>
      </c>
      <c r="C375">
        <v>0.95</v>
      </c>
      <c r="D375">
        <v>80</v>
      </c>
      <c r="E375">
        <v>0.30499999999999999</v>
      </c>
      <c r="F375">
        <v>34.513333000000003</v>
      </c>
      <c r="G375">
        <v>0</v>
      </c>
      <c r="H375">
        <v>0.72302999999999995</v>
      </c>
      <c r="I375">
        <v>0.72302999999999995</v>
      </c>
      <c r="J375">
        <v>0.197215</v>
      </c>
      <c r="K375">
        <v>1</v>
      </c>
      <c r="L375">
        <v>0.6</v>
      </c>
      <c r="M375">
        <v>0.98</v>
      </c>
      <c r="N375">
        <v>0.77459699999999998</v>
      </c>
    </row>
    <row r="376" spans="1:14" x14ac:dyDescent="0.25">
      <c r="A376" t="s">
        <v>14</v>
      </c>
      <c r="B376" t="s">
        <v>18</v>
      </c>
      <c r="C376">
        <v>0.95</v>
      </c>
      <c r="D376">
        <v>30</v>
      </c>
      <c r="E376">
        <v>0.38</v>
      </c>
      <c r="F376">
        <v>4.4633330000000004</v>
      </c>
      <c r="G376">
        <v>0</v>
      </c>
      <c r="H376">
        <v>0.84798899999999999</v>
      </c>
      <c r="I376">
        <v>0.96909100000000004</v>
      </c>
      <c r="J376">
        <v>3.4778999999999997E-2</v>
      </c>
      <c r="K376">
        <v>0.93578899999999998</v>
      </c>
      <c r="L376">
        <v>0.9</v>
      </c>
      <c r="M376">
        <v>0.93400000000000005</v>
      </c>
      <c r="N376">
        <v>0.91771999999999998</v>
      </c>
    </row>
    <row r="377" spans="1:14" x14ac:dyDescent="0.25">
      <c r="A377" t="s">
        <v>16</v>
      </c>
      <c r="B377" t="s">
        <v>18</v>
      </c>
      <c r="C377">
        <v>0.95</v>
      </c>
      <c r="D377">
        <v>30</v>
      </c>
      <c r="E377">
        <v>0.38</v>
      </c>
      <c r="F377">
        <v>18.003333000000001</v>
      </c>
      <c r="G377">
        <v>0</v>
      </c>
      <c r="H377">
        <v>0.85658400000000001</v>
      </c>
      <c r="I377">
        <v>0.85944900000000002</v>
      </c>
      <c r="J377">
        <v>0.354906</v>
      </c>
      <c r="K377">
        <v>1</v>
      </c>
      <c r="L377">
        <v>0.52</v>
      </c>
      <c r="M377">
        <v>0.97599999999999998</v>
      </c>
      <c r="N377">
        <v>0.72111000000000003</v>
      </c>
    </row>
    <row r="378" spans="1:14" x14ac:dyDescent="0.25">
      <c r="A378" t="s">
        <v>14</v>
      </c>
      <c r="B378" t="s">
        <v>18</v>
      </c>
      <c r="C378">
        <v>0.95</v>
      </c>
      <c r="D378">
        <v>50</v>
      </c>
      <c r="E378">
        <v>0.38</v>
      </c>
      <c r="F378">
        <v>8.4533330000000007</v>
      </c>
      <c r="G378">
        <v>0</v>
      </c>
      <c r="H378">
        <v>0.92892600000000003</v>
      </c>
      <c r="I378">
        <v>0.93832000000000004</v>
      </c>
      <c r="J378">
        <v>9.9999999999999995E-7</v>
      </c>
      <c r="K378">
        <v>1</v>
      </c>
      <c r="L378">
        <v>1</v>
      </c>
      <c r="M378">
        <v>1</v>
      </c>
      <c r="N378">
        <v>1</v>
      </c>
    </row>
    <row r="379" spans="1:14" x14ac:dyDescent="0.25">
      <c r="A379" t="s">
        <v>16</v>
      </c>
      <c r="B379" t="s">
        <v>18</v>
      </c>
      <c r="C379">
        <v>0.95</v>
      </c>
      <c r="D379">
        <v>50</v>
      </c>
      <c r="E379">
        <v>0.38</v>
      </c>
      <c r="F379">
        <v>27.16</v>
      </c>
      <c r="G379">
        <v>0</v>
      </c>
      <c r="H379">
        <v>0.783802</v>
      </c>
      <c r="I379">
        <v>0.783802</v>
      </c>
      <c r="J379">
        <v>0.32536399999999999</v>
      </c>
      <c r="K379">
        <v>1</v>
      </c>
      <c r="L379">
        <v>0.6</v>
      </c>
      <c r="M379">
        <v>0.98</v>
      </c>
      <c r="N379">
        <v>0.77459699999999998</v>
      </c>
    </row>
    <row r="380" spans="1:14" x14ac:dyDescent="0.25">
      <c r="A380" t="s">
        <v>14</v>
      </c>
      <c r="B380" t="s">
        <v>18</v>
      </c>
      <c r="C380">
        <v>0.95</v>
      </c>
      <c r="D380">
        <v>80</v>
      </c>
      <c r="E380">
        <v>0.38</v>
      </c>
      <c r="F380">
        <v>10.6</v>
      </c>
      <c r="G380">
        <v>0</v>
      </c>
      <c r="H380">
        <v>0.91132199999999997</v>
      </c>
      <c r="I380">
        <v>0.92055100000000001</v>
      </c>
      <c r="J380">
        <v>0</v>
      </c>
      <c r="K380">
        <v>1</v>
      </c>
      <c r="L380">
        <v>1</v>
      </c>
      <c r="M380">
        <v>1</v>
      </c>
      <c r="N380">
        <v>1</v>
      </c>
    </row>
    <row r="381" spans="1:14" x14ac:dyDescent="0.25">
      <c r="A381" t="s">
        <v>16</v>
      </c>
      <c r="B381" t="s">
        <v>18</v>
      </c>
      <c r="C381">
        <v>0.95</v>
      </c>
      <c r="D381">
        <v>80</v>
      </c>
      <c r="E381">
        <v>0.38</v>
      </c>
      <c r="F381">
        <v>34.976666999999999</v>
      </c>
      <c r="G381">
        <v>0</v>
      </c>
      <c r="H381">
        <v>0.71920099999999998</v>
      </c>
      <c r="I381">
        <v>0.71920099999999998</v>
      </c>
      <c r="J381">
        <v>0.207402</v>
      </c>
      <c r="K381">
        <v>1</v>
      </c>
      <c r="L381">
        <v>0.6</v>
      </c>
      <c r="M381">
        <v>0.98</v>
      </c>
      <c r="N381">
        <v>0.77459699999999998</v>
      </c>
    </row>
    <row r="382" spans="1:14" x14ac:dyDescent="0.25">
      <c r="A382" t="s">
        <v>14</v>
      </c>
      <c r="B382" t="s">
        <v>18</v>
      </c>
      <c r="C382">
        <v>0.95</v>
      </c>
      <c r="D382">
        <v>30</v>
      </c>
      <c r="E382">
        <v>0.45500000000000002</v>
      </c>
      <c r="F382">
        <v>5.1100000000000003</v>
      </c>
      <c r="G382">
        <v>0</v>
      </c>
      <c r="H382">
        <v>0.90429800000000005</v>
      </c>
      <c r="I382">
        <v>0.96495900000000001</v>
      </c>
      <c r="J382">
        <v>1.1799E-2</v>
      </c>
      <c r="K382">
        <v>0.98315799999999998</v>
      </c>
      <c r="L382">
        <v>0.98</v>
      </c>
      <c r="M382">
        <v>0.98299999999999998</v>
      </c>
      <c r="N382">
        <v>0.98157799999999995</v>
      </c>
    </row>
    <row r="383" spans="1:14" x14ac:dyDescent="0.25">
      <c r="A383" t="s">
        <v>16</v>
      </c>
      <c r="B383" t="s">
        <v>18</v>
      </c>
      <c r="C383">
        <v>0.95</v>
      </c>
      <c r="D383">
        <v>30</v>
      </c>
      <c r="E383">
        <v>0.45500000000000002</v>
      </c>
      <c r="F383">
        <v>16.546666999999999</v>
      </c>
      <c r="G383">
        <v>0</v>
      </c>
      <c r="H383">
        <v>0.87151500000000004</v>
      </c>
      <c r="I383">
        <v>0.87151500000000004</v>
      </c>
      <c r="J383">
        <v>0.34358100000000003</v>
      </c>
      <c r="K383">
        <v>1</v>
      </c>
      <c r="L383">
        <v>0.6</v>
      </c>
      <c r="M383">
        <v>0.98</v>
      </c>
      <c r="N383">
        <v>0.77459699999999998</v>
      </c>
    </row>
    <row r="384" spans="1:14" x14ac:dyDescent="0.25">
      <c r="A384" t="s">
        <v>14</v>
      </c>
      <c r="B384" t="s">
        <v>18</v>
      </c>
      <c r="C384">
        <v>0.95</v>
      </c>
      <c r="D384">
        <v>50</v>
      </c>
      <c r="E384">
        <v>0.45500000000000002</v>
      </c>
      <c r="F384">
        <v>7.8233329999999999</v>
      </c>
      <c r="G384">
        <v>0</v>
      </c>
      <c r="H384">
        <v>0.93090899999999999</v>
      </c>
      <c r="I384">
        <v>0.94347099999999995</v>
      </c>
      <c r="J384">
        <v>0</v>
      </c>
      <c r="K384">
        <v>1</v>
      </c>
      <c r="L384">
        <v>1</v>
      </c>
      <c r="M384">
        <v>1</v>
      </c>
      <c r="N384">
        <v>1</v>
      </c>
    </row>
    <row r="385" spans="1:14" x14ac:dyDescent="0.25">
      <c r="A385" t="s">
        <v>16</v>
      </c>
      <c r="B385" t="s">
        <v>18</v>
      </c>
      <c r="C385">
        <v>0.95</v>
      </c>
      <c r="D385">
        <v>50</v>
      </c>
      <c r="E385">
        <v>0.45500000000000002</v>
      </c>
      <c r="F385">
        <v>19.263332999999999</v>
      </c>
      <c r="G385">
        <v>0</v>
      </c>
      <c r="H385">
        <v>0.84906300000000001</v>
      </c>
      <c r="I385">
        <v>0.84906300000000001</v>
      </c>
      <c r="J385">
        <v>0.18041699999999999</v>
      </c>
      <c r="K385">
        <v>1</v>
      </c>
      <c r="L385">
        <v>0.74</v>
      </c>
      <c r="M385">
        <v>0.98699999999999999</v>
      </c>
      <c r="N385">
        <v>0.86023300000000003</v>
      </c>
    </row>
    <row r="386" spans="1:14" x14ac:dyDescent="0.25">
      <c r="A386" t="s">
        <v>14</v>
      </c>
      <c r="B386" t="s">
        <v>18</v>
      </c>
      <c r="C386">
        <v>0.95</v>
      </c>
      <c r="D386">
        <v>80</v>
      </c>
      <c r="E386">
        <v>0.45500000000000002</v>
      </c>
      <c r="F386">
        <v>9.8266670000000005</v>
      </c>
      <c r="G386">
        <v>0</v>
      </c>
      <c r="H386">
        <v>0.92705199999999999</v>
      </c>
      <c r="I386">
        <v>0.92705199999999999</v>
      </c>
      <c r="J386">
        <v>0</v>
      </c>
      <c r="K386">
        <v>1</v>
      </c>
      <c r="L386">
        <v>1</v>
      </c>
      <c r="M386">
        <v>1</v>
      </c>
      <c r="N386">
        <v>1</v>
      </c>
    </row>
    <row r="387" spans="1:14" x14ac:dyDescent="0.25">
      <c r="A387" t="s">
        <v>16</v>
      </c>
      <c r="B387" t="s">
        <v>18</v>
      </c>
      <c r="C387">
        <v>0.95</v>
      </c>
      <c r="D387">
        <v>80</v>
      </c>
      <c r="E387">
        <v>0.45500000000000002</v>
      </c>
      <c r="F387">
        <v>61.696666999999998</v>
      </c>
      <c r="G387">
        <v>0</v>
      </c>
      <c r="H387">
        <v>0.45382899999999998</v>
      </c>
      <c r="I387">
        <v>0.49688700000000002</v>
      </c>
      <c r="J387">
        <v>0.39057900000000001</v>
      </c>
      <c r="K387">
        <v>1</v>
      </c>
      <c r="L387">
        <v>0.36</v>
      </c>
      <c r="M387">
        <v>0.96799999999999997</v>
      </c>
      <c r="N387">
        <v>0.6</v>
      </c>
    </row>
    <row r="388" spans="1:14" x14ac:dyDescent="0.25">
      <c r="A388" t="s">
        <v>14</v>
      </c>
      <c r="B388" t="s">
        <v>18</v>
      </c>
      <c r="C388">
        <v>0.95</v>
      </c>
      <c r="D388">
        <v>30</v>
      </c>
      <c r="E388">
        <v>0.53</v>
      </c>
      <c r="F388">
        <v>4.8166669999999998</v>
      </c>
      <c r="G388">
        <v>0</v>
      </c>
      <c r="H388">
        <v>0.89699700000000004</v>
      </c>
      <c r="I388">
        <v>0.96749300000000005</v>
      </c>
      <c r="J388">
        <v>7.4590000000000004E-3</v>
      </c>
      <c r="K388">
        <v>0.99578900000000004</v>
      </c>
      <c r="L388">
        <v>0.98</v>
      </c>
      <c r="M388">
        <v>0.995</v>
      </c>
      <c r="N388">
        <v>0.98786300000000005</v>
      </c>
    </row>
    <row r="389" spans="1:14" x14ac:dyDescent="0.25">
      <c r="A389" t="s">
        <v>16</v>
      </c>
      <c r="B389" t="s">
        <v>18</v>
      </c>
      <c r="C389">
        <v>0.95</v>
      </c>
      <c r="D389">
        <v>30</v>
      </c>
      <c r="E389">
        <v>0.53</v>
      </c>
      <c r="F389">
        <v>16.836666999999998</v>
      </c>
      <c r="G389">
        <v>0</v>
      </c>
      <c r="H389">
        <v>0.86911799999999995</v>
      </c>
      <c r="I389">
        <v>0.86911799999999995</v>
      </c>
      <c r="J389">
        <v>0.32875199999999999</v>
      </c>
      <c r="K389">
        <v>1</v>
      </c>
      <c r="L389">
        <v>0.62</v>
      </c>
      <c r="M389">
        <v>0.98099999999999998</v>
      </c>
      <c r="N389">
        <v>0.78740100000000002</v>
      </c>
    </row>
    <row r="390" spans="1:14" x14ac:dyDescent="0.25">
      <c r="A390" t="s">
        <v>14</v>
      </c>
      <c r="B390" t="s">
        <v>18</v>
      </c>
      <c r="C390">
        <v>0.95</v>
      </c>
      <c r="D390">
        <v>50</v>
      </c>
      <c r="E390">
        <v>0.53</v>
      </c>
      <c r="F390">
        <v>7.7866669999999996</v>
      </c>
      <c r="G390">
        <v>0</v>
      </c>
      <c r="H390">
        <v>0.92820899999999995</v>
      </c>
      <c r="I390">
        <v>0.943774</v>
      </c>
      <c r="J390">
        <v>0</v>
      </c>
      <c r="K390">
        <v>1</v>
      </c>
      <c r="L390">
        <v>1</v>
      </c>
      <c r="M390">
        <v>1</v>
      </c>
      <c r="N390">
        <v>1</v>
      </c>
    </row>
    <row r="391" spans="1:14" x14ac:dyDescent="0.25">
      <c r="A391" t="s">
        <v>16</v>
      </c>
      <c r="B391" t="s">
        <v>18</v>
      </c>
      <c r="C391">
        <v>0.95</v>
      </c>
      <c r="D391">
        <v>50</v>
      </c>
      <c r="E391">
        <v>0.53</v>
      </c>
      <c r="F391">
        <v>33.683332999999998</v>
      </c>
      <c r="G391">
        <v>0</v>
      </c>
      <c r="H391">
        <v>0.72735499999999997</v>
      </c>
      <c r="I391">
        <v>0.72986200000000001</v>
      </c>
      <c r="J391">
        <v>0.45298100000000002</v>
      </c>
      <c r="K391">
        <v>1</v>
      </c>
      <c r="L391">
        <v>0.4</v>
      </c>
      <c r="M391">
        <v>0.97</v>
      </c>
      <c r="N391">
        <v>0.63245600000000002</v>
      </c>
    </row>
    <row r="392" spans="1:14" x14ac:dyDescent="0.25">
      <c r="A392" t="s">
        <v>14</v>
      </c>
      <c r="B392" t="s">
        <v>18</v>
      </c>
      <c r="C392">
        <v>0.95</v>
      </c>
      <c r="D392">
        <v>80</v>
      </c>
      <c r="E392">
        <v>0.53</v>
      </c>
      <c r="F392">
        <v>9.7633329999999994</v>
      </c>
      <c r="G392">
        <v>0</v>
      </c>
      <c r="H392">
        <v>0.92757599999999996</v>
      </c>
      <c r="I392">
        <v>0.92757599999999996</v>
      </c>
      <c r="J392">
        <v>0</v>
      </c>
      <c r="K392">
        <v>1</v>
      </c>
      <c r="L392">
        <v>1</v>
      </c>
      <c r="M392">
        <v>1</v>
      </c>
      <c r="N392">
        <v>1</v>
      </c>
    </row>
    <row r="393" spans="1:14" x14ac:dyDescent="0.25">
      <c r="A393" t="s">
        <v>16</v>
      </c>
      <c r="B393" t="s">
        <v>18</v>
      </c>
      <c r="C393">
        <v>0.95</v>
      </c>
      <c r="D393">
        <v>80</v>
      </c>
      <c r="E393">
        <v>0.53</v>
      </c>
      <c r="F393">
        <v>48.706667000000003</v>
      </c>
      <c r="G393">
        <v>0</v>
      </c>
      <c r="H393">
        <v>0.60572999999999999</v>
      </c>
      <c r="I393">
        <v>0.60572999999999999</v>
      </c>
      <c r="J393">
        <v>0.28296300000000002</v>
      </c>
      <c r="K393">
        <v>1</v>
      </c>
      <c r="L393">
        <v>0.5</v>
      </c>
      <c r="M393">
        <v>0.97499999999999998</v>
      </c>
      <c r="N393">
        <v>0.70710700000000004</v>
      </c>
    </row>
    <row r="394" spans="1:14" x14ac:dyDescent="0.25">
      <c r="A394" t="s">
        <v>14</v>
      </c>
      <c r="B394" t="s">
        <v>18</v>
      </c>
      <c r="C394">
        <v>0.95</v>
      </c>
      <c r="D394">
        <v>30</v>
      </c>
      <c r="E394">
        <v>0.60499999999999998</v>
      </c>
      <c r="F394">
        <v>4.9400000000000004</v>
      </c>
      <c r="G394">
        <v>0</v>
      </c>
      <c r="H394">
        <v>0.95440800000000003</v>
      </c>
      <c r="I394">
        <v>0.96727300000000005</v>
      </c>
      <c r="J394">
        <v>2.3600000000000001E-3</v>
      </c>
      <c r="K394">
        <v>0.99894700000000003</v>
      </c>
      <c r="L394">
        <v>1</v>
      </c>
      <c r="M394">
        <v>0.999</v>
      </c>
      <c r="N394">
        <v>0.99947399999999997</v>
      </c>
    </row>
    <row r="395" spans="1:14" x14ac:dyDescent="0.25">
      <c r="A395" t="s">
        <v>16</v>
      </c>
      <c r="B395" t="s">
        <v>18</v>
      </c>
      <c r="C395">
        <v>0.95</v>
      </c>
      <c r="D395">
        <v>30</v>
      </c>
      <c r="E395">
        <v>0.60499999999999998</v>
      </c>
      <c r="F395">
        <v>18.62</v>
      </c>
      <c r="G395">
        <v>0</v>
      </c>
      <c r="H395">
        <v>0.85438000000000003</v>
      </c>
      <c r="I395">
        <v>0.85438000000000003</v>
      </c>
      <c r="J395">
        <v>0.37367499999999998</v>
      </c>
      <c r="K395">
        <v>1</v>
      </c>
      <c r="L395">
        <v>0.5</v>
      </c>
      <c r="M395">
        <v>0.97499999999999998</v>
      </c>
      <c r="N395">
        <v>0.70710700000000004</v>
      </c>
    </row>
    <row r="396" spans="1:14" x14ac:dyDescent="0.25">
      <c r="A396" t="s">
        <v>14</v>
      </c>
      <c r="B396" t="s">
        <v>18</v>
      </c>
      <c r="C396">
        <v>0.95</v>
      </c>
      <c r="D396">
        <v>50</v>
      </c>
      <c r="E396">
        <v>0.60499999999999998</v>
      </c>
      <c r="F396">
        <v>6.97</v>
      </c>
      <c r="G396">
        <v>0</v>
      </c>
      <c r="H396">
        <v>0.95066099999999998</v>
      </c>
      <c r="I396">
        <v>0.95066099999999998</v>
      </c>
      <c r="J396">
        <v>0</v>
      </c>
      <c r="K396">
        <v>1</v>
      </c>
      <c r="L396">
        <v>1</v>
      </c>
      <c r="M396">
        <v>1</v>
      </c>
      <c r="N396">
        <v>1</v>
      </c>
    </row>
    <row r="397" spans="1:14" x14ac:dyDescent="0.25">
      <c r="A397" t="s">
        <v>16</v>
      </c>
      <c r="B397" t="s">
        <v>18</v>
      </c>
      <c r="C397">
        <v>0.95</v>
      </c>
      <c r="D397">
        <v>50</v>
      </c>
      <c r="E397">
        <v>0.60499999999999998</v>
      </c>
      <c r="F397">
        <v>34.29</v>
      </c>
      <c r="G397">
        <v>0</v>
      </c>
      <c r="H397">
        <v>0.67774100000000004</v>
      </c>
      <c r="I397">
        <v>0.72404999999999997</v>
      </c>
      <c r="J397">
        <v>0.47439900000000002</v>
      </c>
      <c r="K397">
        <v>1</v>
      </c>
      <c r="L397">
        <v>0.4</v>
      </c>
      <c r="M397">
        <v>0.97</v>
      </c>
      <c r="N397">
        <v>0.63245600000000002</v>
      </c>
    </row>
    <row r="398" spans="1:14" x14ac:dyDescent="0.25">
      <c r="A398" t="s">
        <v>14</v>
      </c>
      <c r="B398" t="s">
        <v>18</v>
      </c>
      <c r="C398">
        <v>0.95</v>
      </c>
      <c r="D398">
        <v>80</v>
      </c>
      <c r="E398">
        <v>0.60499999999999998</v>
      </c>
      <c r="F398">
        <v>9.4666669999999993</v>
      </c>
      <c r="G398">
        <v>0</v>
      </c>
      <c r="H398">
        <v>0.93002799999999997</v>
      </c>
      <c r="I398">
        <v>0.93002799999999997</v>
      </c>
      <c r="J398">
        <v>0</v>
      </c>
      <c r="K398">
        <v>1</v>
      </c>
      <c r="L398">
        <v>1</v>
      </c>
      <c r="M398">
        <v>1</v>
      </c>
      <c r="N398">
        <v>1</v>
      </c>
    </row>
    <row r="399" spans="1:14" x14ac:dyDescent="0.25">
      <c r="A399" t="s">
        <v>16</v>
      </c>
      <c r="B399" t="s">
        <v>18</v>
      </c>
      <c r="C399">
        <v>0.95</v>
      </c>
      <c r="D399">
        <v>80</v>
      </c>
      <c r="E399">
        <v>0.60499999999999998</v>
      </c>
      <c r="F399">
        <v>53.083333000000003</v>
      </c>
      <c r="G399">
        <v>0</v>
      </c>
      <c r="H399">
        <v>0.50652900000000001</v>
      </c>
      <c r="I399">
        <v>0.56820899999999996</v>
      </c>
      <c r="J399">
        <v>0.32494200000000001</v>
      </c>
      <c r="K399">
        <v>1</v>
      </c>
      <c r="L399">
        <v>0.46</v>
      </c>
      <c r="M399">
        <v>0.97299999999999998</v>
      </c>
      <c r="N399">
        <v>0.67823299999999997</v>
      </c>
    </row>
    <row r="400" spans="1:14" x14ac:dyDescent="0.25">
      <c r="A400" t="s">
        <v>14</v>
      </c>
      <c r="B400" t="s">
        <v>18</v>
      </c>
      <c r="C400">
        <v>0.95</v>
      </c>
      <c r="D400">
        <v>30</v>
      </c>
      <c r="E400">
        <v>0.68</v>
      </c>
      <c r="F400">
        <v>6.0933330000000003</v>
      </c>
      <c r="G400">
        <v>0</v>
      </c>
      <c r="H400">
        <v>0.95790600000000004</v>
      </c>
      <c r="I400">
        <v>0.95790600000000004</v>
      </c>
      <c r="J400">
        <v>3.5690000000000001E-3</v>
      </c>
      <c r="K400">
        <v>1</v>
      </c>
      <c r="L400">
        <v>0.96</v>
      </c>
      <c r="M400">
        <v>0.998</v>
      </c>
      <c r="N400">
        <v>0.979796</v>
      </c>
    </row>
    <row r="401" spans="1:14" x14ac:dyDescent="0.25">
      <c r="A401" t="s">
        <v>16</v>
      </c>
      <c r="B401" t="s">
        <v>18</v>
      </c>
      <c r="C401">
        <v>0.95</v>
      </c>
      <c r="D401">
        <v>30</v>
      </c>
      <c r="E401">
        <v>0.68</v>
      </c>
      <c r="F401">
        <v>19.596667</v>
      </c>
      <c r="G401">
        <v>0</v>
      </c>
      <c r="H401">
        <v>0.84630899999999998</v>
      </c>
      <c r="I401">
        <v>0.84630899999999998</v>
      </c>
      <c r="J401">
        <v>0.46384799999999998</v>
      </c>
      <c r="K401">
        <v>1</v>
      </c>
      <c r="L401">
        <v>0.42</v>
      </c>
      <c r="M401">
        <v>0.97099999999999997</v>
      </c>
      <c r="N401">
        <v>0.64807400000000004</v>
      </c>
    </row>
    <row r="402" spans="1:14" x14ac:dyDescent="0.25">
      <c r="A402" t="s">
        <v>14</v>
      </c>
      <c r="B402" t="s">
        <v>18</v>
      </c>
      <c r="C402">
        <v>0.95</v>
      </c>
      <c r="D402">
        <v>50</v>
      </c>
      <c r="E402">
        <v>0.68</v>
      </c>
      <c r="F402">
        <v>6.1433330000000002</v>
      </c>
      <c r="G402">
        <v>0</v>
      </c>
      <c r="H402">
        <v>0.95749300000000004</v>
      </c>
      <c r="I402">
        <v>0.95749300000000004</v>
      </c>
      <c r="J402">
        <v>0</v>
      </c>
      <c r="K402">
        <v>1</v>
      </c>
      <c r="L402">
        <v>1</v>
      </c>
      <c r="M402">
        <v>1</v>
      </c>
      <c r="N402">
        <v>1</v>
      </c>
    </row>
    <row r="403" spans="1:14" x14ac:dyDescent="0.25">
      <c r="A403" t="s">
        <v>16</v>
      </c>
      <c r="B403" t="s">
        <v>18</v>
      </c>
      <c r="C403">
        <v>0.95</v>
      </c>
      <c r="D403">
        <v>50</v>
      </c>
      <c r="E403">
        <v>0.68</v>
      </c>
      <c r="F403">
        <v>33.013333000000003</v>
      </c>
      <c r="G403">
        <v>0</v>
      </c>
      <c r="H403">
        <v>0.73542700000000005</v>
      </c>
      <c r="I403">
        <v>0.73542700000000005</v>
      </c>
      <c r="J403">
        <v>0.47143000000000002</v>
      </c>
      <c r="K403">
        <v>1</v>
      </c>
      <c r="L403">
        <v>0.4</v>
      </c>
      <c r="M403">
        <v>0.97</v>
      </c>
      <c r="N403">
        <v>0.63245600000000002</v>
      </c>
    </row>
    <row r="404" spans="1:14" x14ac:dyDescent="0.25">
      <c r="A404" t="s">
        <v>14</v>
      </c>
      <c r="B404" t="s">
        <v>18</v>
      </c>
      <c r="C404">
        <v>0.95</v>
      </c>
      <c r="D404">
        <v>80</v>
      </c>
      <c r="E404">
        <v>0.68</v>
      </c>
      <c r="F404">
        <v>11.843332999999999</v>
      </c>
      <c r="G404">
        <v>0</v>
      </c>
      <c r="H404">
        <v>0.91038600000000003</v>
      </c>
      <c r="I404">
        <v>0.91038600000000003</v>
      </c>
      <c r="J404">
        <v>0</v>
      </c>
      <c r="K404">
        <v>1</v>
      </c>
      <c r="L404">
        <v>1</v>
      </c>
      <c r="M404">
        <v>1</v>
      </c>
      <c r="N404">
        <v>1</v>
      </c>
    </row>
    <row r="405" spans="1:14" x14ac:dyDescent="0.25">
      <c r="A405" t="s">
        <v>16</v>
      </c>
      <c r="B405" t="s">
        <v>18</v>
      </c>
      <c r="C405">
        <v>0.95</v>
      </c>
      <c r="D405">
        <v>80</v>
      </c>
      <c r="E405">
        <v>0.68</v>
      </c>
      <c r="F405">
        <v>33.946666999999998</v>
      </c>
      <c r="G405">
        <v>0</v>
      </c>
      <c r="H405">
        <v>0.72771300000000005</v>
      </c>
      <c r="I405">
        <v>0.72771300000000005</v>
      </c>
      <c r="J405">
        <v>0.198045</v>
      </c>
      <c r="K405">
        <v>1</v>
      </c>
      <c r="L405">
        <v>0.6</v>
      </c>
      <c r="M405">
        <v>0.98</v>
      </c>
      <c r="N405">
        <v>0.77459699999999998</v>
      </c>
    </row>
    <row r="406" spans="1:14" x14ac:dyDescent="0.25">
      <c r="A406" t="s">
        <v>14</v>
      </c>
      <c r="B406" t="s">
        <v>18</v>
      </c>
      <c r="C406">
        <v>0.95</v>
      </c>
      <c r="D406">
        <v>30</v>
      </c>
      <c r="E406">
        <v>0.755</v>
      </c>
      <c r="F406">
        <v>5.233333</v>
      </c>
      <c r="G406">
        <v>0</v>
      </c>
      <c r="H406">
        <v>0.96179099999999995</v>
      </c>
      <c r="I406">
        <v>0.96498600000000001</v>
      </c>
      <c r="J406">
        <v>1.108E-3</v>
      </c>
      <c r="K406">
        <v>0.99894700000000003</v>
      </c>
      <c r="L406">
        <v>1</v>
      </c>
      <c r="M406">
        <v>0.999</v>
      </c>
      <c r="N406">
        <v>0.99947399999999997</v>
      </c>
    </row>
    <row r="407" spans="1:14" x14ac:dyDescent="0.25">
      <c r="A407" t="s">
        <v>16</v>
      </c>
      <c r="B407" t="s">
        <v>18</v>
      </c>
      <c r="C407">
        <v>0.95</v>
      </c>
      <c r="D407">
        <v>30</v>
      </c>
      <c r="E407">
        <v>0.755</v>
      </c>
      <c r="F407">
        <v>15.966666999999999</v>
      </c>
      <c r="G407">
        <v>0</v>
      </c>
      <c r="H407">
        <v>0.876309</v>
      </c>
      <c r="I407">
        <v>0.876309</v>
      </c>
      <c r="J407">
        <v>0.32297900000000002</v>
      </c>
      <c r="K407">
        <v>1</v>
      </c>
      <c r="L407">
        <v>0.6</v>
      </c>
      <c r="M407">
        <v>0.98</v>
      </c>
      <c r="N407">
        <v>0.77459699999999998</v>
      </c>
    </row>
    <row r="408" spans="1:14" x14ac:dyDescent="0.25">
      <c r="A408" t="s">
        <v>14</v>
      </c>
      <c r="B408" t="s">
        <v>18</v>
      </c>
      <c r="C408">
        <v>0.95</v>
      </c>
      <c r="D408">
        <v>50</v>
      </c>
      <c r="E408">
        <v>0.755</v>
      </c>
      <c r="F408">
        <v>6.5766669999999996</v>
      </c>
      <c r="G408">
        <v>0</v>
      </c>
      <c r="H408">
        <v>0.94749300000000003</v>
      </c>
      <c r="I408">
        <v>0.95385699999999995</v>
      </c>
      <c r="J408">
        <v>0</v>
      </c>
      <c r="K408">
        <v>1</v>
      </c>
      <c r="L408">
        <v>1</v>
      </c>
      <c r="M408">
        <v>1</v>
      </c>
      <c r="N408">
        <v>1</v>
      </c>
    </row>
    <row r="409" spans="1:14" x14ac:dyDescent="0.25">
      <c r="A409" t="s">
        <v>16</v>
      </c>
      <c r="B409" t="s">
        <v>18</v>
      </c>
      <c r="C409">
        <v>0.95</v>
      </c>
      <c r="D409">
        <v>50</v>
      </c>
      <c r="E409">
        <v>0.755</v>
      </c>
      <c r="F409">
        <v>32.17</v>
      </c>
      <c r="G409">
        <v>0</v>
      </c>
      <c r="H409">
        <v>0.73986200000000002</v>
      </c>
      <c r="I409">
        <v>0.74236899999999995</v>
      </c>
      <c r="J409">
        <v>0.36702699999999999</v>
      </c>
      <c r="K409">
        <v>1</v>
      </c>
      <c r="L409">
        <v>0.42</v>
      </c>
      <c r="M409">
        <v>0.97099999999999997</v>
      </c>
      <c r="N409">
        <v>0.64807400000000004</v>
      </c>
    </row>
    <row r="410" spans="1:14" x14ac:dyDescent="0.25">
      <c r="A410" t="s">
        <v>14</v>
      </c>
      <c r="B410" t="s">
        <v>18</v>
      </c>
      <c r="C410">
        <v>0.95</v>
      </c>
      <c r="D410">
        <v>80</v>
      </c>
      <c r="E410">
        <v>0.755</v>
      </c>
      <c r="F410">
        <v>7.91</v>
      </c>
      <c r="G410">
        <v>0</v>
      </c>
      <c r="H410">
        <v>0.94289299999999998</v>
      </c>
      <c r="I410">
        <v>0.94289299999999998</v>
      </c>
      <c r="J410">
        <v>0</v>
      </c>
      <c r="K410">
        <v>1</v>
      </c>
      <c r="L410">
        <v>1</v>
      </c>
      <c r="M410">
        <v>1</v>
      </c>
      <c r="N410">
        <v>1</v>
      </c>
    </row>
    <row r="411" spans="1:14" x14ac:dyDescent="0.25">
      <c r="A411" t="s">
        <v>16</v>
      </c>
      <c r="B411" t="s">
        <v>18</v>
      </c>
      <c r="C411">
        <v>0.95</v>
      </c>
      <c r="D411">
        <v>80</v>
      </c>
      <c r="E411">
        <v>0.755</v>
      </c>
      <c r="F411">
        <v>60.896667000000001</v>
      </c>
      <c r="G411">
        <v>0</v>
      </c>
      <c r="H411">
        <v>0.50498600000000005</v>
      </c>
      <c r="I411">
        <v>0.50498600000000005</v>
      </c>
      <c r="J411">
        <v>0.35309400000000002</v>
      </c>
      <c r="K411">
        <v>1</v>
      </c>
      <c r="L411">
        <v>0.4</v>
      </c>
      <c r="M411">
        <v>0.97</v>
      </c>
      <c r="N411">
        <v>0.63245600000000002</v>
      </c>
    </row>
    <row r="412" spans="1:14" x14ac:dyDescent="0.25">
      <c r="A412" t="s">
        <v>14</v>
      </c>
      <c r="B412" t="s">
        <v>18</v>
      </c>
      <c r="C412">
        <v>0.95</v>
      </c>
      <c r="D412">
        <v>30</v>
      </c>
      <c r="E412">
        <v>0.83</v>
      </c>
      <c r="F412">
        <v>5.3866670000000001</v>
      </c>
      <c r="G412">
        <v>0</v>
      </c>
      <c r="H412">
        <v>0.94760299999999997</v>
      </c>
      <c r="I412">
        <v>0.96355400000000002</v>
      </c>
      <c r="J412">
        <v>3.0000000000000001E-6</v>
      </c>
      <c r="K412">
        <v>1</v>
      </c>
      <c r="L412">
        <v>1</v>
      </c>
      <c r="M412">
        <v>1</v>
      </c>
      <c r="N412">
        <v>1</v>
      </c>
    </row>
    <row r="413" spans="1:14" x14ac:dyDescent="0.25">
      <c r="A413" t="s">
        <v>16</v>
      </c>
      <c r="B413" t="s">
        <v>18</v>
      </c>
      <c r="C413">
        <v>0.95</v>
      </c>
      <c r="D413">
        <v>30</v>
      </c>
      <c r="E413">
        <v>0.83</v>
      </c>
      <c r="F413">
        <v>19.02</v>
      </c>
      <c r="G413">
        <v>0</v>
      </c>
      <c r="H413">
        <v>0.84818199999999999</v>
      </c>
      <c r="I413">
        <v>0.85101899999999997</v>
      </c>
      <c r="J413">
        <v>0.40685300000000002</v>
      </c>
      <c r="K413">
        <v>1</v>
      </c>
      <c r="L413">
        <v>0.46</v>
      </c>
      <c r="M413">
        <v>0.97299999999999998</v>
      </c>
      <c r="N413">
        <v>0.67823299999999997</v>
      </c>
    </row>
    <row r="414" spans="1:14" x14ac:dyDescent="0.25">
      <c r="A414" t="s">
        <v>14</v>
      </c>
      <c r="B414" t="s">
        <v>18</v>
      </c>
      <c r="C414">
        <v>0.95</v>
      </c>
      <c r="D414">
        <v>50</v>
      </c>
      <c r="E414">
        <v>0.83</v>
      </c>
      <c r="F414">
        <v>5.5433329999999996</v>
      </c>
      <c r="G414">
        <v>0</v>
      </c>
      <c r="H414">
        <v>0.96245199999999997</v>
      </c>
      <c r="I414">
        <v>0.96245199999999997</v>
      </c>
      <c r="J414">
        <v>0</v>
      </c>
      <c r="K414">
        <v>1</v>
      </c>
      <c r="L414">
        <v>1</v>
      </c>
      <c r="M414">
        <v>1</v>
      </c>
      <c r="N414">
        <v>1</v>
      </c>
    </row>
    <row r="415" spans="1:14" x14ac:dyDescent="0.25">
      <c r="A415" t="s">
        <v>16</v>
      </c>
      <c r="B415" t="s">
        <v>18</v>
      </c>
      <c r="C415">
        <v>0.95</v>
      </c>
      <c r="D415">
        <v>50</v>
      </c>
      <c r="E415">
        <v>0.83</v>
      </c>
      <c r="F415">
        <v>36.463332999999999</v>
      </c>
      <c r="G415">
        <v>0</v>
      </c>
      <c r="H415">
        <v>0.70691499999999996</v>
      </c>
      <c r="I415">
        <v>0.70691499999999996</v>
      </c>
      <c r="J415">
        <v>0.32128499999999999</v>
      </c>
      <c r="K415">
        <v>1</v>
      </c>
      <c r="L415">
        <v>0.4</v>
      </c>
      <c r="M415">
        <v>0.97</v>
      </c>
      <c r="N415">
        <v>0.63245600000000002</v>
      </c>
    </row>
    <row r="416" spans="1:14" x14ac:dyDescent="0.25">
      <c r="A416" t="s">
        <v>14</v>
      </c>
      <c r="B416" t="s">
        <v>18</v>
      </c>
      <c r="C416">
        <v>0.95</v>
      </c>
      <c r="D416">
        <v>80</v>
      </c>
      <c r="E416">
        <v>0.83</v>
      </c>
      <c r="F416">
        <v>6.5866670000000003</v>
      </c>
      <c r="G416">
        <v>0</v>
      </c>
      <c r="H416">
        <v>0.95382900000000004</v>
      </c>
      <c r="I416">
        <v>0.95382900000000004</v>
      </c>
      <c r="J416">
        <v>0</v>
      </c>
      <c r="K416">
        <v>1</v>
      </c>
      <c r="L416">
        <v>1</v>
      </c>
      <c r="M416">
        <v>1</v>
      </c>
      <c r="N416">
        <v>1</v>
      </c>
    </row>
    <row r="417" spans="1:14" x14ac:dyDescent="0.25">
      <c r="A417" t="s">
        <v>16</v>
      </c>
      <c r="B417" t="s">
        <v>18</v>
      </c>
      <c r="C417">
        <v>0.95</v>
      </c>
      <c r="D417">
        <v>80</v>
      </c>
      <c r="E417">
        <v>0.83</v>
      </c>
      <c r="F417">
        <v>57.723332999999997</v>
      </c>
      <c r="G417">
        <v>0</v>
      </c>
      <c r="H417">
        <v>0.50958700000000001</v>
      </c>
      <c r="I417">
        <v>0.53071599999999997</v>
      </c>
      <c r="J417">
        <v>0.37711299999999998</v>
      </c>
      <c r="K417">
        <v>1</v>
      </c>
      <c r="L417">
        <v>0.4</v>
      </c>
      <c r="M417">
        <v>0.97</v>
      </c>
      <c r="N417">
        <v>0.63245600000000002</v>
      </c>
    </row>
    <row r="418" spans="1:14" x14ac:dyDescent="0.25">
      <c r="A418" t="s">
        <v>14</v>
      </c>
      <c r="B418" t="s">
        <v>18</v>
      </c>
      <c r="C418">
        <v>0.95</v>
      </c>
      <c r="D418">
        <v>30</v>
      </c>
      <c r="E418">
        <v>0.90500000000000003</v>
      </c>
      <c r="F418">
        <v>5.2833329999999998</v>
      </c>
      <c r="G418">
        <v>0</v>
      </c>
      <c r="H418">
        <v>0.96460100000000004</v>
      </c>
      <c r="I418">
        <v>0.96460100000000004</v>
      </c>
      <c r="J418">
        <v>9.9999999999999995E-7</v>
      </c>
      <c r="K418">
        <v>1</v>
      </c>
      <c r="L418">
        <v>1</v>
      </c>
      <c r="M418">
        <v>1</v>
      </c>
      <c r="N418">
        <v>1</v>
      </c>
    </row>
    <row r="419" spans="1:14" x14ac:dyDescent="0.25">
      <c r="A419" t="s">
        <v>16</v>
      </c>
      <c r="B419" t="s">
        <v>18</v>
      </c>
      <c r="C419">
        <v>0.95</v>
      </c>
      <c r="D419">
        <v>30</v>
      </c>
      <c r="E419">
        <v>0.90500000000000003</v>
      </c>
      <c r="F419">
        <v>19.05</v>
      </c>
      <c r="G419">
        <v>0</v>
      </c>
      <c r="H419">
        <v>0.85082599999999997</v>
      </c>
      <c r="I419">
        <v>0.85082599999999997</v>
      </c>
      <c r="J419">
        <v>0.38267299999999999</v>
      </c>
      <c r="K419">
        <v>1</v>
      </c>
      <c r="L419">
        <v>0.46</v>
      </c>
      <c r="M419">
        <v>0.97299999999999998</v>
      </c>
      <c r="N419">
        <v>0.67823299999999997</v>
      </c>
    </row>
    <row r="420" spans="1:14" x14ac:dyDescent="0.25">
      <c r="A420" t="s">
        <v>14</v>
      </c>
      <c r="B420" t="s">
        <v>18</v>
      </c>
      <c r="C420">
        <v>0.95</v>
      </c>
      <c r="D420">
        <v>50</v>
      </c>
      <c r="E420">
        <v>0.90500000000000003</v>
      </c>
      <c r="F420">
        <v>5.3233329999999999</v>
      </c>
      <c r="G420">
        <v>0</v>
      </c>
      <c r="H420">
        <v>0.96426999999999996</v>
      </c>
      <c r="I420">
        <v>0.96426999999999996</v>
      </c>
      <c r="J420">
        <v>9.9999999999999995E-7</v>
      </c>
      <c r="K420">
        <v>1</v>
      </c>
      <c r="L420">
        <v>1</v>
      </c>
      <c r="M420">
        <v>1</v>
      </c>
      <c r="N420">
        <v>1</v>
      </c>
    </row>
    <row r="421" spans="1:14" x14ac:dyDescent="0.25">
      <c r="A421" t="s">
        <v>16</v>
      </c>
      <c r="B421" t="s">
        <v>18</v>
      </c>
      <c r="C421">
        <v>0.95</v>
      </c>
      <c r="D421">
        <v>50</v>
      </c>
      <c r="E421">
        <v>0.90500000000000003</v>
      </c>
      <c r="F421">
        <v>34.64</v>
      </c>
      <c r="G421">
        <v>0</v>
      </c>
      <c r="H421">
        <v>0.72198300000000004</v>
      </c>
      <c r="I421">
        <v>0.72198300000000004</v>
      </c>
      <c r="J421">
        <v>0.52676599999999996</v>
      </c>
      <c r="K421">
        <v>1</v>
      </c>
      <c r="L421">
        <v>0.4</v>
      </c>
      <c r="M421">
        <v>0.97</v>
      </c>
      <c r="N421">
        <v>0.63245600000000002</v>
      </c>
    </row>
    <row r="422" spans="1:14" x14ac:dyDescent="0.25">
      <c r="A422" t="s">
        <v>14</v>
      </c>
      <c r="B422" t="s">
        <v>18</v>
      </c>
      <c r="C422">
        <v>0.95</v>
      </c>
      <c r="D422">
        <v>80</v>
      </c>
      <c r="E422">
        <v>0.90500000000000003</v>
      </c>
      <c r="F422">
        <v>9.0233329999999992</v>
      </c>
      <c r="G422">
        <v>0</v>
      </c>
      <c r="H422">
        <v>0.91812700000000003</v>
      </c>
      <c r="I422">
        <v>0.93355399999999999</v>
      </c>
      <c r="J422">
        <v>9.9999999999999995E-7</v>
      </c>
      <c r="K422">
        <v>1</v>
      </c>
      <c r="L422">
        <v>1</v>
      </c>
      <c r="M422">
        <v>1</v>
      </c>
      <c r="N422">
        <v>1</v>
      </c>
    </row>
    <row r="423" spans="1:14" x14ac:dyDescent="0.25">
      <c r="A423" t="s">
        <v>16</v>
      </c>
      <c r="B423" t="s">
        <v>18</v>
      </c>
      <c r="C423">
        <v>0.95</v>
      </c>
      <c r="D423">
        <v>80</v>
      </c>
      <c r="E423">
        <v>0.90500000000000003</v>
      </c>
      <c r="F423">
        <v>42.943333000000003</v>
      </c>
      <c r="G423">
        <v>0</v>
      </c>
      <c r="H423">
        <v>0.65336099999999997</v>
      </c>
      <c r="I423">
        <v>0.65336099999999997</v>
      </c>
      <c r="J423">
        <v>0.317718</v>
      </c>
      <c r="K423">
        <v>1</v>
      </c>
      <c r="L423">
        <v>0.6</v>
      </c>
      <c r="M423">
        <v>0.98</v>
      </c>
      <c r="N423">
        <v>0.77459699999999998</v>
      </c>
    </row>
    <row r="424" spans="1:14" x14ac:dyDescent="0.25">
      <c r="A424" t="s">
        <v>14</v>
      </c>
      <c r="B424" t="s">
        <v>18</v>
      </c>
      <c r="C424">
        <v>0.95</v>
      </c>
      <c r="D424">
        <v>30</v>
      </c>
      <c r="E424">
        <v>0.98</v>
      </c>
      <c r="F424">
        <v>5.13</v>
      </c>
      <c r="G424">
        <v>0</v>
      </c>
      <c r="H424">
        <v>0.96586799999999995</v>
      </c>
      <c r="I424">
        <v>0.96586799999999995</v>
      </c>
      <c r="J424">
        <v>0</v>
      </c>
      <c r="K424">
        <v>1</v>
      </c>
      <c r="L424">
        <v>1</v>
      </c>
      <c r="M424">
        <v>1</v>
      </c>
      <c r="N424">
        <v>1</v>
      </c>
    </row>
    <row r="425" spans="1:14" x14ac:dyDescent="0.25">
      <c r="A425" t="s">
        <v>16</v>
      </c>
      <c r="B425" t="s">
        <v>18</v>
      </c>
      <c r="C425">
        <v>0.95</v>
      </c>
      <c r="D425">
        <v>30</v>
      </c>
      <c r="E425">
        <v>0.98</v>
      </c>
      <c r="F425">
        <v>18.873332999999999</v>
      </c>
      <c r="G425">
        <v>0</v>
      </c>
      <c r="H425">
        <v>0.82630899999999996</v>
      </c>
      <c r="I425">
        <v>0.85195600000000005</v>
      </c>
      <c r="J425">
        <v>0.42834699999999998</v>
      </c>
      <c r="K425">
        <v>1</v>
      </c>
      <c r="L425">
        <v>0.5</v>
      </c>
      <c r="M425">
        <v>0.97499999999999998</v>
      </c>
      <c r="N425">
        <v>0.70710700000000004</v>
      </c>
    </row>
    <row r="426" spans="1:14" x14ac:dyDescent="0.25">
      <c r="A426" t="s">
        <v>14</v>
      </c>
      <c r="B426" t="s">
        <v>18</v>
      </c>
      <c r="C426">
        <v>0.95</v>
      </c>
      <c r="D426">
        <v>50</v>
      </c>
      <c r="E426">
        <v>0.98</v>
      </c>
      <c r="F426">
        <v>6.3166669999999998</v>
      </c>
      <c r="G426">
        <v>0</v>
      </c>
      <c r="H426">
        <v>0.95606100000000005</v>
      </c>
      <c r="I426">
        <v>0.95606100000000005</v>
      </c>
      <c r="J426">
        <v>0</v>
      </c>
      <c r="K426">
        <v>1</v>
      </c>
      <c r="L426">
        <v>1</v>
      </c>
      <c r="M426">
        <v>1</v>
      </c>
      <c r="N426">
        <v>1</v>
      </c>
    </row>
    <row r="427" spans="1:14" x14ac:dyDescent="0.25">
      <c r="A427" t="s">
        <v>16</v>
      </c>
      <c r="B427" t="s">
        <v>18</v>
      </c>
      <c r="C427">
        <v>0.95</v>
      </c>
      <c r="D427">
        <v>50</v>
      </c>
      <c r="E427">
        <v>0.98</v>
      </c>
      <c r="F427">
        <v>24.48</v>
      </c>
      <c r="G427">
        <v>0</v>
      </c>
      <c r="H427">
        <v>0.757741</v>
      </c>
      <c r="I427">
        <v>0.80512399999999995</v>
      </c>
      <c r="J427">
        <v>0.20222599999999999</v>
      </c>
      <c r="K427">
        <v>1</v>
      </c>
      <c r="L427">
        <v>0.6</v>
      </c>
      <c r="M427">
        <v>0.98</v>
      </c>
      <c r="N427">
        <v>0.77459699999999998</v>
      </c>
    </row>
    <row r="428" spans="1:14" x14ac:dyDescent="0.25">
      <c r="A428" t="s">
        <v>14</v>
      </c>
      <c r="B428" t="s">
        <v>18</v>
      </c>
      <c r="C428">
        <v>0.95</v>
      </c>
      <c r="D428">
        <v>80</v>
      </c>
      <c r="E428">
        <v>0.98</v>
      </c>
      <c r="F428">
        <v>5.9166670000000003</v>
      </c>
      <c r="G428">
        <v>0</v>
      </c>
      <c r="H428">
        <v>0.95297500000000002</v>
      </c>
      <c r="I428">
        <v>0.95931100000000002</v>
      </c>
      <c r="J428">
        <v>0</v>
      </c>
      <c r="K428">
        <v>1</v>
      </c>
      <c r="L428">
        <v>1</v>
      </c>
      <c r="M428">
        <v>1</v>
      </c>
      <c r="N428">
        <v>1</v>
      </c>
    </row>
    <row r="429" spans="1:14" x14ac:dyDescent="0.25">
      <c r="A429" t="s">
        <v>16</v>
      </c>
      <c r="B429" t="s">
        <v>18</v>
      </c>
      <c r="C429">
        <v>0.95</v>
      </c>
      <c r="D429">
        <v>80</v>
      </c>
      <c r="E429">
        <v>0.98</v>
      </c>
      <c r="F429">
        <v>52.813333</v>
      </c>
      <c r="G429">
        <v>0</v>
      </c>
      <c r="H429">
        <v>0.57179100000000005</v>
      </c>
      <c r="I429">
        <v>0.57179100000000005</v>
      </c>
      <c r="J429">
        <v>0.35939300000000002</v>
      </c>
      <c r="K429">
        <v>1</v>
      </c>
      <c r="L429">
        <v>0.4</v>
      </c>
      <c r="M429">
        <v>0.97</v>
      </c>
      <c r="N429">
        <v>0.63245600000000002</v>
      </c>
    </row>
    <row r="430" spans="1:14" x14ac:dyDescent="0.25">
      <c r="A430" t="s">
        <v>14</v>
      </c>
      <c r="B430" t="s">
        <v>18</v>
      </c>
      <c r="C430">
        <v>0.95</v>
      </c>
      <c r="D430">
        <v>30</v>
      </c>
      <c r="E430">
        <v>1.0549999999999999</v>
      </c>
      <c r="F430">
        <v>5.07</v>
      </c>
      <c r="G430">
        <v>0</v>
      </c>
      <c r="H430">
        <v>0.966364</v>
      </c>
      <c r="I430">
        <v>0.966364</v>
      </c>
      <c r="J430">
        <v>1.2110000000000001E-3</v>
      </c>
      <c r="K430">
        <v>1</v>
      </c>
      <c r="L430">
        <v>0.98</v>
      </c>
      <c r="M430">
        <v>0.999</v>
      </c>
      <c r="N430">
        <v>0.98995</v>
      </c>
    </row>
    <row r="431" spans="1:14" x14ac:dyDescent="0.25">
      <c r="A431" t="s">
        <v>16</v>
      </c>
      <c r="B431" t="s">
        <v>18</v>
      </c>
      <c r="C431">
        <v>0.95</v>
      </c>
      <c r="D431">
        <v>30</v>
      </c>
      <c r="E431">
        <v>1.0549999999999999</v>
      </c>
      <c r="F431">
        <v>16.73</v>
      </c>
      <c r="G431">
        <v>0</v>
      </c>
      <c r="H431">
        <v>0.858209</v>
      </c>
      <c r="I431">
        <v>0.86989000000000005</v>
      </c>
      <c r="J431">
        <v>0.34822500000000001</v>
      </c>
      <c r="K431">
        <v>1</v>
      </c>
      <c r="L431">
        <v>0.6</v>
      </c>
      <c r="M431">
        <v>0.98</v>
      </c>
      <c r="N431">
        <v>0.77459699999999998</v>
      </c>
    </row>
    <row r="432" spans="1:14" x14ac:dyDescent="0.25">
      <c r="A432" t="s">
        <v>14</v>
      </c>
      <c r="B432" t="s">
        <v>18</v>
      </c>
      <c r="C432">
        <v>0.95</v>
      </c>
      <c r="D432">
        <v>50</v>
      </c>
      <c r="E432">
        <v>1.0549999999999999</v>
      </c>
      <c r="F432">
        <v>6.41</v>
      </c>
      <c r="G432">
        <v>0</v>
      </c>
      <c r="H432">
        <v>0.95528900000000005</v>
      </c>
      <c r="I432">
        <v>0.95528900000000005</v>
      </c>
      <c r="J432">
        <v>0</v>
      </c>
      <c r="K432">
        <v>1</v>
      </c>
      <c r="L432">
        <v>1</v>
      </c>
      <c r="M432">
        <v>1</v>
      </c>
      <c r="N432">
        <v>1</v>
      </c>
    </row>
    <row r="433" spans="1:14" x14ac:dyDescent="0.25">
      <c r="A433" t="s">
        <v>16</v>
      </c>
      <c r="B433" t="s">
        <v>18</v>
      </c>
      <c r="C433">
        <v>0.95</v>
      </c>
      <c r="D433">
        <v>50</v>
      </c>
      <c r="E433">
        <v>1.0549999999999999</v>
      </c>
      <c r="F433">
        <v>34.013333000000003</v>
      </c>
      <c r="G433">
        <v>0</v>
      </c>
      <c r="H433">
        <v>0.70953200000000005</v>
      </c>
      <c r="I433">
        <v>0.72691499999999998</v>
      </c>
      <c r="J433">
        <v>0.45966000000000001</v>
      </c>
      <c r="K433">
        <v>1</v>
      </c>
      <c r="L433">
        <v>0.42</v>
      </c>
      <c r="M433">
        <v>0.97099999999999997</v>
      </c>
      <c r="N433">
        <v>0.64807400000000004</v>
      </c>
    </row>
    <row r="434" spans="1:14" x14ac:dyDescent="0.25">
      <c r="A434" t="s">
        <v>14</v>
      </c>
      <c r="B434" t="s">
        <v>18</v>
      </c>
      <c r="C434">
        <v>0.95</v>
      </c>
      <c r="D434">
        <v>80</v>
      </c>
      <c r="E434">
        <v>1.0549999999999999</v>
      </c>
      <c r="F434">
        <v>6.0266669999999998</v>
      </c>
      <c r="G434">
        <v>0</v>
      </c>
      <c r="H434">
        <v>0.958457</v>
      </c>
      <c r="I434">
        <v>0.958457</v>
      </c>
      <c r="J434">
        <v>0</v>
      </c>
      <c r="K434">
        <v>1</v>
      </c>
      <c r="L434">
        <v>1</v>
      </c>
      <c r="M434">
        <v>1</v>
      </c>
      <c r="N434">
        <v>1</v>
      </c>
    </row>
    <row r="435" spans="1:14" x14ac:dyDescent="0.25">
      <c r="A435" t="s">
        <v>16</v>
      </c>
      <c r="B435" t="s">
        <v>18</v>
      </c>
      <c r="C435">
        <v>0.95</v>
      </c>
      <c r="D435">
        <v>80</v>
      </c>
      <c r="E435">
        <v>1.0549999999999999</v>
      </c>
      <c r="F435">
        <v>15.12</v>
      </c>
      <c r="G435">
        <v>0</v>
      </c>
      <c r="H435">
        <v>0.88330600000000004</v>
      </c>
      <c r="I435">
        <v>0.88330600000000004</v>
      </c>
      <c r="J435">
        <v>0</v>
      </c>
      <c r="K435">
        <v>1</v>
      </c>
      <c r="L435">
        <v>1</v>
      </c>
      <c r="M435">
        <v>1</v>
      </c>
      <c r="N435">
        <v>1</v>
      </c>
    </row>
    <row r="436" spans="1:14" x14ac:dyDescent="0.25">
      <c r="A436" t="s">
        <v>14</v>
      </c>
      <c r="B436" t="s">
        <v>18</v>
      </c>
      <c r="C436">
        <v>0.95</v>
      </c>
      <c r="D436">
        <v>30</v>
      </c>
      <c r="E436">
        <v>1.1299999999999999</v>
      </c>
      <c r="F436">
        <v>4.7933329999999996</v>
      </c>
      <c r="G436">
        <v>0</v>
      </c>
      <c r="H436">
        <v>0.96865000000000001</v>
      </c>
      <c r="I436">
        <v>0.96865000000000001</v>
      </c>
      <c r="J436">
        <v>0</v>
      </c>
      <c r="K436">
        <v>1</v>
      </c>
      <c r="L436">
        <v>1</v>
      </c>
      <c r="M436">
        <v>1</v>
      </c>
      <c r="N436">
        <v>1</v>
      </c>
    </row>
    <row r="437" spans="1:14" x14ac:dyDescent="0.25">
      <c r="A437" t="s">
        <v>16</v>
      </c>
      <c r="B437" t="s">
        <v>18</v>
      </c>
      <c r="C437">
        <v>0.95</v>
      </c>
      <c r="D437">
        <v>30</v>
      </c>
      <c r="E437">
        <v>1.1299999999999999</v>
      </c>
      <c r="F437">
        <v>14.996667</v>
      </c>
      <c r="G437">
        <v>0</v>
      </c>
      <c r="H437">
        <v>0.88134999999999997</v>
      </c>
      <c r="I437">
        <v>0.88429800000000003</v>
      </c>
      <c r="J437">
        <v>0.28693299999999999</v>
      </c>
      <c r="K437">
        <v>1</v>
      </c>
      <c r="L437">
        <v>0.66</v>
      </c>
      <c r="M437">
        <v>0.98299999999999998</v>
      </c>
      <c r="N437">
        <v>0.81240400000000002</v>
      </c>
    </row>
    <row r="438" spans="1:14" x14ac:dyDescent="0.25">
      <c r="A438" t="s">
        <v>14</v>
      </c>
      <c r="B438" t="s">
        <v>19</v>
      </c>
      <c r="C438">
        <v>0.95</v>
      </c>
      <c r="D438">
        <v>30</v>
      </c>
      <c r="E438">
        <v>5.0000000000000001E-3</v>
      </c>
      <c r="F438">
        <v>4.51</v>
      </c>
      <c r="G438">
        <v>0</v>
      </c>
      <c r="H438">
        <v>3.4105000000000003E-2</v>
      </c>
      <c r="I438">
        <v>0.38749299999999998</v>
      </c>
      <c r="J438">
        <v>0.16186900000000001</v>
      </c>
      <c r="K438">
        <v>0.602105</v>
      </c>
      <c r="L438">
        <v>0.44</v>
      </c>
      <c r="M438">
        <v>0.59399999999999997</v>
      </c>
      <c r="N438">
        <v>0.51471</v>
      </c>
    </row>
    <row r="439" spans="1:14" x14ac:dyDescent="0.25">
      <c r="A439" t="s">
        <v>16</v>
      </c>
      <c r="B439" t="s">
        <v>19</v>
      </c>
      <c r="C439">
        <v>0.95</v>
      </c>
      <c r="D439">
        <v>30</v>
      </c>
      <c r="E439">
        <v>5.0000000000000001E-3</v>
      </c>
      <c r="F439">
        <v>6.28</v>
      </c>
      <c r="G439">
        <v>0</v>
      </c>
      <c r="H439">
        <v>6.0881999999999999E-2</v>
      </c>
      <c r="I439">
        <v>0.42515199999999997</v>
      </c>
      <c r="J439">
        <v>0.68007600000000001</v>
      </c>
      <c r="K439">
        <v>0.55052599999999996</v>
      </c>
      <c r="L439">
        <v>0.52</v>
      </c>
      <c r="M439">
        <v>0.54900000000000004</v>
      </c>
      <c r="N439">
        <v>0.53504600000000002</v>
      </c>
    </row>
    <row r="440" spans="1:14" x14ac:dyDescent="0.25">
      <c r="A440" t="s">
        <v>14</v>
      </c>
      <c r="B440" t="s">
        <v>19</v>
      </c>
      <c r="C440">
        <v>0.95</v>
      </c>
      <c r="D440">
        <v>50</v>
      </c>
      <c r="E440">
        <v>5.0000000000000001E-3</v>
      </c>
      <c r="F440">
        <v>5.38</v>
      </c>
      <c r="G440">
        <v>0</v>
      </c>
      <c r="H440">
        <v>4.1321999999999998E-2</v>
      </c>
      <c r="I440">
        <v>0.42</v>
      </c>
      <c r="J440">
        <v>0.170959</v>
      </c>
      <c r="K440">
        <v>0.58315799999999995</v>
      </c>
      <c r="L440">
        <v>0.46</v>
      </c>
      <c r="M440">
        <v>0.57699999999999996</v>
      </c>
      <c r="N440">
        <v>0.51793100000000003</v>
      </c>
    </row>
    <row r="441" spans="1:14" x14ac:dyDescent="0.25">
      <c r="A441" t="s">
        <v>16</v>
      </c>
      <c r="B441" t="s">
        <v>19</v>
      </c>
      <c r="C441">
        <v>0.95</v>
      </c>
      <c r="D441">
        <v>50</v>
      </c>
      <c r="E441">
        <v>5.0000000000000001E-3</v>
      </c>
      <c r="F441">
        <v>5.57</v>
      </c>
      <c r="G441">
        <v>0</v>
      </c>
      <c r="H441">
        <v>9.5124E-2</v>
      </c>
      <c r="I441">
        <v>0.49429800000000002</v>
      </c>
      <c r="J441">
        <v>0.665439</v>
      </c>
      <c r="K441">
        <v>0.52736799999999995</v>
      </c>
      <c r="L441">
        <v>0.5</v>
      </c>
      <c r="M441">
        <v>0.52600000000000002</v>
      </c>
      <c r="N441">
        <v>0.51350200000000001</v>
      </c>
    </row>
    <row r="442" spans="1:14" x14ac:dyDescent="0.25">
      <c r="A442" t="s">
        <v>14</v>
      </c>
      <c r="B442" t="s">
        <v>19</v>
      </c>
      <c r="C442">
        <v>0.95</v>
      </c>
      <c r="D442">
        <v>80</v>
      </c>
      <c r="E442">
        <v>5.0000000000000001E-3</v>
      </c>
      <c r="F442">
        <v>1.83</v>
      </c>
      <c r="G442">
        <v>0</v>
      </c>
      <c r="H442">
        <v>1.6226000000000001E-2</v>
      </c>
      <c r="I442">
        <v>0.51046800000000003</v>
      </c>
      <c r="J442">
        <v>0.17033699999999999</v>
      </c>
      <c r="K442">
        <v>0.52315800000000001</v>
      </c>
      <c r="L442">
        <v>0.5</v>
      </c>
      <c r="M442">
        <v>0.52200000000000002</v>
      </c>
      <c r="N442">
        <v>0.51144800000000001</v>
      </c>
    </row>
    <row r="443" spans="1:14" x14ac:dyDescent="0.25">
      <c r="A443" t="s">
        <v>16</v>
      </c>
      <c r="B443" t="s">
        <v>19</v>
      </c>
      <c r="C443">
        <v>0.95</v>
      </c>
      <c r="D443">
        <v>80</v>
      </c>
      <c r="E443">
        <v>5.0000000000000001E-3</v>
      </c>
      <c r="F443">
        <v>16.377925999999999</v>
      </c>
      <c r="G443">
        <v>3.333E-3</v>
      </c>
      <c r="H443">
        <v>0.123444</v>
      </c>
      <c r="I443">
        <v>0.40008300000000002</v>
      </c>
      <c r="J443">
        <v>0.64699799999999996</v>
      </c>
      <c r="K443">
        <v>0.62421099999999996</v>
      </c>
      <c r="L443">
        <v>0.36</v>
      </c>
      <c r="M443">
        <v>0.61099999999999999</v>
      </c>
      <c r="N443">
        <v>0.47404200000000002</v>
      </c>
    </row>
    <row r="444" spans="1:14" x14ac:dyDescent="0.25">
      <c r="A444" t="s">
        <v>14</v>
      </c>
      <c r="B444" t="s">
        <v>19</v>
      </c>
      <c r="C444">
        <v>0.95</v>
      </c>
      <c r="D444">
        <v>30</v>
      </c>
      <c r="E444">
        <v>0.08</v>
      </c>
      <c r="F444">
        <v>4.7699999999999996</v>
      </c>
      <c r="G444">
        <v>0</v>
      </c>
      <c r="H444">
        <v>3.4847999999999997E-2</v>
      </c>
      <c r="I444">
        <v>0.39093699999999998</v>
      </c>
      <c r="J444">
        <v>0.170544</v>
      </c>
      <c r="K444">
        <v>0.62526300000000001</v>
      </c>
      <c r="L444">
        <v>0.5</v>
      </c>
      <c r="M444">
        <v>0.61899999999999999</v>
      </c>
      <c r="N444">
        <v>0.55913500000000005</v>
      </c>
    </row>
    <row r="445" spans="1:14" x14ac:dyDescent="0.25">
      <c r="A445" t="s">
        <v>16</v>
      </c>
      <c r="B445" t="s">
        <v>19</v>
      </c>
      <c r="C445">
        <v>0.95</v>
      </c>
      <c r="D445">
        <v>30</v>
      </c>
      <c r="E445">
        <v>0.08</v>
      </c>
      <c r="F445">
        <v>22.842808999999999</v>
      </c>
      <c r="G445">
        <v>3.333E-3</v>
      </c>
      <c r="H445">
        <v>4.9311000000000001E-2</v>
      </c>
      <c r="I445">
        <v>0.17440800000000001</v>
      </c>
      <c r="J445">
        <v>0.658829</v>
      </c>
      <c r="K445">
        <v>0.84947399999999995</v>
      </c>
      <c r="L445">
        <v>0.18</v>
      </c>
      <c r="M445">
        <v>0.81599999999999995</v>
      </c>
      <c r="N445">
        <v>0.39103100000000002</v>
      </c>
    </row>
    <row r="446" spans="1:14" x14ac:dyDescent="0.25">
      <c r="A446" t="s">
        <v>14</v>
      </c>
      <c r="B446" t="s">
        <v>19</v>
      </c>
      <c r="C446">
        <v>0.95</v>
      </c>
      <c r="D446">
        <v>50</v>
      </c>
      <c r="E446">
        <v>0.08</v>
      </c>
      <c r="F446">
        <v>2.6033330000000001</v>
      </c>
      <c r="G446">
        <v>0</v>
      </c>
      <c r="H446">
        <v>8.7880000000000007E-3</v>
      </c>
      <c r="I446">
        <v>0.329036</v>
      </c>
      <c r="J446">
        <v>0.173543</v>
      </c>
      <c r="K446">
        <v>0.67578899999999997</v>
      </c>
      <c r="L446">
        <v>0.36</v>
      </c>
      <c r="M446">
        <v>0.66</v>
      </c>
      <c r="N446">
        <v>0.49323899999999998</v>
      </c>
    </row>
    <row r="447" spans="1:14" x14ac:dyDescent="0.25">
      <c r="A447" t="s">
        <v>16</v>
      </c>
      <c r="B447" t="s">
        <v>19</v>
      </c>
      <c r="C447">
        <v>0.95</v>
      </c>
      <c r="D447">
        <v>50</v>
      </c>
      <c r="E447">
        <v>0.08</v>
      </c>
      <c r="F447">
        <v>6.8766670000000003</v>
      </c>
      <c r="G447">
        <v>0</v>
      </c>
      <c r="H447">
        <v>8.3168000000000006E-2</v>
      </c>
      <c r="I447">
        <v>0.42842999999999998</v>
      </c>
      <c r="J447">
        <v>0.66000199999999998</v>
      </c>
      <c r="K447">
        <v>0.58631599999999995</v>
      </c>
      <c r="L447">
        <v>0.4</v>
      </c>
      <c r="M447">
        <v>0.57699999999999996</v>
      </c>
      <c r="N447">
        <v>0.48427900000000002</v>
      </c>
    </row>
    <row r="448" spans="1:14" x14ac:dyDescent="0.25">
      <c r="A448" t="s">
        <v>14</v>
      </c>
      <c r="B448" t="s">
        <v>19</v>
      </c>
      <c r="C448">
        <v>0.95</v>
      </c>
      <c r="D448">
        <v>80</v>
      </c>
      <c r="E448">
        <v>0.08</v>
      </c>
      <c r="F448">
        <v>2.726667</v>
      </c>
      <c r="G448">
        <v>0</v>
      </c>
      <c r="H448">
        <v>2.0358000000000001E-2</v>
      </c>
      <c r="I448">
        <v>0.41526200000000002</v>
      </c>
      <c r="J448">
        <v>0.17557400000000001</v>
      </c>
      <c r="K448">
        <v>0.57894699999999999</v>
      </c>
      <c r="L448">
        <v>0.57999999999999996</v>
      </c>
      <c r="M448">
        <v>0.57899999999999996</v>
      </c>
      <c r="N448">
        <v>0.57947300000000002</v>
      </c>
    </row>
    <row r="449" spans="1:14" x14ac:dyDescent="0.25">
      <c r="A449" t="s">
        <v>16</v>
      </c>
      <c r="B449" t="s">
        <v>19</v>
      </c>
      <c r="C449">
        <v>0.95</v>
      </c>
      <c r="D449">
        <v>80</v>
      </c>
      <c r="E449">
        <v>0.08</v>
      </c>
      <c r="F449">
        <v>19.707746</v>
      </c>
      <c r="G449">
        <v>5.3332999999999998E-2</v>
      </c>
      <c r="H449">
        <v>0.17366400000000001</v>
      </c>
      <c r="I449">
        <v>0.40088200000000002</v>
      </c>
      <c r="J449">
        <v>0.67408199999999996</v>
      </c>
      <c r="K449">
        <v>0.56736799999999998</v>
      </c>
      <c r="L449">
        <v>0.4</v>
      </c>
      <c r="M449">
        <v>0.55900000000000005</v>
      </c>
      <c r="N449">
        <v>0.47638999999999998</v>
      </c>
    </row>
    <row r="450" spans="1:14" x14ac:dyDescent="0.25">
      <c r="A450" t="s">
        <v>14</v>
      </c>
      <c r="B450" t="s">
        <v>19</v>
      </c>
      <c r="C450">
        <v>0.95</v>
      </c>
      <c r="D450">
        <v>30</v>
      </c>
      <c r="E450">
        <v>0.155</v>
      </c>
      <c r="F450">
        <v>3.97</v>
      </c>
      <c r="G450">
        <v>0</v>
      </c>
      <c r="H450">
        <v>4.0028000000000001E-2</v>
      </c>
      <c r="I450">
        <v>0.40740999999999999</v>
      </c>
      <c r="J450">
        <v>0.17269599999999999</v>
      </c>
      <c r="K450">
        <v>0.62421099999999996</v>
      </c>
      <c r="L450">
        <v>0.46</v>
      </c>
      <c r="M450">
        <v>0.61599999999999999</v>
      </c>
      <c r="N450">
        <v>0.53585199999999999</v>
      </c>
    </row>
    <row r="451" spans="1:14" x14ac:dyDescent="0.25">
      <c r="A451" t="s">
        <v>16</v>
      </c>
      <c r="B451" t="s">
        <v>19</v>
      </c>
      <c r="C451">
        <v>0.95</v>
      </c>
      <c r="D451">
        <v>30</v>
      </c>
      <c r="E451">
        <v>0.155</v>
      </c>
      <c r="F451">
        <v>4.6399999999999997</v>
      </c>
      <c r="G451">
        <v>0</v>
      </c>
      <c r="H451">
        <v>3.9862000000000002E-2</v>
      </c>
      <c r="I451">
        <v>0.40294799999999997</v>
      </c>
      <c r="J451">
        <v>0.66522199999999998</v>
      </c>
      <c r="K451">
        <v>0.59263200000000005</v>
      </c>
      <c r="L451">
        <v>0.44</v>
      </c>
      <c r="M451">
        <v>0.58499999999999996</v>
      </c>
      <c r="N451">
        <v>0.51064500000000002</v>
      </c>
    </row>
    <row r="452" spans="1:14" x14ac:dyDescent="0.25">
      <c r="A452" t="s">
        <v>14</v>
      </c>
      <c r="B452" t="s">
        <v>19</v>
      </c>
      <c r="C452">
        <v>0.95</v>
      </c>
      <c r="D452">
        <v>50</v>
      </c>
      <c r="E452">
        <v>0.155</v>
      </c>
      <c r="F452">
        <v>5.6333330000000004</v>
      </c>
      <c r="G452">
        <v>0</v>
      </c>
      <c r="H452">
        <v>2.3444E-2</v>
      </c>
      <c r="I452">
        <v>0.35349900000000001</v>
      </c>
      <c r="J452">
        <v>0.17513100000000001</v>
      </c>
      <c r="K452">
        <v>0.65473700000000001</v>
      </c>
      <c r="L452">
        <v>0.38</v>
      </c>
      <c r="M452">
        <v>0.64100000000000001</v>
      </c>
      <c r="N452">
        <v>0.49879899999999999</v>
      </c>
    </row>
    <row r="453" spans="1:14" x14ac:dyDescent="0.25">
      <c r="A453" t="s">
        <v>16</v>
      </c>
      <c r="B453" t="s">
        <v>19</v>
      </c>
      <c r="C453">
        <v>0.95</v>
      </c>
      <c r="D453">
        <v>50</v>
      </c>
      <c r="E453">
        <v>0.155</v>
      </c>
      <c r="F453">
        <v>10.24</v>
      </c>
      <c r="G453">
        <v>0</v>
      </c>
      <c r="H453">
        <v>4.2120999999999999E-2</v>
      </c>
      <c r="I453">
        <v>0.27980699999999997</v>
      </c>
      <c r="J453">
        <v>0.62631400000000004</v>
      </c>
      <c r="K453">
        <v>0.77263199999999999</v>
      </c>
      <c r="L453">
        <v>0.2</v>
      </c>
      <c r="M453">
        <v>0.74399999999999999</v>
      </c>
      <c r="N453">
        <v>0.393098</v>
      </c>
    </row>
    <row r="454" spans="1:14" x14ac:dyDescent="0.25">
      <c r="A454" t="s">
        <v>14</v>
      </c>
      <c r="B454" t="s">
        <v>19</v>
      </c>
      <c r="C454">
        <v>0.95</v>
      </c>
      <c r="D454">
        <v>80</v>
      </c>
      <c r="E454">
        <v>0.155</v>
      </c>
      <c r="F454">
        <v>1.97</v>
      </c>
      <c r="G454">
        <v>0</v>
      </c>
      <c r="H454">
        <v>1.3884000000000001E-2</v>
      </c>
      <c r="I454">
        <v>0.45851199999999998</v>
      </c>
      <c r="J454">
        <v>0.16946</v>
      </c>
      <c r="K454">
        <v>0.55473700000000004</v>
      </c>
      <c r="L454">
        <v>0.4</v>
      </c>
      <c r="M454">
        <v>0.54700000000000004</v>
      </c>
      <c r="N454">
        <v>0.471057</v>
      </c>
    </row>
    <row r="455" spans="1:14" x14ac:dyDescent="0.25">
      <c r="A455" t="s">
        <v>16</v>
      </c>
      <c r="B455" t="s">
        <v>19</v>
      </c>
      <c r="C455">
        <v>0.95</v>
      </c>
      <c r="D455">
        <v>80</v>
      </c>
      <c r="E455">
        <v>0.155</v>
      </c>
      <c r="F455">
        <v>32.420814</v>
      </c>
      <c r="G455">
        <v>0.26333299999999998</v>
      </c>
      <c r="H455">
        <v>4.1047E-2</v>
      </c>
      <c r="I455">
        <v>0.13732800000000001</v>
      </c>
      <c r="J455">
        <v>0.58078300000000005</v>
      </c>
      <c r="K455">
        <v>0.86631599999999997</v>
      </c>
      <c r="L455">
        <v>0.1</v>
      </c>
      <c r="M455">
        <v>0.82799999999999996</v>
      </c>
      <c r="N455">
        <v>0.29433199999999998</v>
      </c>
    </row>
    <row r="456" spans="1:14" x14ac:dyDescent="0.25">
      <c r="A456" t="s">
        <v>14</v>
      </c>
      <c r="B456" t="s">
        <v>19</v>
      </c>
      <c r="C456">
        <v>0.95</v>
      </c>
      <c r="D456">
        <v>30</v>
      </c>
      <c r="E456">
        <v>0.23</v>
      </c>
      <c r="F456">
        <v>2.3666670000000001</v>
      </c>
      <c r="G456">
        <v>0</v>
      </c>
      <c r="H456">
        <v>5.5620000000000003E-2</v>
      </c>
      <c r="I456">
        <v>0.63008299999999995</v>
      </c>
      <c r="J456">
        <v>0.17879200000000001</v>
      </c>
      <c r="K456">
        <v>0.37473699999999999</v>
      </c>
      <c r="L456">
        <v>0.62</v>
      </c>
      <c r="M456">
        <v>0.38700000000000001</v>
      </c>
      <c r="N456">
        <v>0.48201300000000002</v>
      </c>
    </row>
    <row r="457" spans="1:14" x14ac:dyDescent="0.25">
      <c r="A457" t="s">
        <v>16</v>
      </c>
      <c r="B457" t="s">
        <v>19</v>
      </c>
      <c r="C457">
        <v>0.95</v>
      </c>
      <c r="D457">
        <v>30</v>
      </c>
      <c r="E457">
        <v>0.23</v>
      </c>
      <c r="F457">
        <v>12.873333000000001</v>
      </c>
      <c r="G457">
        <v>0</v>
      </c>
      <c r="H457">
        <v>4.2011E-2</v>
      </c>
      <c r="I457">
        <v>0.24573</v>
      </c>
      <c r="J457">
        <v>0.56243799999999999</v>
      </c>
      <c r="K457">
        <v>0.77578899999999995</v>
      </c>
      <c r="L457">
        <v>0.3</v>
      </c>
      <c r="M457">
        <v>0.752</v>
      </c>
      <c r="N457">
        <v>0.48242800000000002</v>
      </c>
    </row>
    <row r="458" spans="1:14" x14ac:dyDescent="0.25">
      <c r="A458" t="s">
        <v>14</v>
      </c>
      <c r="B458" t="s">
        <v>19</v>
      </c>
      <c r="C458">
        <v>0.95</v>
      </c>
      <c r="D458">
        <v>50</v>
      </c>
      <c r="E458">
        <v>0.23</v>
      </c>
      <c r="F458">
        <v>4.1100000000000003</v>
      </c>
      <c r="G458">
        <v>0</v>
      </c>
      <c r="H458">
        <v>9.0910000000000001E-3</v>
      </c>
      <c r="I458">
        <v>0.25677699999999998</v>
      </c>
      <c r="J458">
        <v>0.17158399999999999</v>
      </c>
      <c r="K458">
        <v>0.72736800000000001</v>
      </c>
      <c r="L458">
        <v>0.24</v>
      </c>
      <c r="M458">
        <v>0.70299999999999996</v>
      </c>
      <c r="N458">
        <v>0.41781400000000002</v>
      </c>
    </row>
    <row r="459" spans="1:14" x14ac:dyDescent="0.25">
      <c r="A459" t="s">
        <v>16</v>
      </c>
      <c r="B459" t="s">
        <v>19</v>
      </c>
      <c r="C459">
        <v>0.95</v>
      </c>
      <c r="D459">
        <v>50</v>
      </c>
      <c r="E459">
        <v>0.23</v>
      </c>
      <c r="F459">
        <v>13.786667</v>
      </c>
      <c r="G459">
        <v>0</v>
      </c>
      <c r="H459">
        <v>2.8375000000000001E-2</v>
      </c>
      <c r="I459">
        <v>0.20388400000000001</v>
      </c>
      <c r="J459">
        <v>0.495724</v>
      </c>
      <c r="K459">
        <v>0.82947400000000004</v>
      </c>
      <c r="L459">
        <v>0.2</v>
      </c>
      <c r="M459">
        <v>0.79800000000000004</v>
      </c>
      <c r="N459">
        <v>0.407302</v>
      </c>
    </row>
    <row r="460" spans="1:14" x14ac:dyDescent="0.25">
      <c r="A460" t="s">
        <v>14</v>
      </c>
      <c r="B460" t="s">
        <v>19</v>
      </c>
      <c r="C460">
        <v>0.95</v>
      </c>
      <c r="D460">
        <v>80</v>
      </c>
      <c r="E460">
        <v>0.23</v>
      </c>
      <c r="F460">
        <v>2.6766670000000001</v>
      </c>
      <c r="G460">
        <v>0</v>
      </c>
      <c r="H460">
        <v>2.0138E-2</v>
      </c>
      <c r="I460">
        <v>0.45597799999999999</v>
      </c>
      <c r="J460">
        <v>0.17329</v>
      </c>
      <c r="K460">
        <v>0.51684200000000002</v>
      </c>
      <c r="L460">
        <v>0.38</v>
      </c>
      <c r="M460">
        <v>0.51</v>
      </c>
      <c r="N460">
        <v>0.44317000000000001</v>
      </c>
    </row>
    <row r="461" spans="1:14" x14ac:dyDescent="0.25">
      <c r="A461" t="s">
        <v>16</v>
      </c>
      <c r="B461" t="s">
        <v>19</v>
      </c>
      <c r="C461">
        <v>0.95</v>
      </c>
      <c r="D461">
        <v>80</v>
      </c>
      <c r="E461">
        <v>0.23</v>
      </c>
      <c r="F461">
        <v>18.381271000000002</v>
      </c>
      <c r="G461">
        <v>3.333E-3</v>
      </c>
      <c r="H461">
        <v>6.5069000000000002E-2</v>
      </c>
      <c r="I461">
        <v>0.28451799999999999</v>
      </c>
      <c r="J461">
        <v>0.54898199999999997</v>
      </c>
      <c r="K461">
        <v>0.73473699999999997</v>
      </c>
      <c r="L461">
        <v>0.28000000000000003</v>
      </c>
      <c r="M461">
        <v>0.71199999999999997</v>
      </c>
      <c r="N461">
        <v>0.453571</v>
      </c>
    </row>
    <row r="462" spans="1:14" x14ac:dyDescent="0.25">
      <c r="A462" t="s">
        <v>14</v>
      </c>
      <c r="B462" t="s">
        <v>19</v>
      </c>
      <c r="C462">
        <v>0.95</v>
      </c>
      <c r="D462">
        <v>30</v>
      </c>
      <c r="E462">
        <v>0.30499999999999999</v>
      </c>
      <c r="F462">
        <v>6.806667</v>
      </c>
      <c r="G462">
        <v>0</v>
      </c>
      <c r="H462">
        <v>8.0881999999999996E-2</v>
      </c>
      <c r="I462">
        <v>0.47308499999999998</v>
      </c>
      <c r="J462">
        <v>0.176483</v>
      </c>
      <c r="K462">
        <v>0.51894700000000005</v>
      </c>
      <c r="L462">
        <v>0.64</v>
      </c>
      <c r="M462">
        <v>0.52500000000000002</v>
      </c>
      <c r="N462">
        <v>0.57630400000000004</v>
      </c>
    </row>
    <row r="463" spans="1:14" x14ac:dyDescent="0.25">
      <c r="A463" t="s">
        <v>16</v>
      </c>
      <c r="B463" t="s">
        <v>19</v>
      </c>
      <c r="C463">
        <v>0.95</v>
      </c>
      <c r="D463">
        <v>30</v>
      </c>
      <c r="E463">
        <v>0.30499999999999999</v>
      </c>
      <c r="F463">
        <v>11.07</v>
      </c>
      <c r="G463">
        <v>0</v>
      </c>
      <c r="H463">
        <v>5.1074000000000001E-2</v>
      </c>
      <c r="I463">
        <v>0.27316800000000002</v>
      </c>
      <c r="J463">
        <v>0.53716900000000001</v>
      </c>
      <c r="K463">
        <v>0.75789499999999999</v>
      </c>
      <c r="L463">
        <v>0.24</v>
      </c>
      <c r="M463">
        <v>0.73199999999999998</v>
      </c>
      <c r="N463">
        <v>0.42649100000000001</v>
      </c>
    </row>
    <row r="464" spans="1:14" x14ac:dyDescent="0.25">
      <c r="A464" t="s">
        <v>14</v>
      </c>
      <c r="B464" t="s">
        <v>19</v>
      </c>
      <c r="C464">
        <v>0.95</v>
      </c>
      <c r="D464">
        <v>50</v>
      </c>
      <c r="E464">
        <v>0.30499999999999999</v>
      </c>
      <c r="F464">
        <v>3.48</v>
      </c>
      <c r="G464">
        <v>0</v>
      </c>
      <c r="H464">
        <v>4.6005999999999998E-2</v>
      </c>
      <c r="I464">
        <v>0.46763100000000002</v>
      </c>
      <c r="J464">
        <v>0.173785</v>
      </c>
      <c r="K464">
        <v>0.56105300000000002</v>
      </c>
      <c r="L464">
        <v>0.52</v>
      </c>
      <c r="M464">
        <v>0.55900000000000005</v>
      </c>
      <c r="N464">
        <v>0.54013599999999995</v>
      </c>
    </row>
    <row r="465" spans="1:14" x14ac:dyDescent="0.25">
      <c r="A465" t="s">
        <v>16</v>
      </c>
      <c r="B465" t="s">
        <v>19</v>
      </c>
      <c r="C465">
        <v>0.95</v>
      </c>
      <c r="D465">
        <v>50</v>
      </c>
      <c r="E465">
        <v>0.30499999999999999</v>
      </c>
      <c r="F465">
        <v>19.02</v>
      </c>
      <c r="G465">
        <v>0</v>
      </c>
      <c r="H465">
        <v>3.5427E-2</v>
      </c>
      <c r="I465">
        <v>0.17002800000000001</v>
      </c>
      <c r="J465">
        <v>0.43404599999999999</v>
      </c>
      <c r="K465">
        <v>0.86736800000000003</v>
      </c>
      <c r="L465">
        <v>0.1</v>
      </c>
      <c r="M465">
        <v>0.82899999999999996</v>
      </c>
      <c r="N465">
        <v>0.29451100000000002</v>
      </c>
    </row>
    <row r="466" spans="1:14" x14ac:dyDescent="0.25">
      <c r="A466" t="s">
        <v>14</v>
      </c>
      <c r="B466" t="s">
        <v>19</v>
      </c>
      <c r="C466">
        <v>0.95</v>
      </c>
      <c r="D466">
        <v>80</v>
      </c>
      <c r="E466">
        <v>0.30499999999999999</v>
      </c>
      <c r="F466">
        <v>2.6233330000000001</v>
      </c>
      <c r="G466">
        <v>0</v>
      </c>
      <c r="H466">
        <v>2.4187E-2</v>
      </c>
      <c r="I466">
        <v>0.42515199999999997</v>
      </c>
      <c r="J466">
        <v>0.15976099999999999</v>
      </c>
      <c r="K466">
        <v>0.56105300000000002</v>
      </c>
      <c r="L466">
        <v>0.48</v>
      </c>
      <c r="M466">
        <v>0.55700000000000005</v>
      </c>
      <c r="N466">
        <v>0.51894600000000002</v>
      </c>
    </row>
    <row r="467" spans="1:14" x14ac:dyDescent="0.25">
      <c r="A467" t="s">
        <v>16</v>
      </c>
      <c r="B467" t="s">
        <v>19</v>
      </c>
      <c r="C467">
        <v>0.95</v>
      </c>
      <c r="D467">
        <v>80</v>
      </c>
      <c r="E467">
        <v>0.30499999999999999</v>
      </c>
      <c r="F467">
        <v>13.693333000000001</v>
      </c>
      <c r="G467">
        <v>0</v>
      </c>
      <c r="H467">
        <v>3.5234000000000001E-2</v>
      </c>
      <c r="I467">
        <v>0.198154</v>
      </c>
      <c r="J467">
        <v>0.50200400000000001</v>
      </c>
      <c r="K467">
        <v>0.82842099999999996</v>
      </c>
      <c r="L467">
        <v>0.24</v>
      </c>
      <c r="M467">
        <v>0.79900000000000004</v>
      </c>
      <c r="N467">
        <v>0.44589400000000001</v>
      </c>
    </row>
    <row r="468" spans="1:14" x14ac:dyDescent="0.25">
      <c r="A468" t="s">
        <v>14</v>
      </c>
      <c r="B468" t="s">
        <v>19</v>
      </c>
      <c r="C468">
        <v>0.95</v>
      </c>
      <c r="D468">
        <v>30</v>
      </c>
      <c r="E468">
        <v>0.38</v>
      </c>
      <c r="F468">
        <v>4.26</v>
      </c>
      <c r="G468">
        <v>0</v>
      </c>
      <c r="H468">
        <v>3.6391E-2</v>
      </c>
      <c r="I468">
        <v>0.43024800000000002</v>
      </c>
      <c r="J468">
        <v>0.171963</v>
      </c>
      <c r="K468">
        <v>0.61263199999999995</v>
      </c>
      <c r="L468">
        <v>0.36</v>
      </c>
      <c r="M468">
        <v>0.6</v>
      </c>
      <c r="N468">
        <v>0.46962500000000001</v>
      </c>
    </row>
    <row r="469" spans="1:14" x14ac:dyDescent="0.25">
      <c r="A469" t="s">
        <v>16</v>
      </c>
      <c r="B469" t="s">
        <v>19</v>
      </c>
      <c r="C469">
        <v>0.95</v>
      </c>
      <c r="D469">
        <v>30</v>
      </c>
      <c r="E469">
        <v>0.38</v>
      </c>
      <c r="F469">
        <v>13.616667</v>
      </c>
      <c r="G469">
        <v>0</v>
      </c>
      <c r="H469">
        <v>2.7466000000000001E-2</v>
      </c>
      <c r="I469">
        <v>0.20614299999999999</v>
      </c>
      <c r="J469">
        <v>0.44881599999999999</v>
      </c>
      <c r="K469">
        <v>0.86421099999999995</v>
      </c>
      <c r="L469">
        <v>0.22</v>
      </c>
      <c r="M469">
        <v>0.83199999999999996</v>
      </c>
      <c r="N469">
        <v>0.43603500000000001</v>
      </c>
    </row>
    <row r="470" spans="1:14" x14ac:dyDescent="0.25">
      <c r="A470" t="s">
        <v>14</v>
      </c>
      <c r="B470" t="s">
        <v>19</v>
      </c>
      <c r="C470">
        <v>0.95</v>
      </c>
      <c r="D470">
        <v>50</v>
      </c>
      <c r="E470">
        <v>0.38</v>
      </c>
      <c r="F470">
        <v>15.956522</v>
      </c>
      <c r="G470">
        <v>3.333E-3</v>
      </c>
      <c r="H470">
        <v>2.6997E-2</v>
      </c>
      <c r="I470">
        <v>0.20724500000000001</v>
      </c>
      <c r="J470">
        <v>0.11623799999999999</v>
      </c>
      <c r="K470">
        <v>0.82210499999999997</v>
      </c>
      <c r="L470">
        <v>0.16</v>
      </c>
      <c r="M470">
        <v>0.78900000000000003</v>
      </c>
      <c r="N470">
        <v>0.36268</v>
      </c>
    </row>
    <row r="471" spans="1:14" x14ac:dyDescent="0.25">
      <c r="A471" t="s">
        <v>16</v>
      </c>
      <c r="B471" t="s">
        <v>19</v>
      </c>
      <c r="C471">
        <v>0.95</v>
      </c>
      <c r="D471">
        <v>50</v>
      </c>
      <c r="E471">
        <v>0.38</v>
      </c>
      <c r="F471">
        <v>12.266667</v>
      </c>
      <c r="G471">
        <v>0</v>
      </c>
      <c r="H471">
        <v>4.5455000000000002E-2</v>
      </c>
      <c r="I471">
        <v>0.28405000000000002</v>
      </c>
      <c r="J471">
        <v>0.53368899999999997</v>
      </c>
      <c r="K471">
        <v>0.70842099999999997</v>
      </c>
      <c r="L471">
        <v>0.32</v>
      </c>
      <c r="M471">
        <v>0.68899999999999995</v>
      </c>
      <c r="N471">
        <v>0.47612500000000002</v>
      </c>
    </row>
    <row r="472" spans="1:14" x14ac:dyDescent="0.25">
      <c r="A472" t="s">
        <v>14</v>
      </c>
      <c r="B472" t="s">
        <v>19</v>
      </c>
      <c r="C472">
        <v>0.95</v>
      </c>
      <c r="D472">
        <v>80</v>
      </c>
      <c r="E472">
        <v>0.38</v>
      </c>
      <c r="F472">
        <v>5.2766669999999998</v>
      </c>
      <c r="G472">
        <v>0</v>
      </c>
      <c r="H472">
        <v>4.6032999999999998E-2</v>
      </c>
      <c r="I472">
        <v>0.49944899999999998</v>
      </c>
      <c r="J472">
        <v>0.17203499999999999</v>
      </c>
      <c r="K472">
        <v>0.602105</v>
      </c>
      <c r="L472">
        <v>0.56000000000000005</v>
      </c>
      <c r="M472">
        <v>0.6</v>
      </c>
      <c r="N472">
        <v>0.58067100000000005</v>
      </c>
    </row>
    <row r="473" spans="1:14" x14ac:dyDescent="0.25">
      <c r="A473" t="s">
        <v>16</v>
      </c>
      <c r="B473" t="s">
        <v>19</v>
      </c>
      <c r="C473">
        <v>0.95</v>
      </c>
      <c r="D473">
        <v>80</v>
      </c>
      <c r="E473">
        <v>0.38</v>
      </c>
      <c r="F473">
        <v>34.781689999999998</v>
      </c>
      <c r="G473">
        <v>5.3332999999999998E-2</v>
      </c>
      <c r="H473">
        <v>2.9697000000000001E-2</v>
      </c>
      <c r="I473">
        <v>0.112011</v>
      </c>
      <c r="J473">
        <v>0.30467300000000003</v>
      </c>
      <c r="K473">
        <v>0.92631600000000003</v>
      </c>
      <c r="L473">
        <v>0.16</v>
      </c>
      <c r="M473">
        <v>0.88800000000000001</v>
      </c>
      <c r="N473">
        <v>0.38498100000000002</v>
      </c>
    </row>
    <row r="474" spans="1:14" x14ac:dyDescent="0.25">
      <c r="A474" t="s">
        <v>14</v>
      </c>
      <c r="B474" t="s">
        <v>19</v>
      </c>
      <c r="C474">
        <v>0.95</v>
      </c>
      <c r="D474">
        <v>30</v>
      </c>
      <c r="E474">
        <v>0.45500000000000002</v>
      </c>
      <c r="F474">
        <v>5.3966669999999999</v>
      </c>
      <c r="G474">
        <v>0</v>
      </c>
      <c r="H474">
        <v>3.5152000000000003E-2</v>
      </c>
      <c r="I474">
        <v>0.372755</v>
      </c>
      <c r="J474">
        <v>0.15482899999999999</v>
      </c>
      <c r="K474">
        <v>0.64842100000000003</v>
      </c>
      <c r="L474">
        <v>0.4</v>
      </c>
      <c r="M474">
        <v>0.63600000000000001</v>
      </c>
      <c r="N474">
        <v>0.50928200000000001</v>
      </c>
    </row>
    <row r="475" spans="1:14" x14ac:dyDescent="0.25">
      <c r="A475" t="s">
        <v>16</v>
      </c>
      <c r="B475" t="s">
        <v>19</v>
      </c>
      <c r="C475">
        <v>0.95</v>
      </c>
      <c r="D475">
        <v>30</v>
      </c>
      <c r="E475">
        <v>0.45500000000000002</v>
      </c>
      <c r="F475">
        <v>16.956522</v>
      </c>
      <c r="G475">
        <v>3.333E-3</v>
      </c>
      <c r="H475">
        <v>2.1212000000000002E-2</v>
      </c>
      <c r="I475">
        <v>0.17022000000000001</v>
      </c>
      <c r="J475">
        <v>0.39857399999999998</v>
      </c>
      <c r="K475">
        <v>0.89052600000000004</v>
      </c>
      <c r="L475">
        <v>0.12</v>
      </c>
      <c r="M475">
        <v>0.85199999999999998</v>
      </c>
      <c r="N475">
        <v>0.326899</v>
      </c>
    </row>
    <row r="476" spans="1:14" x14ac:dyDescent="0.25">
      <c r="A476" t="s">
        <v>14</v>
      </c>
      <c r="B476" t="s">
        <v>19</v>
      </c>
      <c r="C476">
        <v>0.95</v>
      </c>
      <c r="D476">
        <v>50</v>
      </c>
      <c r="E476">
        <v>0.45500000000000002</v>
      </c>
      <c r="F476">
        <v>30.979592</v>
      </c>
      <c r="G476">
        <v>0.02</v>
      </c>
      <c r="H476">
        <v>0.10159799999999999</v>
      </c>
      <c r="I476">
        <v>0.41198299999999999</v>
      </c>
      <c r="J476">
        <v>0.159244</v>
      </c>
      <c r="K476">
        <v>0.792632</v>
      </c>
      <c r="L476">
        <v>0.4</v>
      </c>
      <c r="M476">
        <v>0.77300000000000002</v>
      </c>
      <c r="N476">
        <v>0.56307399999999996</v>
      </c>
    </row>
    <row r="477" spans="1:14" x14ac:dyDescent="0.25">
      <c r="A477" t="s">
        <v>16</v>
      </c>
      <c r="B477" t="s">
        <v>19</v>
      </c>
      <c r="C477">
        <v>0.95</v>
      </c>
      <c r="D477">
        <v>50</v>
      </c>
      <c r="E477">
        <v>0.45500000000000002</v>
      </c>
      <c r="F477">
        <v>33.985239999999997</v>
      </c>
      <c r="G477">
        <v>9.6667000000000003E-2</v>
      </c>
      <c r="H477">
        <v>4.9586999999999999E-2</v>
      </c>
      <c r="I477">
        <v>0.119449</v>
      </c>
      <c r="J477">
        <v>0.33915099999999998</v>
      </c>
      <c r="K477">
        <v>0.94105300000000003</v>
      </c>
      <c r="L477">
        <v>0.06</v>
      </c>
      <c r="M477">
        <v>0.89700000000000002</v>
      </c>
      <c r="N477">
        <v>0.23762</v>
      </c>
    </row>
    <row r="478" spans="1:14" x14ac:dyDescent="0.25">
      <c r="A478" t="s">
        <v>14</v>
      </c>
      <c r="B478" t="s">
        <v>19</v>
      </c>
      <c r="C478">
        <v>0.95</v>
      </c>
      <c r="D478">
        <v>80</v>
      </c>
      <c r="E478">
        <v>0.45500000000000002</v>
      </c>
      <c r="F478">
        <v>5.6766670000000001</v>
      </c>
      <c r="G478">
        <v>0</v>
      </c>
      <c r="H478">
        <v>2.7657999999999999E-2</v>
      </c>
      <c r="I478">
        <v>0.49239699999999997</v>
      </c>
      <c r="J478">
        <v>0.16241700000000001</v>
      </c>
      <c r="K478">
        <v>0.63789499999999999</v>
      </c>
      <c r="L478">
        <v>0.46</v>
      </c>
      <c r="M478">
        <v>0.629</v>
      </c>
      <c r="N478">
        <v>0.54169299999999998</v>
      </c>
    </row>
    <row r="479" spans="1:14" x14ac:dyDescent="0.25">
      <c r="A479" t="s">
        <v>16</v>
      </c>
      <c r="B479" t="s">
        <v>19</v>
      </c>
      <c r="C479">
        <v>0.95</v>
      </c>
      <c r="D479">
        <v>80</v>
      </c>
      <c r="E479">
        <v>0.45500000000000002</v>
      </c>
      <c r="F479">
        <v>45.512194999999998</v>
      </c>
      <c r="G479">
        <v>0.18</v>
      </c>
      <c r="H479">
        <v>4.4021999999999999E-2</v>
      </c>
      <c r="I479">
        <v>0.10135</v>
      </c>
      <c r="J479">
        <v>0.30331200000000003</v>
      </c>
      <c r="K479">
        <v>0.93894699999999998</v>
      </c>
      <c r="L479">
        <v>0.08</v>
      </c>
      <c r="M479">
        <v>0.89600000000000002</v>
      </c>
      <c r="N479">
        <v>0.27407300000000001</v>
      </c>
    </row>
    <row r="480" spans="1:14" x14ac:dyDescent="0.25">
      <c r="A480" t="s">
        <v>14</v>
      </c>
      <c r="B480" t="s">
        <v>19</v>
      </c>
      <c r="C480">
        <v>0.95</v>
      </c>
      <c r="D480">
        <v>30</v>
      </c>
      <c r="E480">
        <v>0.53</v>
      </c>
      <c r="F480">
        <v>6.693333</v>
      </c>
      <c r="G480">
        <v>0</v>
      </c>
      <c r="H480">
        <v>4.8485E-2</v>
      </c>
      <c r="I480">
        <v>0.51966900000000005</v>
      </c>
      <c r="J480">
        <v>0.16633899999999999</v>
      </c>
      <c r="K480">
        <v>0.55473700000000004</v>
      </c>
      <c r="L480">
        <v>0.44</v>
      </c>
      <c r="M480">
        <v>0.54900000000000004</v>
      </c>
      <c r="N480">
        <v>0.49404900000000002</v>
      </c>
    </row>
    <row r="481" spans="1:14" x14ac:dyDescent="0.25">
      <c r="A481" t="s">
        <v>16</v>
      </c>
      <c r="B481" t="s">
        <v>19</v>
      </c>
      <c r="C481">
        <v>0.95</v>
      </c>
      <c r="D481">
        <v>30</v>
      </c>
      <c r="E481">
        <v>0.53</v>
      </c>
      <c r="F481">
        <v>27.892617000000001</v>
      </c>
      <c r="G481">
        <v>6.6670000000000002E-3</v>
      </c>
      <c r="H481">
        <v>2.7548E-2</v>
      </c>
      <c r="I481">
        <v>0.15955900000000001</v>
      </c>
      <c r="J481">
        <v>0.39513500000000001</v>
      </c>
      <c r="K481">
        <v>0.86315799999999998</v>
      </c>
      <c r="L481">
        <v>0.06</v>
      </c>
      <c r="M481">
        <v>0.82299999999999995</v>
      </c>
      <c r="N481">
        <v>0.227573</v>
      </c>
    </row>
    <row r="482" spans="1:14" x14ac:dyDescent="0.25">
      <c r="A482" t="s">
        <v>14</v>
      </c>
      <c r="B482" t="s">
        <v>19</v>
      </c>
      <c r="C482">
        <v>0.95</v>
      </c>
      <c r="D482">
        <v>50</v>
      </c>
      <c r="E482">
        <v>0.53</v>
      </c>
      <c r="F482">
        <v>13.463333</v>
      </c>
      <c r="G482">
        <v>0</v>
      </c>
      <c r="H482">
        <v>3.1570000000000001E-2</v>
      </c>
      <c r="I482">
        <v>0.35661199999999998</v>
      </c>
      <c r="J482">
        <v>0.12008199999999999</v>
      </c>
      <c r="K482">
        <v>0.82947400000000004</v>
      </c>
      <c r="L482">
        <v>0.44</v>
      </c>
      <c r="M482">
        <v>0.81</v>
      </c>
      <c r="N482">
        <v>0.60412600000000005</v>
      </c>
    </row>
    <row r="483" spans="1:14" x14ac:dyDescent="0.25">
      <c r="A483" t="s">
        <v>16</v>
      </c>
      <c r="B483" t="s">
        <v>19</v>
      </c>
      <c r="C483">
        <v>0.95</v>
      </c>
      <c r="D483">
        <v>50</v>
      </c>
      <c r="E483">
        <v>0.53</v>
      </c>
      <c r="F483">
        <v>45.917603</v>
      </c>
      <c r="G483">
        <v>0.11</v>
      </c>
      <c r="H483">
        <v>2.6419000000000002E-2</v>
      </c>
      <c r="I483">
        <v>9.3223E-2</v>
      </c>
      <c r="J483">
        <v>0.25637500000000002</v>
      </c>
      <c r="K483">
        <v>0.96105300000000005</v>
      </c>
      <c r="L483">
        <v>0.1</v>
      </c>
      <c r="M483">
        <v>0.91800000000000004</v>
      </c>
      <c r="N483">
        <v>0.31000800000000001</v>
      </c>
    </row>
    <row r="484" spans="1:14" x14ac:dyDescent="0.25">
      <c r="A484" t="s">
        <v>14</v>
      </c>
      <c r="B484" t="s">
        <v>19</v>
      </c>
      <c r="C484">
        <v>0.95</v>
      </c>
      <c r="D484">
        <v>80</v>
      </c>
      <c r="E484">
        <v>0.53</v>
      </c>
      <c r="F484">
        <v>5.7233330000000002</v>
      </c>
      <c r="G484">
        <v>0</v>
      </c>
      <c r="H484">
        <v>2.9916999999999999E-2</v>
      </c>
      <c r="I484">
        <v>0.42787900000000001</v>
      </c>
      <c r="J484">
        <v>0.17258499999999999</v>
      </c>
      <c r="K484">
        <v>0.68210499999999996</v>
      </c>
      <c r="L484">
        <v>0.44</v>
      </c>
      <c r="M484">
        <v>0.67</v>
      </c>
      <c r="N484">
        <v>0.54783800000000005</v>
      </c>
    </row>
    <row r="485" spans="1:14" x14ac:dyDescent="0.25">
      <c r="A485" t="s">
        <v>16</v>
      </c>
      <c r="B485" t="s">
        <v>19</v>
      </c>
      <c r="C485">
        <v>0.95</v>
      </c>
      <c r="D485">
        <v>80</v>
      </c>
      <c r="E485">
        <v>0.53</v>
      </c>
      <c r="F485">
        <v>50.578512000000003</v>
      </c>
      <c r="G485">
        <v>0.193333</v>
      </c>
      <c r="H485">
        <v>1.2314E-2</v>
      </c>
      <c r="I485">
        <v>6.157E-2</v>
      </c>
      <c r="J485">
        <v>0.210283</v>
      </c>
      <c r="K485">
        <v>0.98842099999999999</v>
      </c>
      <c r="L485">
        <v>0.08</v>
      </c>
      <c r="M485">
        <v>0.94299999999999995</v>
      </c>
      <c r="N485">
        <v>0.28120000000000001</v>
      </c>
    </row>
    <row r="486" spans="1:14" x14ac:dyDescent="0.25">
      <c r="A486" t="s">
        <v>14</v>
      </c>
      <c r="B486" t="s">
        <v>19</v>
      </c>
      <c r="C486">
        <v>0.95</v>
      </c>
      <c r="D486">
        <v>30</v>
      </c>
      <c r="E486">
        <v>0.60499999999999998</v>
      </c>
      <c r="F486">
        <v>16.59</v>
      </c>
      <c r="G486">
        <v>0</v>
      </c>
      <c r="H486">
        <v>3.7107000000000001E-2</v>
      </c>
      <c r="I486">
        <v>0.34201100000000001</v>
      </c>
      <c r="J486">
        <v>0.131969</v>
      </c>
      <c r="K486">
        <v>0.9</v>
      </c>
      <c r="L486">
        <v>0.32</v>
      </c>
      <c r="M486">
        <v>0.871</v>
      </c>
      <c r="N486">
        <v>0.53665600000000002</v>
      </c>
    </row>
    <row r="487" spans="1:14" x14ac:dyDescent="0.25">
      <c r="A487" t="s">
        <v>16</v>
      </c>
      <c r="B487" t="s">
        <v>19</v>
      </c>
      <c r="C487">
        <v>0.95</v>
      </c>
      <c r="D487">
        <v>30</v>
      </c>
      <c r="E487">
        <v>0.60499999999999998</v>
      </c>
      <c r="F487">
        <v>26.756757</v>
      </c>
      <c r="G487">
        <v>1.3332999999999999E-2</v>
      </c>
      <c r="H487">
        <v>3.4325000000000001E-2</v>
      </c>
      <c r="I487">
        <v>0.17443500000000001</v>
      </c>
      <c r="J487">
        <v>0.263183</v>
      </c>
      <c r="K487">
        <v>0.96421100000000004</v>
      </c>
      <c r="L487">
        <v>0.1</v>
      </c>
      <c r="M487">
        <v>0.92100000000000004</v>
      </c>
      <c r="N487">
        <v>0.31051699999999999</v>
      </c>
    </row>
    <row r="488" spans="1:14" x14ac:dyDescent="0.25">
      <c r="A488" t="s">
        <v>14</v>
      </c>
      <c r="B488" t="s">
        <v>19</v>
      </c>
      <c r="C488">
        <v>0.95</v>
      </c>
      <c r="D488">
        <v>50</v>
      </c>
      <c r="E488">
        <v>0.60499999999999998</v>
      </c>
      <c r="F488">
        <v>8.84</v>
      </c>
      <c r="G488">
        <v>0</v>
      </c>
      <c r="H488">
        <v>2.3029999999999998E-2</v>
      </c>
      <c r="I488">
        <v>0.25405</v>
      </c>
      <c r="J488">
        <v>0.113329</v>
      </c>
      <c r="K488">
        <v>0.82421100000000003</v>
      </c>
      <c r="L488">
        <v>0.42</v>
      </c>
      <c r="M488">
        <v>0.80400000000000005</v>
      </c>
      <c r="N488">
        <v>0.58836100000000002</v>
      </c>
    </row>
    <row r="489" spans="1:14" x14ac:dyDescent="0.25">
      <c r="A489" t="s">
        <v>16</v>
      </c>
      <c r="B489" t="s">
        <v>19</v>
      </c>
      <c r="C489">
        <v>0.95</v>
      </c>
      <c r="D489">
        <v>50</v>
      </c>
      <c r="E489">
        <v>0.60499999999999998</v>
      </c>
      <c r="F489">
        <v>37.853932999999998</v>
      </c>
      <c r="G489">
        <v>0.11</v>
      </c>
      <c r="H489">
        <v>0.115234</v>
      </c>
      <c r="I489">
        <v>0.21506900000000001</v>
      </c>
      <c r="J489">
        <v>0.23593</v>
      </c>
      <c r="K489">
        <v>0.96315799999999996</v>
      </c>
      <c r="L489">
        <v>0.08</v>
      </c>
      <c r="M489">
        <v>0.91900000000000004</v>
      </c>
      <c r="N489">
        <v>0.277584</v>
      </c>
    </row>
    <row r="490" spans="1:14" x14ac:dyDescent="0.25">
      <c r="A490" t="s">
        <v>14</v>
      </c>
      <c r="B490" t="s">
        <v>19</v>
      </c>
      <c r="C490">
        <v>0.95</v>
      </c>
      <c r="D490">
        <v>80</v>
      </c>
      <c r="E490">
        <v>0.60499999999999998</v>
      </c>
      <c r="F490">
        <v>8.5066670000000002</v>
      </c>
      <c r="G490">
        <v>0</v>
      </c>
      <c r="H490">
        <v>0.156088</v>
      </c>
      <c r="I490">
        <v>0.71774099999999996</v>
      </c>
      <c r="J490">
        <v>0.14411399999999999</v>
      </c>
      <c r="K490">
        <v>0.67789500000000003</v>
      </c>
      <c r="L490">
        <v>0.62</v>
      </c>
      <c r="M490">
        <v>0.67500000000000004</v>
      </c>
      <c r="N490">
        <v>0.64830100000000002</v>
      </c>
    </row>
    <row r="491" spans="1:14" x14ac:dyDescent="0.25">
      <c r="A491" t="s">
        <v>16</v>
      </c>
      <c r="B491" t="s">
        <v>19</v>
      </c>
      <c r="C491">
        <v>0.95</v>
      </c>
      <c r="D491">
        <v>80</v>
      </c>
      <c r="E491">
        <v>0.60499999999999998</v>
      </c>
      <c r="F491">
        <v>56.765799000000001</v>
      </c>
      <c r="G491">
        <v>0.10333299999999999</v>
      </c>
      <c r="H491">
        <v>1.6777E-2</v>
      </c>
      <c r="I491">
        <v>6.6529000000000005E-2</v>
      </c>
      <c r="J491">
        <v>0.21002399999999999</v>
      </c>
      <c r="K491">
        <v>0.985263</v>
      </c>
      <c r="L491">
        <v>0.06</v>
      </c>
      <c r="M491">
        <v>0.93899999999999995</v>
      </c>
      <c r="N491">
        <v>0.24313699999999999</v>
      </c>
    </row>
    <row r="492" spans="1:14" x14ac:dyDescent="0.25">
      <c r="A492" t="s">
        <v>14</v>
      </c>
      <c r="B492" t="s">
        <v>19</v>
      </c>
      <c r="C492">
        <v>0.95</v>
      </c>
      <c r="D492">
        <v>30</v>
      </c>
      <c r="E492">
        <v>0.68</v>
      </c>
      <c r="F492">
        <v>11.28</v>
      </c>
      <c r="G492">
        <v>0</v>
      </c>
      <c r="H492">
        <v>3.4380000000000001E-2</v>
      </c>
      <c r="I492">
        <v>0.279256</v>
      </c>
      <c r="J492">
        <v>0.11594500000000001</v>
      </c>
      <c r="K492">
        <v>0.88947399999999999</v>
      </c>
      <c r="L492">
        <v>0.38</v>
      </c>
      <c r="M492">
        <v>0.86399999999999999</v>
      </c>
      <c r="N492">
        <v>0.58137799999999995</v>
      </c>
    </row>
    <row r="493" spans="1:14" x14ac:dyDescent="0.25">
      <c r="A493" t="s">
        <v>16</v>
      </c>
      <c r="B493" t="s">
        <v>19</v>
      </c>
      <c r="C493">
        <v>0.95</v>
      </c>
      <c r="D493">
        <v>30</v>
      </c>
      <c r="E493">
        <v>0.68</v>
      </c>
      <c r="F493">
        <v>29.114865000000002</v>
      </c>
      <c r="G493">
        <v>1.3332999999999999E-2</v>
      </c>
      <c r="H493">
        <v>7.5868000000000005E-2</v>
      </c>
      <c r="I493">
        <v>0.32699699999999998</v>
      </c>
      <c r="J493">
        <v>0.30506699999999998</v>
      </c>
      <c r="K493">
        <v>0.92631600000000003</v>
      </c>
      <c r="L493">
        <v>0.2</v>
      </c>
      <c r="M493">
        <v>0.89</v>
      </c>
      <c r="N493">
        <v>0.43042200000000003</v>
      </c>
    </row>
    <row r="494" spans="1:14" x14ac:dyDescent="0.25">
      <c r="A494" t="s">
        <v>14</v>
      </c>
      <c r="B494" t="s">
        <v>19</v>
      </c>
      <c r="C494">
        <v>0.95</v>
      </c>
      <c r="D494">
        <v>50</v>
      </c>
      <c r="E494">
        <v>0.68</v>
      </c>
      <c r="F494">
        <v>20.046666999999999</v>
      </c>
      <c r="G494">
        <v>0</v>
      </c>
      <c r="H494">
        <v>8.6225999999999997E-2</v>
      </c>
      <c r="I494">
        <v>0.44033099999999997</v>
      </c>
      <c r="J494">
        <v>0.111349</v>
      </c>
      <c r="K494">
        <v>0.89052600000000004</v>
      </c>
      <c r="L494">
        <v>0.42</v>
      </c>
      <c r="M494">
        <v>0.86699999999999999</v>
      </c>
      <c r="N494">
        <v>0.61157300000000003</v>
      </c>
    </row>
    <row r="495" spans="1:14" x14ac:dyDescent="0.25">
      <c r="A495" t="s">
        <v>16</v>
      </c>
      <c r="B495" t="s">
        <v>19</v>
      </c>
      <c r="C495">
        <v>0.95</v>
      </c>
      <c r="D495">
        <v>50</v>
      </c>
      <c r="E495">
        <v>0.68</v>
      </c>
      <c r="F495">
        <v>37.571429000000002</v>
      </c>
      <c r="G495">
        <v>0.02</v>
      </c>
      <c r="H495">
        <v>3.8017000000000002E-2</v>
      </c>
      <c r="I495">
        <v>0.24292</v>
      </c>
      <c r="J495">
        <v>0.21840499999999999</v>
      </c>
      <c r="K495">
        <v>0.96210499999999999</v>
      </c>
      <c r="L495">
        <v>0.28000000000000003</v>
      </c>
      <c r="M495">
        <v>0.92800000000000005</v>
      </c>
      <c r="N495">
        <v>0.51902700000000002</v>
      </c>
    </row>
    <row r="496" spans="1:14" x14ac:dyDescent="0.25">
      <c r="A496" t="s">
        <v>14</v>
      </c>
      <c r="B496" t="s">
        <v>19</v>
      </c>
      <c r="C496">
        <v>0.95</v>
      </c>
      <c r="D496">
        <v>80</v>
      </c>
      <c r="E496">
        <v>0.68</v>
      </c>
      <c r="F496">
        <v>13.55</v>
      </c>
      <c r="G496">
        <v>0</v>
      </c>
      <c r="H496">
        <v>5.0798999999999997E-2</v>
      </c>
      <c r="I496">
        <v>0.53030299999999997</v>
      </c>
      <c r="J496">
        <v>9.6977999999999995E-2</v>
      </c>
      <c r="K496">
        <v>0.83789499999999995</v>
      </c>
      <c r="L496">
        <v>0.57999999999999996</v>
      </c>
      <c r="M496">
        <v>0.82499999999999996</v>
      </c>
      <c r="N496">
        <v>0.69712200000000002</v>
      </c>
    </row>
    <row r="497" spans="1:14" x14ac:dyDescent="0.25">
      <c r="A497" t="s">
        <v>16</v>
      </c>
      <c r="B497" t="s">
        <v>19</v>
      </c>
      <c r="C497">
        <v>0.95</v>
      </c>
      <c r="D497">
        <v>80</v>
      </c>
      <c r="E497">
        <v>0.68</v>
      </c>
      <c r="F497">
        <v>65.152174000000002</v>
      </c>
      <c r="G497">
        <v>0.23333300000000001</v>
      </c>
      <c r="H497">
        <v>0.130386</v>
      </c>
      <c r="I497">
        <v>0.20735500000000001</v>
      </c>
      <c r="J497">
        <v>0.22284100000000001</v>
      </c>
      <c r="K497">
        <v>0.97684199999999999</v>
      </c>
      <c r="L497">
        <v>0.12</v>
      </c>
      <c r="M497">
        <v>0.93400000000000005</v>
      </c>
      <c r="N497">
        <v>0.34237600000000001</v>
      </c>
    </row>
    <row r="498" spans="1:14" x14ac:dyDescent="0.25">
      <c r="A498" t="s">
        <v>14</v>
      </c>
      <c r="B498" t="s">
        <v>19</v>
      </c>
      <c r="C498">
        <v>0.95</v>
      </c>
      <c r="D498">
        <v>30</v>
      </c>
      <c r="E498">
        <v>0.755</v>
      </c>
      <c r="F498">
        <v>18.123332999999999</v>
      </c>
      <c r="G498">
        <v>0</v>
      </c>
      <c r="H498">
        <v>8.2149E-2</v>
      </c>
      <c r="I498">
        <v>0.33774100000000001</v>
      </c>
      <c r="J498">
        <v>0.120245</v>
      </c>
      <c r="K498">
        <v>0.85263199999999995</v>
      </c>
      <c r="L498">
        <v>0.38</v>
      </c>
      <c r="M498">
        <v>0.82899999999999996</v>
      </c>
      <c r="N498">
        <v>0.56920999999999999</v>
      </c>
    </row>
    <row r="499" spans="1:14" x14ac:dyDescent="0.25">
      <c r="A499" t="s">
        <v>16</v>
      </c>
      <c r="B499" t="s">
        <v>19</v>
      </c>
      <c r="C499">
        <v>0.95</v>
      </c>
      <c r="D499">
        <v>30</v>
      </c>
      <c r="E499">
        <v>0.755</v>
      </c>
      <c r="F499">
        <v>44.464789000000003</v>
      </c>
      <c r="G499">
        <v>5.3332999999999998E-2</v>
      </c>
      <c r="H499">
        <v>5.3168E-2</v>
      </c>
      <c r="I499">
        <v>0.194408</v>
      </c>
      <c r="J499">
        <v>0.24701500000000001</v>
      </c>
      <c r="K499">
        <v>0.94736799999999999</v>
      </c>
      <c r="L499">
        <v>0.26</v>
      </c>
      <c r="M499">
        <v>0.91300000000000003</v>
      </c>
      <c r="N499">
        <v>0.49630200000000002</v>
      </c>
    </row>
    <row r="500" spans="1:14" x14ac:dyDescent="0.25">
      <c r="A500" t="s">
        <v>14</v>
      </c>
      <c r="B500" t="s">
        <v>19</v>
      </c>
      <c r="C500">
        <v>0.95</v>
      </c>
      <c r="D500">
        <v>50</v>
      </c>
      <c r="E500">
        <v>0.755</v>
      </c>
      <c r="F500">
        <v>25.698996999999999</v>
      </c>
      <c r="G500">
        <v>3.333E-3</v>
      </c>
      <c r="H500">
        <v>5.7327999999999997E-2</v>
      </c>
      <c r="I500">
        <v>0.32319599999999998</v>
      </c>
      <c r="J500">
        <v>7.8806000000000001E-2</v>
      </c>
      <c r="K500">
        <v>0.96421100000000004</v>
      </c>
      <c r="L500">
        <v>0.26</v>
      </c>
      <c r="M500">
        <v>0.92900000000000005</v>
      </c>
      <c r="N500">
        <v>0.50069399999999997</v>
      </c>
    </row>
    <row r="501" spans="1:14" x14ac:dyDescent="0.25">
      <c r="A501" t="s">
        <v>16</v>
      </c>
      <c r="B501" t="s">
        <v>19</v>
      </c>
      <c r="C501">
        <v>0.95</v>
      </c>
      <c r="D501">
        <v>50</v>
      </c>
      <c r="E501">
        <v>0.755</v>
      </c>
      <c r="F501">
        <v>56.683453</v>
      </c>
      <c r="G501">
        <v>7.3332999999999995E-2</v>
      </c>
      <c r="H501">
        <v>6.4297999999999994E-2</v>
      </c>
      <c r="I501">
        <v>0.18515200000000001</v>
      </c>
      <c r="J501">
        <v>0.18797700000000001</v>
      </c>
      <c r="K501">
        <v>0.99368400000000001</v>
      </c>
      <c r="L501">
        <v>0.08</v>
      </c>
      <c r="M501">
        <v>0.94799999999999995</v>
      </c>
      <c r="N501">
        <v>0.28194799999999998</v>
      </c>
    </row>
    <row r="502" spans="1:14" x14ac:dyDescent="0.25">
      <c r="A502" t="s">
        <v>14</v>
      </c>
      <c r="B502" t="s">
        <v>19</v>
      </c>
      <c r="C502">
        <v>0.95</v>
      </c>
      <c r="D502">
        <v>80</v>
      </c>
      <c r="E502">
        <v>0.755</v>
      </c>
      <c r="F502">
        <v>5.56</v>
      </c>
      <c r="G502">
        <v>0</v>
      </c>
      <c r="H502">
        <v>0.20308499999999999</v>
      </c>
      <c r="I502">
        <v>0.80743799999999999</v>
      </c>
      <c r="J502">
        <v>0.10604</v>
      </c>
      <c r="K502">
        <v>0.838947</v>
      </c>
      <c r="L502">
        <v>0.64</v>
      </c>
      <c r="M502">
        <v>0.82899999999999996</v>
      </c>
      <c r="N502">
        <v>0.73275299999999999</v>
      </c>
    </row>
    <row r="503" spans="1:14" x14ac:dyDescent="0.25">
      <c r="A503" t="s">
        <v>16</v>
      </c>
      <c r="B503" t="s">
        <v>19</v>
      </c>
      <c r="C503">
        <v>0.95</v>
      </c>
      <c r="D503">
        <v>80</v>
      </c>
      <c r="E503">
        <v>0.755</v>
      </c>
      <c r="F503">
        <v>53.434629000000001</v>
      </c>
      <c r="G503">
        <v>5.6667000000000002E-2</v>
      </c>
      <c r="H503">
        <v>4.2810000000000001E-2</v>
      </c>
      <c r="I503">
        <v>0.13358100000000001</v>
      </c>
      <c r="J503">
        <v>0.22153700000000001</v>
      </c>
      <c r="K503">
        <v>0.99368400000000001</v>
      </c>
      <c r="L503">
        <v>0</v>
      </c>
      <c r="M503">
        <v>0.94399999999999995</v>
      </c>
      <c r="N503">
        <v>0</v>
      </c>
    </row>
    <row r="504" spans="1:14" x14ac:dyDescent="0.25">
      <c r="A504" t="s">
        <v>14</v>
      </c>
      <c r="B504" t="s">
        <v>19</v>
      </c>
      <c r="C504">
        <v>0.95</v>
      </c>
      <c r="D504">
        <v>30</v>
      </c>
      <c r="E504">
        <v>0.83</v>
      </c>
      <c r="F504">
        <v>8.1199999999999992</v>
      </c>
      <c r="G504">
        <v>0</v>
      </c>
      <c r="H504">
        <v>8.3829000000000001E-2</v>
      </c>
      <c r="I504">
        <v>0.61749299999999996</v>
      </c>
      <c r="J504">
        <v>0.12634899999999999</v>
      </c>
      <c r="K504">
        <v>0.80315800000000004</v>
      </c>
      <c r="L504">
        <v>0.52</v>
      </c>
      <c r="M504">
        <v>0.78900000000000003</v>
      </c>
      <c r="N504">
        <v>0.64625200000000005</v>
      </c>
    </row>
    <row r="505" spans="1:14" x14ac:dyDescent="0.25">
      <c r="A505" t="s">
        <v>16</v>
      </c>
      <c r="B505" t="s">
        <v>19</v>
      </c>
      <c r="C505">
        <v>0.95</v>
      </c>
      <c r="D505">
        <v>30</v>
      </c>
      <c r="E505">
        <v>0.83</v>
      </c>
      <c r="F505">
        <v>43.513888999999999</v>
      </c>
      <c r="G505">
        <v>0.04</v>
      </c>
      <c r="H505">
        <v>6.9036E-2</v>
      </c>
      <c r="I505">
        <v>0.21041299999999999</v>
      </c>
      <c r="J505">
        <v>0.19011400000000001</v>
      </c>
      <c r="K505">
        <v>0.98421099999999995</v>
      </c>
      <c r="L505">
        <v>0.14000000000000001</v>
      </c>
      <c r="M505">
        <v>0.94199999999999995</v>
      </c>
      <c r="N505">
        <v>0.37119999999999997</v>
      </c>
    </row>
    <row r="506" spans="1:14" x14ac:dyDescent="0.25">
      <c r="A506" t="s">
        <v>14</v>
      </c>
      <c r="B506" t="s">
        <v>19</v>
      </c>
      <c r="C506">
        <v>0.95</v>
      </c>
      <c r="D506">
        <v>50</v>
      </c>
      <c r="E506">
        <v>0.83</v>
      </c>
      <c r="F506">
        <v>11.076667</v>
      </c>
      <c r="G506">
        <v>0</v>
      </c>
      <c r="H506">
        <v>0.137961</v>
      </c>
      <c r="I506">
        <v>0.64964200000000005</v>
      </c>
      <c r="J506">
        <v>8.1051999999999999E-2</v>
      </c>
      <c r="K506">
        <v>0.90315800000000002</v>
      </c>
      <c r="L506">
        <v>0.44</v>
      </c>
      <c r="M506">
        <v>0.88</v>
      </c>
      <c r="N506">
        <v>0.63038799999999995</v>
      </c>
    </row>
    <row r="507" spans="1:14" x14ac:dyDescent="0.25">
      <c r="A507" t="s">
        <v>16</v>
      </c>
      <c r="B507" t="s">
        <v>19</v>
      </c>
      <c r="C507">
        <v>0.95</v>
      </c>
      <c r="D507">
        <v>50</v>
      </c>
      <c r="E507">
        <v>0.83</v>
      </c>
      <c r="F507">
        <v>41.979798000000002</v>
      </c>
      <c r="G507">
        <v>0.01</v>
      </c>
      <c r="H507">
        <v>9.1707999999999998E-2</v>
      </c>
      <c r="I507">
        <v>0.231928</v>
      </c>
      <c r="J507">
        <v>0.231484</v>
      </c>
      <c r="K507">
        <v>0.98736800000000002</v>
      </c>
      <c r="L507">
        <v>0.04</v>
      </c>
      <c r="M507">
        <v>0.94</v>
      </c>
      <c r="N507">
        <v>0.19873299999999999</v>
      </c>
    </row>
    <row r="508" spans="1:14" x14ac:dyDescent="0.25">
      <c r="A508" t="s">
        <v>14</v>
      </c>
      <c r="B508" t="s">
        <v>19</v>
      </c>
      <c r="C508">
        <v>0.95</v>
      </c>
      <c r="D508">
        <v>80</v>
      </c>
      <c r="E508">
        <v>0.83</v>
      </c>
      <c r="F508">
        <v>10.68</v>
      </c>
      <c r="G508">
        <v>0</v>
      </c>
      <c r="H508">
        <v>0.32900800000000002</v>
      </c>
      <c r="I508">
        <v>0.80782399999999999</v>
      </c>
      <c r="J508">
        <v>9.4759999999999997E-2</v>
      </c>
      <c r="K508">
        <v>0.85894700000000002</v>
      </c>
      <c r="L508">
        <v>0.84</v>
      </c>
      <c r="M508">
        <v>0.85799999999999998</v>
      </c>
      <c r="N508">
        <v>0.84942099999999998</v>
      </c>
    </row>
    <row r="509" spans="1:14" x14ac:dyDescent="0.25">
      <c r="A509" t="s">
        <v>16</v>
      </c>
      <c r="B509" t="s">
        <v>19</v>
      </c>
      <c r="C509">
        <v>0.95</v>
      </c>
      <c r="D509">
        <v>80</v>
      </c>
      <c r="E509">
        <v>0.83</v>
      </c>
      <c r="F509">
        <v>59.460208000000002</v>
      </c>
      <c r="G509">
        <v>3.6666999999999998E-2</v>
      </c>
      <c r="H509">
        <v>6.6804000000000002E-2</v>
      </c>
      <c r="I509">
        <v>0.14658399999999999</v>
      </c>
      <c r="J509">
        <v>0.17788599999999999</v>
      </c>
      <c r="K509">
        <v>0.98210500000000001</v>
      </c>
      <c r="L509">
        <v>0.12</v>
      </c>
      <c r="M509">
        <v>0.93899999999999995</v>
      </c>
      <c r="N509">
        <v>0.34329700000000002</v>
      </c>
    </row>
    <row r="510" spans="1:14" x14ac:dyDescent="0.25">
      <c r="A510" t="s">
        <v>14</v>
      </c>
      <c r="B510" t="s">
        <v>19</v>
      </c>
      <c r="C510">
        <v>0.95</v>
      </c>
      <c r="D510">
        <v>30</v>
      </c>
      <c r="E510">
        <v>0.90500000000000003</v>
      </c>
      <c r="F510">
        <v>32.75</v>
      </c>
      <c r="G510">
        <v>0</v>
      </c>
      <c r="H510">
        <v>3.0440999999999999E-2</v>
      </c>
      <c r="I510">
        <v>0.22526199999999999</v>
      </c>
      <c r="J510">
        <v>6.2498999999999999E-2</v>
      </c>
      <c r="K510">
        <v>0.97894700000000001</v>
      </c>
      <c r="L510">
        <v>0.12</v>
      </c>
      <c r="M510">
        <v>0.93600000000000005</v>
      </c>
      <c r="N510">
        <v>0.34274399999999999</v>
      </c>
    </row>
    <row r="511" spans="1:14" x14ac:dyDescent="0.25">
      <c r="A511" t="s">
        <v>16</v>
      </c>
      <c r="B511" t="s">
        <v>19</v>
      </c>
      <c r="C511">
        <v>0.95</v>
      </c>
      <c r="D511">
        <v>30</v>
      </c>
      <c r="E511">
        <v>0.90500000000000003</v>
      </c>
      <c r="F511">
        <v>38.716667000000001</v>
      </c>
      <c r="G511">
        <v>0</v>
      </c>
      <c r="H511">
        <v>3.6831999999999997E-2</v>
      </c>
      <c r="I511">
        <v>0.26327800000000001</v>
      </c>
      <c r="J511">
        <v>0.18785199999999999</v>
      </c>
      <c r="K511">
        <v>0.98842099999999999</v>
      </c>
      <c r="L511">
        <v>0.16</v>
      </c>
      <c r="M511">
        <v>0.94699999999999995</v>
      </c>
      <c r="N511">
        <v>0.397677</v>
      </c>
    </row>
    <row r="512" spans="1:14" x14ac:dyDescent="0.25">
      <c r="A512" t="s">
        <v>14</v>
      </c>
      <c r="B512" t="s">
        <v>19</v>
      </c>
      <c r="C512">
        <v>0.95</v>
      </c>
      <c r="D512">
        <v>50</v>
      </c>
      <c r="E512">
        <v>0.90500000000000003</v>
      </c>
      <c r="F512">
        <v>24.962838000000001</v>
      </c>
      <c r="G512">
        <v>1.3332999999999999E-2</v>
      </c>
      <c r="H512">
        <v>4.8980999999999997E-2</v>
      </c>
      <c r="I512">
        <v>0.212645</v>
      </c>
      <c r="J512">
        <v>4.5813E-2</v>
      </c>
      <c r="K512">
        <v>0.98105299999999995</v>
      </c>
      <c r="L512">
        <v>0.46</v>
      </c>
      <c r="M512">
        <v>0.95499999999999996</v>
      </c>
      <c r="N512">
        <v>0.67177699999999996</v>
      </c>
    </row>
    <row r="513" spans="1:14" x14ac:dyDescent="0.25">
      <c r="A513" t="s">
        <v>16</v>
      </c>
      <c r="B513" t="s">
        <v>19</v>
      </c>
      <c r="C513">
        <v>0.95</v>
      </c>
      <c r="D513">
        <v>50</v>
      </c>
      <c r="E513">
        <v>0.90500000000000003</v>
      </c>
      <c r="F513">
        <v>78.5</v>
      </c>
      <c r="G513">
        <v>0.3</v>
      </c>
      <c r="H513">
        <v>5.3636000000000003E-2</v>
      </c>
      <c r="I513">
        <v>0.09</v>
      </c>
      <c r="J513">
        <v>0.179587</v>
      </c>
      <c r="K513">
        <v>0.99368400000000001</v>
      </c>
      <c r="L513">
        <v>0.22</v>
      </c>
      <c r="M513">
        <v>0.95499999999999996</v>
      </c>
      <c r="N513">
        <v>0.46755799999999997</v>
      </c>
    </row>
    <row r="514" spans="1:14" x14ac:dyDescent="0.25">
      <c r="A514" t="s">
        <v>14</v>
      </c>
      <c r="B514" t="s">
        <v>19</v>
      </c>
      <c r="C514">
        <v>0.95</v>
      </c>
      <c r="D514">
        <v>80</v>
      </c>
      <c r="E514">
        <v>0.90500000000000003</v>
      </c>
      <c r="F514">
        <v>11.82</v>
      </c>
      <c r="G514">
        <v>0</v>
      </c>
      <c r="H514">
        <v>0.34876000000000001</v>
      </c>
      <c r="I514">
        <v>0.81410499999999997</v>
      </c>
      <c r="J514">
        <v>7.7972E-2</v>
      </c>
      <c r="K514">
        <v>0.92315800000000003</v>
      </c>
      <c r="L514">
        <v>0.68</v>
      </c>
      <c r="M514">
        <v>0.91100000000000003</v>
      </c>
      <c r="N514">
        <v>0.79230500000000004</v>
      </c>
    </row>
    <row r="515" spans="1:14" x14ac:dyDescent="0.25">
      <c r="A515" t="s">
        <v>16</v>
      </c>
      <c r="B515" t="s">
        <v>19</v>
      </c>
      <c r="C515">
        <v>0.95</v>
      </c>
      <c r="D515">
        <v>80</v>
      </c>
      <c r="E515">
        <v>0.90500000000000003</v>
      </c>
      <c r="F515">
        <v>55.606060999999997</v>
      </c>
      <c r="G515">
        <v>0.01</v>
      </c>
      <c r="H515">
        <v>0.194463</v>
      </c>
      <c r="I515">
        <v>0.41493099999999999</v>
      </c>
      <c r="J515">
        <v>0.14297699999999999</v>
      </c>
      <c r="K515">
        <v>0.99789499999999998</v>
      </c>
      <c r="L515">
        <v>0.34</v>
      </c>
      <c r="M515">
        <v>0.96499999999999997</v>
      </c>
      <c r="N515">
        <v>0.58248100000000003</v>
      </c>
    </row>
    <row r="516" spans="1:14" x14ac:dyDescent="0.25">
      <c r="A516" t="s">
        <v>14</v>
      </c>
      <c r="B516" t="s">
        <v>19</v>
      </c>
      <c r="C516">
        <v>0.95</v>
      </c>
      <c r="D516">
        <v>30</v>
      </c>
      <c r="E516">
        <v>0.98</v>
      </c>
      <c r="F516">
        <v>8.0066670000000002</v>
      </c>
      <c r="G516">
        <v>0</v>
      </c>
      <c r="H516">
        <v>0.12575800000000001</v>
      </c>
      <c r="I516">
        <v>0.612259</v>
      </c>
      <c r="J516">
        <v>8.0976000000000006E-2</v>
      </c>
      <c r="K516">
        <v>0.93789500000000003</v>
      </c>
      <c r="L516">
        <v>0.38</v>
      </c>
      <c r="M516">
        <v>0.91</v>
      </c>
      <c r="N516">
        <v>0.59699199999999997</v>
      </c>
    </row>
    <row r="517" spans="1:14" x14ac:dyDescent="0.25">
      <c r="A517" t="s">
        <v>16</v>
      </c>
      <c r="B517" t="s">
        <v>19</v>
      </c>
      <c r="C517">
        <v>0.95</v>
      </c>
      <c r="D517">
        <v>30</v>
      </c>
      <c r="E517">
        <v>0.98</v>
      </c>
      <c r="F517">
        <v>31.493333</v>
      </c>
      <c r="G517">
        <v>0</v>
      </c>
      <c r="H517">
        <v>5.8623000000000001E-2</v>
      </c>
      <c r="I517">
        <v>0.19495899999999999</v>
      </c>
      <c r="J517">
        <v>0.21959600000000001</v>
      </c>
      <c r="K517">
        <v>0.98631599999999997</v>
      </c>
      <c r="L517">
        <v>0.04</v>
      </c>
      <c r="M517">
        <v>0.93899999999999995</v>
      </c>
      <c r="N517">
        <v>0.198627</v>
      </c>
    </row>
    <row r="518" spans="1:14" x14ac:dyDescent="0.25">
      <c r="A518" t="s">
        <v>14</v>
      </c>
      <c r="B518" t="s">
        <v>19</v>
      </c>
      <c r="C518">
        <v>0.95</v>
      </c>
      <c r="D518">
        <v>50</v>
      </c>
      <c r="E518">
        <v>0.98</v>
      </c>
      <c r="F518">
        <v>13.17</v>
      </c>
      <c r="G518">
        <v>0</v>
      </c>
      <c r="H518">
        <v>3.5701999999999998E-2</v>
      </c>
      <c r="I518">
        <v>0.43931100000000001</v>
      </c>
      <c r="J518">
        <v>6.7976999999999996E-2</v>
      </c>
      <c r="K518">
        <v>0.96842099999999998</v>
      </c>
      <c r="L518">
        <v>0.4</v>
      </c>
      <c r="M518">
        <v>0.94</v>
      </c>
      <c r="N518">
        <v>0.62238899999999997</v>
      </c>
    </row>
    <row r="519" spans="1:14" x14ac:dyDescent="0.25">
      <c r="A519" t="s">
        <v>16</v>
      </c>
      <c r="B519" t="s">
        <v>19</v>
      </c>
      <c r="C519">
        <v>0.95</v>
      </c>
      <c r="D519">
        <v>50</v>
      </c>
      <c r="E519">
        <v>0.98</v>
      </c>
      <c r="F519">
        <v>41.474575999999999</v>
      </c>
      <c r="G519">
        <v>1.6667000000000001E-2</v>
      </c>
      <c r="H519">
        <v>0.20986199999999999</v>
      </c>
      <c r="I519">
        <v>0.48583999999999999</v>
      </c>
      <c r="J519">
        <v>0.11954099999999999</v>
      </c>
      <c r="K519">
        <v>0.99789499999999998</v>
      </c>
      <c r="L519">
        <v>0.44</v>
      </c>
      <c r="M519">
        <v>0.97</v>
      </c>
      <c r="N519">
        <v>0.66262600000000005</v>
      </c>
    </row>
    <row r="520" spans="1:14" x14ac:dyDescent="0.25">
      <c r="A520" t="s">
        <v>14</v>
      </c>
      <c r="B520" t="s">
        <v>19</v>
      </c>
      <c r="C520">
        <v>0.95</v>
      </c>
      <c r="D520">
        <v>80</v>
      </c>
      <c r="E520">
        <v>0.98</v>
      </c>
      <c r="F520">
        <v>8.2100000000000009</v>
      </c>
      <c r="G520">
        <v>0</v>
      </c>
      <c r="H520">
        <v>0.164656</v>
      </c>
      <c r="I520">
        <v>0.81090899999999999</v>
      </c>
      <c r="J520">
        <v>8.0791000000000002E-2</v>
      </c>
      <c r="K520">
        <v>0.894737</v>
      </c>
      <c r="L520">
        <v>0.96</v>
      </c>
      <c r="M520">
        <v>0.89800000000000002</v>
      </c>
      <c r="N520">
        <v>0.92679400000000001</v>
      </c>
    </row>
    <row r="521" spans="1:14" x14ac:dyDescent="0.25">
      <c r="A521" t="s">
        <v>16</v>
      </c>
      <c r="B521" t="s">
        <v>19</v>
      </c>
      <c r="C521">
        <v>0.95</v>
      </c>
      <c r="D521">
        <v>80</v>
      </c>
      <c r="E521">
        <v>0.98</v>
      </c>
      <c r="F521">
        <v>52.230496000000002</v>
      </c>
      <c r="G521">
        <v>0.06</v>
      </c>
      <c r="H521">
        <v>0.16173599999999999</v>
      </c>
      <c r="I521">
        <v>0.30336099999999999</v>
      </c>
      <c r="J521">
        <v>0.117233</v>
      </c>
      <c r="K521">
        <v>0.99894700000000003</v>
      </c>
      <c r="L521">
        <v>0.4</v>
      </c>
      <c r="M521">
        <v>0.96899999999999997</v>
      </c>
      <c r="N521">
        <v>0.63212299999999999</v>
      </c>
    </row>
    <row r="522" spans="1:14" x14ac:dyDescent="0.25">
      <c r="A522" t="s">
        <v>14</v>
      </c>
      <c r="B522" t="s">
        <v>19</v>
      </c>
      <c r="C522">
        <v>0.95</v>
      </c>
      <c r="D522">
        <v>30</v>
      </c>
      <c r="E522">
        <v>1.0549999999999999</v>
      </c>
      <c r="F522">
        <v>16.676666999999998</v>
      </c>
      <c r="G522">
        <v>0</v>
      </c>
      <c r="H522">
        <v>7.1294999999999997E-2</v>
      </c>
      <c r="I522">
        <v>0.425427</v>
      </c>
      <c r="J522">
        <v>6.2838000000000005E-2</v>
      </c>
      <c r="K522">
        <v>0.99052600000000002</v>
      </c>
      <c r="L522">
        <v>0.34</v>
      </c>
      <c r="M522">
        <v>0.95799999999999996</v>
      </c>
      <c r="N522">
        <v>0.58032700000000004</v>
      </c>
    </row>
    <row r="523" spans="1:14" x14ac:dyDescent="0.25">
      <c r="A523" t="s">
        <v>16</v>
      </c>
      <c r="B523" t="s">
        <v>19</v>
      </c>
      <c r="C523">
        <v>0.95</v>
      </c>
      <c r="D523">
        <v>30</v>
      </c>
      <c r="E523">
        <v>1.0549999999999999</v>
      </c>
      <c r="F523">
        <v>21.533332999999999</v>
      </c>
      <c r="G523">
        <v>0</v>
      </c>
      <c r="H523">
        <v>0.13214899999999999</v>
      </c>
      <c r="I523">
        <v>0.55757599999999996</v>
      </c>
      <c r="J523">
        <v>0.161689</v>
      </c>
      <c r="K523">
        <v>0.98947399999999996</v>
      </c>
      <c r="L523">
        <v>0.22</v>
      </c>
      <c r="M523">
        <v>0.95099999999999996</v>
      </c>
      <c r="N523">
        <v>0.46656599999999998</v>
      </c>
    </row>
    <row r="524" spans="1:14" x14ac:dyDescent="0.25">
      <c r="A524" t="s">
        <v>14</v>
      </c>
      <c r="B524" t="s">
        <v>19</v>
      </c>
      <c r="C524">
        <v>0.95</v>
      </c>
      <c r="D524">
        <v>50</v>
      </c>
      <c r="E524">
        <v>1.0549999999999999</v>
      </c>
      <c r="F524">
        <v>17.973333</v>
      </c>
      <c r="G524">
        <v>0</v>
      </c>
      <c r="H524">
        <v>0.19278200000000001</v>
      </c>
      <c r="I524">
        <v>0.57641900000000001</v>
      </c>
      <c r="J524">
        <v>4.6011000000000003E-2</v>
      </c>
      <c r="K524">
        <v>0.97894700000000001</v>
      </c>
      <c r="L524">
        <v>0.5</v>
      </c>
      <c r="M524">
        <v>0.95499999999999996</v>
      </c>
      <c r="N524">
        <v>0.69962400000000002</v>
      </c>
    </row>
    <row r="525" spans="1:14" x14ac:dyDescent="0.25">
      <c r="A525" t="s">
        <v>16</v>
      </c>
      <c r="B525" t="s">
        <v>19</v>
      </c>
      <c r="C525">
        <v>0.95</v>
      </c>
      <c r="D525">
        <v>50</v>
      </c>
      <c r="E525">
        <v>1.0549999999999999</v>
      </c>
      <c r="F525">
        <v>43.712229999999998</v>
      </c>
      <c r="G525">
        <v>7.3332999999999995E-2</v>
      </c>
      <c r="H525">
        <v>0.145152</v>
      </c>
      <c r="I525">
        <v>0.30159799999999998</v>
      </c>
      <c r="J525">
        <v>0.23485300000000001</v>
      </c>
      <c r="K525">
        <v>0.99894700000000003</v>
      </c>
      <c r="L525">
        <v>0.08</v>
      </c>
      <c r="M525">
        <v>0.95299999999999996</v>
      </c>
      <c r="N525">
        <v>0.282694</v>
      </c>
    </row>
    <row r="526" spans="1:14" x14ac:dyDescent="0.25">
      <c r="A526" t="s">
        <v>14</v>
      </c>
      <c r="B526" t="s">
        <v>19</v>
      </c>
      <c r="C526">
        <v>0.95</v>
      </c>
      <c r="D526">
        <v>80</v>
      </c>
      <c r="E526">
        <v>1.0549999999999999</v>
      </c>
      <c r="F526">
        <v>10.393333</v>
      </c>
      <c r="G526">
        <v>0</v>
      </c>
      <c r="H526">
        <v>1.9118E-2</v>
      </c>
      <c r="I526">
        <v>0.60666699999999996</v>
      </c>
      <c r="J526">
        <v>6.7252000000000006E-2</v>
      </c>
      <c r="K526">
        <v>0.91789500000000002</v>
      </c>
      <c r="L526">
        <v>0.68</v>
      </c>
      <c r="M526">
        <v>0.90600000000000003</v>
      </c>
      <c r="N526">
        <v>0.79004300000000005</v>
      </c>
    </row>
    <row r="527" spans="1:14" x14ac:dyDescent="0.25">
      <c r="A527" t="s">
        <v>16</v>
      </c>
      <c r="B527" t="s">
        <v>19</v>
      </c>
      <c r="C527">
        <v>0.95</v>
      </c>
      <c r="D527">
        <v>80</v>
      </c>
      <c r="E527">
        <v>1.0549999999999999</v>
      </c>
      <c r="F527">
        <v>65.224065999999993</v>
      </c>
      <c r="G527">
        <v>0.19666700000000001</v>
      </c>
      <c r="H527">
        <v>0.113912</v>
      </c>
      <c r="I527">
        <v>0.21757599999999999</v>
      </c>
      <c r="J527">
        <v>0.14616899999999999</v>
      </c>
      <c r="K527">
        <v>0.99894700000000003</v>
      </c>
      <c r="L527">
        <v>0.34</v>
      </c>
      <c r="M527">
        <v>0.96599999999999997</v>
      </c>
      <c r="N527">
        <v>0.58278799999999997</v>
      </c>
    </row>
    <row r="528" spans="1:14" x14ac:dyDescent="0.25">
      <c r="A528" t="s">
        <v>14</v>
      </c>
      <c r="B528" t="s">
        <v>19</v>
      </c>
      <c r="C528">
        <v>0.95</v>
      </c>
      <c r="D528">
        <v>30</v>
      </c>
      <c r="E528">
        <v>1.1299999999999999</v>
      </c>
      <c r="F528">
        <v>14.426667</v>
      </c>
      <c r="G528">
        <v>0</v>
      </c>
      <c r="H528">
        <v>2.4490000000000001E-2</v>
      </c>
      <c r="I528">
        <v>0.30118499999999998</v>
      </c>
      <c r="J528">
        <v>4.8210999999999997E-2</v>
      </c>
      <c r="K528">
        <v>0.98947399999999996</v>
      </c>
      <c r="L528">
        <v>0.24</v>
      </c>
      <c r="M528">
        <v>0.95199999999999996</v>
      </c>
      <c r="N528">
        <v>0.487313</v>
      </c>
    </row>
    <row r="529" spans="1:14" x14ac:dyDescent="0.25">
      <c r="A529" t="s">
        <v>16</v>
      </c>
      <c r="B529" t="s">
        <v>19</v>
      </c>
      <c r="C529">
        <v>0.95</v>
      </c>
      <c r="D529">
        <v>30</v>
      </c>
      <c r="E529">
        <v>1.1299999999999999</v>
      </c>
      <c r="F529">
        <v>31.956666999999999</v>
      </c>
      <c r="G529">
        <v>0</v>
      </c>
      <c r="H529">
        <v>8.9668999999999999E-2</v>
      </c>
      <c r="I529">
        <v>0.33920099999999997</v>
      </c>
      <c r="J529">
        <v>0.18088199999999999</v>
      </c>
      <c r="K529">
        <v>0.98947399999999996</v>
      </c>
      <c r="L529">
        <v>0.28000000000000003</v>
      </c>
      <c r="M529">
        <v>0.95399999999999996</v>
      </c>
      <c r="N529">
        <v>0.52635799999999999</v>
      </c>
    </row>
    <row r="530" spans="1:14" x14ac:dyDescent="0.25">
      <c r="A530" t="s">
        <v>14</v>
      </c>
      <c r="B530" t="s">
        <v>19</v>
      </c>
      <c r="C530">
        <v>0.95</v>
      </c>
      <c r="D530">
        <v>50</v>
      </c>
      <c r="E530">
        <v>1.1299999999999999</v>
      </c>
      <c r="F530">
        <v>11.193333000000001</v>
      </c>
      <c r="G530">
        <v>0</v>
      </c>
      <c r="H530">
        <v>7.3802000000000006E-2</v>
      </c>
      <c r="I530">
        <v>0.57374700000000001</v>
      </c>
      <c r="J530">
        <v>5.0899E-2</v>
      </c>
      <c r="K530">
        <v>0.98947399999999996</v>
      </c>
      <c r="L530">
        <v>0.4</v>
      </c>
      <c r="M530">
        <v>0.96</v>
      </c>
      <c r="N530">
        <v>0.62911799999999996</v>
      </c>
    </row>
    <row r="531" spans="1:14" x14ac:dyDescent="0.25">
      <c r="A531" t="s">
        <v>16</v>
      </c>
      <c r="B531" t="s">
        <v>19</v>
      </c>
      <c r="C531">
        <v>0.95</v>
      </c>
      <c r="D531">
        <v>50</v>
      </c>
      <c r="E531">
        <v>1.1299999999999999</v>
      </c>
      <c r="F531">
        <v>34.596666999999997</v>
      </c>
      <c r="G531">
        <v>0</v>
      </c>
      <c r="H531">
        <v>0.10526199999999999</v>
      </c>
      <c r="I531">
        <v>0.373168</v>
      </c>
      <c r="J531">
        <v>0.18701400000000001</v>
      </c>
      <c r="K531">
        <v>0.99578900000000004</v>
      </c>
      <c r="L531">
        <v>0.08</v>
      </c>
      <c r="M531">
        <v>0.95</v>
      </c>
      <c r="N531">
        <v>0.28224700000000003</v>
      </c>
    </row>
    <row r="532" spans="1:14" x14ac:dyDescent="0.25">
      <c r="A532" t="s">
        <v>14</v>
      </c>
      <c r="B532" t="s">
        <v>19</v>
      </c>
      <c r="C532">
        <v>0.95</v>
      </c>
      <c r="D532">
        <v>80</v>
      </c>
      <c r="E532">
        <v>1.1299999999999999</v>
      </c>
      <c r="F532">
        <v>5.3333329999999997</v>
      </c>
      <c r="G532">
        <v>0</v>
      </c>
      <c r="H532">
        <v>6.2176000000000002E-2</v>
      </c>
      <c r="I532">
        <v>0.86082599999999998</v>
      </c>
      <c r="J532">
        <v>8.1989999999999993E-2</v>
      </c>
      <c r="K532">
        <v>0.92315800000000003</v>
      </c>
      <c r="L532">
        <v>0.82</v>
      </c>
      <c r="M532">
        <v>0.91800000000000004</v>
      </c>
      <c r="N532">
        <v>0.87005100000000002</v>
      </c>
    </row>
    <row r="533" spans="1:14" x14ac:dyDescent="0.25">
      <c r="A533" t="s">
        <v>16</v>
      </c>
      <c r="B533" t="s">
        <v>19</v>
      </c>
      <c r="C533">
        <v>0.95</v>
      </c>
      <c r="D533">
        <v>80</v>
      </c>
      <c r="E533">
        <v>1.1299999999999999</v>
      </c>
      <c r="F533">
        <v>47.636364</v>
      </c>
      <c r="G533">
        <v>0.01</v>
      </c>
      <c r="H533">
        <v>0.34545500000000001</v>
      </c>
      <c r="I533">
        <v>0.559091</v>
      </c>
      <c r="J533">
        <v>0.14011399999999999</v>
      </c>
      <c r="K533">
        <v>1</v>
      </c>
      <c r="L533">
        <v>0.5</v>
      </c>
      <c r="M533">
        <v>0.97499999999999998</v>
      </c>
      <c r="N533">
        <v>0.70710700000000004</v>
      </c>
    </row>
    <row r="534" spans="1:14" x14ac:dyDescent="0.25">
      <c r="A534" t="s">
        <v>14</v>
      </c>
      <c r="B534" t="s">
        <v>19</v>
      </c>
      <c r="C534">
        <v>0.95</v>
      </c>
      <c r="D534">
        <v>30</v>
      </c>
      <c r="E534">
        <v>1.2050000000000001</v>
      </c>
      <c r="F534">
        <v>15.546666999999999</v>
      </c>
      <c r="G534">
        <v>0</v>
      </c>
      <c r="H534">
        <v>0.18785099999999999</v>
      </c>
      <c r="I534">
        <v>0.74063400000000001</v>
      </c>
      <c r="J534">
        <v>5.5359999999999999E-2</v>
      </c>
      <c r="K534">
        <v>0.97684199999999999</v>
      </c>
      <c r="L534">
        <v>0.54</v>
      </c>
      <c r="M534">
        <v>0.95499999999999996</v>
      </c>
      <c r="N534">
        <v>0.72628800000000004</v>
      </c>
    </row>
    <row r="535" spans="1:14" x14ac:dyDescent="0.25">
      <c r="A535" t="s">
        <v>16</v>
      </c>
      <c r="B535" t="s">
        <v>19</v>
      </c>
      <c r="C535">
        <v>0.95</v>
      </c>
      <c r="D535">
        <v>30</v>
      </c>
      <c r="E535">
        <v>1.2050000000000001</v>
      </c>
      <c r="F535">
        <v>23.873332999999999</v>
      </c>
      <c r="G535">
        <v>0</v>
      </c>
      <c r="H535">
        <v>9.2065999999999995E-2</v>
      </c>
      <c r="I535">
        <v>0.42090899999999998</v>
      </c>
      <c r="J535">
        <v>0.15009600000000001</v>
      </c>
      <c r="K535">
        <v>0.99263199999999996</v>
      </c>
      <c r="L535">
        <v>0.42</v>
      </c>
      <c r="M535">
        <v>0.96399999999999997</v>
      </c>
      <c r="N535">
        <v>0.64568199999999998</v>
      </c>
    </row>
    <row r="536" spans="1:14" x14ac:dyDescent="0.25">
      <c r="A536" t="s">
        <v>14</v>
      </c>
      <c r="B536" t="s">
        <v>19</v>
      </c>
      <c r="C536">
        <v>0.95</v>
      </c>
      <c r="D536">
        <v>50</v>
      </c>
      <c r="E536">
        <v>1.2050000000000001</v>
      </c>
      <c r="F536">
        <v>12.273332999999999</v>
      </c>
      <c r="G536">
        <v>0</v>
      </c>
      <c r="H536">
        <v>0.38338800000000001</v>
      </c>
      <c r="I536">
        <v>0.84085399999999999</v>
      </c>
      <c r="J536">
        <v>5.1693000000000003E-2</v>
      </c>
      <c r="K536">
        <v>0.97789499999999996</v>
      </c>
      <c r="L536">
        <v>0.66</v>
      </c>
      <c r="M536">
        <v>0.96199999999999997</v>
      </c>
      <c r="N536">
        <v>0.80337400000000003</v>
      </c>
    </row>
    <row r="537" spans="1:14" x14ac:dyDescent="0.25">
      <c r="A537" t="s">
        <v>16</v>
      </c>
      <c r="B537" t="s">
        <v>19</v>
      </c>
      <c r="C537">
        <v>0.95</v>
      </c>
      <c r="D537">
        <v>50</v>
      </c>
      <c r="E537">
        <v>1.2050000000000001</v>
      </c>
      <c r="F537">
        <v>27.8</v>
      </c>
      <c r="G537">
        <v>0</v>
      </c>
      <c r="H537">
        <v>0.149449</v>
      </c>
      <c r="I537">
        <v>0.62121199999999999</v>
      </c>
      <c r="J537">
        <v>0.13367499999999999</v>
      </c>
      <c r="K537">
        <v>0.98842099999999999</v>
      </c>
      <c r="L537">
        <v>0.28000000000000003</v>
      </c>
      <c r="M537">
        <v>0.95299999999999996</v>
      </c>
      <c r="N537">
        <v>0.52607800000000005</v>
      </c>
    </row>
    <row r="538" spans="1:14" x14ac:dyDescent="0.25">
      <c r="A538" t="s">
        <v>14</v>
      </c>
      <c r="B538" t="s">
        <v>19</v>
      </c>
      <c r="C538">
        <v>0.95</v>
      </c>
      <c r="D538">
        <v>80</v>
      </c>
      <c r="E538">
        <v>1.2050000000000001</v>
      </c>
      <c r="F538">
        <v>10.693333000000001</v>
      </c>
      <c r="G538">
        <v>0</v>
      </c>
      <c r="H538">
        <v>0.144931</v>
      </c>
      <c r="I538">
        <v>0.85300299999999996</v>
      </c>
      <c r="J538">
        <v>8.3614999999999995E-2</v>
      </c>
      <c r="K538">
        <v>0.95473699999999995</v>
      </c>
      <c r="L538">
        <v>0.76</v>
      </c>
      <c r="M538">
        <v>0.94499999999999995</v>
      </c>
      <c r="N538">
        <v>0.85182199999999997</v>
      </c>
    </row>
    <row r="539" spans="1:14" x14ac:dyDescent="0.25">
      <c r="A539" t="s">
        <v>16</v>
      </c>
      <c r="B539" t="s">
        <v>19</v>
      </c>
      <c r="C539">
        <v>0.95</v>
      </c>
      <c r="D539">
        <v>80</v>
      </c>
      <c r="E539">
        <v>1.2050000000000001</v>
      </c>
      <c r="F539">
        <v>50.646667000000001</v>
      </c>
      <c r="G539">
        <v>0</v>
      </c>
      <c r="H539">
        <v>0.18534400000000001</v>
      </c>
      <c r="I539">
        <v>0.51374699999999995</v>
      </c>
      <c r="J539">
        <v>0.16061600000000001</v>
      </c>
      <c r="K539">
        <v>1</v>
      </c>
      <c r="L539">
        <v>0.36</v>
      </c>
      <c r="M539">
        <v>0.96799999999999997</v>
      </c>
      <c r="N539">
        <v>0.6</v>
      </c>
    </row>
    <row r="540" spans="1:14" x14ac:dyDescent="0.25">
      <c r="A540" t="s">
        <v>14</v>
      </c>
      <c r="B540" t="s">
        <v>19</v>
      </c>
      <c r="C540">
        <v>0.95</v>
      </c>
      <c r="D540">
        <v>30</v>
      </c>
      <c r="E540">
        <v>1.28</v>
      </c>
      <c r="F540">
        <v>12.51</v>
      </c>
      <c r="G540">
        <v>0</v>
      </c>
      <c r="H540">
        <v>8.5124000000000005E-2</v>
      </c>
      <c r="I540">
        <v>0.68228699999999998</v>
      </c>
      <c r="J540">
        <v>7.7535999999999994E-2</v>
      </c>
      <c r="K540">
        <v>0.92210499999999995</v>
      </c>
      <c r="L540">
        <v>0.56000000000000005</v>
      </c>
      <c r="M540">
        <v>0.90400000000000003</v>
      </c>
      <c r="N540">
        <v>0.71859499999999998</v>
      </c>
    </row>
    <row r="541" spans="1:14" x14ac:dyDescent="0.25">
      <c r="A541" t="s">
        <v>16</v>
      </c>
      <c r="B541" t="s">
        <v>19</v>
      </c>
      <c r="C541">
        <v>0.95</v>
      </c>
      <c r="D541">
        <v>30</v>
      </c>
      <c r="E541">
        <v>1.28</v>
      </c>
      <c r="F541">
        <v>29.696667000000001</v>
      </c>
      <c r="G541">
        <v>0</v>
      </c>
      <c r="H541">
        <v>6.4766000000000004E-2</v>
      </c>
      <c r="I541">
        <v>0.33443499999999998</v>
      </c>
      <c r="J541">
        <v>0.204149</v>
      </c>
      <c r="K541">
        <v>0.98842099999999999</v>
      </c>
      <c r="L541">
        <v>0.24</v>
      </c>
      <c r="M541">
        <v>0.95099999999999996</v>
      </c>
      <c r="N541">
        <v>0.48705300000000001</v>
      </c>
    </row>
    <row r="542" spans="1:14" x14ac:dyDescent="0.25">
      <c r="A542" t="s">
        <v>14</v>
      </c>
      <c r="B542" t="s">
        <v>19</v>
      </c>
      <c r="C542">
        <v>0.95</v>
      </c>
      <c r="D542">
        <v>50</v>
      </c>
      <c r="E542">
        <v>1.28</v>
      </c>
      <c r="F542">
        <v>7.5433329999999996</v>
      </c>
      <c r="G542">
        <v>0</v>
      </c>
      <c r="H542">
        <v>0.19468299999999999</v>
      </c>
      <c r="I542">
        <v>0.76471100000000003</v>
      </c>
      <c r="J542">
        <v>5.9720000000000002E-2</v>
      </c>
      <c r="K542">
        <v>0.96210499999999999</v>
      </c>
      <c r="L542">
        <v>0.62</v>
      </c>
      <c r="M542">
        <v>0.94499999999999995</v>
      </c>
      <c r="N542">
        <v>0.77233799999999997</v>
      </c>
    </row>
    <row r="543" spans="1:14" x14ac:dyDescent="0.25">
      <c r="A543" t="s">
        <v>16</v>
      </c>
      <c r="B543" t="s">
        <v>19</v>
      </c>
      <c r="C543">
        <v>0.95</v>
      </c>
      <c r="D543">
        <v>50</v>
      </c>
      <c r="E543">
        <v>1.28</v>
      </c>
      <c r="F543">
        <v>26.823333000000002</v>
      </c>
      <c r="G543">
        <v>0</v>
      </c>
      <c r="H543">
        <v>6.4241999999999994E-2</v>
      </c>
      <c r="I543">
        <v>0.43506899999999998</v>
      </c>
      <c r="J543">
        <v>0.193079</v>
      </c>
      <c r="K543">
        <v>0.99894700000000003</v>
      </c>
      <c r="L543">
        <v>0.16</v>
      </c>
      <c r="M543">
        <v>0.95699999999999996</v>
      </c>
      <c r="N543">
        <v>0.39978900000000001</v>
      </c>
    </row>
    <row r="544" spans="1:14" x14ac:dyDescent="0.25">
      <c r="A544" t="s">
        <v>14</v>
      </c>
      <c r="B544" t="s">
        <v>19</v>
      </c>
      <c r="C544">
        <v>0.95</v>
      </c>
      <c r="D544">
        <v>80</v>
      </c>
      <c r="E544">
        <v>1.28</v>
      </c>
      <c r="F544">
        <v>21.67</v>
      </c>
      <c r="G544">
        <v>0</v>
      </c>
      <c r="H544">
        <v>0.34779599999999999</v>
      </c>
      <c r="I544">
        <v>0.79184600000000005</v>
      </c>
      <c r="J544">
        <v>2.461E-2</v>
      </c>
      <c r="K544">
        <v>0.97578900000000002</v>
      </c>
      <c r="L544">
        <v>0.88</v>
      </c>
      <c r="M544">
        <v>0.97099999999999997</v>
      </c>
      <c r="N544">
        <v>0.92665799999999998</v>
      </c>
    </row>
    <row r="545" spans="1:14" x14ac:dyDescent="0.25">
      <c r="A545" t="s">
        <v>16</v>
      </c>
      <c r="B545" t="s">
        <v>19</v>
      </c>
      <c r="C545">
        <v>0.95</v>
      </c>
      <c r="D545">
        <v>80</v>
      </c>
      <c r="E545">
        <v>1.28</v>
      </c>
      <c r="F545">
        <v>43.27</v>
      </c>
      <c r="G545">
        <v>0</v>
      </c>
      <c r="H545">
        <v>0.41292000000000001</v>
      </c>
      <c r="I545">
        <v>0.64104700000000003</v>
      </c>
      <c r="J545">
        <v>0.121047</v>
      </c>
      <c r="K545">
        <v>1</v>
      </c>
      <c r="L545">
        <v>0.56000000000000005</v>
      </c>
      <c r="M545">
        <v>0.97799999999999998</v>
      </c>
      <c r="N545">
        <v>0.74833099999999997</v>
      </c>
    </row>
    <row r="546" spans="1:14" x14ac:dyDescent="0.25">
      <c r="A546" t="s">
        <v>14</v>
      </c>
      <c r="B546" t="s">
        <v>19</v>
      </c>
      <c r="C546">
        <v>0.95</v>
      </c>
      <c r="D546">
        <v>30</v>
      </c>
      <c r="E546">
        <v>1.355</v>
      </c>
      <c r="F546">
        <v>20.476666999999999</v>
      </c>
      <c r="G546">
        <v>0</v>
      </c>
      <c r="H546">
        <v>4.2065999999999999E-2</v>
      </c>
      <c r="I546">
        <v>0.38405</v>
      </c>
      <c r="J546">
        <v>4.4909999999999999E-2</v>
      </c>
      <c r="K546">
        <v>0.99368400000000001</v>
      </c>
      <c r="L546">
        <v>0.76</v>
      </c>
      <c r="M546">
        <v>0.98199999999999998</v>
      </c>
      <c r="N546">
        <v>0.86902199999999996</v>
      </c>
    </row>
    <row r="547" spans="1:14" x14ac:dyDescent="0.25">
      <c r="A547" t="s">
        <v>16</v>
      </c>
      <c r="B547" t="s">
        <v>19</v>
      </c>
      <c r="C547">
        <v>0.95</v>
      </c>
      <c r="D547">
        <v>30</v>
      </c>
      <c r="E547">
        <v>1.355</v>
      </c>
      <c r="F547">
        <v>37.277591999999999</v>
      </c>
      <c r="G547">
        <v>3.333E-3</v>
      </c>
      <c r="H547">
        <v>0.10137699999999999</v>
      </c>
      <c r="I547">
        <v>0.32545499999999999</v>
      </c>
      <c r="J547">
        <v>0.13190199999999999</v>
      </c>
      <c r="K547">
        <v>1</v>
      </c>
      <c r="L547">
        <v>0.36</v>
      </c>
      <c r="M547">
        <v>0.96799999999999997</v>
      </c>
      <c r="N547">
        <v>0.6</v>
      </c>
    </row>
    <row r="548" spans="1:14" x14ac:dyDescent="0.25">
      <c r="A548" t="s">
        <v>14</v>
      </c>
      <c r="B548" t="s">
        <v>19</v>
      </c>
      <c r="C548">
        <v>0.95</v>
      </c>
      <c r="D548">
        <v>50</v>
      </c>
      <c r="E548">
        <v>1.355</v>
      </c>
      <c r="F548">
        <v>5.0333329999999998</v>
      </c>
      <c r="G548">
        <v>0</v>
      </c>
      <c r="H548">
        <v>0.17696999999999999</v>
      </c>
      <c r="I548">
        <v>0.82661200000000001</v>
      </c>
      <c r="J548">
        <v>3.8117999999999999E-2</v>
      </c>
      <c r="K548">
        <v>0.96210499999999999</v>
      </c>
      <c r="L548">
        <v>0.82</v>
      </c>
      <c r="M548">
        <v>0.95499999999999996</v>
      </c>
      <c r="N548">
        <v>0.88821499999999998</v>
      </c>
    </row>
    <row r="549" spans="1:14" x14ac:dyDescent="0.25">
      <c r="A549" t="s">
        <v>16</v>
      </c>
      <c r="B549" t="s">
        <v>19</v>
      </c>
      <c r="C549">
        <v>0.95</v>
      </c>
      <c r="D549">
        <v>50</v>
      </c>
      <c r="E549">
        <v>1.355</v>
      </c>
      <c r="F549">
        <v>32.446666999999998</v>
      </c>
      <c r="G549">
        <v>0</v>
      </c>
      <c r="H549">
        <v>0.19112899999999999</v>
      </c>
      <c r="I549">
        <v>0.60112900000000002</v>
      </c>
      <c r="J549">
        <v>0.142655</v>
      </c>
      <c r="K549">
        <v>1</v>
      </c>
      <c r="L549">
        <v>0.32</v>
      </c>
      <c r="M549">
        <v>0.96599999999999997</v>
      </c>
      <c r="N549">
        <v>0.56568499999999999</v>
      </c>
    </row>
    <row r="550" spans="1:14" x14ac:dyDescent="0.25">
      <c r="A550" t="s">
        <v>14</v>
      </c>
      <c r="B550" t="s">
        <v>19</v>
      </c>
      <c r="C550">
        <v>0.95</v>
      </c>
      <c r="D550">
        <v>80</v>
      </c>
      <c r="E550">
        <v>1.355</v>
      </c>
      <c r="F550">
        <v>12.953333000000001</v>
      </c>
      <c r="G550">
        <v>0</v>
      </c>
      <c r="H550">
        <v>0.17443500000000001</v>
      </c>
      <c r="I550">
        <v>0.82898099999999997</v>
      </c>
      <c r="J550">
        <v>3.8628000000000003E-2</v>
      </c>
      <c r="K550">
        <v>0.97578900000000002</v>
      </c>
      <c r="L550">
        <v>0.74</v>
      </c>
      <c r="M550">
        <v>0.96399999999999997</v>
      </c>
      <c r="N550">
        <v>0.84975500000000004</v>
      </c>
    </row>
    <row r="551" spans="1:14" x14ac:dyDescent="0.25">
      <c r="A551" t="s">
        <v>16</v>
      </c>
      <c r="B551" t="s">
        <v>19</v>
      </c>
      <c r="C551">
        <v>0.95</v>
      </c>
      <c r="D551">
        <v>80</v>
      </c>
      <c r="E551">
        <v>1.355</v>
      </c>
      <c r="F551">
        <v>46.07</v>
      </c>
      <c r="G551">
        <v>0</v>
      </c>
      <c r="H551">
        <v>0.45785100000000001</v>
      </c>
      <c r="I551">
        <v>0.61413200000000001</v>
      </c>
      <c r="J551">
        <v>9.6373E-2</v>
      </c>
      <c r="K551">
        <v>1</v>
      </c>
      <c r="L551">
        <v>0.66</v>
      </c>
      <c r="M551">
        <v>0.98299999999999998</v>
      </c>
      <c r="N551">
        <v>0.81240400000000002</v>
      </c>
    </row>
    <row r="552" spans="1:14" x14ac:dyDescent="0.25">
      <c r="A552" t="s">
        <v>14</v>
      </c>
      <c r="B552" t="s">
        <v>19</v>
      </c>
      <c r="C552">
        <v>0.95</v>
      </c>
      <c r="D552">
        <v>30</v>
      </c>
      <c r="E552">
        <v>1.43</v>
      </c>
      <c r="F552">
        <v>8.16</v>
      </c>
      <c r="G552">
        <v>0</v>
      </c>
      <c r="H552">
        <v>0.163829</v>
      </c>
      <c r="I552">
        <v>0.82969700000000002</v>
      </c>
      <c r="J552">
        <v>8.4738999999999995E-2</v>
      </c>
      <c r="K552">
        <v>0.94947400000000004</v>
      </c>
      <c r="L552">
        <v>0.86</v>
      </c>
      <c r="M552">
        <v>0.94499999999999995</v>
      </c>
      <c r="N552">
        <v>0.90363000000000004</v>
      </c>
    </row>
    <row r="553" spans="1:14" x14ac:dyDescent="0.25">
      <c r="A553" t="s">
        <v>16</v>
      </c>
      <c r="B553" t="s">
        <v>19</v>
      </c>
      <c r="C553">
        <v>0.95</v>
      </c>
      <c r="D553">
        <v>30</v>
      </c>
      <c r="E553">
        <v>1.43</v>
      </c>
      <c r="F553">
        <v>11.48</v>
      </c>
      <c r="G553">
        <v>0</v>
      </c>
      <c r="H553">
        <v>3.1736E-2</v>
      </c>
      <c r="I553">
        <v>0.59347099999999997</v>
      </c>
      <c r="J553">
        <v>9.3477000000000005E-2</v>
      </c>
      <c r="K553">
        <v>0.99578900000000004</v>
      </c>
      <c r="L553">
        <v>0.5</v>
      </c>
      <c r="M553">
        <v>0.97099999999999997</v>
      </c>
      <c r="N553">
        <v>0.70561700000000005</v>
      </c>
    </row>
    <row r="554" spans="1:14" x14ac:dyDescent="0.25">
      <c r="A554" t="s">
        <v>14</v>
      </c>
      <c r="B554" t="s">
        <v>19</v>
      </c>
      <c r="C554">
        <v>0.95</v>
      </c>
      <c r="D554">
        <v>50</v>
      </c>
      <c r="E554">
        <v>1.43</v>
      </c>
      <c r="F554">
        <v>8.93</v>
      </c>
      <c r="G554">
        <v>0</v>
      </c>
      <c r="H554">
        <v>0.29958699999999999</v>
      </c>
      <c r="I554">
        <v>0.88641899999999996</v>
      </c>
      <c r="J554">
        <v>4.0792000000000002E-2</v>
      </c>
      <c r="K554">
        <v>0.93684199999999995</v>
      </c>
      <c r="L554">
        <v>0.82</v>
      </c>
      <c r="M554">
        <v>0.93100000000000005</v>
      </c>
      <c r="N554">
        <v>0.87647600000000003</v>
      </c>
    </row>
    <row r="555" spans="1:14" x14ac:dyDescent="0.25">
      <c r="A555" t="s">
        <v>16</v>
      </c>
      <c r="B555" t="s">
        <v>19</v>
      </c>
      <c r="C555">
        <v>0.95</v>
      </c>
      <c r="D555">
        <v>50</v>
      </c>
      <c r="E555">
        <v>1.43</v>
      </c>
      <c r="F555">
        <v>40.923333</v>
      </c>
      <c r="G555">
        <v>0</v>
      </c>
      <c r="H555">
        <v>0.33482099999999998</v>
      </c>
      <c r="I555">
        <v>0.63531700000000002</v>
      </c>
      <c r="J555">
        <v>0.14278299999999999</v>
      </c>
      <c r="K555">
        <v>1</v>
      </c>
      <c r="L555">
        <v>0.34</v>
      </c>
      <c r="M555">
        <v>0.96699999999999997</v>
      </c>
      <c r="N555">
        <v>0.58309500000000003</v>
      </c>
    </row>
    <row r="556" spans="1:14" x14ac:dyDescent="0.25">
      <c r="A556" t="s">
        <v>14</v>
      </c>
      <c r="B556" t="s">
        <v>19</v>
      </c>
      <c r="C556">
        <v>0.95</v>
      </c>
      <c r="D556">
        <v>80</v>
      </c>
      <c r="E556">
        <v>1.43</v>
      </c>
      <c r="F556">
        <v>8.9266670000000001</v>
      </c>
      <c r="G556">
        <v>0</v>
      </c>
      <c r="H556">
        <v>0.27005499999999999</v>
      </c>
      <c r="I556">
        <v>0.89192800000000005</v>
      </c>
      <c r="J556">
        <v>5.5940999999999998E-2</v>
      </c>
      <c r="K556">
        <v>0.94842099999999996</v>
      </c>
      <c r="L556">
        <v>0.9</v>
      </c>
      <c r="M556">
        <v>0.94599999999999995</v>
      </c>
      <c r="N556">
        <v>0.92389299999999996</v>
      </c>
    </row>
    <row r="557" spans="1:14" x14ac:dyDescent="0.25">
      <c r="A557" t="s">
        <v>16</v>
      </c>
      <c r="B557" t="s">
        <v>19</v>
      </c>
      <c r="C557">
        <v>0.95</v>
      </c>
      <c r="D557">
        <v>80</v>
      </c>
      <c r="E557">
        <v>1.43</v>
      </c>
      <c r="F557">
        <v>55.966667000000001</v>
      </c>
      <c r="G557">
        <v>0</v>
      </c>
      <c r="H557">
        <v>0.38253399999999999</v>
      </c>
      <c r="I557">
        <v>0.53129499999999996</v>
      </c>
      <c r="J557">
        <v>0.16973299999999999</v>
      </c>
      <c r="K557">
        <v>1</v>
      </c>
      <c r="L557">
        <v>0.46</v>
      </c>
      <c r="M557">
        <v>0.97299999999999998</v>
      </c>
      <c r="N557">
        <v>0.67823299999999997</v>
      </c>
    </row>
    <row r="558" spans="1:14" x14ac:dyDescent="0.25">
      <c r="A558" t="s">
        <v>14</v>
      </c>
      <c r="B558" t="s">
        <v>19</v>
      </c>
      <c r="C558">
        <v>0.95</v>
      </c>
      <c r="D558">
        <v>30</v>
      </c>
      <c r="E558">
        <v>1.5049999999999999</v>
      </c>
      <c r="F558">
        <v>7.1833330000000002</v>
      </c>
      <c r="G558">
        <v>0</v>
      </c>
      <c r="H558">
        <v>0.100523</v>
      </c>
      <c r="I558">
        <v>0.84068900000000002</v>
      </c>
      <c r="J558">
        <v>5.0373000000000001E-2</v>
      </c>
      <c r="K558">
        <v>0.96947399999999995</v>
      </c>
      <c r="L558">
        <v>0.74</v>
      </c>
      <c r="M558">
        <v>0.95799999999999996</v>
      </c>
      <c r="N558">
        <v>0.847001</v>
      </c>
    </row>
    <row r="559" spans="1:14" x14ac:dyDescent="0.25">
      <c r="A559" t="s">
        <v>16</v>
      </c>
      <c r="B559" t="s">
        <v>19</v>
      </c>
      <c r="C559">
        <v>0.95</v>
      </c>
      <c r="D559">
        <v>30</v>
      </c>
      <c r="E559">
        <v>1.5049999999999999</v>
      </c>
      <c r="F559">
        <v>19.39</v>
      </c>
      <c r="G559">
        <v>0</v>
      </c>
      <c r="H559">
        <v>0.30528899999999998</v>
      </c>
      <c r="I559">
        <v>0.75600599999999996</v>
      </c>
      <c r="J559">
        <v>0.20449100000000001</v>
      </c>
      <c r="K559">
        <v>0.99473699999999998</v>
      </c>
      <c r="L559">
        <v>0.16</v>
      </c>
      <c r="M559">
        <v>0.95299999999999996</v>
      </c>
      <c r="N559">
        <v>0.39894600000000002</v>
      </c>
    </row>
    <row r="560" spans="1:14" x14ac:dyDescent="0.25">
      <c r="A560" t="s">
        <v>14</v>
      </c>
      <c r="B560" t="s">
        <v>19</v>
      </c>
      <c r="C560">
        <v>0.95</v>
      </c>
      <c r="D560">
        <v>50</v>
      </c>
      <c r="E560">
        <v>1.5049999999999999</v>
      </c>
      <c r="F560">
        <v>7.0333329999999998</v>
      </c>
      <c r="G560">
        <v>0</v>
      </c>
      <c r="H560">
        <v>4.4352999999999997E-2</v>
      </c>
      <c r="I560">
        <v>0.69735499999999995</v>
      </c>
      <c r="J560">
        <v>4.4754000000000002E-2</v>
      </c>
      <c r="K560">
        <v>0.95368399999999998</v>
      </c>
      <c r="L560">
        <v>0.62</v>
      </c>
      <c r="M560">
        <v>0.93700000000000006</v>
      </c>
      <c r="N560">
        <v>0.76895000000000002</v>
      </c>
    </row>
    <row r="561" spans="1:14" x14ac:dyDescent="0.25">
      <c r="A561" t="s">
        <v>16</v>
      </c>
      <c r="B561" t="s">
        <v>19</v>
      </c>
      <c r="C561">
        <v>0.95</v>
      </c>
      <c r="D561">
        <v>50</v>
      </c>
      <c r="E561">
        <v>1.5049999999999999</v>
      </c>
      <c r="F561">
        <v>33.18</v>
      </c>
      <c r="G561">
        <v>0</v>
      </c>
      <c r="H561">
        <v>0.18074399999999999</v>
      </c>
      <c r="I561">
        <v>0.58600600000000003</v>
      </c>
      <c r="J561">
        <v>9.7035999999999997E-2</v>
      </c>
      <c r="K561">
        <v>0.99894700000000003</v>
      </c>
      <c r="L561">
        <v>0.6</v>
      </c>
      <c r="M561">
        <v>0.97899999999999998</v>
      </c>
      <c r="N561">
        <v>0.77418900000000002</v>
      </c>
    </row>
    <row r="562" spans="1:14" x14ac:dyDescent="0.25">
      <c r="A562" t="s">
        <v>14</v>
      </c>
      <c r="B562" t="s">
        <v>19</v>
      </c>
      <c r="C562">
        <v>0.95</v>
      </c>
      <c r="D562">
        <v>80</v>
      </c>
      <c r="E562">
        <v>1.5049999999999999</v>
      </c>
      <c r="F562">
        <v>7.56</v>
      </c>
      <c r="G562">
        <v>0</v>
      </c>
      <c r="H562">
        <v>0.39440799999999998</v>
      </c>
      <c r="I562">
        <v>0.92553700000000005</v>
      </c>
      <c r="J562">
        <v>1.0451E-2</v>
      </c>
      <c r="K562">
        <v>0.98315799999999998</v>
      </c>
      <c r="L562">
        <v>1</v>
      </c>
      <c r="M562">
        <v>0.98399999999999999</v>
      </c>
      <c r="N562">
        <v>0.99154299999999995</v>
      </c>
    </row>
    <row r="563" spans="1:14" x14ac:dyDescent="0.25">
      <c r="A563" t="s">
        <v>16</v>
      </c>
      <c r="B563" t="s">
        <v>19</v>
      </c>
      <c r="C563">
        <v>0.95</v>
      </c>
      <c r="D563">
        <v>80</v>
      </c>
      <c r="E563">
        <v>1.5049999999999999</v>
      </c>
      <c r="F563">
        <v>40.753332999999998</v>
      </c>
      <c r="G563">
        <v>0</v>
      </c>
      <c r="H563">
        <v>0.56771300000000002</v>
      </c>
      <c r="I563">
        <v>0.66864999999999997</v>
      </c>
      <c r="J563">
        <v>0.19867899999999999</v>
      </c>
      <c r="K563">
        <v>1</v>
      </c>
      <c r="L563">
        <v>0.56000000000000005</v>
      </c>
      <c r="M563">
        <v>0.97799999999999998</v>
      </c>
      <c r="N563">
        <v>0.74833099999999997</v>
      </c>
    </row>
    <row r="564" spans="1:14" x14ac:dyDescent="0.25">
      <c r="A564" t="s">
        <v>14</v>
      </c>
      <c r="B564" t="s">
        <v>19</v>
      </c>
      <c r="C564">
        <v>0.95</v>
      </c>
      <c r="D564">
        <v>30</v>
      </c>
      <c r="E564">
        <v>1.58</v>
      </c>
      <c r="F564">
        <v>3.7966669999999998</v>
      </c>
      <c r="G564">
        <v>0</v>
      </c>
      <c r="H564">
        <v>0.50236899999999995</v>
      </c>
      <c r="I564">
        <v>0.90377399999999997</v>
      </c>
      <c r="J564">
        <v>3.3563000000000003E-2</v>
      </c>
      <c r="K564">
        <v>0.99052600000000002</v>
      </c>
      <c r="L564">
        <v>0.68</v>
      </c>
      <c r="M564">
        <v>0.97499999999999998</v>
      </c>
      <c r="N564">
        <v>0.82070600000000005</v>
      </c>
    </row>
    <row r="565" spans="1:14" x14ac:dyDescent="0.25">
      <c r="A565" t="s">
        <v>16</v>
      </c>
      <c r="B565" t="s">
        <v>19</v>
      </c>
      <c r="C565">
        <v>0.95</v>
      </c>
      <c r="D565">
        <v>30</v>
      </c>
      <c r="E565">
        <v>1.58</v>
      </c>
      <c r="F565">
        <v>12.806666999999999</v>
      </c>
      <c r="G565">
        <v>0</v>
      </c>
      <c r="H565">
        <v>0.19490399999999999</v>
      </c>
      <c r="I565">
        <v>0.74567499999999998</v>
      </c>
      <c r="J565">
        <v>0.15855900000000001</v>
      </c>
      <c r="K565">
        <v>0.99894700000000003</v>
      </c>
      <c r="L565">
        <v>0.26</v>
      </c>
      <c r="M565">
        <v>0.96199999999999997</v>
      </c>
      <c r="N565">
        <v>0.509633</v>
      </c>
    </row>
    <row r="566" spans="1:14" x14ac:dyDescent="0.25">
      <c r="A566" t="s">
        <v>14</v>
      </c>
      <c r="B566" t="s">
        <v>19</v>
      </c>
      <c r="C566">
        <v>0.95</v>
      </c>
      <c r="D566">
        <v>50</v>
      </c>
      <c r="E566">
        <v>1.58</v>
      </c>
      <c r="F566">
        <v>4.66</v>
      </c>
      <c r="G566">
        <v>0</v>
      </c>
      <c r="H566">
        <v>0.17308499999999999</v>
      </c>
      <c r="I566">
        <v>0.78760300000000005</v>
      </c>
      <c r="J566">
        <v>2.8389000000000001E-2</v>
      </c>
      <c r="K566">
        <v>0.99368400000000001</v>
      </c>
      <c r="L566">
        <v>0.66</v>
      </c>
      <c r="M566">
        <v>0.97699999999999998</v>
      </c>
      <c r="N566">
        <v>0.80983400000000005</v>
      </c>
    </row>
    <row r="567" spans="1:14" x14ac:dyDescent="0.25">
      <c r="A567" t="s">
        <v>16</v>
      </c>
      <c r="B567" t="s">
        <v>19</v>
      </c>
      <c r="C567">
        <v>0.95</v>
      </c>
      <c r="D567">
        <v>50</v>
      </c>
      <c r="E567">
        <v>1.58</v>
      </c>
      <c r="F567">
        <v>47.826667</v>
      </c>
      <c r="G567">
        <v>0</v>
      </c>
      <c r="H567">
        <v>0.24898100000000001</v>
      </c>
      <c r="I567">
        <v>0.53589500000000001</v>
      </c>
      <c r="J567">
        <v>0.16054399999999999</v>
      </c>
      <c r="K567">
        <v>1</v>
      </c>
      <c r="L567">
        <v>0.46</v>
      </c>
      <c r="M567">
        <v>0.97299999999999998</v>
      </c>
      <c r="N567">
        <v>0.67823299999999997</v>
      </c>
    </row>
    <row r="568" spans="1:14" x14ac:dyDescent="0.25">
      <c r="A568" t="s">
        <v>14</v>
      </c>
      <c r="B568" t="s">
        <v>19</v>
      </c>
      <c r="C568">
        <v>0.95</v>
      </c>
      <c r="D568">
        <v>80</v>
      </c>
      <c r="E568">
        <v>1.58</v>
      </c>
      <c r="F568">
        <v>6.6433330000000002</v>
      </c>
      <c r="G568">
        <v>0</v>
      </c>
      <c r="H568">
        <v>0.73735499999999998</v>
      </c>
      <c r="I568">
        <v>0.93898099999999995</v>
      </c>
      <c r="J568">
        <v>1.6084999999999999E-2</v>
      </c>
      <c r="K568">
        <v>0.99368400000000001</v>
      </c>
      <c r="L568">
        <v>0.9</v>
      </c>
      <c r="M568">
        <v>0.98899999999999999</v>
      </c>
      <c r="N568">
        <v>0.94568300000000005</v>
      </c>
    </row>
    <row r="569" spans="1:14" x14ac:dyDescent="0.25">
      <c r="A569" t="s">
        <v>16</v>
      </c>
      <c r="B569" t="s">
        <v>19</v>
      </c>
      <c r="C569">
        <v>0.95</v>
      </c>
      <c r="D569">
        <v>80</v>
      </c>
      <c r="E569">
        <v>1.58</v>
      </c>
      <c r="F569">
        <v>41.876666999999998</v>
      </c>
      <c r="G569">
        <v>0</v>
      </c>
      <c r="H569">
        <v>0.350771</v>
      </c>
      <c r="I569">
        <v>0.65179100000000001</v>
      </c>
      <c r="J569">
        <v>0.20944699999999999</v>
      </c>
      <c r="K569">
        <v>1</v>
      </c>
      <c r="L569">
        <v>0.46</v>
      </c>
      <c r="M569">
        <v>0.97299999999999998</v>
      </c>
      <c r="N569">
        <v>0.67823299999999997</v>
      </c>
    </row>
    <row r="570" spans="1:14" x14ac:dyDescent="0.25">
      <c r="A570" t="s">
        <v>14</v>
      </c>
      <c r="B570" t="s">
        <v>19</v>
      </c>
      <c r="C570">
        <v>0.95</v>
      </c>
      <c r="D570">
        <v>30</v>
      </c>
      <c r="E570">
        <v>1.655</v>
      </c>
      <c r="F570">
        <v>13.246667</v>
      </c>
      <c r="G570">
        <v>0</v>
      </c>
      <c r="H570">
        <v>9.4986000000000001E-2</v>
      </c>
      <c r="I570">
        <v>0.693747</v>
      </c>
      <c r="J570">
        <v>2.6705E-2</v>
      </c>
      <c r="K570">
        <v>0.99894700000000003</v>
      </c>
      <c r="L570">
        <v>0.57999999999999996</v>
      </c>
      <c r="M570">
        <v>0.97799999999999998</v>
      </c>
      <c r="N570">
        <v>0.76117599999999996</v>
      </c>
    </row>
    <row r="571" spans="1:14" x14ac:dyDescent="0.25">
      <c r="A571" t="s">
        <v>16</v>
      </c>
      <c r="B571" t="s">
        <v>19</v>
      </c>
      <c r="C571">
        <v>0.95</v>
      </c>
      <c r="D571">
        <v>30</v>
      </c>
      <c r="E571">
        <v>1.655</v>
      </c>
      <c r="F571">
        <v>17.59</v>
      </c>
      <c r="G571">
        <v>0</v>
      </c>
      <c r="H571">
        <v>0.17088200000000001</v>
      </c>
      <c r="I571">
        <v>0.73928400000000005</v>
      </c>
      <c r="J571">
        <v>0.130079</v>
      </c>
      <c r="K571">
        <v>0.99894700000000003</v>
      </c>
      <c r="L571">
        <v>0.52</v>
      </c>
      <c r="M571">
        <v>0.97499999999999998</v>
      </c>
      <c r="N571">
        <v>0.72073100000000001</v>
      </c>
    </row>
    <row r="572" spans="1:14" x14ac:dyDescent="0.25">
      <c r="A572" t="s">
        <v>14</v>
      </c>
      <c r="B572" t="s">
        <v>19</v>
      </c>
      <c r="C572">
        <v>0.95</v>
      </c>
      <c r="D572">
        <v>50</v>
      </c>
      <c r="E572">
        <v>1.655</v>
      </c>
      <c r="F572">
        <v>12.25</v>
      </c>
      <c r="G572">
        <v>0</v>
      </c>
      <c r="H572">
        <v>0.67071599999999998</v>
      </c>
      <c r="I572">
        <v>0.89848499999999998</v>
      </c>
      <c r="J572">
        <v>1.3191E-2</v>
      </c>
      <c r="K572">
        <v>0.99684200000000001</v>
      </c>
      <c r="L572">
        <v>0.96</v>
      </c>
      <c r="M572">
        <v>0.995</v>
      </c>
      <c r="N572">
        <v>0.97824800000000001</v>
      </c>
    </row>
    <row r="573" spans="1:14" x14ac:dyDescent="0.25">
      <c r="A573" t="s">
        <v>16</v>
      </c>
      <c r="B573" t="s">
        <v>19</v>
      </c>
      <c r="C573">
        <v>0.95</v>
      </c>
      <c r="D573">
        <v>50</v>
      </c>
      <c r="E573">
        <v>1.655</v>
      </c>
      <c r="F573">
        <v>29.273333000000001</v>
      </c>
      <c r="G573">
        <v>0</v>
      </c>
      <c r="H573">
        <v>0.64807199999999998</v>
      </c>
      <c r="I573">
        <v>0.756915</v>
      </c>
      <c r="J573">
        <v>0.16519800000000001</v>
      </c>
      <c r="K573">
        <v>1</v>
      </c>
      <c r="L573">
        <v>0.46</v>
      </c>
      <c r="M573">
        <v>0.97299999999999998</v>
      </c>
      <c r="N573">
        <v>0.67823299999999997</v>
      </c>
    </row>
    <row r="574" spans="1:14" x14ac:dyDescent="0.25">
      <c r="A574" t="s">
        <v>14</v>
      </c>
      <c r="B574" t="s">
        <v>19</v>
      </c>
      <c r="C574">
        <v>0.95</v>
      </c>
      <c r="D574">
        <v>80</v>
      </c>
      <c r="E574">
        <v>1.655</v>
      </c>
      <c r="F574">
        <v>3.693333</v>
      </c>
      <c r="G574">
        <v>0</v>
      </c>
      <c r="H574">
        <v>0.67793400000000004</v>
      </c>
      <c r="I574">
        <v>0.973499</v>
      </c>
      <c r="J574">
        <v>8.4519999999999994E-3</v>
      </c>
      <c r="K574">
        <v>0.99368400000000001</v>
      </c>
      <c r="L574">
        <v>1</v>
      </c>
      <c r="M574">
        <v>0.99399999999999999</v>
      </c>
      <c r="N574">
        <v>0.99683699999999997</v>
      </c>
    </row>
    <row r="575" spans="1:14" x14ac:dyDescent="0.25">
      <c r="A575" t="s">
        <v>16</v>
      </c>
      <c r="B575" t="s">
        <v>19</v>
      </c>
      <c r="C575">
        <v>0.95</v>
      </c>
      <c r="D575">
        <v>80</v>
      </c>
      <c r="E575">
        <v>1.655</v>
      </c>
      <c r="F575">
        <v>20.076667</v>
      </c>
      <c r="G575">
        <v>0</v>
      </c>
      <c r="H575">
        <v>0.60482100000000005</v>
      </c>
      <c r="I575">
        <v>0.83738299999999999</v>
      </c>
      <c r="J575">
        <v>9.8075999999999997E-2</v>
      </c>
      <c r="K575">
        <v>1</v>
      </c>
      <c r="L575">
        <v>0.76</v>
      </c>
      <c r="M575">
        <v>0.98799999999999999</v>
      </c>
      <c r="N575">
        <v>0.87178</v>
      </c>
    </row>
    <row r="576" spans="1:14" x14ac:dyDescent="0.25">
      <c r="A576" t="s">
        <v>14</v>
      </c>
      <c r="B576" t="s">
        <v>19</v>
      </c>
      <c r="C576">
        <v>0.95</v>
      </c>
      <c r="D576">
        <v>30</v>
      </c>
      <c r="E576">
        <v>1.73</v>
      </c>
      <c r="F576">
        <v>9.1199999999999992</v>
      </c>
      <c r="G576">
        <v>0</v>
      </c>
      <c r="H576">
        <v>0.26774100000000001</v>
      </c>
      <c r="I576">
        <v>0.85504100000000005</v>
      </c>
      <c r="J576">
        <v>1.9562E-2</v>
      </c>
      <c r="K576">
        <v>0.99894700000000003</v>
      </c>
      <c r="L576">
        <v>0.7</v>
      </c>
      <c r="M576">
        <v>0.98399999999999999</v>
      </c>
      <c r="N576">
        <v>0.83621999999999996</v>
      </c>
    </row>
    <row r="577" spans="1:14" x14ac:dyDescent="0.25">
      <c r="A577" t="s">
        <v>16</v>
      </c>
      <c r="B577" t="s">
        <v>19</v>
      </c>
      <c r="C577">
        <v>0.95</v>
      </c>
      <c r="D577">
        <v>30</v>
      </c>
      <c r="E577">
        <v>1.73</v>
      </c>
      <c r="F577">
        <v>20.696667000000001</v>
      </c>
      <c r="G577">
        <v>0</v>
      </c>
      <c r="H577">
        <v>0.49851200000000001</v>
      </c>
      <c r="I577">
        <v>0.79961400000000005</v>
      </c>
      <c r="J577">
        <v>0.100037</v>
      </c>
      <c r="K577">
        <v>0.99789499999999998</v>
      </c>
      <c r="L577">
        <v>0.52</v>
      </c>
      <c r="M577">
        <v>0.97399999999999998</v>
      </c>
      <c r="N577">
        <v>0.72035099999999996</v>
      </c>
    </row>
    <row r="578" spans="1:14" x14ac:dyDescent="0.25">
      <c r="A578" t="s">
        <v>14</v>
      </c>
      <c r="B578" t="s">
        <v>19</v>
      </c>
      <c r="C578">
        <v>0.95</v>
      </c>
      <c r="D578">
        <v>50</v>
      </c>
      <c r="E578">
        <v>1.73</v>
      </c>
      <c r="F578">
        <v>7.08</v>
      </c>
      <c r="G578">
        <v>0</v>
      </c>
      <c r="H578">
        <v>0.68096400000000001</v>
      </c>
      <c r="I578">
        <v>0.93093700000000001</v>
      </c>
      <c r="J578">
        <v>2.1295999999999999E-2</v>
      </c>
      <c r="K578">
        <v>0.98421099999999995</v>
      </c>
      <c r="L578">
        <v>0.96</v>
      </c>
      <c r="M578">
        <v>0.98299999999999998</v>
      </c>
      <c r="N578">
        <v>0.97202999999999995</v>
      </c>
    </row>
    <row r="579" spans="1:14" x14ac:dyDescent="0.25">
      <c r="A579" t="s">
        <v>16</v>
      </c>
      <c r="B579" t="s">
        <v>19</v>
      </c>
      <c r="C579">
        <v>0.95</v>
      </c>
      <c r="D579">
        <v>50</v>
      </c>
      <c r="E579">
        <v>1.73</v>
      </c>
      <c r="F579">
        <v>23.646667000000001</v>
      </c>
      <c r="G579">
        <v>0</v>
      </c>
      <c r="H579">
        <v>0.57669400000000004</v>
      </c>
      <c r="I579">
        <v>0.79049599999999998</v>
      </c>
      <c r="J579">
        <v>0.145703</v>
      </c>
      <c r="K579">
        <v>1</v>
      </c>
      <c r="L579">
        <v>0.57999999999999996</v>
      </c>
      <c r="M579">
        <v>0.97899999999999998</v>
      </c>
      <c r="N579">
        <v>0.76157699999999995</v>
      </c>
    </row>
    <row r="580" spans="1:14" x14ac:dyDescent="0.25">
      <c r="A580" t="s">
        <v>14</v>
      </c>
      <c r="B580" t="s">
        <v>19</v>
      </c>
      <c r="C580">
        <v>0.95</v>
      </c>
      <c r="D580">
        <v>80</v>
      </c>
      <c r="E580">
        <v>1.73</v>
      </c>
      <c r="F580">
        <v>13.86</v>
      </c>
      <c r="G580">
        <v>0</v>
      </c>
      <c r="H580">
        <v>8.3609000000000003E-2</v>
      </c>
      <c r="I580">
        <v>0.77140500000000001</v>
      </c>
      <c r="J580">
        <v>2.3642E-2</v>
      </c>
      <c r="K580">
        <v>0.99052600000000002</v>
      </c>
      <c r="L580">
        <v>0.86</v>
      </c>
      <c r="M580">
        <v>0.98399999999999999</v>
      </c>
      <c r="N580">
        <v>0.92295899999999997</v>
      </c>
    </row>
    <row r="581" spans="1:14" x14ac:dyDescent="0.25">
      <c r="A581" t="s">
        <v>16</v>
      </c>
      <c r="B581" t="s">
        <v>19</v>
      </c>
      <c r="C581">
        <v>0.95</v>
      </c>
      <c r="D581">
        <v>80</v>
      </c>
      <c r="E581">
        <v>1.73</v>
      </c>
      <c r="F581">
        <v>54.303333000000002</v>
      </c>
      <c r="G581">
        <v>0</v>
      </c>
      <c r="H581">
        <v>0.44093700000000002</v>
      </c>
      <c r="I581">
        <v>0.55338799999999999</v>
      </c>
      <c r="J581">
        <v>0.13173699999999999</v>
      </c>
      <c r="K581">
        <v>1</v>
      </c>
      <c r="L581">
        <v>0.52</v>
      </c>
      <c r="M581">
        <v>0.97599999999999998</v>
      </c>
      <c r="N581">
        <v>0.72111000000000003</v>
      </c>
    </row>
    <row r="582" spans="1:14" x14ac:dyDescent="0.25">
      <c r="A582" t="s">
        <v>14</v>
      </c>
      <c r="B582" t="s">
        <v>19</v>
      </c>
      <c r="C582">
        <v>0.95</v>
      </c>
      <c r="D582">
        <v>30</v>
      </c>
      <c r="E582">
        <v>1.8049999999999999</v>
      </c>
      <c r="F582">
        <v>1.263333</v>
      </c>
      <c r="G582">
        <v>0</v>
      </c>
      <c r="H582">
        <v>0.51556500000000005</v>
      </c>
      <c r="I582">
        <v>0.93798899999999996</v>
      </c>
      <c r="J582">
        <v>3.3286999999999997E-2</v>
      </c>
      <c r="K582">
        <v>0.96842099999999998</v>
      </c>
      <c r="L582">
        <v>0.86</v>
      </c>
      <c r="M582">
        <v>0.96299999999999997</v>
      </c>
      <c r="N582">
        <v>0.91260200000000002</v>
      </c>
    </row>
    <row r="583" spans="1:14" x14ac:dyDescent="0.25">
      <c r="A583" t="s">
        <v>16</v>
      </c>
      <c r="B583" t="s">
        <v>19</v>
      </c>
      <c r="C583">
        <v>0.95</v>
      </c>
      <c r="D583">
        <v>30</v>
      </c>
      <c r="E583">
        <v>1.8049999999999999</v>
      </c>
      <c r="F583">
        <v>13.146667000000001</v>
      </c>
      <c r="G583">
        <v>0</v>
      </c>
      <c r="H583">
        <v>0.71454499999999999</v>
      </c>
      <c r="I583">
        <v>0.89198299999999997</v>
      </c>
      <c r="J583">
        <v>0.163045</v>
      </c>
      <c r="K583">
        <v>1</v>
      </c>
      <c r="L583">
        <v>0.48</v>
      </c>
      <c r="M583">
        <v>0.97399999999999998</v>
      </c>
      <c r="N583">
        <v>0.69281999999999999</v>
      </c>
    </row>
    <row r="584" spans="1:14" x14ac:dyDescent="0.25">
      <c r="A584" t="s">
        <v>14</v>
      </c>
      <c r="B584" t="s">
        <v>19</v>
      </c>
      <c r="C584">
        <v>0.95</v>
      </c>
      <c r="D584">
        <v>50</v>
      </c>
      <c r="E584">
        <v>1.8049999999999999</v>
      </c>
      <c r="F584">
        <v>6.226667</v>
      </c>
      <c r="G584">
        <v>0</v>
      </c>
      <c r="H584">
        <v>0.32143300000000002</v>
      </c>
      <c r="I584">
        <v>0.91278199999999998</v>
      </c>
      <c r="J584">
        <v>1.5169E-2</v>
      </c>
      <c r="K584">
        <v>0.98947399999999996</v>
      </c>
      <c r="L584">
        <v>0.92</v>
      </c>
      <c r="M584">
        <v>0.98599999999999999</v>
      </c>
      <c r="N584">
        <v>0.95410499999999998</v>
      </c>
    </row>
    <row r="585" spans="1:14" x14ac:dyDescent="0.25">
      <c r="A585" t="s">
        <v>16</v>
      </c>
      <c r="B585" t="s">
        <v>19</v>
      </c>
      <c r="C585">
        <v>0.95</v>
      </c>
      <c r="D585">
        <v>50</v>
      </c>
      <c r="E585">
        <v>1.8049999999999999</v>
      </c>
      <c r="F585">
        <v>30.946667000000001</v>
      </c>
      <c r="G585">
        <v>0</v>
      </c>
      <c r="H585">
        <v>0.58322300000000005</v>
      </c>
      <c r="I585">
        <v>0.73997199999999996</v>
      </c>
      <c r="J585">
        <v>0.134713</v>
      </c>
      <c r="K585">
        <v>1</v>
      </c>
      <c r="L585">
        <v>0.52</v>
      </c>
      <c r="M585">
        <v>0.97599999999999998</v>
      </c>
      <c r="N585">
        <v>0.72111000000000003</v>
      </c>
    </row>
    <row r="586" spans="1:14" x14ac:dyDescent="0.25">
      <c r="A586" t="s">
        <v>14</v>
      </c>
      <c r="B586" t="s">
        <v>19</v>
      </c>
      <c r="C586">
        <v>0.95</v>
      </c>
      <c r="D586">
        <v>80</v>
      </c>
      <c r="E586">
        <v>1.8049999999999999</v>
      </c>
      <c r="F586">
        <v>3.2033330000000002</v>
      </c>
      <c r="G586">
        <v>0</v>
      </c>
      <c r="H586">
        <v>0.90093699999999999</v>
      </c>
      <c r="I586">
        <v>0.98027500000000001</v>
      </c>
      <c r="J586">
        <v>2.1663000000000002E-2</v>
      </c>
      <c r="K586">
        <v>1</v>
      </c>
      <c r="L586">
        <v>0.86</v>
      </c>
      <c r="M586">
        <v>0.99299999999999999</v>
      </c>
      <c r="N586">
        <v>0.92736200000000002</v>
      </c>
    </row>
    <row r="587" spans="1:14" x14ac:dyDescent="0.25">
      <c r="A587" t="s">
        <v>16</v>
      </c>
      <c r="B587" t="s">
        <v>19</v>
      </c>
      <c r="C587">
        <v>0.95</v>
      </c>
      <c r="D587">
        <v>80</v>
      </c>
      <c r="E587">
        <v>1.8049999999999999</v>
      </c>
      <c r="F587">
        <v>29.623332999999999</v>
      </c>
      <c r="G587">
        <v>0</v>
      </c>
      <c r="H587">
        <v>0.455592</v>
      </c>
      <c r="I587">
        <v>0.75606099999999998</v>
      </c>
      <c r="J587">
        <v>0.147454</v>
      </c>
      <c r="K587">
        <v>1</v>
      </c>
      <c r="L587">
        <v>0.64</v>
      </c>
      <c r="M587">
        <v>0.98199999999999998</v>
      </c>
      <c r="N587">
        <v>0.8</v>
      </c>
    </row>
    <row r="588" spans="1:14" x14ac:dyDescent="0.25">
      <c r="A588" t="s">
        <v>14</v>
      </c>
      <c r="B588" t="s">
        <v>19</v>
      </c>
      <c r="C588">
        <v>0.9</v>
      </c>
      <c r="D588">
        <v>30</v>
      </c>
      <c r="E588">
        <v>5.0000000000000001E-3</v>
      </c>
      <c r="F588">
        <v>3.25</v>
      </c>
      <c r="G588">
        <v>0</v>
      </c>
      <c r="H588">
        <v>2.0386000000000001E-2</v>
      </c>
      <c r="I588">
        <v>0.37782399999999999</v>
      </c>
      <c r="J588">
        <v>0.16134899999999999</v>
      </c>
      <c r="K588">
        <v>0.64777799999999996</v>
      </c>
      <c r="L588">
        <v>0.34</v>
      </c>
      <c r="M588">
        <v>0.61699999999999999</v>
      </c>
      <c r="N588">
        <v>0.469302</v>
      </c>
    </row>
    <row r="589" spans="1:14" x14ac:dyDescent="0.25">
      <c r="A589" t="s">
        <v>16</v>
      </c>
      <c r="B589" t="s">
        <v>19</v>
      </c>
      <c r="C589">
        <v>0.9</v>
      </c>
      <c r="D589">
        <v>30</v>
      </c>
      <c r="E589">
        <v>5.0000000000000001E-3</v>
      </c>
      <c r="F589">
        <v>6.5666669999999998</v>
      </c>
      <c r="G589">
        <v>0</v>
      </c>
      <c r="H589">
        <v>8.1956000000000001E-2</v>
      </c>
      <c r="I589">
        <v>0.44121199999999999</v>
      </c>
      <c r="J589">
        <v>0.68594999999999995</v>
      </c>
      <c r="K589">
        <v>0.57444399999999995</v>
      </c>
      <c r="L589">
        <v>0.43</v>
      </c>
      <c r="M589">
        <v>0.56000000000000005</v>
      </c>
      <c r="N589">
        <v>0.497002</v>
      </c>
    </row>
    <row r="590" spans="1:14" x14ac:dyDescent="0.25">
      <c r="A590" t="s">
        <v>14</v>
      </c>
      <c r="B590" t="s">
        <v>19</v>
      </c>
      <c r="C590">
        <v>0.9</v>
      </c>
      <c r="D590">
        <v>50</v>
      </c>
      <c r="E590">
        <v>5.0000000000000001E-3</v>
      </c>
      <c r="F590">
        <v>9.1033329999999992</v>
      </c>
      <c r="G590">
        <v>0</v>
      </c>
      <c r="H590">
        <v>4.4352999999999997E-2</v>
      </c>
      <c r="I590">
        <v>0.30201099999999997</v>
      </c>
      <c r="J590">
        <v>0.17232</v>
      </c>
      <c r="K590">
        <v>0.70666700000000005</v>
      </c>
      <c r="L590">
        <v>0.28999999999999998</v>
      </c>
      <c r="M590">
        <v>0.66500000000000004</v>
      </c>
      <c r="N590">
        <v>0.45269599999999999</v>
      </c>
    </row>
    <row r="591" spans="1:14" x14ac:dyDescent="0.25">
      <c r="A591" t="s">
        <v>16</v>
      </c>
      <c r="B591" t="s">
        <v>19</v>
      </c>
      <c r="C591">
        <v>0.9</v>
      </c>
      <c r="D591">
        <v>50</v>
      </c>
      <c r="E591">
        <v>5.0000000000000001E-3</v>
      </c>
      <c r="F591">
        <v>11.1</v>
      </c>
      <c r="G591">
        <v>0</v>
      </c>
      <c r="H591">
        <v>5.7988999999999999E-2</v>
      </c>
      <c r="I591">
        <v>0.30366399999999999</v>
      </c>
      <c r="J591">
        <v>0.67378400000000005</v>
      </c>
      <c r="K591">
        <v>0.68444400000000005</v>
      </c>
      <c r="L591">
        <v>0.28999999999999998</v>
      </c>
      <c r="M591">
        <v>0.64500000000000002</v>
      </c>
      <c r="N591">
        <v>0.445521</v>
      </c>
    </row>
    <row r="592" spans="1:14" x14ac:dyDescent="0.25">
      <c r="A592" t="s">
        <v>14</v>
      </c>
      <c r="B592" t="s">
        <v>19</v>
      </c>
      <c r="C592">
        <v>0.9</v>
      </c>
      <c r="D592">
        <v>80</v>
      </c>
      <c r="E592">
        <v>5.0000000000000001E-3</v>
      </c>
      <c r="F592">
        <v>2.3933330000000002</v>
      </c>
      <c r="G592">
        <v>0</v>
      </c>
      <c r="H592">
        <v>1.6969999999999999E-2</v>
      </c>
      <c r="I592">
        <v>0.42360900000000001</v>
      </c>
      <c r="J592">
        <v>0.17089299999999999</v>
      </c>
      <c r="K592">
        <v>0.57888899999999999</v>
      </c>
      <c r="L592">
        <v>0.48</v>
      </c>
      <c r="M592">
        <v>0.56899999999999995</v>
      </c>
      <c r="N592">
        <v>0.52713100000000002</v>
      </c>
    </row>
    <row r="593" spans="1:14" x14ac:dyDescent="0.25">
      <c r="A593" t="s">
        <v>16</v>
      </c>
      <c r="B593" t="s">
        <v>19</v>
      </c>
      <c r="C593">
        <v>0.9</v>
      </c>
      <c r="D593">
        <v>80</v>
      </c>
      <c r="E593">
        <v>5.0000000000000001E-3</v>
      </c>
      <c r="F593">
        <v>5.89</v>
      </c>
      <c r="G593">
        <v>0</v>
      </c>
      <c r="H593">
        <v>5.2893000000000003E-2</v>
      </c>
      <c r="I593">
        <v>0.43771300000000002</v>
      </c>
      <c r="J593">
        <v>0.69020499999999996</v>
      </c>
      <c r="K593">
        <v>0.54444400000000004</v>
      </c>
      <c r="L593">
        <v>0.47</v>
      </c>
      <c r="M593">
        <v>0.53700000000000003</v>
      </c>
      <c r="N593">
        <v>0.50585500000000005</v>
      </c>
    </row>
    <row r="594" spans="1:14" x14ac:dyDescent="0.25">
      <c r="A594" t="s">
        <v>14</v>
      </c>
      <c r="B594" t="s">
        <v>19</v>
      </c>
      <c r="C594">
        <v>0.9</v>
      </c>
      <c r="D594">
        <v>30</v>
      </c>
      <c r="E594">
        <v>0.08</v>
      </c>
      <c r="F594">
        <v>2.923333</v>
      </c>
      <c r="G594">
        <v>0</v>
      </c>
      <c r="H594">
        <v>5.5702000000000002E-2</v>
      </c>
      <c r="I594">
        <v>0.57336100000000001</v>
      </c>
      <c r="J594">
        <v>0.175819</v>
      </c>
      <c r="K594">
        <v>0.43333300000000002</v>
      </c>
      <c r="L594">
        <v>0.63</v>
      </c>
      <c r="M594">
        <v>0.45300000000000001</v>
      </c>
      <c r="N594">
        <v>0.52249400000000001</v>
      </c>
    </row>
    <row r="595" spans="1:14" x14ac:dyDescent="0.25">
      <c r="A595" t="s">
        <v>16</v>
      </c>
      <c r="B595" t="s">
        <v>19</v>
      </c>
      <c r="C595">
        <v>0.9</v>
      </c>
      <c r="D595">
        <v>30</v>
      </c>
      <c r="E595">
        <v>0.08</v>
      </c>
      <c r="F595">
        <v>4.5466670000000002</v>
      </c>
      <c r="G595">
        <v>0</v>
      </c>
      <c r="H595">
        <v>7.9587000000000005E-2</v>
      </c>
      <c r="I595">
        <v>0.55606100000000003</v>
      </c>
      <c r="J595">
        <v>0.68812600000000002</v>
      </c>
      <c r="K595">
        <v>0.42777799999999999</v>
      </c>
      <c r="L595">
        <v>0.6</v>
      </c>
      <c r="M595">
        <v>0.44500000000000001</v>
      </c>
      <c r="N595">
        <v>0.50662300000000005</v>
      </c>
    </row>
    <row r="596" spans="1:14" x14ac:dyDescent="0.25">
      <c r="A596" t="s">
        <v>14</v>
      </c>
      <c r="B596" t="s">
        <v>19</v>
      </c>
      <c r="C596">
        <v>0.9</v>
      </c>
      <c r="D596">
        <v>50</v>
      </c>
      <c r="E596">
        <v>0.08</v>
      </c>
      <c r="F596">
        <v>5.7833329999999998</v>
      </c>
      <c r="G596">
        <v>0</v>
      </c>
      <c r="H596">
        <v>5.2727000000000003E-2</v>
      </c>
      <c r="I596">
        <v>0.41774099999999997</v>
      </c>
      <c r="J596">
        <v>0.17021600000000001</v>
      </c>
      <c r="K596">
        <v>0.56333299999999997</v>
      </c>
      <c r="L596">
        <v>0.44</v>
      </c>
      <c r="M596">
        <v>0.55100000000000005</v>
      </c>
      <c r="N596">
        <v>0.49786200000000003</v>
      </c>
    </row>
    <row r="597" spans="1:14" x14ac:dyDescent="0.25">
      <c r="A597" t="s">
        <v>16</v>
      </c>
      <c r="B597" t="s">
        <v>19</v>
      </c>
      <c r="C597">
        <v>0.9</v>
      </c>
      <c r="D597">
        <v>50</v>
      </c>
      <c r="E597">
        <v>0.08</v>
      </c>
      <c r="F597">
        <v>6.4566670000000004</v>
      </c>
      <c r="G597">
        <v>0</v>
      </c>
      <c r="H597">
        <v>6.4821000000000004E-2</v>
      </c>
      <c r="I597">
        <v>0.42421500000000001</v>
      </c>
      <c r="J597">
        <v>0.67927400000000004</v>
      </c>
      <c r="K597">
        <v>0.58111100000000004</v>
      </c>
      <c r="L597">
        <v>0.43</v>
      </c>
      <c r="M597">
        <v>0.56599999999999995</v>
      </c>
      <c r="N597">
        <v>0.49987799999999999</v>
      </c>
    </row>
    <row r="598" spans="1:14" x14ac:dyDescent="0.25">
      <c r="A598" t="s">
        <v>14</v>
      </c>
      <c r="B598" t="s">
        <v>19</v>
      </c>
      <c r="C598">
        <v>0.9</v>
      </c>
      <c r="D598">
        <v>80</v>
      </c>
      <c r="E598">
        <v>0.08</v>
      </c>
      <c r="F598">
        <v>3.18</v>
      </c>
      <c r="G598">
        <v>0</v>
      </c>
      <c r="H598">
        <v>2.9503999999999999E-2</v>
      </c>
      <c r="I598">
        <v>0.46093699999999999</v>
      </c>
      <c r="J598">
        <v>0.16980999999999999</v>
      </c>
      <c r="K598">
        <v>0.54666700000000001</v>
      </c>
      <c r="L598">
        <v>0.45</v>
      </c>
      <c r="M598">
        <v>0.53700000000000003</v>
      </c>
      <c r="N598">
        <v>0.49598399999999998</v>
      </c>
    </row>
    <row r="599" spans="1:14" x14ac:dyDescent="0.25">
      <c r="A599" t="s">
        <v>16</v>
      </c>
      <c r="B599" t="s">
        <v>19</v>
      </c>
      <c r="C599">
        <v>0.9</v>
      </c>
      <c r="D599">
        <v>80</v>
      </c>
      <c r="E599">
        <v>0.08</v>
      </c>
      <c r="F599">
        <v>6.14</v>
      </c>
      <c r="G599">
        <v>0</v>
      </c>
      <c r="H599">
        <v>4.6060999999999998E-2</v>
      </c>
      <c r="I599">
        <v>0.38382899999999998</v>
      </c>
      <c r="J599">
        <v>0.67030900000000004</v>
      </c>
      <c r="K599">
        <v>0.63333300000000003</v>
      </c>
      <c r="L599">
        <v>0.36</v>
      </c>
      <c r="M599">
        <v>0.60599999999999998</v>
      </c>
      <c r="N599">
        <v>0.477493</v>
      </c>
    </row>
    <row r="600" spans="1:14" x14ac:dyDescent="0.25">
      <c r="A600" t="s">
        <v>14</v>
      </c>
      <c r="B600" t="s">
        <v>19</v>
      </c>
      <c r="C600">
        <v>0.9</v>
      </c>
      <c r="D600">
        <v>30</v>
      </c>
      <c r="E600">
        <v>0.155</v>
      </c>
      <c r="F600">
        <v>3.5633330000000001</v>
      </c>
      <c r="G600">
        <v>0</v>
      </c>
      <c r="H600">
        <v>2.7934E-2</v>
      </c>
      <c r="I600">
        <v>0.44</v>
      </c>
      <c r="J600">
        <v>0.17521700000000001</v>
      </c>
      <c r="K600">
        <v>0.54777799999999999</v>
      </c>
      <c r="L600">
        <v>0.47</v>
      </c>
      <c r="M600">
        <v>0.54</v>
      </c>
      <c r="N600">
        <v>0.50740099999999999</v>
      </c>
    </row>
    <row r="601" spans="1:14" x14ac:dyDescent="0.25">
      <c r="A601" t="s">
        <v>16</v>
      </c>
      <c r="B601" t="s">
        <v>19</v>
      </c>
      <c r="C601">
        <v>0.9</v>
      </c>
      <c r="D601">
        <v>30</v>
      </c>
      <c r="E601">
        <v>0.155</v>
      </c>
      <c r="F601">
        <v>4.7233330000000002</v>
      </c>
      <c r="G601">
        <v>0</v>
      </c>
      <c r="H601">
        <v>4.573E-2</v>
      </c>
      <c r="I601">
        <v>0.41594999999999999</v>
      </c>
      <c r="J601">
        <v>0.67230699999999999</v>
      </c>
      <c r="K601">
        <v>0.562222</v>
      </c>
      <c r="L601">
        <v>0.36</v>
      </c>
      <c r="M601">
        <v>0.54200000000000004</v>
      </c>
      <c r="N601">
        <v>0.44988899999999998</v>
      </c>
    </row>
    <row r="602" spans="1:14" x14ac:dyDescent="0.25">
      <c r="A602" t="s">
        <v>14</v>
      </c>
      <c r="B602" t="s">
        <v>19</v>
      </c>
      <c r="C602">
        <v>0.9</v>
      </c>
      <c r="D602">
        <v>50</v>
      </c>
      <c r="E602">
        <v>0.155</v>
      </c>
      <c r="F602">
        <v>5.1033330000000001</v>
      </c>
      <c r="G602">
        <v>0</v>
      </c>
      <c r="H602">
        <v>3.9393999999999998E-2</v>
      </c>
      <c r="I602">
        <v>0.41156999999999999</v>
      </c>
      <c r="J602">
        <v>0.16927300000000001</v>
      </c>
      <c r="K602">
        <v>0.61666699999999997</v>
      </c>
      <c r="L602">
        <v>0.36</v>
      </c>
      <c r="M602">
        <v>0.59099999999999997</v>
      </c>
      <c r="N602">
        <v>0.471169</v>
      </c>
    </row>
    <row r="603" spans="1:14" x14ac:dyDescent="0.25">
      <c r="A603" t="s">
        <v>16</v>
      </c>
      <c r="B603" t="s">
        <v>19</v>
      </c>
      <c r="C603">
        <v>0.9</v>
      </c>
      <c r="D603">
        <v>50</v>
      </c>
      <c r="E603">
        <v>0.155</v>
      </c>
      <c r="F603">
        <v>7.21</v>
      </c>
      <c r="G603">
        <v>0</v>
      </c>
      <c r="H603">
        <v>5.3251E-2</v>
      </c>
      <c r="I603">
        <v>0.35669400000000001</v>
      </c>
      <c r="J603">
        <v>0.66490099999999996</v>
      </c>
      <c r="K603">
        <v>0.63333300000000003</v>
      </c>
      <c r="L603">
        <v>0.4</v>
      </c>
      <c r="M603">
        <v>0.61</v>
      </c>
      <c r="N603">
        <v>0.50332200000000005</v>
      </c>
    </row>
    <row r="604" spans="1:14" x14ac:dyDescent="0.25">
      <c r="A604" t="s">
        <v>14</v>
      </c>
      <c r="B604" t="s">
        <v>19</v>
      </c>
      <c r="C604">
        <v>0.9</v>
      </c>
      <c r="D604">
        <v>80</v>
      </c>
      <c r="E604">
        <v>0.155</v>
      </c>
      <c r="F604">
        <v>4.6466669999999999</v>
      </c>
      <c r="G604">
        <v>0</v>
      </c>
      <c r="H604">
        <v>3.4627999999999999E-2</v>
      </c>
      <c r="I604">
        <v>0.432369</v>
      </c>
      <c r="J604">
        <v>0.178568</v>
      </c>
      <c r="K604">
        <v>0.53777799999999998</v>
      </c>
      <c r="L604">
        <v>0.39</v>
      </c>
      <c r="M604">
        <v>0.52300000000000002</v>
      </c>
      <c r="N604">
        <v>0.45796700000000001</v>
      </c>
    </row>
    <row r="605" spans="1:14" x14ac:dyDescent="0.25">
      <c r="A605" t="s">
        <v>16</v>
      </c>
      <c r="B605" t="s">
        <v>19</v>
      </c>
      <c r="C605">
        <v>0.9</v>
      </c>
      <c r="D605">
        <v>80</v>
      </c>
      <c r="E605">
        <v>0.155</v>
      </c>
      <c r="F605">
        <v>7.81</v>
      </c>
      <c r="G605">
        <v>0</v>
      </c>
      <c r="H605">
        <v>6.8512000000000003E-2</v>
      </c>
      <c r="I605">
        <v>0.37052299999999999</v>
      </c>
      <c r="J605">
        <v>0.66414200000000001</v>
      </c>
      <c r="K605">
        <v>0.63777799999999996</v>
      </c>
      <c r="L605">
        <v>0.47</v>
      </c>
      <c r="M605">
        <v>0.621</v>
      </c>
      <c r="N605">
        <v>0.54749899999999996</v>
      </c>
    </row>
    <row r="606" spans="1:14" x14ac:dyDescent="0.25">
      <c r="A606" t="s">
        <v>14</v>
      </c>
      <c r="B606" t="s">
        <v>19</v>
      </c>
      <c r="C606">
        <v>0.9</v>
      </c>
      <c r="D606">
        <v>30</v>
      </c>
      <c r="E606">
        <v>0.23</v>
      </c>
      <c r="F606">
        <v>3.556667</v>
      </c>
      <c r="G606">
        <v>0</v>
      </c>
      <c r="H606">
        <v>2.0164999999999999E-2</v>
      </c>
      <c r="I606">
        <v>0.38966899999999999</v>
      </c>
      <c r="J606">
        <v>0.17216500000000001</v>
      </c>
      <c r="K606">
        <v>0.625556</v>
      </c>
      <c r="L606">
        <v>0.4</v>
      </c>
      <c r="M606">
        <v>0.60299999999999998</v>
      </c>
      <c r="N606">
        <v>0.50022200000000006</v>
      </c>
    </row>
    <row r="607" spans="1:14" x14ac:dyDescent="0.25">
      <c r="A607" t="s">
        <v>16</v>
      </c>
      <c r="B607" t="s">
        <v>19</v>
      </c>
      <c r="C607">
        <v>0.9</v>
      </c>
      <c r="D607">
        <v>30</v>
      </c>
      <c r="E607">
        <v>0.23</v>
      </c>
      <c r="F607">
        <v>6.3033330000000003</v>
      </c>
      <c r="G607">
        <v>0</v>
      </c>
      <c r="H607">
        <v>6.6253000000000006E-2</v>
      </c>
      <c r="I607">
        <v>0.45079900000000001</v>
      </c>
      <c r="J607">
        <v>0.67435999999999996</v>
      </c>
      <c r="K607">
        <v>0.56888899999999998</v>
      </c>
      <c r="L607">
        <v>0.37</v>
      </c>
      <c r="M607">
        <v>0.54900000000000004</v>
      </c>
      <c r="N607">
        <v>0.458791</v>
      </c>
    </row>
    <row r="608" spans="1:14" x14ac:dyDescent="0.25">
      <c r="A608" t="s">
        <v>14</v>
      </c>
      <c r="B608" t="s">
        <v>19</v>
      </c>
      <c r="C608">
        <v>0.9</v>
      </c>
      <c r="D608">
        <v>50</v>
      </c>
      <c r="E608">
        <v>0.23</v>
      </c>
      <c r="F608">
        <v>3.8533330000000001</v>
      </c>
      <c r="G608">
        <v>0</v>
      </c>
      <c r="H608">
        <v>2.6171E-2</v>
      </c>
      <c r="I608">
        <v>0.41173599999999999</v>
      </c>
      <c r="J608">
        <v>0.175154</v>
      </c>
      <c r="K608">
        <v>0.57111100000000004</v>
      </c>
      <c r="L608">
        <v>0.38</v>
      </c>
      <c r="M608">
        <v>0.55200000000000005</v>
      </c>
      <c r="N608">
        <v>0.46585599999999999</v>
      </c>
    </row>
    <row r="609" spans="1:14" x14ac:dyDescent="0.25">
      <c r="A609" t="s">
        <v>16</v>
      </c>
      <c r="B609" t="s">
        <v>19</v>
      </c>
      <c r="C609">
        <v>0.9</v>
      </c>
      <c r="D609">
        <v>50</v>
      </c>
      <c r="E609">
        <v>0.23</v>
      </c>
      <c r="F609">
        <v>11.283333000000001</v>
      </c>
      <c r="G609">
        <v>0</v>
      </c>
      <c r="H609">
        <v>4.6474000000000001E-2</v>
      </c>
      <c r="I609">
        <v>0.25498599999999999</v>
      </c>
      <c r="J609">
        <v>0.57709999999999995</v>
      </c>
      <c r="K609">
        <v>0.75888900000000004</v>
      </c>
      <c r="L609">
        <v>0.24</v>
      </c>
      <c r="M609">
        <v>0.70699999999999996</v>
      </c>
      <c r="N609">
        <v>0.42677100000000001</v>
      </c>
    </row>
    <row r="610" spans="1:14" x14ac:dyDescent="0.25">
      <c r="A610" t="s">
        <v>14</v>
      </c>
      <c r="B610" t="s">
        <v>19</v>
      </c>
      <c r="C610">
        <v>0.9</v>
      </c>
      <c r="D610">
        <v>80</v>
      </c>
      <c r="E610">
        <v>0.23</v>
      </c>
      <c r="F610">
        <v>4.516667</v>
      </c>
      <c r="G610">
        <v>0</v>
      </c>
      <c r="H610">
        <v>3.3306000000000002E-2</v>
      </c>
      <c r="I610">
        <v>0.45247900000000002</v>
      </c>
      <c r="J610">
        <v>0.172957</v>
      </c>
      <c r="K610">
        <v>0.48333300000000001</v>
      </c>
      <c r="L610">
        <v>0.5</v>
      </c>
      <c r="M610">
        <v>0.48499999999999999</v>
      </c>
      <c r="N610">
        <v>0.49159599999999998</v>
      </c>
    </row>
    <row r="611" spans="1:14" x14ac:dyDescent="0.25">
      <c r="A611" t="s">
        <v>16</v>
      </c>
      <c r="B611" t="s">
        <v>19</v>
      </c>
      <c r="C611">
        <v>0.9</v>
      </c>
      <c r="D611">
        <v>80</v>
      </c>
      <c r="E611">
        <v>0.23</v>
      </c>
      <c r="F611">
        <v>6.7166670000000002</v>
      </c>
      <c r="G611">
        <v>0</v>
      </c>
      <c r="H611">
        <v>3.4682999999999999E-2</v>
      </c>
      <c r="I611">
        <v>0.291736</v>
      </c>
      <c r="J611">
        <v>0.62619199999999997</v>
      </c>
      <c r="K611">
        <v>0.69</v>
      </c>
      <c r="L611">
        <v>0.33</v>
      </c>
      <c r="M611">
        <v>0.65400000000000003</v>
      </c>
      <c r="N611">
        <v>0.47717900000000002</v>
      </c>
    </row>
    <row r="612" spans="1:14" x14ac:dyDescent="0.25">
      <c r="A612" t="s">
        <v>14</v>
      </c>
      <c r="B612" t="s">
        <v>19</v>
      </c>
      <c r="C612">
        <v>0.9</v>
      </c>
      <c r="D612">
        <v>30</v>
      </c>
      <c r="E612">
        <v>0.30499999999999999</v>
      </c>
      <c r="F612">
        <v>7.52</v>
      </c>
      <c r="G612">
        <v>0</v>
      </c>
      <c r="H612">
        <v>3.7163000000000002E-2</v>
      </c>
      <c r="I612">
        <v>0.32763100000000001</v>
      </c>
      <c r="J612">
        <v>0.15586700000000001</v>
      </c>
      <c r="K612">
        <v>0.67444400000000004</v>
      </c>
      <c r="L612">
        <v>0.28999999999999998</v>
      </c>
      <c r="M612">
        <v>0.63600000000000001</v>
      </c>
      <c r="N612">
        <v>0.44225399999999998</v>
      </c>
    </row>
    <row r="613" spans="1:14" x14ac:dyDescent="0.25">
      <c r="A613" t="s">
        <v>16</v>
      </c>
      <c r="B613" t="s">
        <v>19</v>
      </c>
      <c r="C613">
        <v>0.9</v>
      </c>
      <c r="D613">
        <v>30</v>
      </c>
      <c r="E613">
        <v>0.30499999999999999</v>
      </c>
      <c r="F613">
        <v>6.4533329999999998</v>
      </c>
      <c r="G613">
        <v>0</v>
      </c>
      <c r="H613">
        <v>4.6996999999999997E-2</v>
      </c>
      <c r="I613">
        <v>0.38663900000000001</v>
      </c>
      <c r="J613">
        <v>0.64804200000000001</v>
      </c>
      <c r="K613">
        <v>0.61</v>
      </c>
      <c r="L613">
        <v>0.38</v>
      </c>
      <c r="M613">
        <v>0.58699999999999997</v>
      </c>
      <c r="N613">
        <v>0.481456</v>
      </c>
    </row>
    <row r="614" spans="1:14" x14ac:dyDescent="0.25">
      <c r="A614" t="s">
        <v>14</v>
      </c>
      <c r="B614" t="s">
        <v>19</v>
      </c>
      <c r="C614">
        <v>0.9</v>
      </c>
      <c r="D614">
        <v>50</v>
      </c>
      <c r="E614">
        <v>0.30499999999999999</v>
      </c>
      <c r="F614">
        <v>5.32</v>
      </c>
      <c r="G614">
        <v>0</v>
      </c>
      <c r="H614">
        <v>2.5041000000000001E-2</v>
      </c>
      <c r="I614">
        <v>0.34088200000000002</v>
      </c>
      <c r="J614">
        <v>0.16287399999999999</v>
      </c>
      <c r="K614">
        <v>0.64333300000000004</v>
      </c>
      <c r="L614">
        <v>0.28999999999999998</v>
      </c>
      <c r="M614">
        <v>0.60799999999999998</v>
      </c>
      <c r="N614">
        <v>0.43193399999999998</v>
      </c>
    </row>
    <row r="615" spans="1:14" x14ac:dyDescent="0.25">
      <c r="A615" t="s">
        <v>16</v>
      </c>
      <c r="B615" t="s">
        <v>19</v>
      </c>
      <c r="C615">
        <v>0.9</v>
      </c>
      <c r="D615">
        <v>50</v>
      </c>
      <c r="E615">
        <v>0.30499999999999999</v>
      </c>
      <c r="F615">
        <v>9.4133329999999997</v>
      </c>
      <c r="G615">
        <v>0</v>
      </c>
      <c r="H615">
        <v>4.2893000000000001E-2</v>
      </c>
      <c r="I615">
        <v>0.28870499999999999</v>
      </c>
      <c r="J615">
        <v>0.60618700000000003</v>
      </c>
      <c r="K615">
        <v>0.74</v>
      </c>
      <c r="L615">
        <v>0.36</v>
      </c>
      <c r="M615">
        <v>0.70199999999999996</v>
      </c>
      <c r="N615">
        <v>0.51614000000000004</v>
      </c>
    </row>
    <row r="616" spans="1:14" x14ac:dyDescent="0.25">
      <c r="A616" t="s">
        <v>14</v>
      </c>
      <c r="B616" t="s">
        <v>19</v>
      </c>
      <c r="C616">
        <v>0.9</v>
      </c>
      <c r="D616">
        <v>80</v>
      </c>
      <c r="E616">
        <v>0.30499999999999999</v>
      </c>
      <c r="F616">
        <v>8.85</v>
      </c>
      <c r="G616">
        <v>0</v>
      </c>
      <c r="H616">
        <v>7.3939000000000005E-2</v>
      </c>
      <c r="I616">
        <v>0.46716299999999999</v>
      </c>
      <c r="J616">
        <v>0.18060399999999999</v>
      </c>
      <c r="K616">
        <v>0.60777800000000004</v>
      </c>
      <c r="L616">
        <v>0.4</v>
      </c>
      <c r="M616">
        <v>0.58699999999999997</v>
      </c>
      <c r="N616">
        <v>0.49306299999999997</v>
      </c>
    </row>
    <row r="617" spans="1:14" x14ac:dyDescent="0.25">
      <c r="A617" t="s">
        <v>16</v>
      </c>
      <c r="B617" t="s">
        <v>19</v>
      </c>
      <c r="C617">
        <v>0.9</v>
      </c>
      <c r="D617">
        <v>80</v>
      </c>
      <c r="E617">
        <v>0.30499999999999999</v>
      </c>
      <c r="F617">
        <v>16.438127000000001</v>
      </c>
      <c r="G617">
        <v>3.333E-3</v>
      </c>
      <c r="H617">
        <v>5.9007999999999998E-2</v>
      </c>
      <c r="I617">
        <v>0.22870499999999999</v>
      </c>
      <c r="J617">
        <v>0.54984200000000005</v>
      </c>
      <c r="K617">
        <v>0.77777799999999997</v>
      </c>
      <c r="L617">
        <v>0.23</v>
      </c>
      <c r="M617">
        <v>0.72299999999999998</v>
      </c>
      <c r="N617">
        <v>0.42295300000000002</v>
      </c>
    </row>
    <row r="618" spans="1:14" x14ac:dyDescent="0.25">
      <c r="A618" t="s">
        <v>14</v>
      </c>
      <c r="B618" t="s">
        <v>19</v>
      </c>
      <c r="C618">
        <v>0.9</v>
      </c>
      <c r="D618">
        <v>30</v>
      </c>
      <c r="E618">
        <v>0.38</v>
      </c>
      <c r="F618">
        <v>5.806667</v>
      </c>
      <c r="G618">
        <v>0</v>
      </c>
      <c r="H618">
        <v>3.124E-2</v>
      </c>
      <c r="I618">
        <v>0.33143299999999998</v>
      </c>
      <c r="J618">
        <v>0.15438399999999999</v>
      </c>
      <c r="K618">
        <v>0.68888899999999997</v>
      </c>
      <c r="L618">
        <v>0.33</v>
      </c>
      <c r="M618">
        <v>0.65300000000000002</v>
      </c>
      <c r="N618">
        <v>0.47679500000000002</v>
      </c>
    </row>
    <row r="619" spans="1:14" x14ac:dyDescent="0.25">
      <c r="A619" t="s">
        <v>16</v>
      </c>
      <c r="B619" t="s">
        <v>19</v>
      </c>
      <c r="C619">
        <v>0.9</v>
      </c>
      <c r="D619">
        <v>30</v>
      </c>
      <c r="E619">
        <v>0.38</v>
      </c>
      <c r="F619">
        <v>6.3833330000000004</v>
      </c>
      <c r="G619">
        <v>0</v>
      </c>
      <c r="H619">
        <v>1.6803999999999999E-2</v>
      </c>
      <c r="I619">
        <v>0.27294800000000002</v>
      </c>
      <c r="J619">
        <v>0.54146700000000003</v>
      </c>
      <c r="K619">
        <v>0.77888900000000005</v>
      </c>
      <c r="L619">
        <v>0.24</v>
      </c>
      <c r="M619">
        <v>0.72499999999999998</v>
      </c>
      <c r="N619">
        <v>0.43235800000000002</v>
      </c>
    </row>
    <row r="620" spans="1:14" x14ac:dyDescent="0.25">
      <c r="A620" t="s">
        <v>14</v>
      </c>
      <c r="B620" t="s">
        <v>19</v>
      </c>
      <c r="C620">
        <v>0.9</v>
      </c>
      <c r="D620">
        <v>50</v>
      </c>
      <c r="E620">
        <v>0.38</v>
      </c>
      <c r="F620">
        <v>3.9366669999999999</v>
      </c>
      <c r="G620">
        <v>0</v>
      </c>
      <c r="H620">
        <v>2.5343999999999998E-2</v>
      </c>
      <c r="I620">
        <v>0.40743800000000002</v>
      </c>
      <c r="J620">
        <v>0.160026</v>
      </c>
      <c r="K620">
        <v>0.63444400000000001</v>
      </c>
      <c r="L620">
        <v>0.52</v>
      </c>
      <c r="M620">
        <v>0.623</v>
      </c>
      <c r="N620">
        <v>0.57437899999999997</v>
      </c>
    </row>
    <row r="621" spans="1:14" x14ac:dyDescent="0.25">
      <c r="A621" t="s">
        <v>16</v>
      </c>
      <c r="B621" t="s">
        <v>19</v>
      </c>
      <c r="C621">
        <v>0.9</v>
      </c>
      <c r="D621">
        <v>50</v>
      </c>
      <c r="E621">
        <v>0.38</v>
      </c>
      <c r="F621">
        <v>11.906355</v>
      </c>
      <c r="G621">
        <v>3.333E-3</v>
      </c>
      <c r="H621">
        <v>2.9090999999999999E-2</v>
      </c>
      <c r="I621">
        <v>0.23763100000000001</v>
      </c>
      <c r="J621">
        <v>0.52869500000000003</v>
      </c>
      <c r="K621">
        <v>0.77888900000000005</v>
      </c>
      <c r="L621">
        <v>0.27</v>
      </c>
      <c r="M621">
        <v>0.72799999999999998</v>
      </c>
      <c r="N621">
        <v>0.45858500000000002</v>
      </c>
    </row>
    <row r="622" spans="1:14" x14ac:dyDescent="0.25">
      <c r="A622" t="s">
        <v>14</v>
      </c>
      <c r="B622" t="s">
        <v>19</v>
      </c>
      <c r="C622">
        <v>0.9</v>
      </c>
      <c r="D622">
        <v>80</v>
      </c>
      <c r="E622">
        <v>0.38</v>
      </c>
      <c r="F622">
        <v>6.3</v>
      </c>
      <c r="G622">
        <v>0</v>
      </c>
      <c r="H622">
        <v>2.3361E-2</v>
      </c>
      <c r="I622">
        <v>0.35672199999999998</v>
      </c>
      <c r="J622">
        <v>0.16539599999999999</v>
      </c>
      <c r="K622">
        <v>0.682222</v>
      </c>
      <c r="L622">
        <v>0.37</v>
      </c>
      <c r="M622">
        <v>0.65100000000000002</v>
      </c>
      <c r="N622">
        <v>0.50241599999999997</v>
      </c>
    </row>
    <row r="623" spans="1:14" x14ac:dyDescent="0.25">
      <c r="A623" t="s">
        <v>16</v>
      </c>
      <c r="B623" t="s">
        <v>19</v>
      </c>
      <c r="C623">
        <v>0.9</v>
      </c>
      <c r="D623">
        <v>80</v>
      </c>
      <c r="E623">
        <v>0.38</v>
      </c>
      <c r="F623">
        <v>38.088802999999999</v>
      </c>
      <c r="G623">
        <v>0.13666700000000001</v>
      </c>
      <c r="H623">
        <v>3.7906000000000002E-2</v>
      </c>
      <c r="I623">
        <v>0.127328</v>
      </c>
      <c r="J623">
        <v>0.417431</v>
      </c>
      <c r="K623">
        <v>0.89555600000000002</v>
      </c>
      <c r="L623">
        <v>0.25</v>
      </c>
      <c r="M623">
        <v>0.83099999999999996</v>
      </c>
      <c r="N623">
        <v>0.47316900000000001</v>
      </c>
    </row>
    <row r="624" spans="1:14" x14ac:dyDescent="0.25">
      <c r="A624" t="s">
        <v>14</v>
      </c>
      <c r="B624" t="s">
        <v>19</v>
      </c>
      <c r="C624">
        <v>0.9</v>
      </c>
      <c r="D624">
        <v>30</v>
      </c>
      <c r="E624">
        <v>0.45500000000000002</v>
      </c>
      <c r="F624">
        <v>3.8333330000000001</v>
      </c>
      <c r="G624">
        <v>0</v>
      </c>
      <c r="H624">
        <v>2.1818000000000001E-2</v>
      </c>
      <c r="I624">
        <v>0.37432500000000002</v>
      </c>
      <c r="J624">
        <v>0.16806599999999999</v>
      </c>
      <c r="K624">
        <v>0.625556</v>
      </c>
      <c r="L624">
        <v>0.42</v>
      </c>
      <c r="M624">
        <v>0.60499999999999998</v>
      </c>
      <c r="N624">
        <v>0.512575</v>
      </c>
    </row>
    <row r="625" spans="1:14" x14ac:dyDescent="0.25">
      <c r="A625" t="s">
        <v>16</v>
      </c>
      <c r="B625" t="s">
        <v>19</v>
      </c>
      <c r="C625">
        <v>0.9</v>
      </c>
      <c r="D625">
        <v>30</v>
      </c>
      <c r="E625">
        <v>0.45500000000000002</v>
      </c>
      <c r="F625">
        <v>13.11</v>
      </c>
      <c r="G625">
        <v>0</v>
      </c>
      <c r="H625">
        <v>4.5592000000000001E-2</v>
      </c>
      <c r="I625">
        <v>0.26192799999999999</v>
      </c>
      <c r="J625">
        <v>0.55742700000000001</v>
      </c>
      <c r="K625">
        <v>0.80111100000000002</v>
      </c>
      <c r="L625">
        <v>0.16</v>
      </c>
      <c r="M625">
        <v>0.73699999999999999</v>
      </c>
      <c r="N625">
        <v>0.35801899999999998</v>
      </c>
    </row>
    <row r="626" spans="1:14" x14ac:dyDescent="0.25">
      <c r="A626" t="s">
        <v>14</v>
      </c>
      <c r="B626" t="s">
        <v>19</v>
      </c>
      <c r="C626">
        <v>0.9</v>
      </c>
      <c r="D626">
        <v>50</v>
      </c>
      <c r="E626">
        <v>0.45500000000000002</v>
      </c>
      <c r="F626">
        <v>5.9366669999999999</v>
      </c>
      <c r="G626">
        <v>0</v>
      </c>
      <c r="H626">
        <v>5.1240000000000001E-2</v>
      </c>
      <c r="I626">
        <v>0.56371899999999997</v>
      </c>
      <c r="J626">
        <v>0.15200900000000001</v>
      </c>
      <c r="K626">
        <v>0.69444399999999995</v>
      </c>
      <c r="L626">
        <v>0.51</v>
      </c>
      <c r="M626">
        <v>0.67600000000000005</v>
      </c>
      <c r="N626">
        <v>0.59511899999999995</v>
      </c>
    </row>
    <row r="627" spans="1:14" x14ac:dyDescent="0.25">
      <c r="A627" t="s">
        <v>16</v>
      </c>
      <c r="B627" t="s">
        <v>19</v>
      </c>
      <c r="C627">
        <v>0.9</v>
      </c>
      <c r="D627">
        <v>50</v>
      </c>
      <c r="E627">
        <v>0.45500000000000002</v>
      </c>
      <c r="F627">
        <v>34.707903999999999</v>
      </c>
      <c r="G627">
        <v>0.03</v>
      </c>
      <c r="H627">
        <v>5.2644999999999997E-2</v>
      </c>
      <c r="I627">
        <v>0.15030299999999999</v>
      </c>
      <c r="J627">
        <v>0.44179000000000002</v>
      </c>
      <c r="K627">
        <v>0.90333300000000005</v>
      </c>
      <c r="L627">
        <v>0.13</v>
      </c>
      <c r="M627">
        <v>0.82599999999999996</v>
      </c>
      <c r="N627">
        <v>0.34268500000000002</v>
      </c>
    </row>
    <row r="628" spans="1:14" x14ac:dyDescent="0.25">
      <c r="A628" t="s">
        <v>14</v>
      </c>
      <c r="B628" t="s">
        <v>19</v>
      </c>
      <c r="C628">
        <v>0.9</v>
      </c>
      <c r="D628">
        <v>80</v>
      </c>
      <c r="E628">
        <v>0.45500000000000002</v>
      </c>
      <c r="F628">
        <v>7.85</v>
      </c>
      <c r="G628">
        <v>0</v>
      </c>
      <c r="H628">
        <v>8.7823999999999999E-2</v>
      </c>
      <c r="I628">
        <v>0.57027499999999998</v>
      </c>
      <c r="J628">
        <v>0.16114700000000001</v>
      </c>
      <c r="K628">
        <v>0.624444</v>
      </c>
      <c r="L628">
        <v>0.6</v>
      </c>
      <c r="M628">
        <v>0.622</v>
      </c>
      <c r="N628">
        <v>0.61209999999999998</v>
      </c>
    </row>
    <row r="629" spans="1:14" x14ac:dyDescent="0.25">
      <c r="A629" t="s">
        <v>16</v>
      </c>
      <c r="B629" t="s">
        <v>19</v>
      </c>
      <c r="C629">
        <v>0.9</v>
      </c>
      <c r="D629">
        <v>80</v>
      </c>
      <c r="E629">
        <v>0.45500000000000002</v>
      </c>
      <c r="F629">
        <v>54.802816999999997</v>
      </c>
      <c r="G629">
        <v>0.28999999999999998</v>
      </c>
      <c r="H629">
        <v>2.9807E-2</v>
      </c>
      <c r="I629">
        <v>7.2204000000000004E-2</v>
      </c>
      <c r="J629">
        <v>0.34324199999999999</v>
      </c>
      <c r="K629">
        <v>0.95777800000000002</v>
      </c>
      <c r="L629">
        <v>0.08</v>
      </c>
      <c r="M629">
        <v>0.87</v>
      </c>
      <c r="N629">
        <v>0.27680700000000003</v>
      </c>
    </row>
    <row r="630" spans="1:14" x14ac:dyDescent="0.25">
      <c r="A630" t="s">
        <v>14</v>
      </c>
      <c r="B630" t="s">
        <v>19</v>
      </c>
      <c r="C630">
        <v>0.9</v>
      </c>
      <c r="D630">
        <v>30</v>
      </c>
      <c r="E630">
        <v>0.53</v>
      </c>
      <c r="F630">
        <v>10.053333</v>
      </c>
      <c r="G630">
        <v>0</v>
      </c>
      <c r="H630">
        <v>4.0689000000000003E-2</v>
      </c>
      <c r="I630">
        <v>0.38190099999999999</v>
      </c>
      <c r="J630">
        <v>0.15183099999999999</v>
      </c>
      <c r="K630">
        <v>0.70333299999999999</v>
      </c>
      <c r="L630">
        <v>0.35</v>
      </c>
      <c r="M630">
        <v>0.66800000000000004</v>
      </c>
      <c r="N630">
        <v>0.49615199999999998</v>
      </c>
    </row>
    <row r="631" spans="1:14" x14ac:dyDescent="0.25">
      <c r="A631" t="s">
        <v>16</v>
      </c>
      <c r="B631" t="s">
        <v>19</v>
      </c>
      <c r="C631">
        <v>0.9</v>
      </c>
      <c r="D631">
        <v>30</v>
      </c>
      <c r="E631">
        <v>0.53</v>
      </c>
      <c r="F631">
        <v>30.891155999999999</v>
      </c>
      <c r="G631">
        <v>0.02</v>
      </c>
      <c r="H631">
        <v>3.5922999999999997E-2</v>
      </c>
      <c r="I631">
        <v>0.18162500000000001</v>
      </c>
      <c r="J631">
        <v>0.429448</v>
      </c>
      <c r="K631">
        <v>0.89888900000000005</v>
      </c>
      <c r="L631">
        <v>0.23</v>
      </c>
      <c r="M631">
        <v>0.83199999999999996</v>
      </c>
      <c r="N631">
        <v>0.45469199999999999</v>
      </c>
    </row>
    <row r="632" spans="1:14" x14ac:dyDescent="0.25">
      <c r="A632" t="s">
        <v>14</v>
      </c>
      <c r="B632" t="s">
        <v>19</v>
      </c>
      <c r="C632">
        <v>0.9</v>
      </c>
      <c r="D632">
        <v>50</v>
      </c>
      <c r="E632">
        <v>0.53</v>
      </c>
      <c r="F632">
        <v>9.61</v>
      </c>
      <c r="G632">
        <v>0</v>
      </c>
      <c r="H632">
        <v>6.7685999999999996E-2</v>
      </c>
      <c r="I632">
        <v>0.45256200000000002</v>
      </c>
      <c r="J632">
        <v>0.159968</v>
      </c>
      <c r="K632">
        <v>0.67333299999999996</v>
      </c>
      <c r="L632">
        <v>0.4</v>
      </c>
      <c r="M632">
        <v>0.64600000000000002</v>
      </c>
      <c r="N632">
        <v>0.51897300000000002</v>
      </c>
    </row>
    <row r="633" spans="1:14" x14ac:dyDescent="0.25">
      <c r="A633" t="s">
        <v>16</v>
      </c>
      <c r="B633" t="s">
        <v>19</v>
      </c>
      <c r="C633">
        <v>0.9</v>
      </c>
      <c r="D633">
        <v>50</v>
      </c>
      <c r="E633">
        <v>0.53</v>
      </c>
      <c r="F633">
        <v>44.345865000000003</v>
      </c>
      <c r="G633">
        <v>0.113333</v>
      </c>
      <c r="H633">
        <v>1.9421000000000001E-2</v>
      </c>
      <c r="I633">
        <v>9.1102000000000002E-2</v>
      </c>
      <c r="J633">
        <v>0.351495</v>
      </c>
      <c r="K633">
        <v>0.973333</v>
      </c>
      <c r="L633">
        <v>0.08</v>
      </c>
      <c r="M633">
        <v>0.88400000000000001</v>
      </c>
      <c r="N633">
        <v>0.27904600000000002</v>
      </c>
    </row>
    <row r="634" spans="1:14" x14ac:dyDescent="0.25">
      <c r="A634" t="s">
        <v>14</v>
      </c>
      <c r="B634" t="s">
        <v>19</v>
      </c>
      <c r="C634">
        <v>0.9</v>
      </c>
      <c r="D634">
        <v>80</v>
      </c>
      <c r="E634">
        <v>0.53</v>
      </c>
      <c r="F634">
        <v>6.1466669999999999</v>
      </c>
      <c r="G634">
        <v>0</v>
      </c>
      <c r="H634">
        <v>3.0799E-2</v>
      </c>
      <c r="I634">
        <v>0.57531699999999997</v>
      </c>
      <c r="J634">
        <v>0.20677699999999999</v>
      </c>
      <c r="K634">
        <v>0.59444399999999997</v>
      </c>
      <c r="L634">
        <v>0.56999999999999995</v>
      </c>
      <c r="M634">
        <v>0.59199999999999997</v>
      </c>
      <c r="N634">
        <v>0.582094</v>
      </c>
    </row>
    <row r="635" spans="1:14" x14ac:dyDescent="0.25">
      <c r="A635" t="s">
        <v>16</v>
      </c>
      <c r="B635" t="s">
        <v>19</v>
      </c>
      <c r="C635">
        <v>0.9</v>
      </c>
      <c r="D635">
        <v>80</v>
      </c>
      <c r="E635">
        <v>0.53</v>
      </c>
      <c r="F635">
        <v>39.232472000000001</v>
      </c>
      <c r="G635">
        <v>9.6667000000000003E-2</v>
      </c>
      <c r="H635">
        <v>2.7685999999999999E-2</v>
      </c>
      <c r="I635">
        <v>0.119339</v>
      </c>
      <c r="J635">
        <v>0.35491899999999998</v>
      </c>
      <c r="K635">
        <v>0.95666700000000005</v>
      </c>
      <c r="L635">
        <v>0.11</v>
      </c>
      <c r="M635">
        <v>0.872</v>
      </c>
      <c r="N635">
        <v>0.32439699999999999</v>
      </c>
    </row>
    <row r="636" spans="1:14" x14ac:dyDescent="0.25">
      <c r="A636" t="s">
        <v>14</v>
      </c>
      <c r="B636" t="s">
        <v>19</v>
      </c>
      <c r="C636">
        <v>0.9</v>
      </c>
      <c r="D636">
        <v>30</v>
      </c>
      <c r="E636">
        <v>0.60499999999999998</v>
      </c>
      <c r="F636">
        <v>6.5833329999999997</v>
      </c>
      <c r="G636">
        <v>0</v>
      </c>
      <c r="H636">
        <v>2.1597999999999999E-2</v>
      </c>
      <c r="I636">
        <v>0.239256</v>
      </c>
      <c r="J636">
        <v>0.142426</v>
      </c>
      <c r="K636">
        <v>0.83555599999999997</v>
      </c>
      <c r="L636">
        <v>0.16</v>
      </c>
      <c r="M636">
        <v>0.76800000000000002</v>
      </c>
      <c r="N636">
        <v>0.36563499999999999</v>
      </c>
    </row>
    <row r="637" spans="1:14" x14ac:dyDescent="0.25">
      <c r="A637" t="s">
        <v>16</v>
      </c>
      <c r="B637" t="s">
        <v>19</v>
      </c>
      <c r="C637">
        <v>0.9</v>
      </c>
      <c r="D637">
        <v>30</v>
      </c>
      <c r="E637">
        <v>0.60499999999999998</v>
      </c>
      <c r="F637">
        <v>32.713332999999999</v>
      </c>
      <c r="G637">
        <v>0</v>
      </c>
      <c r="H637">
        <v>3.9945000000000001E-2</v>
      </c>
      <c r="I637">
        <v>0.227658</v>
      </c>
      <c r="J637">
        <v>0.390156</v>
      </c>
      <c r="K637">
        <v>0.93111100000000002</v>
      </c>
      <c r="L637">
        <v>0.13</v>
      </c>
      <c r="M637">
        <v>0.85099999999999998</v>
      </c>
      <c r="N637">
        <v>0.347914</v>
      </c>
    </row>
    <row r="638" spans="1:14" x14ac:dyDescent="0.25">
      <c r="A638" t="s">
        <v>14</v>
      </c>
      <c r="B638" t="s">
        <v>19</v>
      </c>
      <c r="C638">
        <v>0.9</v>
      </c>
      <c r="D638">
        <v>50</v>
      </c>
      <c r="E638">
        <v>0.60499999999999998</v>
      </c>
      <c r="F638">
        <v>11.68</v>
      </c>
      <c r="G638">
        <v>0</v>
      </c>
      <c r="H638">
        <v>0.10567500000000001</v>
      </c>
      <c r="I638">
        <v>0.57085399999999997</v>
      </c>
      <c r="J638">
        <v>0.135796</v>
      </c>
      <c r="K638">
        <v>0.80222199999999999</v>
      </c>
      <c r="L638">
        <v>0.44</v>
      </c>
      <c r="M638">
        <v>0.76600000000000001</v>
      </c>
      <c r="N638">
        <v>0.59411899999999995</v>
      </c>
    </row>
    <row r="639" spans="1:14" x14ac:dyDescent="0.25">
      <c r="A639" t="s">
        <v>16</v>
      </c>
      <c r="B639" t="s">
        <v>19</v>
      </c>
      <c r="C639">
        <v>0.9</v>
      </c>
      <c r="D639">
        <v>50</v>
      </c>
      <c r="E639">
        <v>0.60499999999999998</v>
      </c>
      <c r="F639">
        <v>27.060403000000001</v>
      </c>
      <c r="G639">
        <v>6.6670000000000002E-3</v>
      </c>
      <c r="H639">
        <v>3.3581E-2</v>
      </c>
      <c r="I639">
        <v>0.14647399999999999</v>
      </c>
      <c r="J639">
        <v>0.380081</v>
      </c>
      <c r="K639">
        <v>0.93888899999999997</v>
      </c>
      <c r="L639">
        <v>0.2</v>
      </c>
      <c r="M639">
        <v>0.86499999999999999</v>
      </c>
      <c r="N639">
        <v>0.43333300000000002</v>
      </c>
    </row>
    <row r="640" spans="1:14" x14ac:dyDescent="0.25">
      <c r="A640" t="s">
        <v>14</v>
      </c>
      <c r="B640" t="s">
        <v>19</v>
      </c>
      <c r="C640">
        <v>0.9</v>
      </c>
      <c r="D640">
        <v>80</v>
      </c>
      <c r="E640">
        <v>0.60499999999999998</v>
      </c>
      <c r="F640">
        <v>8.5083610000000007</v>
      </c>
      <c r="G640">
        <v>3.333E-3</v>
      </c>
      <c r="H640">
        <v>4.3664000000000001E-2</v>
      </c>
      <c r="I640">
        <v>0.53052299999999997</v>
      </c>
      <c r="J640">
        <v>0.14937900000000001</v>
      </c>
      <c r="K640">
        <v>0.781111</v>
      </c>
      <c r="L640">
        <v>0.49</v>
      </c>
      <c r="M640">
        <v>0.752</v>
      </c>
      <c r="N640">
        <v>0.61866299999999996</v>
      </c>
    </row>
    <row r="641" spans="1:14" x14ac:dyDescent="0.25">
      <c r="A641" t="s">
        <v>16</v>
      </c>
      <c r="B641" t="s">
        <v>19</v>
      </c>
      <c r="C641">
        <v>0.9</v>
      </c>
      <c r="D641">
        <v>80</v>
      </c>
      <c r="E641">
        <v>0.60499999999999998</v>
      </c>
      <c r="F641">
        <v>42.371929999999999</v>
      </c>
      <c r="G641">
        <v>0.05</v>
      </c>
      <c r="H641">
        <v>2.4379999999999999E-2</v>
      </c>
      <c r="I641">
        <v>0.216529</v>
      </c>
      <c r="J641">
        <v>0.36548999999999998</v>
      </c>
      <c r="K641">
        <v>0.98444399999999999</v>
      </c>
      <c r="L641">
        <v>0.09</v>
      </c>
      <c r="M641">
        <v>0.89500000000000002</v>
      </c>
      <c r="N641">
        <v>0.29765799999999998</v>
      </c>
    </row>
    <row r="642" spans="1:14" x14ac:dyDescent="0.25">
      <c r="A642" t="s">
        <v>14</v>
      </c>
      <c r="B642" t="s">
        <v>19</v>
      </c>
      <c r="C642">
        <v>0.9</v>
      </c>
      <c r="D642">
        <v>30</v>
      </c>
      <c r="E642">
        <v>0.68</v>
      </c>
      <c r="F642">
        <v>11.036667</v>
      </c>
      <c r="G642">
        <v>0</v>
      </c>
      <c r="H642">
        <v>2.5124E-2</v>
      </c>
      <c r="I642">
        <v>0.27382899999999999</v>
      </c>
      <c r="J642">
        <v>0.12656800000000001</v>
      </c>
      <c r="K642">
        <v>0.89444400000000002</v>
      </c>
      <c r="L642">
        <v>0.23</v>
      </c>
      <c r="M642">
        <v>0.82799999999999996</v>
      </c>
      <c r="N642">
        <v>0.45356600000000002</v>
      </c>
    </row>
    <row r="643" spans="1:14" x14ac:dyDescent="0.25">
      <c r="A643" t="s">
        <v>16</v>
      </c>
      <c r="B643" t="s">
        <v>19</v>
      </c>
      <c r="C643">
        <v>0.9</v>
      </c>
      <c r="D643">
        <v>30</v>
      </c>
      <c r="E643">
        <v>0.68</v>
      </c>
      <c r="F643">
        <v>18.753333000000001</v>
      </c>
      <c r="G643">
        <v>0</v>
      </c>
      <c r="H643">
        <v>1.9283999999999999E-2</v>
      </c>
      <c r="I643">
        <v>0.16559199999999999</v>
      </c>
      <c r="J643">
        <v>0.37566100000000002</v>
      </c>
      <c r="K643">
        <v>0.93555600000000005</v>
      </c>
      <c r="L643">
        <v>0.22</v>
      </c>
      <c r="M643">
        <v>0.86399999999999999</v>
      </c>
      <c r="N643">
        <v>0.45367600000000002</v>
      </c>
    </row>
    <row r="644" spans="1:14" x14ac:dyDescent="0.25">
      <c r="A644" t="s">
        <v>14</v>
      </c>
      <c r="B644" t="s">
        <v>19</v>
      </c>
      <c r="C644">
        <v>0.9</v>
      </c>
      <c r="D644">
        <v>50</v>
      </c>
      <c r="E644">
        <v>0.68</v>
      </c>
      <c r="F644">
        <v>13.933332999999999</v>
      </c>
      <c r="G644">
        <v>0</v>
      </c>
      <c r="H644">
        <v>3.1653000000000001E-2</v>
      </c>
      <c r="I644">
        <v>0.40369100000000002</v>
      </c>
      <c r="J644">
        <v>0.119848</v>
      </c>
      <c r="K644">
        <v>0.875556</v>
      </c>
      <c r="L644">
        <v>0.53</v>
      </c>
      <c r="M644">
        <v>0.84099999999999997</v>
      </c>
      <c r="N644">
        <v>0.68120800000000004</v>
      </c>
    </row>
    <row r="645" spans="1:14" x14ac:dyDescent="0.25">
      <c r="A645" t="s">
        <v>16</v>
      </c>
      <c r="B645" t="s">
        <v>19</v>
      </c>
      <c r="C645">
        <v>0.9</v>
      </c>
      <c r="D645">
        <v>50</v>
      </c>
      <c r="E645">
        <v>0.68</v>
      </c>
      <c r="F645">
        <v>30.4</v>
      </c>
      <c r="G645">
        <v>0</v>
      </c>
      <c r="H645">
        <v>4.8649999999999999E-2</v>
      </c>
      <c r="I645">
        <v>0.29641899999999999</v>
      </c>
      <c r="J645">
        <v>0.36588399999999999</v>
      </c>
      <c r="K645">
        <v>0.95111100000000004</v>
      </c>
      <c r="L645">
        <v>0.15</v>
      </c>
      <c r="M645">
        <v>0.871</v>
      </c>
      <c r="N645">
        <v>0.37771199999999999</v>
      </c>
    </row>
    <row r="646" spans="1:14" x14ac:dyDescent="0.25">
      <c r="A646" t="s">
        <v>14</v>
      </c>
      <c r="B646" t="s">
        <v>19</v>
      </c>
      <c r="C646">
        <v>0.9</v>
      </c>
      <c r="D646">
        <v>80</v>
      </c>
      <c r="E646">
        <v>0.68</v>
      </c>
      <c r="F646">
        <v>7.2133330000000004</v>
      </c>
      <c r="G646">
        <v>0</v>
      </c>
      <c r="H646">
        <v>0.144848</v>
      </c>
      <c r="I646">
        <v>0.66154299999999999</v>
      </c>
      <c r="J646">
        <v>0.13377</v>
      </c>
      <c r="K646">
        <v>0.75777799999999995</v>
      </c>
      <c r="L646">
        <v>0.69</v>
      </c>
      <c r="M646">
        <v>0.751</v>
      </c>
      <c r="N646">
        <v>0.72309500000000004</v>
      </c>
    </row>
    <row r="647" spans="1:14" x14ac:dyDescent="0.25">
      <c r="A647" t="s">
        <v>16</v>
      </c>
      <c r="B647" t="s">
        <v>19</v>
      </c>
      <c r="C647">
        <v>0.9</v>
      </c>
      <c r="D647">
        <v>80</v>
      </c>
      <c r="E647">
        <v>0.68</v>
      </c>
      <c r="F647">
        <v>45.472222000000002</v>
      </c>
      <c r="G647">
        <v>0.04</v>
      </c>
      <c r="H647">
        <v>4.9449E-2</v>
      </c>
      <c r="I647">
        <v>0.212176</v>
      </c>
      <c r="J647">
        <v>0.325515</v>
      </c>
      <c r="K647">
        <v>0.98222200000000004</v>
      </c>
      <c r="L647">
        <v>0.16</v>
      </c>
      <c r="M647">
        <v>0.9</v>
      </c>
      <c r="N647">
        <v>0.396428</v>
      </c>
    </row>
    <row r="648" spans="1:14" x14ac:dyDescent="0.25">
      <c r="A648" t="s">
        <v>14</v>
      </c>
      <c r="B648" t="s">
        <v>19</v>
      </c>
      <c r="C648">
        <v>0.9</v>
      </c>
      <c r="D648">
        <v>30</v>
      </c>
      <c r="E648">
        <v>0.755</v>
      </c>
      <c r="F648">
        <v>14.77</v>
      </c>
      <c r="G648">
        <v>0</v>
      </c>
      <c r="H648">
        <v>2.2561999999999999E-2</v>
      </c>
      <c r="I648">
        <v>0.190937</v>
      </c>
      <c r="J648">
        <v>9.8636000000000001E-2</v>
      </c>
      <c r="K648">
        <v>0.96333299999999999</v>
      </c>
      <c r="L648">
        <v>0.13</v>
      </c>
      <c r="M648">
        <v>0.88</v>
      </c>
      <c r="N648">
        <v>0.353883</v>
      </c>
    </row>
    <row r="649" spans="1:14" x14ac:dyDescent="0.25">
      <c r="A649" t="s">
        <v>16</v>
      </c>
      <c r="B649" t="s">
        <v>19</v>
      </c>
      <c r="C649">
        <v>0.9</v>
      </c>
      <c r="D649">
        <v>30</v>
      </c>
      <c r="E649">
        <v>0.755</v>
      </c>
      <c r="F649">
        <v>19.226666999999999</v>
      </c>
      <c r="G649">
        <v>0</v>
      </c>
      <c r="H649">
        <v>3.8788000000000003E-2</v>
      </c>
      <c r="I649">
        <v>0.28250700000000001</v>
      </c>
      <c r="J649">
        <v>0.36316399999999999</v>
      </c>
      <c r="K649">
        <v>0.93</v>
      </c>
      <c r="L649">
        <v>0.18</v>
      </c>
      <c r="M649">
        <v>0.85499999999999998</v>
      </c>
      <c r="N649">
        <v>0.40914499999999998</v>
      </c>
    </row>
    <row r="650" spans="1:14" x14ac:dyDescent="0.25">
      <c r="A650" t="s">
        <v>14</v>
      </c>
      <c r="B650" t="s">
        <v>19</v>
      </c>
      <c r="C650">
        <v>0.9</v>
      </c>
      <c r="D650">
        <v>50</v>
      </c>
      <c r="E650">
        <v>0.755</v>
      </c>
      <c r="F650">
        <v>14.68</v>
      </c>
      <c r="G650">
        <v>0</v>
      </c>
      <c r="H650">
        <v>3.6859999999999997E-2</v>
      </c>
      <c r="I650">
        <v>0.46165299999999998</v>
      </c>
      <c r="J650">
        <v>0.111334</v>
      </c>
      <c r="K650">
        <v>0.91222199999999998</v>
      </c>
      <c r="L650">
        <v>0.37</v>
      </c>
      <c r="M650">
        <v>0.85799999999999998</v>
      </c>
      <c r="N650">
        <v>0.58096700000000001</v>
      </c>
    </row>
    <row r="651" spans="1:14" x14ac:dyDescent="0.25">
      <c r="A651" t="s">
        <v>16</v>
      </c>
      <c r="B651" t="s">
        <v>19</v>
      </c>
      <c r="C651">
        <v>0.9</v>
      </c>
      <c r="D651">
        <v>50</v>
      </c>
      <c r="E651">
        <v>0.755</v>
      </c>
      <c r="F651">
        <v>23.36</v>
      </c>
      <c r="G651">
        <v>0</v>
      </c>
      <c r="H651">
        <v>3.7328E-2</v>
      </c>
      <c r="I651">
        <v>0.27807199999999999</v>
      </c>
      <c r="J651">
        <v>0.39304499999999998</v>
      </c>
      <c r="K651">
        <v>0.93</v>
      </c>
      <c r="L651">
        <v>0.16</v>
      </c>
      <c r="M651">
        <v>0.85299999999999998</v>
      </c>
      <c r="N651">
        <v>0.38574599999999998</v>
      </c>
    </row>
    <row r="652" spans="1:14" x14ac:dyDescent="0.25">
      <c r="A652" t="s">
        <v>14</v>
      </c>
      <c r="B652" t="s">
        <v>20</v>
      </c>
      <c r="C652">
        <v>0.95</v>
      </c>
      <c r="D652">
        <v>30</v>
      </c>
      <c r="E652">
        <v>5.0000000000000001E-3</v>
      </c>
      <c r="F652">
        <v>3.556667</v>
      </c>
      <c r="G652">
        <v>0</v>
      </c>
      <c r="H652">
        <v>1.9642E-2</v>
      </c>
      <c r="I652">
        <v>0.392287</v>
      </c>
      <c r="J652">
        <v>0.168243</v>
      </c>
      <c r="K652">
        <v>0.61894700000000002</v>
      </c>
      <c r="L652">
        <v>0.42</v>
      </c>
      <c r="M652">
        <v>0.60899999999999999</v>
      </c>
      <c r="N652">
        <v>0.50986100000000001</v>
      </c>
    </row>
    <row r="653" spans="1:14" x14ac:dyDescent="0.25">
      <c r="A653" t="s">
        <v>16</v>
      </c>
      <c r="B653" t="s">
        <v>20</v>
      </c>
      <c r="C653">
        <v>0.95</v>
      </c>
      <c r="D653">
        <v>30</v>
      </c>
      <c r="E653">
        <v>5.0000000000000001E-3</v>
      </c>
      <c r="F653">
        <v>7.56</v>
      </c>
      <c r="G653">
        <v>0</v>
      </c>
      <c r="H653">
        <v>6.1240000000000003E-2</v>
      </c>
      <c r="I653">
        <v>0.368788</v>
      </c>
      <c r="J653">
        <v>0.67845</v>
      </c>
      <c r="K653">
        <v>0.62631599999999998</v>
      </c>
      <c r="L653">
        <v>0.36</v>
      </c>
      <c r="M653">
        <v>0.61299999999999999</v>
      </c>
      <c r="N653">
        <v>0.47484100000000001</v>
      </c>
    </row>
    <row r="654" spans="1:14" x14ac:dyDescent="0.25">
      <c r="A654" t="s">
        <v>14</v>
      </c>
      <c r="B654" t="s">
        <v>20</v>
      </c>
      <c r="C654">
        <v>0.95</v>
      </c>
      <c r="D654">
        <v>50</v>
      </c>
      <c r="E654">
        <v>5.0000000000000001E-3</v>
      </c>
      <c r="F654">
        <v>2.1466669999999999</v>
      </c>
      <c r="G654">
        <v>0</v>
      </c>
      <c r="H654">
        <v>4.1184999999999999E-2</v>
      </c>
      <c r="I654">
        <v>0.61336100000000005</v>
      </c>
      <c r="J654">
        <v>0.19511200000000001</v>
      </c>
      <c r="K654">
        <v>0.37894699999999998</v>
      </c>
      <c r="L654">
        <v>0.62</v>
      </c>
      <c r="M654">
        <v>0.39100000000000001</v>
      </c>
      <c r="N654">
        <v>0.48471399999999998</v>
      </c>
    </row>
    <row r="655" spans="1:14" x14ac:dyDescent="0.25">
      <c r="A655" t="s">
        <v>16</v>
      </c>
      <c r="B655" t="s">
        <v>20</v>
      </c>
      <c r="C655">
        <v>0.95</v>
      </c>
      <c r="D655">
        <v>50</v>
      </c>
      <c r="E655">
        <v>5.0000000000000001E-3</v>
      </c>
      <c r="F655">
        <v>8.6633329999999997</v>
      </c>
      <c r="G655">
        <v>0</v>
      </c>
      <c r="H655">
        <v>8.7988999999999998E-2</v>
      </c>
      <c r="I655">
        <v>0.368788</v>
      </c>
      <c r="J655">
        <v>0.68103800000000003</v>
      </c>
      <c r="K655">
        <v>0.58842099999999997</v>
      </c>
      <c r="L655">
        <v>0.32</v>
      </c>
      <c r="M655">
        <v>0.57499999999999996</v>
      </c>
      <c r="N655">
        <v>0.43392900000000001</v>
      </c>
    </row>
    <row r="656" spans="1:14" x14ac:dyDescent="0.25">
      <c r="A656" t="s">
        <v>14</v>
      </c>
      <c r="B656" t="s">
        <v>20</v>
      </c>
      <c r="C656">
        <v>0.95</v>
      </c>
      <c r="D656">
        <v>80</v>
      </c>
      <c r="E656">
        <v>5.0000000000000001E-3</v>
      </c>
      <c r="F656">
        <v>3.983333</v>
      </c>
      <c r="G656">
        <v>0</v>
      </c>
      <c r="H656">
        <v>3.3718999999999999E-2</v>
      </c>
      <c r="I656">
        <v>0.50873299999999999</v>
      </c>
      <c r="J656">
        <v>0.17497099999999999</v>
      </c>
      <c r="K656">
        <v>0.46736800000000001</v>
      </c>
      <c r="L656">
        <v>0.38</v>
      </c>
      <c r="M656">
        <v>0.46300000000000002</v>
      </c>
      <c r="N656">
        <v>0.42142600000000002</v>
      </c>
    </row>
    <row r="657" spans="1:14" x14ac:dyDescent="0.25">
      <c r="A657" t="s">
        <v>16</v>
      </c>
      <c r="B657" t="s">
        <v>20</v>
      </c>
      <c r="C657">
        <v>0.95</v>
      </c>
      <c r="D657">
        <v>80</v>
      </c>
      <c r="E657">
        <v>5.0000000000000001E-3</v>
      </c>
      <c r="F657">
        <v>4.76</v>
      </c>
      <c r="G657">
        <v>0</v>
      </c>
      <c r="H657">
        <v>5.6749000000000001E-2</v>
      </c>
      <c r="I657">
        <v>0.44520700000000002</v>
      </c>
      <c r="J657">
        <v>0.67186400000000002</v>
      </c>
      <c r="K657">
        <v>0.55263200000000001</v>
      </c>
      <c r="L657">
        <v>0.57999999999999996</v>
      </c>
      <c r="M657">
        <v>0.55400000000000005</v>
      </c>
      <c r="N657">
        <v>0.56615000000000004</v>
      </c>
    </row>
    <row r="658" spans="1:14" x14ac:dyDescent="0.25">
      <c r="A658" t="s">
        <v>14</v>
      </c>
      <c r="B658" t="s">
        <v>20</v>
      </c>
      <c r="C658">
        <v>0.95</v>
      </c>
      <c r="D658">
        <v>30</v>
      </c>
      <c r="E658">
        <v>0.08</v>
      </c>
      <c r="F658">
        <v>7.7433329999999998</v>
      </c>
      <c r="G658">
        <v>0</v>
      </c>
      <c r="H658">
        <v>2.6225999999999999E-2</v>
      </c>
      <c r="I658">
        <v>0.29884300000000003</v>
      </c>
      <c r="J658">
        <v>0.166104</v>
      </c>
      <c r="K658">
        <v>0.66736799999999996</v>
      </c>
      <c r="L658">
        <v>0.3</v>
      </c>
      <c r="M658">
        <v>0.64900000000000002</v>
      </c>
      <c r="N658">
        <v>0.44744899999999999</v>
      </c>
    </row>
    <row r="659" spans="1:14" x14ac:dyDescent="0.25">
      <c r="A659" t="s">
        <v>16</v>
      </c>
      <c r="B659" t="s">
        <v>20</v>
      </c>
      <c r="C659">
        <v>0.95</v>
      </c>
      <c r="D659">
        <v>30</v>
      </c>
      <c r="E659">
        <v>0.08</v>
      </c>
      <c r="F659">
        <v>6.7</v>
      </c>
      <c r="G659">
        <v>0</v>
      </c>
      <c r="H659">
        <v>5.2616999999999997E-2</v>
      </c>
      <c r="I659">
        <v>0.34498600000000001</v>
      </c>
      <c r="J659">
        <v>0.67266499999999996</v>
      </c>
      <c r="K659">
        <v>0.63894700000000004</v>
      </c>
      <c r="L659">
        <v>0.44</v>
      </c>
      <c r="M659">
        <v>0.629</v>
      </c>
      <c r="N659">
        <v>0.530223</v>
      </c>
    </row>
    <row r="660" spans="1:14" x14ac:dyDescent="0.25">
      <c r="A660" t="s">
        <v>14</v>
      </c>
      <c r="B660" t="s">
        <v>20</v>
      </c>
      <c r="C660">
        <v>0.95</v>
      </c>
      <c r="D660">
        <v>50</v>
      </c>
      <c r="E660">
        <v>0.08</v>
      </c>
      <c r="F660">
        <v>2.6033330000000001</v>
      </c>
      <c r="G660">
        <v>0</v>
      </c>
      <c r="H660">
        <v>3.1543000000000002E-2</v>
      </c>
      <c r="I660">
        <v>0.52969699999999997</v>
      </c>
      <c r="J660">
        <v>0.17688599999999999</v>
      </c>
      <c r="K660">
        <v>0.484211</v>
      </c>
      <c r="L660">
        <v>0.57999999999999996</v>
      </c>
      <c r="M660">
        <v>0.48899999999999999</v>
      </c>
      <c r="N660">
        <v>0.529945</v>
      </c>
    </row>
    <row r="661" spans="1:14" x14ac:dyDescent="0.25">
      <c r="A661" t="s">
        <v>16</v>
      </c>
      <c r="B661" t="s">
        <v>20</v>
      </c>
      <c r="C661">
        <v>0.95</v>
      </c>
      <c r="D661">
        <v>50</v>
      </c>
      <c r="E661">
        <v>0.08</v>
      </c>
      <c r="F661">
        <v>5.6466669999999999</v>
      </c>
      <c r="G661">
        <v>0</v>
      </c>
      <c r="H661">
        <v>5.4434999999999997E-2</v>
      </c>
      <c r="I661">
        <v>0.45490399999999998</v>
      </c>
      <c r="J661">
        <v>0.66083700000000001</v>
      </c>
      <c r="K661">
        <v>0.56210499999999997</v>
      </c>
      <c r="L661">
        <v>0.44</v>
      </c>
      <c r="M661">
        <v>0.55600000000000005</v>
      </c>
      <c r="N661">
        <v>0.49731900000000001</v>
      </c>
    </row>
    <row r="662" spans="1:14" x14ac:dyDescent="0.25">
      <c r="A662" t="s">
        <v>14</v>
      </c>
      <c r="B662" t="s">
        <v>20</v>
      </c>
      <c r="C662">
        <v>0.95</v>
      </c>
      <c r="D662">
        <v>80</v>
      </c>
      <c r="E662">
        <v>0.08</v>
      </c>
      <c r="F662">
        <v>2.79</v>
      </c>
      <c r="G662">
        <v>0</v>
      </c>
      <c r="H662">
        <v>1.6473999999999999E-2</v>
      </c>
      <c r="I662">
        <v>0.38449</v>
      </c>
      <c r="J662">
        <v>0.169738</v>
      </c>
      <c r="K662">
        <v>0.62421099999999996</v>
      </c>
      <c r="L662">
        <v>0.56000000000000005</v>
      </c>
      <c r="M662">
        <v>0.621</v>
      </c>
      <c r="N662">
        <v>0.59123400000000004</v>
      </c>
    </row>
    <row r="663" spans="1:14" x14ac:dyDescent="0.25">
      <c r="A663" t="s">
        <v>16</v>
      </c>
      <c r="B663" t="s">
        <v>20</v>
      </c>
      <c r="C663">
        <v>0.95</v>
      </c>
      <c r="D663">
        <v>80</v>
      </c>
      <c r="E663">
        <v>0.08</v>
      </c>
      <c r="F663">
        <v>6.12</v>
      </c>
      <c r="G663">
        <v>0</v>
      </c>
      <c r="H663">
        <v>6.5674999999999997E-2</v>
      </c>
      <c r="I663">
        <v>0.45038600000000001</v>
      </c>
      <c r="J663">
        <v>0.67338699999999996</v>
      </c>
      <c r="K663">
        <v>0.52</v>
      </c>
      <c r="L663">
        <v>0.4</v>
      </c>
      <c r="M663">
        <v>0.51400000000000001</v>
      </c>
      <c r="N663">
        <v>0.45606999999999998</v>
      </c>
    </row>
    <row r="664" spans="1:14" x14ac:dyDescent="0.25">
      <c r="A664" t="s">
        <v>14</v>
      </c>
      <c r="B664" t="s">
        <v>20</v>
      </c>
      <c r="C664">
        <v>0.95</v>
      </c>
      <c r="D664">
        <v>30</v>
      </c>
      <c r="E664">
        <v>0.155</v>
      </c>
      <c r="F664">
        <v>3.75</v>
      </c>
      <c r="G664">
        <v>0</v>
      </c>
      <c r="H664">
        <v>1.405E-2</v>
      </c>
      <c r="I664">
        <v>0.38280999999999998</v>
      </c>
      <c r="J664">
        <v>0.17629600000000001</v>
      </c>
      <c r="K664">
        <v>0.605263</v>
      </c>
      <c r="L664">
        <v>0.44</v>
      </c>
      <c r="M664">
        <v>0.59699999999999998</v>
      </c>
      <c r="N664">
        <v>0.51605800000000002</v>
      </c>
    </row>
    <row r="665" spans="1:14" x14ac:dyDescent="0.25">
      <c r="A665" t="s">
        <v>16</v>
      </c>
      <c r="B665" t="s">
        <v>20</v>
      </c>
      <c r="C665">
        <v>0.95</v>
      </c>
      <c r="D665">
        <v>30</v>
      </c>
      <c r="E665">
        <v>0.155</v>
      </c>
      <c r="F665">
        <v>10.646667000000001</v>
      </c>
      <c r="G665">
        <v>0</v>
      </c>
      <c r="H665">
        <v>4.9696999999999998E-2</v>
      </c>
      <c r="I665">
        <v>0.36239700000000002</v>
      </c>
      <c r="J665">
        <v>0.63403799999999999</v>
      </c>
      <c r="K665">
        <v>0.67789500000000003</v>
      </c>
      <c r="L665">
        <v>0.32</v>
      </c>
      <c r="M665">
        <v>0.66</v>
      </c>
      <c r="N665">
        <v>0.46575299999999997</v>
      </c>
    </row>
    <row r="666" spans="1:14" x14ac:dyDescent="0.25">
      <c r="A666" t="s">
        <v>14</v>
      </c>
      <c r="B666" t="s">
        <v>20</v>
      </c>
      <c r="C666">
        <v>0.95</v>
      </c>
      <c r="D666">
        <v>50</v>
      </c>
      <c r="E666">
        <v>0.155</v>
      </c>
      <c r="F666">
        <v>2.3433329999999999</v>
      </c>
      <c r="G666">
        <v>0</v>
      </c>
      <c r="H666">
        <v>9.2560000000000003E-3</v>
      </c>
      <c r="I666">
        <v>0.39661200000000002</v>
      </c>
      <c r="J666">
        <v>0.16231100000000001</v>
      </c>
      <c r="K666">
        <v>0.61368400000000001</v>
      </c>
      <c r="L666">
        <v>0.56000000000000005</v>
      </c>
      <c r="M666">
        <v>0.61099999999999999</v>
      </c>
      <c r="N666">
        <v>0.58622799999999997</v>
      </c>
    </row>
    <row r="667" spans="1:14" x14ac:dyDescent="0.25">
      <c r="A667" t="s">
        <v>16</v>
      </c>
      <c r="B667" t="s">
        <v>20</v>
      </c>
      <c r="C667">
        <v>0.95</v>
      </c>
      <c r="D667">
        <v>50</v>
      </c>
      <c r="E667">
        <v>0.155</v>
      </c>
      <c r="F667">
        <v>17.587247999999999</v>
      </c>
      <c r="G667">
        <v>6.6670000000000002E-3</v>
      </c>
      <c r="H667">
        <v>3.6445999999999999E-2</v>
      </c>
      <c r="I667">
        <v>0.19236900000000001</v>
      </c>
      <c r="J667">
        <v>0.59238199999999996</v>
      </c>
      <c r="K667">
        <v>0.80631600000000003</v>
      </c>
      <c r="L667">
        <v>0.28000000000000003</v>
      </c>
      <c r="M667">
        <v>0.78</v>
      </c>
      <c r="N667">
        <v>0.47515099999999999</v>
      </c>
    </row>
    <row r="668" spans="1:14" x14ac:dyDescent="0.25">
      <c r="A668" t="s">
        <v>14</v>
      </c>
      <c r="B668" t="s">
        <v>20</v>
      </c>
      <c r="C668">
        <v>0.95</v>
      </c>
      <c r="D668">
        <v>80</v>
      </c>
      <c r="E668">
        <v>0.155</v>
      </c>
      <c r="F668">
        <v>2.3433329999999999</v>
      </c>
      <c r="G668">
        <v>0</v>
      </c>
      <c r="H668">
        <v>1.3113E-2</v>
      </c>
      <c r="I668">
        <v>0.455455</v>
      </c>
      <c r="J668">
        <v>0.16267799999999999</v>
      </c>
      <c r="K668">
        <v>0.57999999999999996</v>
      </c>
      <c r="L668">
        <v>0.7</v>
      </c>
      <c r="M668">
        <v>0.58599999999999997</v>
      </c>
      <c r="N668">
        <v>0.637181</v>
      </c>
    </row>
    <row r="669" spans="1:14" x14ac:dyDescent="0.25">
      <c r="A669" t="s">
        <v>16</v>
      </c>
      <c r="B669" t="s">
        <v>20</v>
      </c>
      <c r="C669">
        <v>0.95</v>
      </c>
      <c r="D669">
        <v>80</v>
      </c>
      <c r="E669">
        <v>0.155</v>
      </c>
      <c r="F669">
        <v>5.81</v>
      </c>
      <c r="G669">
        <v>0</v>
      </c>
      <c r="H669">
        <v>5.2506999999999998E-2</v>
      </c>
      <c r="I669">
        <v>0.39302999999999999</v>
      </c>
      <c r="J669">
        <v>0.64799099999999998</v>
      </c>
      <c r="K669">
        <v>0.65263199999999999</v>
      </c>
      <c r="L669">
        <v>0.24</v>
      </c>
      <c r="M669">
        <v>0.63200000000000001</v>
      </c>
      <c r="N669">
        <v>0.39576699999999998</v>
      </c>
    </row>
    <row r="670" spans="1:14" x14ac:dyDescent="0.25">
      <c r="A670" t="s">
        <v>14</v>
      </c>
      <c r="B670" t="s">
        <v>20</v>
      </c>
      <c r="C670">
        <v>0.95</v>
      </c>
      <c r="D670">
        <v>30</v>
      </c>
      <c r="E670">
        <v>0.23</v>
      </c>
      <c r="F670">
        <v>3.2566670000000002</v>
      </c>
      <c r="G670">
        <v>0</v>
      </c>
      <c r="H670">
        <v>9.3109999999999998E-3</v>
      </c>
      <c r="I670">
        <v>0.35021999999999998</v>
      </c>
      <c r="J670">
        <v>0.153644</v>
      </c>
      <c r="K670">
        <v>0.65684200000000004</v>
      </c>
      <c r="L670">
        <v>0.5</v>
      </c>
      <c r="M670">
        <v>0.64900000000000002</v>
      </c>
      <c r="N670">
        <v>0.57308000000000003</v>
      </c>
    </row>
    <row r="671" spans="1:14" x14ac:dyDescent="0.25">
      <c r="A671" t="s">
        <v>16</v>
      </c>
      <c r="B671" t="s">
        <v>20</v>
      </c>
      <c r="C671">
        <v>0.95</v>
      </c>
      <c r="D671">
        <v>30</v>
      </c>
      <c r="E671">
        <v>0.23</v>
      </c>
      <c r="F671">
        <v>9.6923080000000006</v>
      </c>
      <c r="G671">
        <v>3.333E-3</v>
      </c>
      <c r="H671">
        <v>9.4076999999999994E-2</v>
      </c>
      <c r="I671">
        <v>0.42294799999999999</v>
      </c>
      <c r="J671">
        <v>0.63552500000000001</v>
      </c>
      <c r="K671">
        <v>0.631579</v>
      </c>
      <c r="L671">
        <v>0.32</v>
      </c>
      <c r="M671">
        <v>0.61599999999999999</v>
      </c>
      <c r="N671">
        <v>0.44956099999999999</v>
      </c>
    </row>
    <row r="672" spans="1:14" x14ac:dyDescent="0.25">
      <c r="A672" t="s">
        <v>14</v>
      </c>
      <c r="B672" t="s">
        <v>20</v>
      </c>
      <c r="C672">
        <v>0.95</v>
      </c>
      <c r="D672">
        <v>50</v>
      </c>
      <c r="E672">
        <v>0.23</v>
      </c>
      <c r="F672">
        <v>3.0666669999999998</v>
      </c>
      <c r="G672">
        <v>0</v>
      </c>
      <c r="H672">
        <v>8.4569999999999992E-3</v>
      </c>
      <c r="I672">
        <v>0.40672199999999997</v>
      </c>
      <c r="J672">
        <v>0.18218999999999999</v>
      </c>
      <c r="K672">
        <v>0.63368400000000003</v>
      </c>
      <c r="L672">
        <v>0.66</v>
      </c>
      <c r="M672">
        <v>0.63500000000000001</v>
      </c>
      <c r="N672">
        <v>0.64670799999999995</v>
      </c>
    </row>
    <row r="673" spans="1:14" x14ac:dyDescent="0.25">
      <c r="A673" t="s">
        <v>16</v>
      </c>
      <c r="B673" t="s">
        <v>20</v>
      </c>
      <c r="C673">
        <v>0.95</v>
      </c>
      <c r="D673">
        <v>50</v>
      </c>
      <c r="E673">
        <v>0.23</v>
      </c>
      <c r="F673">
        <v>5.6133329999999999</v>
      </c>
      <c r="G673">
        <v>0</v>
      </c>
      <c r="H673">
        <v>4.8485E-2</v>
      </c>
      <c r="I673">
        <v>0.44410500000000003</v>
      </c>
      <c r="J673">
        <v>0.65530100000000002</v>
      </c>
      <c r="K673">
        <v>0.56736799999999998</v>
      </c>
      <c r="L673">
        <v>0.46</v>
      </c>
      <c r="M673">
        <v>0.56200000000000006</v>
      </c>
      <c r="N673">
        <v>0.51087099999999996</v>
      </c>
    </row>
    <row r="674" spans="1:14" x14ac:dyDescent="0.25">
      <c r="A674" t="s">
        <v>14</v>
      </c>
      <c r="B674" t="s">
        <v>20</v>
      </c>
      <c r="C674">
        <v>0.95</v>
      </c>
      <c r="D674">
        <v>80</v>
      </c>
      <c r="E674">
        <v>0.23</v>
      </c>
      <c r="F674">
        <v>7.773333</v>
      </c>
      <c r="G674">
        <v>0</v>
      </c>
      <c r="H674">
        <v>8.2640000000000005E-3</v>
      </c>
      <c r="I674">
        <v>0.38906299999999999</v>
      </c>
      <c r="J674">
        <v>0.13441800000000001</v>
      </c>
      <c r="K674">
        <v>0.722105</v>
      </c>
      <c r="L674">
        <v>0.78</v>
      </c>
      <c r="M674">
        <v>0.72499999999999998</v>
      </c>
      <c r="N674">
        <v>0.75049500000000002</v>
      </c>
    </row>
    <row r="675" spans="1:14" x14ac:dyDescent="0.25">
      <c r="A675" t="s">
        <v>16</v>
      </c>
      <c r="B675" t="s">
        <v>20</v>
      </c>
      <c r="C675">
        <v>0.95</v>
      </c>
      <c r="D675">
        <v>80</v>
      </c>
      <c r="E675">
        <v>0.23</v>
      </c>
      <c r="F675">
        <v>32.615385000000003</v>
      </c>
      <c r="G675">
        <v>4.6667E-2</v>
      </c>
      <c r="H675">
        <v>5.6087999999999999E-2</v>
      </c>
      <c r="I675">
        <v>0.16964199999999999</v>
      </c>
      <c r="J675">
        <v>0.53448899999999999</v>
      </c>
      <c r="K675">
        <v>0.86631599999999997</v>
      </c>
      <c r="L675">
        <v>0.24</v>
      </c>
      <c r="M675">
        <v>0.83499999999999996</v>
      </c>
      <c r="N675">
        <v>0.45597799999999999</v>
      </c>
    </row>
    <row r="676" spans="1:14" x14ac:dyDescent="0.25">
      <c r="A676" t="s">
        <v>14</v>
      </c>
      <c r="B676" t="s">
        <v>20</v>
      </c>
      <c r="C676">
        <v>0.95</v>
      </c>
      <c r="D676">
        <v>30</v>
      </c>
      <c r="E676">
        <v>0.30499999999999999</v>
      </c>
      <c r="F676">
        <v>3.72</v>
      </c>
      <c r="G676">
        <v>0</v>
      </c>
      <c r="H676">
        <v>9.3939999999999996E-3</v>
      </c>
      <c r="I676">
        <v>0.34451799999999999</v>
      </c>
      <c r="J676">
        <v>0.154505</v>
      </c>
      <c r="K676">
        <v>0.73157899999999998</v>
      </c>
      <c r="L676">
        <v>0.54</v>
      </c>
      <c r="M676">
        <v>0.72199999999999998</v>
      </c>
      <c r="N676">
        <v>0.62853199999999998</v>
      </c>
    </row>
    <row r="677" spans="1:14" x14ac:dyDescent="0.25">
      <c r="A677" t="s">
        <v>16</v>
      </c>
      <c r="B677" t="s">
        <v>20</v>
      </c>
      <c r="C677">
        <v>0.95</v>
      </c>
      <c r="D677">
        <v>30</v>
      </c>
      <c r="E677">
        <v>0.30499999999999999</v>
      </c>
      <c r="F677">
        <v>37.191011000000003</v>
      </c>
      <c r="G677">
        <v>0.11</v>
      </c>
      <c r="H677">
        <v>0.10173599999999999</v>
      </c>
      <c r="I677">
        <v>0.21878800000000001</v>
      </c>
      <c r="J677">
        <v>0.55507600000000001</v>
      </c>
      <c r="K677">
        <v>0.91157900000000003</v>
      </c>
      <c r="L677">
        <v>0.24</v>
      </c>
      <c r="M677">
        <v>0.878</v>
      </c>
      <c r="N677">
        <v>0.46773799999999999</v>
      </c>
    </row>
    <row r="678" spans="1:14" x14ac:dyDescent="0.25">
      <c r="A678" t="s">
        <v>14</v>
      </c>
      <c r="B678" t="s">
        <v>20</v>
      </c>
      <c r="C678">
        <v>0.95</v>
      </c>
      <c r="D678">
        <v>50</v>
      </c>
      <c r="E678">
        <v>0.30499999999999999</v>
      </c>
      <c r="F678">
        <v>4.95</v>
      </c>
      <c r="G678">
        <v>0</v>
      </c>
      <c r="H678">
        <v>8.567E-3</v>
      </c>
      <c r="I678">
        <v>0.34876000000000001</v>
      </c>
      <c r="J678">
        <v>0.122701</v>
      </c>
      <c r="K678">
        <v>0.76736800000000005</v>
      </c>
      <c r="L678">
        <v>0.64</v>
      </c>
      <c r="M678">
        <v>0.76100000000000001</v>
      </c>
      <c r="N678">
        <v>0.700797</v>
      </c>
    </row>
    <row r="679" spans="1:14" x14ac:dyDescent="0.25">
      <c r="A679" t="s">
        <v>16</v>
      </c>
      <c r="B679" t="s">
        <v>20</v>
      </c>
      <c r="C679">
        <v>0.95</v>
      </c>
      <c r="D679">
        <v>50</v>
      </c>
      <c r="E679">
        <v>0.30499999999999999</v>
      </c>
      <c r="F679">
        <v>50.618605000000002</v>
      </c>
      <c r="G679">
        <v>0.283333</v>
      </c>
      <c r="H679">
        <v>5.3222999999999999E-2</v>
      </c>
      <c r="I679">
        <v>0.12515200000000001</v>
      </c>
      <c r="J679">
        <v>0.52762699999999996</v>
      </c>
      <c r="K679">
        <v>0.94105300000000003</v>
      </c>
      <c r="L679">
        <v>0.1</v>
      </c>
      <c r="M679">
        <v>0.89900000000000002</v>
      </c>
      <c r="N679">
        <v>0.30676599999999998</v>
      </c>
    </row>
    <row r="680" spans="1:14" x14ac:dyDescent="0.25">
      <c r="A680" t="s">
        <v>14</v>
      </c>
      <c r="B680" t="s">
        <v>20</v>
      </c>
      <c r="C680">
        <v>0.95</v>
      </c>
      <c r="D680">
        <v>80</v>
      </c>
      <c r="E680">
        <v>0.30499999999999999</v>
      </c>
      <c r="F680">
        <v>10.14</v>
      </c>
      <c r="G680">
        <v>0</v>
      </c>
      <c r="H680">
        <v>8.3199999999999993E-3</v>
      </c>
      <c r="I680">
        <v>0.40225899999999998</v>
      </c>
      <c r="J680">
        <v>0.11738800000000001</v>
      </c>
      <c r="K680">
        <v>0.82736799999999999</v>
      </c>
      <c r="L680">
        <v>0.74</v>
      </c>
      <c r="M680">
        <v>0.82299999999999995</v>
      </c>
      <c r="N680">
        <v>0.78246599999999999</v>
      </c>
    </row>
    <row r="681" spans="1:14" x14ac:dyDescent="0.25">
      <c r="A681" t="s">
        <v>16</v>
      </c>
      <c r="B681" t="s">
        <v>20</v>
      </c>
      <c r="C681">
        <v>0.95</v>
      </c>
      <c r="D681">
        <v>80</v>
      </c>
      <c r="E681">
        <v>0.30499999999999999</v>
      </c>
      <c r="F681">
        <v>56.643749999999997</v>
      </c>
      <c r="G681">
        <v>0.466667</v>
      </c>
      <c r="H681">
        <v>3.1763E-2</v>
      </c>
      <c r="I681">
        <v>0.107658</v>
      </c>
      <c r="J681">
        <v>0.41035300000000002</v>
      </c>
      <c r="K681">
        <v>0.97157899999999997</v>
      </c>
      <c r="L681">
        <v>0.12</v>
      </c>
      <c r="M681">
        <v>0.92900000000000005</v>
      </c>
      <c r="N681">
        <v>0.34145199999999998</v>
      </c>
    </row>
    <row r="682" spans="1:14" x14ac:dyDescent="0.25">
      <c r="A682" t="s">
        <v>14</v>
      </c>
      <c r="B682" t="s">
        <v>20</v>
      </c>
      <c r="C682">
        <v>0.95</v>
      </c>
      <c r="D682">
        <v>30</v>
      </c>
      <c r="E682">
        <v>0.38</v>
      </c>
      <c r="F682">
        <v>5.3233329999999999</v>
      </c>
      <c r="G682">
        <v>0</v>
      </c>
      <c r="H682">
        <v>8.2640000000000005E-3</v>
      </c>
      <c r="I682">
        <v>0.36038599999999998</v>
      </c>
      <c r="J682">
        <v>0.110512</v>
      </c>
      <c r="K682">
        <v>0.79684200000000005</v>
      </c>
      <c r="L682">
        <v>0.54</v>
      </c>
      <c r="M682">
        <v>0.78400000000000003</v>
      </c>
      <c r="N682">
        <v>0.65596900000000002</v>
      </c>
    </row>
    <row r="683" spans="1:14" x14ac:dyDescent="0.25">
      <c r="A683" t="s">
        <v>16</v>
      </c>
      <c r="B683" t="s">
        <v>20</v>
      </c>
      <c r="C683">
        <v>0.95</v>
      </c>
      <c r="D683">
        <v>30</v>
      </c>
      <c r="E683">
        <v>0.38</v>
      </c>
      <c r="F683">
        <v>34.950704000000002</v>
      </c>
      <c r="G683">
        <v>5.3332999999999998E-2</v>
      </c>
      <c r="H683">
        <v>5.4297999999999999E-2</v>
      </c>
      <c r="I683">
        <v>0.182837</v>
      </c>
      <c r="J683">
        <v>0.55036799999999997</v>
      </c>
      <c r="K683">
        <v>0.91473700000000002</v>
      </c>
      <c r="L683">
        <v>0.18</v>
      </c>
      <c r="M683">
        <v>0.878</v>
      </c>
      <c r="N683">
        <v>0.40577400000000002</v>
      </c>
    </row>
    <row r="684" spans="1:14" x14ac:dyDescent="0.25">
      <c r="A684" t="s">
        <v>14</v>
      </c>
      <c r="B684" t="s">
        <v>20</v>
      </c>
      <c r="C684">
        <v>0.95</v>
      </c>
      <c r="D684">
        <v>50</v>
      </c>
      <c r="E684">
        <v>0.38</v>
      </c>
      <c r="F684">
        <v>6.8</v>
      </c>
      <c r="G684">
        <v>0</v>
      </c>
      <c r="H684">
        <v>8.2920000000000008E-3</v>
      </c>
      <c r="I684">
        <v>0.41972500000000001</v>
      </c>
      <c r="J684">
        <v>0.112694</v>
      </c>
      <c r="K684">
        <v>0.81157900000000005</v>
      </c>
      <c r="L684">
        <v>0.8</v>
      </c>
      <c r="M684">
        <v>0.81100000000000005</v>
      </c>
      <c r="N684">
        <v>0.80576899999999996</v>
      </c>
    </row>
    <row r="685" spans="1:14" x14ac:dyDescent="0.25">
      <c r="A685" t="s">
        <v>16</v>
      </c>
      <c r="B685" t="s">
        <v>20</v>
      </c>
      <c r="C685">
        <v>0.95</v>
      </c>
      <c r="D685">
        <v>50</v>
      </c>
      <c r="E685">
        <v>0.38</v>
      </c>
      <c r="F685">
        <v>46.520325</v>
      </c>
      <c r="G685">
        <v>0.18</v>
      </c>
      <c r="H685">
        <v>9.2920000000000003E-2</v>
      </c>
      <c r="I685">
        <v>0.20033100000000001</v>
      </c>
      <c r="J685">
        <v>0.41858699999999999</v>
      </c>
      <c r="K685">
        <v>0.92631600000000003</v>
      </c>
      <c r="L685">
        <v>0.24</v>
      </c>
      <c r="M685">
        <v>0.89200000000000002</v>
      </c>
      <c r="N685">
        <v>0.47150399999999998</v>
      </c>
    </row>
    <row r="686" spans="1:14" x14ac:dyDescent="0.25">
      <c r="A686" t="s">
        <v>14</v>
      </c>
      <c r="B686" t="s">
        <v>20</v>
      </c>
      <c r="C686">
        <v>0.95</v>
      </c>
      <c r="D686">
        <v>80</v>
      </c>
      <c r="E686">
        <v>0.38</v>
      </c>
      <c r="F686">
        <v>11.51</v>
      </c>
      <c r="G686">
        <v>0</v>
      </c>
      <c r="H686">
        <v>8.2640000000000005E-3</v>
      </c>
      <c r="I686">
        <v>0.42407699999999998</v>
      </c>
      <c r="J686">
        <v>9.1368000000000005E-2</v>
      </c>
      <c r="K686">
        <v>0.85263199999999995</v>
      </c>
      <c r="L686">
        <v>0.86</v>
      </c>
      <c r="M686">
        <v>0.85299999999999998</v>
      </c>
      <c r="N686">
        <v>0.85630799999999996</v>
      </c>
    </row>
    <row r="687" spans="1:14" x14ac:dyDescent="0.25">
      <c r="A687" t="s">
        <v>16</v>
      </c>
      <c r="B687" t="s">
        <v>20</v>
      </c>
      <c r="C687">
        <v>0.95</v>
      </c>
      <c r="D687">
        <v>80</v>
      </c>
      <c r="E687">
        <v>0.38</v>
      </c>
      <c r="F687">
        <v>55.146788999999998</v>
      </c>
      <c r="G687">
        <v>0.27333299999999999</v>
      </c>
      <c r="H687">
        <v>3.0936999999999999E-2</v>
      </c>
      <c r="I687">
        <v>0.108375</v>
      </c>
      <c r="J687">
        <v>0.36985000000000001</v>
      </c>
      <c r="K687">
        <v>0.97578900000000002</v>
      </c>
      <c r="L687">
        <v>0.1</v>
      </c>
      <c r="M687">
        <v>0.93200000000000005</v>
      </c>
      <c r="N687">
        <v>0.31237599999999999</v>
      </c>
    </row>
    <row r="688" spans="1:14" x14ac:dyDescent="0.25">
      <c r="A688" t="s">
        <v>14</v>
      </c>
      <c r="B688" t="s">
        <v>20</v>
      </c>
      <c r="C688">
        <v>0.95</v>
      </c>
      <c r="D688">
        <v>30</v>
      </c>
      <c r="E688">
        <v>0.45500000000000002</v>
      </c>
      <c r="F688">
        <v>5.1100000000000003</v>
      </c>
      <c r="G688">
        <v>0</v>
      </c>
      <c r="H688">
        <v>8.2640000000000005E-3</v>
      </c>
      <c r="I688">
        <v>0.42391200000000001</v>
      </c>
      <c r="J688">
        <v>0.120017</v>
      </c>
      <c r="K688">
        <v>0.77263199999999999</v>
      </c>
      <c r="L688">
        <v>0.74</v>
      </c>
      <c r="M688">
        <v>0.77100000000000002</v>
      </c>
      <c r="N688">
        <v>0.75614000000000003</v>
      </c>
    </row>
    <row r="689" spans="1:14" x14ac:dyDescent="0.25">
      <c r="A689" t="s">
        <v>16</v>
      </c>
      <c r="B689" t="s">
        <v>20</v>
      </c>
      <c r="C689">
        <v>0.95</v>
      </c>
      <c r="D689">
        <v>30</v>
      </c>
      <c r="E689">
        <v>0.45500000000000002</v>
      </c>
      <c r="F689">
        <v>33.605536000000001</v>
      </c>
      <c r="G689">
        <v>3.6666999999999998E-2</v>
      </c>
      <c r="H689">
        <v>0.104408</v>
      </c>
      <c r="I689">
        <v>0.30562</v>
      </c>
      <c r="J689">
        <v>0.40904400000000002</v>
      </c>
      <c r="K689">
        <v>0.91578899999999996</v>
      </c>
      <c r="L689">
        <v>0.22</v>
      </c>
      <c r="M689">
        <v>0.88100000000000001</v>
      </c>
      <c r="N689">
        <v>0.44885799999999998</v>
      </c>
    </row>
    <row r="690" spans="1:14" x14ac:dyDescent="0.25">
      <c r="A690" t="s">
        <v>14</v>
      </c>
      <c r="B690" t="s">
        <v>20</v>
      </c>
      <c r="C690">
        <v>0.95</v>
      </c>
      <c r="D690">
        <v>50</v>
      </c>
      <c r="E690">
        <v>0.45500000000000002</v>
      </c>
      <c r="F690">
        <v>8.4366669999999999</v>
      </c>
      <c r="G690">
        <v>0</v>
      </c>
      <c r="H690">
        <v>8.2640000000000005E-3</v>
      </c>
      <c r="I690">
        <v>0.41181800000000002</v>
      </c>
      <c r="J690">
        <v>8.8626999999999997E-2</v>
      </c>
      <c r="K690">
        <v>0.84842099999999998</v>
      </c>
      <c r="L690">
        <v>0.82</v>
      </c>
      <c r="M690">
        <v>0.84699999999999998</v>
      </c>
      <c r="N690">
        <v>0.83408899999999997</v>
      </c>
    </row>
    <row r="691" spans="1:14" x14ac:dyDescent="0.25">
      <c r="A691" t="s">
        <v>16</v>
      </c>
      <c r="B691" t="s">
        <v>20</v>
      </c>
      <c r="C691">
        <v>0.95</v>
      </c>
      <c r="D691">
        <v>50</v>
      </c>
      <c r="E691">
        <v>0.45500000000000002</v>
      </c>
      <c r="F691">
        <v>36.271428999999998</v>
      </c>
      <c r="G691">
        <v>6.6667000000000004E-2</v>
      </c>
      <c r="H691">
        <v>4.6612000000000001E-2</v>
      </c>
      <c r="I691">
        <v>0.25140499999999999</v>
      </c>
      <c r="J691">
        <v>0.37764799999999998</v>
      </c>
      <c r="K691">
        <v>0.924211</v>
      </c>
      <c r="L691">
        <v>0.28000000000000003</v>
      </c>
      <c r="M691">
        <v>0.89200000000000002</v>
      </c>
      <c r="N691">
        <v>0.50870300000000002</v>
      </c>
    </row>
    <row r="692" spans="1:14" x14ac:dyDescent="0.25">
      <c r="A692" t="s">
        <v>14</v>
      </c>
      <c r="B692" t="s">
        <v>20</v>
      </c>
      <c r="C692">
        <v>0.95</v>
      </c>
      <c r="D692">
        <v>80</v>
      </c>
      <c r="E692">
        <v>0.45500000000000002</v>
      </c>
      <c r="F692">
        <v>8.9466669999999997</v>
      </c>
      <c r="G692">
        <v>0</v>
      </c>
      <c r="H692">
        <v>8.2640000000000005E-3</v>
      </c>
      <c r="I692">
        <v>0.43250699999999997</v>
      </c>
      <c r="J692">
        <v>7.8944E-2</v>
      </c>
      <c r="K692">
        <v>0.86421099999999995</v>
      </c>
      <c r="L692">
        <v>0.88</v>
      </c>
      <c r="M692">
        <v>0.86499999999999999</v>
      </c>
      <c r="N692">
        <v>0.87207000000000001</v>
      </c>
    </row>
    <row r="693" spans="1:14" x14ac:dyDescent="0.25">
      <c r="A693" t="s">
        <v>16</v>
      </c>
      <c r="B693" t="s">
        <v>20</v>
      </c>
      <c r="C693">
        <v>0.95</v>
      </c>
      <c r="D693">
        <v>80</v>
      </c>
      <c r="E693">
        <v>0.45500000000000002</v>
      </c>
      <c r="F693">
        <v>53.931972999999999</v>
      </c>
      <c r="G693">
        <v>0.02</v>
      </c>
      <c r="H693">
        <v>0.167548</v>
      </c>
      <c r="I693">
        <v>0.48242400000000002</v>
      </c>
      <c r="J693">
        <v>0.137631</v>
      </c>
      <c r="K693">
        <v>0.99052600000000002</v>
      </c>
      <c r="L693">
        <v>0.28000000000000003</v>
      </c>
      <c r="M693">
        <v>0.95499999999999996</v>
      </c>
      <c r="N693">
        <v>0.52663800000000005</v>
      </c>
    </row>
    <row r="694" spans="1:14" x14ac:dyDescent="0.25">
      <c r="A694" t="s">
        <v>14</v>
      </c>
      <c r="B694" t="s">
        <v>20</v>
      </c>
      <c r="C694">
        <v>0.95</v>
      </c>
      <c r="D694">
        <v>30</v>
      </c>
      <c r="E694">
        <v>0.53</v>
      </c>
      <c r="F694">
        <v>5.273333</v>
      </c>
      <c r="G694">
        <v>0</v>
      </c>
      <c r="H694">
        <v>9.2010000000000008E-3</v>
      </c>
      <c r="I694">
        <v>0.43746600000000002</v>
      </c>
      <c r="J694">
        <v>0.10609300000000001</v>
      </c>
      <c r="K694">
        <v>0.82947400000000004</v>
      </c>
      <c r="L694">
        <v>0.72</v>
      </c>
      <c r="M694">
        <v>0.82399999999999995</v>
      </c>
      <c r="N694">
        <v>0.77280099999999996</v>
      </c>
    </row>
    <row r="695" spans="1:14" x14ac:dyDescent="0.25">
      <c r="A695" t="s">
        <v>16</v>
      </c>
      <c r="B695" t="s">
        <v>20</v>
      </c>
      <c r="C695">
        <v>0.95</v>
      </c>
      <c r="D695">
        <v>30</v>
      </c>
      <c r="E695">
        <v>0.53</v>
      </c>
      <c r="F695">
        <v>28.573826</v>
      </c>
      <c r="G695">
        <v>6.6670000000000002E-3</v>
      </c>
      <c r="H695">
        <v>9.2948000000000003E-2</v>
      </c>
      <c r="I695">
        <v>0.35854000000000003</v>
      </c>
      <c r="J695">
        <v>0.31172</v>
      </c>
      <c r="K695">
        <v>0.93578899999999998</v>
      </c>
      <c r="L695">
        <v>0.24</v>
      </c>
      <c r="M695">
        <v>0.90100000000000002</v>
      </c>
      <c r="N695">
        <v>0.47390900000000002</v>
      </c>
    </row>
    <row r="696" spans="1:14" x14ac:dyDescent="0.25">
      <c r="A696" t="s">
        <v>14</v>
      </c>
      <c r="B696" t="s">
        <v>20</v>
      </c>
      <c r="C696">
        <v>0.95</v>
      </c>
      <c r="D696">
        <v>50</v>
      </c>
      <c r="E696">
        <v>0.53</v>
      </c>
      <c r="F696">
        <v>7.59</v>
      </c>
      <c r="G696">
        <v>0</v>
      </c>
      <c r="H696">
        <v>8.2920000000000008E-3</v>
      </c>
      <c r="I696">
        <v>0.45157000000000003</v>
      </c>
      <c r="J696">
        <v>8.4556000000000006E-2</v>
      </c>
      <c r="K696">
        <v>0.88947399999999999</v>
      </c>
      <c r="L696">
        <v>0.9</v>
      </c>
      <c r="M696">
        <v>0.89</v>
      </c>
      <c r="N696">
        <v>0.89472099999999999</v>
      </c>
    </row>
    <row r="697" spans="1:14" x14ac:dyDescent="0.25">
      <c r="A697" t="s">
        <v>16</v>
      </c>
      <c r="B697" t="s">
        <v>20</v>
      </c>
      <c r="C697">
        <v>0.95</v>
      </c>
      <c r="D697">
        <v>50</v>
      </c>
      <c r="E697">
        <v>0.53</v>
      </c>
      <c r="F697">
        <v>49.421875</v>
      </c>
      <c r="G697">
        <v>0.14666699999999999</v>
      </c>
      <c r="H697">
        <v>8.4655999999999995E-2</v>
      </c>
      <c r="I697">
        <v>0.24016499999999999</v>
      </c>
      <c r="J697">
        <v>0.20424200000000001</v>
      </c>
      <c r="K697">
        <v>0.97578900000000002</v>
      </c>
      <c r="L697">
        <v>0.18</v>
      </c>
      <c r="M697">
        <v>0.93600000000000005</v>
      </c>
      <c r="N697">
        <v>0.419097</v>
      </c>
    </row>
    <row r="698" spans="1:14" x14ac:dyDescent="0.25">
      <c r="A698" t="s">
        <v>14</v>
      </c>
      <c r="B698" t="s">
        <v>20</v>
      </c>
      <c r="C698">
        <v>0.95</v>
      </c>
      <c r="D698">
        <v>80</v>
      </c>
      <c r="E698">
        <v>0.53</v>
      </c>
      <c r="F698">
        <v>12.936667</v>
      </c>
      <c r="G698">
        <v>0</v>
      </c>
      <c r="H698">
        <v>8.2640000000000005E-3</v>
      </c>
      <c r="I698">
        <v>0.41388399999999997</v>
      </c>
      <c r="J698">
        <v>4.6380999999999999E-2</v>
      </c>
      <c r="K698">
        <v>0.95789500000000005</v>
      </c>
      <c r="L698">
        <v>0.8</v>
      </c>
      <c r="M698">
        <v>0.95</v>
      </c>
      <c r="N698">
        <v>0.87539500000000003</v>
      </c>
    </row>
    <row r="699" spans="1:14" x14ac:dyDescent="0.25">
      <c r="A699" t="s">
        <v>16</v>
      </c>
      <c r="B699" t="s">
        <v>20</v>
      </c>
      <c r="C699">
        <v>0.95</v>
      </c>
      <c r="D699">
        <v>80</v>
      </c>
      <c r="E699">
        <v>0.53</v>
      </c>
      <c r="F699">
        <v>53.944223000000001</v>
      </c>
      <c r="G699">
        <v>0.16333300000000001</v>
      </c>
      <c r="H699">
        <v>0.12435300000000001</v>
      </c>
      <c r="I699">
        <v>0.32559199999999999</v>
      </c>
      <c r="J699">
        <v>0.18504100000000001</v>
      </c>
      <c r="K699">
        <v>0.97578900000000002</v>
      </c>
      <c r="L699">
        <v>0.28000000000000003</v>
      </c>
      <c r="M699">
        <v>0.94099999999999995</v>
      </c>
      <c r="N699">
        <v>0.52270499999999998</v>
      </c>
    </row>
    <row r="700" spans="1:14" x14ac:dyDescent="0.25">
      <c r="A700" t="s">
        <v>14</v>
      </c>
      <c r="B700" t="s">
        <v>20</v>
      </c>
      <c r="C700">
        <v>0.95</v>
      </c>
      <c r="D700">
        <v>30</v>
      </c>
      <c r="E700">
        <v>0.60499999999999998</v>
      </c>
      <c r="F700">
        <v>8.1333330000000004</v>
      </c>
      <c r="G700">
        <v>0</v>
      </c>
      <c r="H700">
        <v>8.2640000000000005E-3</v>
      </c>
      <c r="I700">
        <v>0.43983499999999998</v>
      </c>
      <c r="J700">
        <v>8.8610999999999995E-2</v>
      </c>
      <c r="K700">
        <v>0.86105299999999996</v>
      </c>
      <c r="L700">
        <v>0.7</v>
      </c>
      <c r="M700">
        <v>0.85299999999999998</v>
      </c>
      <c r="N700">
        <v>0.77636099999999997</v>
      </c>
    </row>
    <row r="701" spans="1:14" x14ac:dyDescent="0.25">
      <c r="A701" t="s">
        <v>16</v>
      </c>
      <c r="B701" t="s">
        <v>20</v>
      </c>
      <c r="C701">
        <v>0.95</v>
      </c>
      <c r="D701">
        <v>30</v>
      </c>
      <c r="E701">
        <v>0.60499999999999998</v>
      </c>
      <c r="F701">
        <v>25.758389000000001</v>
      </c>
      <c r="G701">
        <v>6.6670000000000002E-3</v>
      </c>
      <c r="H701">
        <v>0.13520699999999999</v>
      </c>
      <c r="I701">
        <v>0.466061</v>
      </c>
      <c r="J701">
        <v>0.33174500000000001</v>
      </c>
      <c r="K701">
        <v>0.93157900000000005</v>
      </c>
      <c r="L701">
        <v>0.28000000000000003</v>
      </c>
      <c r="M701">
        <v>0.89900000000000002</v>
      </c>
      <c r="N701">
        <v>0.51072700000000004</v>
      </c>
    </row>
    <row r="702" spans="1:14" x14ac:dyDescent="0.25">
      <c r="A702" t="s">
        <v>14</v>
      </c>
      <c r="B702" t="s">
        <v>20</v>
      </c>
      <c r="C702">
        <v>0.95</v>
      </c>
      <c r="D702">
        <v>50</v>
      </c>
      <c r="E702">
        <v>0.60499999999999998</v>
      </c>
      <c r="F702">
        <v>11.18</v>
      </c>
      <c r="G702">
        <v>0</v>
      </c>
      <c r="H702">
        <v>8.2640000000000005E-3</v>
      </c>
      <c r="I702">
        <v>0.425014</v>
      </c>
      <c r="J702">
        <v>5.3071E-2</v>
      </c>
      <c r="K702">
        <v>0.93789500000000003</v>
      </c>
      <c r="L702">
        <v>0.8</v>
      </c>
      <c r="M702">
        <v>0.93100000000000005</v>
      </c>
      <c r="N702">
        <v>0.86620799999999998</v>
      </c>
    </row>
    <row r="703" spans="1:14" x14ac:dyDescent="0.25">
      <c r="A703" t="s">
        <v>16</v>
      </c>
      <c r="B703" t="s">
        <v>20</v>
      </c>
      <c r="C703">
        <v>0.95</v>
      </c>
      <c r="D703">
        <v>50</v>
      </c>
      <c r="E703">
        <v>0.60499999999999998</v>
      </c>
      <c r="F703">
        <v>41.672355000000003</v>
      </c>
      <c r="G703">
        <v>2.3333E-2</v>
      </c>
      <c r="H703">
        <v>0.123223</v>
      </c>
      <c r="I703">
        <v>0.43115700000000001</v>
      </c>
      <c r="J703">
        <v>0.19603999999999999</v>
      </c>
      <c r="K703">
        <v>0.98</v>
      </c>
      <c r="L703">
        <v>0.24</v>
      </c>
      <c r="M703">
        <v>0.94299999999999995</v>
      </c>
      <c r="N703">
        <v>0.48497400000000002</v>
      </c>
    </row>
    <row r="704" spans="1:14" x14ac:dyDescent="0.25">
      <c r="A704" t="s">
        <v>14</v>
      </c>
      <c r="B704" t="s">
        <v>20</v>
      </c>
      <c r="C704">
        <v>0.95</v>
      </c>
      <c r="D704">
        <v>80</v>
      </c>
      <c r="E704">
        <v>0.60499999999999998</v>
      </c>
      <c r="F704">
        <v>13.936667</v>
      </c>
      <c r="G704">
        <v>0</v>
      </c>
      <c r="H704">
        <v>8.2640000000000005E-3</v>
      </c>
      <c r="I704">
        <v>0.436832</v>
      </c>
      <c r="J704">
        <v>5.5002000000000002E-2</v>
      </c>
      <c r="K704">
        <v>0.94210499999999997</v>
      </c>
      <c r="L704">
        <v>0.88</v>
      </c>
      <c r="M704">
        <v>0.93899999999999995</v>
      </c>
      <c r="N704">
        <v>0.91052299999999997</v>
      </c>
    </row>
    <row r="705" spans="1:14" x14ac:dyDescent="0.25">
      <c r="A705" t="s">
        <v>16</v>
      </c>
      <c r="B705" t="s">
        <v>20</v>
      </c>
      <c r="C705">
        <v>0.95</v>
      </c>
      <c r="D705">
        <v>80</v>
      </c>
      <c r="E705">
        <v>0.60499999999999998</v>
      </c>
      <c r="F705">
        <v>42.763333000000003</v>
      </c>
      <c r="G705">
        <v>0</v>
      </c>
      <c r="H705">
        <v>0.127521</v>
      </c>
      <c r="I705">
        <v>0.61911799999999995</v>
      </c>
      <c r="J705">
        <v>0.123239</v>
      </c>
      <c r="K705">
        <v>0.99368400000000001</v>
      </c>
      <c r="L705">
        <v>0.54</v>
      </c>
      <c r="M705">
        <v>0.97099999999999997</v>
      </c>
      <c r="N705">
        <v>0.73252300000000004</v>
      </c>
    </row>
    <row r="706" spans="1:14" x14ac:dyDescent="0.25">
      <c r="A706" t="s">
        <v>14</v>
      </c>
      <c r="B706" t="s">
        <v>20</v>
      </c>
      <c r="C706">
        <v>0.95</v>
      </c>
      <c r="D706">
        <v>30</v>
      </c>
      <c r="E706">
        <v>0.68</v>
      </c>
      <c r="F706">
        <v>5.5433329999999996</v>
      </c>
      <c r="G706">
        <v>0</v>
      </c>
      <c r="H706">
        <v>8.2640000000000005E-3</v>
      </c>
      <c r="I706">
        <v>0.44900800000000002</v>
      </c>
      <c r="J706">
        <v>9.1814000000000007E-2</v>
      </c>
      <c r="K706">
        <v>0.85157899999999997</v>
      </c>
      <c r="L706">
        <v>0.8</v>
      </c>
      <c r="M706">
        <v>0.84899999999999998</v>
      </c>
      <c r="N706">
        <v>0.82538699999999998</v>
      </c>
    </row>
    <row r="707" spans="1:14" x14ac:dyDescent="0.25">
      <c r="A707" t="s">
        <v>16</v>
      </c>
      <c r="B707" t="s">
        <v>20</v>
      </c>
      <c r="C707">
        <v>0.95</v>
      </c>
      <c r="D707">
        <v>30</v>
      </c>
      <c r="E707">
        <v>0.68</v>
      </c>
      <c r="F707">
        <v>22.196667000000001</v>
      </c>
      <c r="G707">
        <v>0</v>
      </c>
      <c r="H707">
        <v>0.16958699999999999</v>
      </c>
      <c r="I707">
        <v>0.58426999999999996</v>
      </c>
      <c r="J707">
        <v>0.199991</v>
      </c>
      <c r="K707">
        <v>0.96105300000000005</v>
      </c>
      <c r="L707">
        <v>0.36</v>
      </c>
      <c r="M707">
        <v>0.93100000000000005</v>
      </c>
      <c r="N707">
        <v>0.58819999999999995</v>
      </c>
    </row>
    <row r="708" spans="1:14" x14ac:dyDescent="0.25">
      <c r="A708" t="s">
        <v>14</v>
      </c>
      <c r="B708" t="s">
        <v>20</v>
      </c>
      <c r="C708">
        <v>0.95</v>
      </c>
      <c r="D708">
        <v>50</v>
      </c>
      <c r="E708">
        <v>0.68</v>
      </c>
      <c r="F708">
        <v>10.033333000000001</v>
      </c>
      <c r="G708">
        <v>0</v>
      </c>
      <c r="H708">
        <v>8.2640000000000005E-3</v>
      </c>
      <c r="I708">
        <v>0.43966899999999998</v>
      </c>
      <c r="J708">
        <v>3.8251E-2</v>
      </c>
      <c r="K708">
        <v>0.95368399999999998</v>
      </c>
      <c r="L708">
        <v>0.9</v>
      </c>
      <c r="M708">
        <v>0.95099999999999996</v>
      </c>
      <c r="N708">
        <v>0.92645299999999997</v>
      </c>
    </row>
    <row r="709" spans="1:14" x14ac:dyDescent="0.25">
      <c r="A709" t="s">
        <v>16</v>
      </c>
      <c r="B709" t="s">
        <v>20</v>
      </c>
      <c r="C709">
        <v>0.95</v>
      </c>
      <c r="D709">
        <v>50</v>
      </c>
      <c r="E709">
        <v>0.68</v>
      </c>
      <c r="F709">
        <v>28.246666999999999</v>
      </c>
      <c r="G709">
        <v>0</v>
      </c>
      <c r="H709">
        <v>0.27011000000000002</v>
      </c>
      <c r="I709">
        <v>0.69294800000000001</v>
      </c>
      <c r="J709">
        <v>0.112778</v>
      </c>
      <c r="K709">
        <v>0.99052600000000002</v>
      </c>
      <c r="L709">
        <v>0.5</v>
      </c>
      <c r="M709">
        <v>0.96599999999999997</v>
      </c>
      <c r="N709">
        <v>0.70374899999999996</v>
      </c>
    </row>
    <row r="710" spans="1:14" x14ac:dyDescent="0.25">
      <c r="A710" t="s">
        <v>14</v>
      </c>
      <c r="B710" t="s">
        <v>20</v>
      </c>
      <c r="C710">
        <v>0.95</v>
      </c>
      <c r="D710">
        <v>80</v>
      </c>
      <c r="E710">
        <v>0.68</v>
      </c>
      <c r="F710">
        <v>11.686667</v>
      </c>
      <c r="G710">
        <v>0</v>
      </c>
      <c r="H710">
        <v>8.2640000000000005E-3</v>
      </c>
      <c r="I710">
        <v>0.44658399999999998</v>
      </c>
      <c r="J710">
        <v>3.6673999999999998E-2</v>
      </c>
      <c r="K710">
        <v>0.96</v>
      </c>
      <c r="L710">
        <v>0.9</v>
      </c>
      <c r="M710">
        <v>0.95699999999999996</v>
      </c>
      <c r="N710">
        <v>0.92951600000000001</v>
      </c>
    </row>
    <row r="711" spans="1:14" x14ac:dyDescent="0.25">
      <c r="A711" t="s">
        <v>16</v>
      </c>
      <c r="B711" t="s">
        <v>20</v>
      </c>
      <c r="C711">
        <v>0.95</v>
      </c>
      <c r="D711">
        <v>80</v>
      </c>
      <c r="E711">
        <v>0.68</v>
      </c>
      <c r="F711">
        <v>36.926667000000002</v>
      </c>
      <c r="G711">
        <v>0</v>
      </c>
      <c r="H711">
        <v>0.25526199999999999</v>
      </c>
      <c r="I711">
        <v>0.68396699999999999</v>
      </c>
      <c r="J711">
        <v>0.11444600000000001</v>
      </c>
      <c r="K711">
        <v>0.99894700000000003</v>
      </c>
      <c r="L711">
        <v>0.54</v>
      </c>
      <c r="M711">
        <v>0.97599999999999998</v>
      </c>
      <c r="N711">
        <v>0.73446</v>
      </c>
    </row>
    <row r="712" spans="1:14" x14ac:dyDescent="0.25">
      <c r="A712" t="s">
        <v>14</v>
      </c>
      <c r="B712" t="s">
        <v>20</v>
      </c>
      <c r="C712">
        <v>0.95</v>
      </c>
      <c r="D712">
        <v>30</v>
      </c>
      <c r="E712">
        <v>0.755</v>
      </c>
      <c r="F712">
        <v>6.4233330000000004</v>
      </c>
      <c r="G712">
        <v>0</v>
      </c>
      <c r="H712">
        <v>8.2640000000000005E-3</v>
      </c>
      <c r="I712">
        <v>0.44250699999999998</v>
      </c>
      <c r="J712">
        <v>4.4673999999999998E-2</v>
      </c>
      <c r="K712">
        <v>0.93684199999999995</v>
      </c>
      <c r="L712">
        <v>0.82</v>
      </c>
      <c r="M712">
        <v>0.93100000000000005</v>
      </c>
      <c r="N712">
        <v>0.87647600000000003</v>
      </c>
    </row>
    <row r="713" spans="1:14" x14ac:dyDescent="0.25">
      <c r="A713" t="s">
        <v>16</v>
      </c>
      <c r="B713" t="s">
        <v>20</v>
      </c>
      <c r="C713">
        <v>0.95</v>
      </c>
      <c r="D713">
        <v>30</v>
      </c>
      <c r="E713">
        <v>0.755</v>
      </c>
      <c r="F713">
        <v>23.772575</v>
      </c>
      <c r="G713">
        <v>3.333E-3</v>
      </c>
      <c r="H713">
        <v>0.10707999999999999</v>
      </c>
      <c r="I713">
        <v>0.50209400000000004</v>
      </c>
      <c r="J713">
        <v>0.180727</v>
      </c>
      <c r="K713">
        <v>0.97894700000000001</v>
      </c>
      <c r="L713">
        <v>0.34</v>
      </c>
      <c r="M713">
        <v>0.94699999999999995</v>
      </c>
      <c r="N713">
        <v>0.57692500000000002</v>
      </c>
    </row>
    <row r="714" spans="1:14" x14ac:dyDescent="0.25">
      <c r="A714" t="s">
        <v>14</v>
      </c>
      <c r="B714" t="s">
        <v>20</v>
      </c>
      <c r="C714">
        <v>0.95</v>
      </c>
      <c r="D714">
        <v>50</v>
      </c>
      <c r="E714">
        <v>0.755</v>
      </c>
      <c r="F714">
        <v>6.2566670000000002</v>
      </c>
      <c r="G714">
        <v>0</v>
      </c>
      <c r="H714">
        <v>8.2640000000000005E-3</v>
      </c>
      <c r="I714">
        <v>0.466474</v>
      </c>
      <c r="J714">
        <v>5.3724000000000001E-2</v>
      </c>
      <c r="K714">
        <v>0.90315800000000002</v>
      </c>
      <c r="L714">
        <v>0.96</v>
      </c>
      <c r="M714">
        <v>0.90600000000000003</v>
      </c>
      <c r="N714">
        <v>0.931145</v>
      </c>
    </row>
    <row r="715" spans="1:14" x14ac:dyDescent="0.25">
      <c r="A715" t="s">
        <v>16</v>
      </c>
      <c r="B715" t="s">
        <v>20</v>
      </c>
      <c r="C715">
        <v>0.95</v>
      </c>
      <c r="D715">
        <v>50</v>
      </c>
      <c r="E715">
        <v>0.755</v>
      </c>
      <c r="F715">
        <v>29.648828999999999</v>
      </c>
      <c r="G715">
        <v>3.333E-3</v>
      </c>
      <c r="H715">
        <v>0.25636399999999998</v>
      </c>
      <c r="I715">
        <v>0.66680399999999995</v>
      </c>
      <c r="J715">
        <v>0.108726</v>
      </c>
      <c r="K715">
        <v>0.99368400000000001</v>
      </c>
      <c r="L715">
        <v>0.44</v>
      </c>
      <c r="M715">
        <v>0.96599999999999997</v>
      </c>
      <c r="N715">
        <v>0.66122700000000001</v>
      </c>
    </row>
    <row r="716" spans="1:14" x14ac:dyDescent="0.25">
      <c r="A716" t="s">
        <v>14</v>
      </c>
      <c r="B716" t="s">
        <v>20</v>
      </c>
      <c r="C716">
        <v>0.95</v>
      </c>
      <c r="D716">
        <v>80</v>
      </c>
      <c r="E716">
        <v>0.755</v>
      </c>
      <c r="F716">
        <v>10.613333000000001</v>
      </c>
      <c r="G716">
        <v>0</v>
      </c>
      <c r="H716">
        <v>8.2640000000000005E-3</v>
      </c>
      <c r="I716">
        <v>0.45641900000000002</v>
      </c>
      <c r="J716">
        <v>3.4692000000000001E-2</v>
      </c>
      <c r="K716">
        <v>0.955789</v>
      </c>
      <c r="L716">
        <v>0.92</v>
      </c>
      <c r="M716">
        <v>0.95399999999999996</v>
      </c>
      <c r="N716">
        <v>0.937724</v>
      </c>
    </row>
    <row r="717" spans="1:14" x14ac:dyDescent="0.25">
      <c r="A717" t="s">
        <v>16</v>
      </c>
      <c r="B717" t="s">
        <v>20</v>
      </c>
      <c r="C717">
        <v>0.95</v>
      </c>
      <c r="D717">
        <v>80</v>
      </c>
      <c r="E717">
        <v>0.755</v>
      </c>
      <c r="F717">
        <v>43.07</v>
      </c>
      <c r="G717">
        <v>0</v>
      </c>
      <c r="H717">
        <v>0.160854</v>
      </c>
      <c r="I717">
        <v>0.62625299999999995</v>
      </c>
      <c r="J717">
        <v>0.135495</v>
      </c>
      <c r="K717">
        <v>1</v>
      </c>
      <c r="L717">
        <v>0.5</v>
      </c>
      <c r="M717">
        <v>0.97499999999999998</v>
      </c>
      <c r="N717">
        <v>0.70710700000000004</v>
      </c>
    </row>
    <row r="718" spans="1:14" x14ac:dyDescent="0.25">
      <c r="A718" t="s">
        <v>14</v>
      </c>
      <c r="B718" t="s">
        <v>20</v>
      </c>
      <c r="C718">
        <v>0.95</v>
      </c>
      <c r="D718">
        <v>30</v>
      </c>
      <c r="E718">
        <v>0.83</v>
      </c>
      <c r="F718">
        <v>5.64</v>
      </c>
      <c r="G718">
        <v>0</v>
      </c>
      <c r="H718">
        <v>8.2640000000000005E-3</v>
      </c>
      <c r="I718">
        <v>0.47264499999999998</v>
      </c>
      <c r="J718">
        <v>7.2984999999999994E-2</v>
      </c>
      <c r="K718">
        <v>0.897895</v>
      </c>
      <c r="L718">
        <v>0.9</v>
      </c>
      <c r="M718">
        <v>0.89800000000000002</v>
      </c>
      <c r="N718">
        <v>0.89894700000000005</v>
      </c>
    </row>
    <row r="719" spans="1:14" x14ac:dyDescent="0.25">
      <c r="A719" t="s">
        <v>16</v>
      </c>
      <c r="B719" t="s">
        <v>20</v>
      </c>
      <c r="C719">
        <v>0.95</v>
      </c>
      <c r="D719">
        <v>30</v>
      </c>
      <c r="E719">
        <v>0.83</v>
      </c>
      <c r="F719">
        <v>21.693332999999999</v>
      </c>
      <c r="G719">
        <v>0</v>
      </c>
      <c r="H719">
        <v>0.15090899999999999</v>
      </c>
      <c r="I719">
        <v>0.59928400000000004</v>
      </c>
      <c r="J719">
        <v>0.17599999999999999</v>
      </c>
      <c r="K719">
        <v>0.97894700000000001</v>
      </c>
      <c r="L719">
        <v>0.2</v>
      </c>
      <c r="M719">
        <v>0.94</v>
      </c>
      <c r="N719">
        <v>0.44248100000000001</v>
      </c>
    </row>
    <row r="720" spans="1:14" x14ac:dyDescent="0.25">
      <c r="A720" t="s">
        <v>14</v>
      </c>
      <c r="B720" t="s">
        <v>20</v>
      </c>
      <c r="C720">
        <v>0.95</v>
      </c>
      <c r="D720">
        <v>50</v>
      </c>
      <c r="E720">
        <v>0.83</v>
      </c>
      <c r="F720">
        <v>7.9166670000000003</v>
      </c>
      <c r="G720">
        <v>0</v>
      </c>
      <c r="H720">
        <v>8.2640000000000005E-3</v>
      </c>
      <c r="I720">
        <v>0.46655600000000003</v>
      </c>
      <c r="J720">
        <v>4.3705000000000001E-2</v>
      </c>
      <c r="K720">
        <v>0.92631600000000003</v>
      </c>
      <c r="L720">
        <v>0.96</v>
      </c>
      <c r="M720">
        <v>0.92800000000000005</v>
      </c>
      <c r="N720">
        <v>0.94300799999999996</v>
      </c>
    </row>
    <row r="721" spans="1:14" x14ac:dyDescent="0.25">
      <c r="A721" t="s">
        <v>16</v>
      </c>
      <c r="B721" t="s">
        <v>20</v>
      </c>
      <c r="C721">
        <v>0.95</v>
      </c>
      <c r="D721">
        <v>50</v>
      </c>
      <c r="E721">
        <v>0.83</v>
      </c>
      <c r="F721">
        <v>25.66</v>
      </c>
      <c r="G721">
        <v>0</v>
      </c>
      <c r="H721">
        <v>0.36044100000000001</v>
      </c>
      <c r="I721">
        <v>0.78231399999999995</v>
      </c>
      <c r="J721">
        <v>8.8733999999999993E-2</v>
      </c>
      <c r="K721">
        <v>0.99894700000000003</v>
      </c>
      <c r="L721">
        <v>0.56000000000000005</v>
      </c>
      <c r="M721">
        <v>0.97699999999999998</v>
      </c>
      <c r="N721">
        <v>0.74793799999999999</v>
      </c>
    </row>
    <row r="722" spans="1:14" x14ac:dyDescent="0.25">
      <c r="A722" t="s">
        <v>14</v>
      </c>
      <c r="B722" t="s">
        <v>20</v>
      </c>
      <c r="C722">
        <v>0.95</v>
      </c>
      <c r="D722">
        <v>80</v>
      </c>
      <c r="E722">
        <v>0.83</v>
      </c>
      <c r="F722">
        <v>11.366667</v>
      </c>
      <c r="G722">
        <v>0</v>
      </c>
      <c r="H722">
        <v>8.2640000000000005E-3</v>
      </c>
      <c r="I722">
        <v>0.45286500000000002</v>
      </c>
      <c r="J722">
        <v>1.8082000000000001E-2</v>
      </c>
      <c r="K722">
        <v>0.98</v>
      </c>
      <c r="L722">
        <v>0.98</v>
      </c>
      <c r="M722">
        <v>0.98</v>
      </c>
      <c r="N722">
        <v>0.98</v>
      </c>
    </row>
    <row r="723" spans="1:14" x14ac:dyDescent="0.25">
      <c r="A723" t="s">
        <v>16</v>
      </c>
      <c r="B723" t="s">
        <v>20</v>
      </c>
      <c r="C723">
        <v>0.95</v>
      </c>
      <c r="D723">
        <v>80</v>
      </c>
      <c r="E723">
        <v>0.83</v>
      </c>
      <c r="F723">
        <v>41.973244000000001</v>
      </c>
      <c r="G723">
        <v>3.333E-3</v>
      </c>
      <c r="H723">
        <v>0.152837</v>
      </c>
      <c r="I723">
        <v>0.59900799999999998</v>
      </c>
      <c r="J723">
        <v>9.1410000000000005E-2</v>
      </c>
      <c r="K723">
        <v>0.99789499999999998</v>
      </c>
      <c r="L723">
        <v>0.57999999999999996</v>
      </c>
      <c r="M723">
        <v>0.97699999999999998</v>
      </c>
      <c r="N723">
        <v>0.76077499999999998</v>
      </c>
    </row>
    <row r="724" spans="1:14" x14ac:dyDescent="0.25">
      <c r="A724" t="s">
        <v>14</v>
      </c>
      <c r="B724" t="s">
        <v>20</v>
      </c>
      <c r="C724">
        <v>0.95</v>
      </c>
      <c r="D724">
        <v>30</v>
      </c>
      <c r="E724">
        <v>0.90500000000000003</v>
      </c>
      <c r="F724">
        <v>6.3633329999999999</v>
      </c>
      <c r="G724">
        <v>0</v>
      </c>
      <c r="H724">
        <v>8.2640000000000005E-3</v>
      </c>
      <c r="I724">
        <v>0.46440799999999999</v>
      </c>
      <c r="J724">
        <v>4.4191000000000001E-2</v>
      </c>
      <c r="K724">
        <v>0.94421100000000002</v>
      </c>
      <c r="L724">
        <v>0.94</v>
      </c>
      <c r="M724">
        <v>0.94399999999999995</v>
      </c>
      <c r="N724">
        <v>0.94210300000000002</v>
      </c>
    </row>
    <row r="725" spans="1:14" x14ac:dyDescent="0.25">
      <c r="A725" t="s">
        <v>16</v>
      </c>
      <c r="B725" t="s">
        <v>20</v>
      </c>
      <c r="C725">
        <v>0.95</v>
      </c>
      <c r="D725">
        <v>30</v>
      </c>
      <c r="E725">
        <v>0.90500000000000003</v>
      </c>
      <c r="F725">
        <v>19.193332999999999</v>
      </c>
      <c r="G725">
        <v>0</v>
      </c>
      <c r="H725">
        <v>0.54950399999999999</v>
      </c>
      <c r="I725">
        <v>0.802176</v>
      </c>
      <c r="J725">
        <v>0.11103499999999999</v>
      </c>
      <c r="K725">
        <v>0.99684200000000001</v>
      </c>
      <c r="L725">
        <v>0.48</v>
      </c>
      <c r="M725">
        <v>0.97099999999999997</v>
      </c>
      <c r="N725">
        <v>0.69172500000000003</v>
      </c>
    </row>
    <row r="726" spans="1:14" x14ac:dyDescent="0.25">
      <c r="A726" t="s">
        <v>14</v>
      </c>
      <c r="B726" t="s">
        <v>20</v>
      </c>
      <c r="C726">
        <v>0.95</v>
      </c>
      <c r="D726">
        <v>50</v>
      </c>
      <c r="E726">
        <v>0.90500000000000003</v>
      </c>
      <c r="F726">
        <v>7.5733329999999999</v>
      </c>
      <c r="G726">
        <v>0</v>
      </c>
      <c r="H726">
        <v>8.2640000000000005E-3</v>
      </c>
      <c r="I726">
        <v>0.46752100000000002</v>
      </c>
      <c r="J726">
        <v>2.5804000000000001E-2</v>
      </c>
      <c r="K726">
        <v>0.97473699999999996</v>
      </c>
      <c r="L726">
        <v>0.94</v>
      </c>
      <c r="M726">
        <v>0.97299999999999998</v>
      </c>
      <c r="N726">
        <v>0.95721100000000003</v>
      </c>
    </row>
    <row r="727" spans="1:14" x14ac:dyDescent="0.25">
      <c r="A727" t="s">
        <v>16</v>
      </c>
      <c r="B727" t="s">
        <v>20</v>
      </c>
      <c r="C727">
        <v>0.95</v>
      </c>
      <c r="D727">
        <v>50</v>
      </c>
      <c r="E727">
        <v>0.90500000000000003</v>
      </c>
      <c r="F727">
        <v>29.72</v>
      </c>
      <c r="G727">
        <v>0</v>
      </c>
      <c r="H727">
        <v>0.16906299999999999</v>
      </c>
      <c r="I727">
        <v>0.67402200000000001</v>
      </c>
      <c r="J727">
        <v>0.13772599999999999</v>
      </c>
      <c r="K727">
        <v>0.99894700000000003</v>
      </c>
      <c r="L727">
        <v>0.46</v>
      </c>
      <c r="M727">
        <v>0.97199999999999998</v>
      </c>
      <c r="N727">
        <v>0.67787600000000003</v>
      </c>
    </row>
    <row r="728" spans="1:14" x14ac:dyDescent="0.25">
      <c r="A728" t="s">
        <v>14</v>
      </c>
      <c r="B728" t="s">
        <v>20</v>
      </c>
      <c r="C728">
        <v>0.95</v>
      </c>
      <c r="D728">
        <v>80</v>
      </c>
      <c r="E728">
        <v>0.90500000000000003</v>
      </c>
      <c r="F728">
        <v>14.82</v>
      </c>
      <c r="G728">
        <v>0</v>
      </c>
      <c r="H728">
        <v>8.2640000000000005E-3</v>
      </c>
      <c r="I728">
        <v>0.44055100000000003</v>
      </c>
      <c r="J728">
        <v>1.4026E-2</v>
      </c>
      <c r="K728">
        <v>0.99052600000000002</v>
      </c>
      <c r="L728">
        <v>0.92</v>
      </c>
      <c r="M728">
        <v>0.98699999999999999</v>
      </c>
      <c r="N728">
        <v>0.95461200000000002</v>
      </c>
    </row>
    <row r="729" spans="1:14" x14ac:dyDescent="0.25">
      <c r="A729" t="s">
        <v>16</v>
      </c>
      <c r="B729" t="s">
        <v>20</v>
      </c>
      <c r="C729">
        <v>0.95</v>
      </c>
      <c r="D729">
        <v>80</v>
      </c>
      <c r="E729">
        <v>0.90500000000000003</v>
      </c>
      <c r="F729">
        <v>40.53</v>
      </c>
      <c r="G729">
        <v>0</v>
      </c>
      <c r="H729">
        <v>0.13203899999999999</v>
      </c>
      <c r="I729">
        <v>0.61895299999999998</v>
      </c>
      <c r="J729">
        <v>0.10051</v>
      </c>
      <c r="K729">
        <v>0.99578900000000004</v>
      </c>
      <c r="L729">
        <v>0.48</v>
      </c>
      <c r="M729">
        <v>0.97</v>
      </c>
      <c r="N729">
        <v>0.69135999999999997</v>
      </c>
    </row>
    <row r="730" spans="1:14" x14ac:dyDescent="0.25">
      <c r="A730" t="s">
        <v>14</v>
      </c>
      <c r="B730" t="s">
        <v>20</v>
      </c>
      <c r="C730">
        <v>0.95</v>
      </c>
      <c r="D730">
        <v>30</v>
      </c>
      <c r="E730">
        <v>0.98</v>
      </c>
      <c r="F730">
        <v>5.943333</v>
      </c>
      <c r="G730">
        <v>0</v>
      </c>
      <c r="H730">
        <v>8.2640000000000005E-3</v>
      </c>
      <c r="I730">
        <v>0.47606100000000001</v>
      </c>
      <c r="J730">
        <v>4.1012E-2</v>
      </c>
      <c r="K730">
        <v>0.94526299999999996</v>
      </c>
      <c r="L730">
        <v>0.94</v>
      </c>
      <c r="M730">
        <v>0.94499999999999995</v>
      </c>
      <c r="N730">
        <v>0.94262800000000002</v>
      </c>
    </row>
    <row r="731" spans="1:14" x14ac:dyDescent="0.25">
      <c r="A731" t="s">
        <v>16</v>
      </c>
      <c r="B731" t="s">
        <v>20</v>
      </c>
      <c r="C731">
        <v>0.95</v>
      </c>
      <c r="D731">
        <v>30</v>
      </c>
      <c r="E731">
        <v>0.98</v>
      </c>
      <c r="F731">
        <v>15.013332999999999</v>
      </c>
      <c r="G731">
        <v>0</v>
      </c>
      <c r="H731">
        <v>0.30823699999999998</v>
      </c>
      <c r="I731">
        <v>0.81159800000000004</v>
      </c>
      <c r="J731">
        <v>0.103063</v>
      </c>
      <c r="K731">
        <v>0.99684200000000001</v>
      </c>
      <c r="L731">
        <v>0.56000000000000005</v>
      </c>
      <c r="M731">
        <v>0.97499999999999998</v>
      </c>
      <c r="N731">
        <v>0.74714899999999995</v>
      </c>
    </row>
    <row r="732" spans="1:14" x14ac:dyDescent="0.25">
      <c r="A732" t="s">
        <v>14</v>
      </c>
      <c r="B732" t="s">
        <v>20</v>
      </c>
      <c r="C732">
        <v>0.95</v>
      </c>
      <c r="D732">
        <v>50</v>
      </c>
      <c r="E732">
        <v>0.98</v>
      </c>
      <c r="F732">
        <v>8.5266669999999998</v>
      </c>
      <c r="G732">
        <v>0</v>
      </c>
      <c r="H732">
        <v>8.4849999999999995E-3</v>
      </c>
      <c r="I732">
        <v>0.492562</v>
      </c>
      <c r="J732">
        <v>1.7656000000000002E-2</v>
      </c>
      <c r="K732">
        <v>0.97894700000000001</v>
      </c>
      <c r="L732">
        <v>0.94</v>
      </c>
      <c r="M732">
        <v>0.97699999999999998</v>
      </c>
      <c r="N732">
        <v>0.95927600000000002</v>
      </c>
    </row>
    <row r="733" spans="1:14" x14ac:dyDescent="0.25">
      <c r="A733" t="s">
        <v>16</v>
      </c>
      <c r="B733" t="s">
        <v>20</v>
      </c>
      <c r="C733">
        <v>0.95</v>
      </c>
      <c r="D733">
        <v>50</v>
      </c>
      <c r="E733">
        <v>0.98</v>
      </c>
      <c r="F733">
        <v>30.546666999999999</v>
      </c>
      <c r="G733">
        <v>0</v>
      </c>
      <c r="H733">
        <v>0.156198</v>
      </c>
      <c r="I733">
        <v>0.65639099999999995</v>
      </c>
      <c r="J733">
        <v>0.12529100000000001</v>
      </c>
      <c r="K733">
        <v>1</v>
      </c>
      <c r="L733">
        <v>0.4</v>
      </c>
      <c r="M733">
        <v>0.97</v>
      </c>
      <c r="N733">
        <v>0.63245600000000002</v>
      </c>
    </row>
    <row r="734" spans="1:14" x14ac:dyDescent="0.25">
      <c r="A734" t="s">
        <v>14</v>
      </c>
      <c r="B734" t="s">
        <v>20</v>
      </c>
      <c r="C734">
        <v>0.95</v>
      </c>
      <c r="D734">
        <v>80</v>
      </c>
      <c r="E734">
        <v>0.98</v>
      </c>
      <c r="F734">
        <v>10.196667</v>
      </c>
      <c r="G734">
        <v>0</v>
      </c>
      <c r="H734">
        <v>8.2640000000000005E-3</v>
      </c>
      <c r="I734">
        <v>0.46052300000000002</v>
      </c>
      <c r="J734">
        <v>1.4538000000000001E-2</v>
      </c>
      <c r="K734">
        <v>0.98736800000000002</v>
      </c>
      <c r="L734">
        <v>0.98</v>
      </c>
      <c r="M734">
        <v>0.98699999999999999</v>
      </c>
      <c r="N734">
        <v>0.98367700000000002</v>
      </c>
    </row>
    <row r="735" spans="1:14" x14ac:dyDescent="0.25">
      <c r="A735" t="s">
        <v>16</v>
      </c>
      <c r="B735" t="s">
        <v>20</v>
      </c>
      <c r="C735">
        <v>0.95</v>
      </c>
      <c r="D735">
        <v>80</v>
      </c>
      <c r="E735">
        <v>0.98</v>
      </c>
      <c r="F735">
        <v>39.326667</v>
      </c>
      <c r="G735">
        <v>0</v>
      </c>
      <c r="H735">
        <v>9.5041E-2</v>
      </c>
      <c r="I735">
        <v>0.64154299999999997</v>
      </c>
      <c r="J735">
        <v>0.12032</v>
      </c>
      <c r="K735">
        <v>1</v>
      </c>
      <c r="L735">
        <v>0.46</v>
      </c>
      <c r="M735">
        <v>0.97299999999999998</v>
      </c>
      <c r="N735">
        <v>0.67823299999999997</v>
      </c>
    </row>
    <row r="736" spans="1:14" x14ac:dyDescent="0.25">
      <c r="A736" t="s">
        <v>14</v>
      </c>
      <c r="B736" t="s">
        <v>20</v>
      </c>
      <c r="C736">
        <v>0.95</v>
      </c>
      <c r="D736">
        <v>30</v>
      </c>
      <c r="E736">
        <v>1.0549999999999999</v>
      </c>
      <c r="F736">
        <v>5.7566670000000002</v>
      </c>
      <c r="G736">
        <v>0</v>
      </c>
      <c r="H736">
        <v>8.2640000000000005E-3</v>
      </c>
      <c r="I736">
        <v>0.58600600000000003</v>
      </c>
      <c r="J736">
        <v>4.0374E-2</v>
      </c>
      <c r="K736">
        <v>0.95368399999999998</v>
      </c>
      <c r="L736">
        <v>0.88</v>
      </c>
      <c r="M736">
        <v>0.95</v>
      </c>
      <c r="N736">
        <v>0.91610199999999997</v>
      </c>
    </row>
    <row r="737" spans="1:14" x14ac:dyDescent="0.25">
      <c r="A737" t="s">
        <v>16</v>
      </c>
      <c r="B737" t="s">
        <v>20</v>
      </c>
      <c r="C737">
        <v>0.95</v>
      </c>
      <c r="D737">
        <v>30</v>
      </c>
      <c r="E737">
        <v>1.0549999999999999</v>
      </c>
      <c r="F737">
        <v>13.296666999999999</v>
      </c>
      <c r="G737">
        <v>0</v>
      </c>
      <c r="H737">
        <v>0.46523399999999998</v>
      </c>
      <c r="I737">
        <v>0.876722</v>
      </c>
      <c r="J737">
        <v>7.4060000000000001E-2</v>
      </c>
      <c r="K737">
        <v>0.99894700000000003</v>
      </c>
      <c r="L737">
        <v>0.68</v>
      </c>
      <c r="M737">
        <v>0.98299999999999998</v>
      </c>
      <c r="N737">
        <v>0.824187</v>
      </c>
    </row>
    <row r="738" spans="1:14" x14ac:dyDescent="0.25">
      <c r="A738" t="s">
        <v>14</v>
      </c>
      <c r="B738" t="s">
        <v>20</v>
      </c>
      <c r="C738">
        <v>0.95</v>
      </c>
      <c r="D738">
        <v>50</v>
      </c>
      <c r="E738">
        <v>1.0549999999999999</v>
      </c>
      <c r="F738">
        <v>6.76</v>
      </c>
      <c r="G738">
        <v>0</v>
      </c>
      <c r="H738">
        <v>8.2640000000000005E-3</v>
      </c>
      <c r="I738">
        <v>0.81046799999999997</v>
      </c>
      <c r="J738">
        <v>1.7375000000000002E-2</v>
      </c>
      <c r="K738">
        <v>0.99052600000000002</v>
      </c>
      <c r="L738">
        <v>1</v>
      </c>
      <c r="M738">
        <v>0.99099999999999999</v>
      </c>
      <c r="N738">
        <v>0.99525200000000003</v>
      </c>
    </row>
    <row r="739" spans="1:14" x14ac:dyDescent="0.25">
      <c r="A739" t="s">
        <v>16</v>
      </c>
      <c r="B739" t="s">
        <v>20</v>
      </c>
      <c r="C739">
        <v>0.95</v>
      </c>
      <c r="D739">
        <v>50</v>
      </c>
      <c r="E739">
        <v>1.0549999999999999</v>
      </c>
      <c r="F739">
        <v>26.04</v>
      </c>
      <c r="G739">
        <v>0</v>
      </c>
      <c r="H739">
        <v>0.24801699999999999</v>
      </c>
      <c r="I739">
        <v>0.75063400000000002</v>
      </c>
      <c r="J739">
        <v>0.107547</v>
      </c>
      <c r="K739">
        <v>0.99789499999999998</v>
      </c>
      <c r="L739">
        <v>0.52</v>
      </c>
      <c r="M739">
        <v>0.97399999999999998</v>
      </c>
      <c r="N739">
        <v>0.72035099999999996</v>
      </c>
    </row>
    <row r="740" spans="1:14" x14ac:dyDescent="0.25">
      <c r="A740" t="s">
        <v>14</v>
      </c>
      <c r="B740" t="s">
        <v>20</v>
      </c>
      <c r="C740">
        <v>0.95</v>
      </c>
      <c r="D740">
        <v>80</v>
      </c>
      <c r="E740">
        <v>1.0549999999999999</v>
      </c>
      <c r="F740">
        <v>10.073333</v>
      </c>
      <c r="G740">
        <v>0</v>
      </c>
      <c r="H740">
        <v>8.2640000000000005E-3</v>
      </c>
      <c r="I740">
        <v>0.46057900000000002</v>
      </c>
      <c r="J740">
        <v>5.9979999999999999E-3</v>
      </c>
      <c r="K740">
        <v>0.99473699999999998</v>
      </c>
      <c r="L740">
        <v>0.94</v>
      </c>
      <c r="M740">
        <v>0.99199999999999999</v>
      </c>
      <c r="N740">
        <v>0.96698099999999998</v>
      </c>
    </row>
    <row r="741" spans="1:14" x14ac:dyDescent="0.25">
      <c r="A741" t="s">
        <v>16</v>
      </c>
      <c r="B741" t="s">
        <v>20</v>
      </c>
      <c r="C741">
        <v>0.95</v>
      </c>
      <c r="D741">
        <v>80</v>
      </c>
      <c r="E741">
        <v>1.0549999999999999</v>
      </c>
      <c r="F741">
        <v>42.356667000000002</v>
      </c>
      <c r="G741">
        <v>0</v>
      </c>
      <c r="H741">
        <v>0.17008300000000001</v>
      </c>
      <c r="I741">
        <v>0.63068900000000006</v>
      </c>
      <c r="J741">
        <v>9.4113000000000002E-2</v>
      </c>
      <c r="K741">
        <v>1</v>
      </c>
      <c r="L741">
        <v>0.48</v>
      </c>
      <c r="M741">
        <v>0.97399999999999998</v>
      </c>
      <c r="N741">
        <v>0.69281999999999999</v>
      </c>
    </row>
    <row r="742" spans="1:14" x14ac:dyDescent="0.25">
      <c r="A742" t="s">
        <v>14</v>
      </c>
      <c r="B742" t="s">
        <v>20</v>
      </c>
      <c r="C742">
        <v>0.95</v>
      </c>
      <c r="D742">
        <v>30</v>
      </c>
      <c r="E742">
        <v>1.1299999999999999</v>
      </c>
      <c r="F742">
        <v>5.74</v>
      </c>
      <c r="G742">
        <v>0</v>
      </c>
      <c r="H742">
        <v>8.2640000000000005E-3</v>
      </c>
      <c r="I742">
        <v>0.48969699999999999</v>
      </c>
      <c r="J742">
        <v>3.4076000000000002E-2</v>
      </c>
      <c r="K742">
        <v>0.95684199999999997</v>
      </c>
      <c r="L742">
        <v>0.96</v>
      </c>
      <c r="M742">
        <v>0.95699999999999996</v>
      </c>
      <c r="N742">
        <v>0.95842000000000005</v>
      </c>
    </row>
    <row r="743" spans="1:14" x14ac:dyDescent="0.25">
      <c r="A743" t="s">
        <v>16</v>
      </c>
      <c r="B743" t="s">
        <v>20</v>
      </c>
      <c r="C743">
        <v>0.95</v>
      </c>
      <c r="D743">
        <v>30</v>
      </c>
      <c r="E743">
        <v>1.1299999999999999</v>
      </c>
      <c r="F743">
        <v>14.633333</v>
      </c>
      <c r="G743">
        <v>0</v>
      </c>
      <c r="H743">
        <v>0.373085</v>
      </c>
      <c r="I743">
        <v>0.83355400000000002</v>
      </c>
      <c r="J743">
        <v>0.11691</v>
      </c>
      <c r="K743">
        <v>0.99578900000000004</v>
      </c>
      <c r="L743">
        <v>0.54</v>
      </c>
      <c r="M743">
        <v>0.97299999999999998</v>
      </c>
      <c r="N743">
        <v>0.73329800000000001</v>
      </c>
    </row>
    <row r="744" spans="1:14" x14ac:dyDescent="0.25">
      <c r="A744" t="s">
        <v>14</v>
      </c>
      <c r="B744" t="s">
        <v>20</v>
      </c>
      <c r="C744">
        <v>0.95</v>
      </c>
      <c r="D744">
        <v>50</v>
      </c>
      <c r="E744">
        <v>1.1299999999999999</v>
      </c>
      <c r="F744">
        <v>6.74</v>
      </c>
      <c r="G744">
        <v>0</v>
      </c>
      <c r="H744">
        <v>8.3199999999999993E-3</v>
      </c>
      <c r="I744">
        <v>0.52898100000000003</v>
      </c>
      <c r="J744">
        <v>9.4380000000000002E-3</v>
      </c>
      <c r="K744">
        <v>0.99157899999999999</v>
      </c>
      <c r="L744">
        <v>0.98</v>
      </c>
      <c r="M744">
        <v>0.99099999999999999</v>
      </c>
      <c r="N744">
        <v>0.98577199999999998</v>
      </c>
    </row>
    <row r="745" spans="1:14" x14ac:dyDescent="0.25">
      <c r="A745" t="s">
        <v>16</v>
      </c>
      <c r="B745" t="s">
        <v>20</v>
      </c>
      <c r="C745">
        <v>0.95</v>
      </c>
      <c r="D745">
        <v>50</v>
      </c>
      <c r="E745">
        <v>1.1299999999999999</v>
      </c>
      <c r="F745">
        <v>24.66</v>
      </c>
      <c r="G745">
        <v>0</v>
      </c>
      <c r="H745">
        <v>0.174738</v>
      </c>
      <c r="I745">
        <v>0.76765799999999995</v>
      </c>
      <c r="J745">
        <v>9.4849000000000003E-2</v>
      </c>
      <c r="K745">
        <v>0.99894700000000003</v>
      </c>
      <c r="L745">
        <v>0.57999999999999996</v>
      </c>
      <c r="M745">
        <v>0.97799999999999998</v>
      </c>
      <c r="N745">
        <v>0.76117599999999996</v>
      </c>
    </row>
    <row r="746" spans="1:14" x14ac:dyDescent="0.25">
      <c r="A746" t="s">
        <v>14</v>
      </c>
      <c r="B746" t="s">
        <v>20</v>
      </c>
      <c r="C746">
        <v>0.95</v>
      </c>
      <c r="D746">
        <v>80</v>
      </c>
      <c r="E746">
        <v>1.1299999999999999</v>
      </c>
      <c r="F746">
        <v>10.033333000000001</v>
      </c>
      <c r="G746">
        <v>0</v>
      </c>
      <c r="H746">
        <v>8.2640000000000005E-3</v>
      </c>
      <c r="I746">
        <v>0.46038600000000002</v>
      </c>
      <c r="J746">
        <v>2.2669999999999999E-3</v>
      </c>
      <c r="K746">
        <v>0.99789499999999998</v>
      </c>
      <c r="L746">
        <v>0.98</v>
      </c>
      <c r="M746">
        <v>0.997</v>
      </c>
      <c r="N746">
        <v>0.98890699999999998</v>
      </c>
    </row>
    <row r="747" spans="1:14" x14ac:dyDescent="0.25">
      <c r="A747" t="s">
        <v>16</v>
      </c>
      <c r="B747" t="s">
        <v>20</v>
      </c>
      <c r="C747">
        <v>0.95</v>
      </c>
      <c r="D747">
        <v>80</v>
      </c>
      <c r="E747">
        <v>1.1299999999999999</v>
      </c>
      <c r="F747">
        <v>43.606667000000002</v>
      </c>
      <c r="G747">
        <v>0</v>
      </c>
      <c r="H747">
        <v>0.133802</v>
      </c>
      <c r="I747">
        <v>0.62413200000000002</v>
      </c>
      <c r="J747">
        <v>0.114399</v>
      </c>
      <c r="K747">
        <v>1</v>
      </c>
      <c r="L747">
        <v>0.46</v>
      </c>
      <c r="M747">
        <v>0.97299999999999998</v>
      </c>
      <c r="N747">
        <v>0.67823299999999997</v>
      </c>
    </row>
    <row r="748" spans="1:14" x14ac:dyDescent="0.25">
      <c r="A748" t="s">
        <v>14</v>
      </c>
      <c r="B748" t="s">
        <v>20</v>
      </c>
      <c r="C748">
        <v>0.95</v>
      </c>
      <c r="D748">
        <v>30</v>
      </c>
      <c r="E748">
        <v>1.2050000000000001</v>
      </c>
      <c r="F748">
        <v>4.2166670000000002</v>
      </c>
      <c r="G748">
        <v>0</v>
      </c>
      <c r="H748">
        <v>8.2640000000000005E-3</v>
      </c>
      <c r="I748">
        <v>0.485041</v>
      </c>
      <c r="J748">
        <v>3.7032000000000002E-2</v>
      </c>
      <c r="K748">
        <v>0.94210499999999997</v>
      </c>
      <c r="L748">
        <v>0.98</v>
      </c>
      <c r="M748">
        <v>0.94399999999999995</v>
      </c>
      <c r="N748">
        <v>0.960866</v>
      </c>
    </row>
    <row r="749" spans="1:14" x14ac:dyDescent="0.25">
      <c r="A749" t="s">
        <v>16</v>
      </c>
      <c r="B749" t="s">
        <v>20</v>
      </c>
      <c r="C749">
        <v>0.95</v>
      </c>
      <c r="D749">
        <v>30</v>
      </c>
      <c r="E749">
        <v>1.2050000000000001</v>
      </c>
      <c r="F749">
        <v>13.343332999999999</v>
      </c>
      <c r="G749">
        <v>0</v>
      </c>
      <c r="H749">
        <v>0.29991699999999999</v>
      </c>
      <c r="I749">
        <v>0.85479300000000003</v>
      </c>
      <c r="J749">
        <v>9.3437000000000006E-2</v>
      </c>
      <c r="K749">
        <v>0.99894700000000003</v>
      </c>
      <c r="L749">
        <v>0.52</v>
      </c>
      <c r="M749">
        <v>0.97499999999999998</v>
      </c>
      <c r="N749">
        <v>0.72073100000000001</v>
      </c>
    </row>
    <row r="750" spans="1:14" x14ac:dyDescent="0.25">
      <c r="A750" t="s">
        <v>14</v>
      </c>
      <c r="B750" t="s">
        <v>20</v>
      </c>
      <c r="C750">
        <v>0.95</v>
      </c>
      <c r="D750">
        <v>50</v>
      </c>
      <c r="E750">
        <v>1.2050000000000001</v>
      </c>
      <c r="F750">
        <v>8.2133330000000004</v>
      </c>
      <c r="G750">
        <v>0</v>
      </c>
      <c r="H750">
        <v>8.2640000000000005E-3</v>
      </c>
      <c r="I750">
        <v>0.47906300000000002</v>
      </c>
      <c r="J750">
        <v>8.2660000000000008E-3</v>
      </c>
      <c r="K750">
        <v>0.99473699999999998</v>
      </c>
      <c r="L750">
        <v>0.94</v>
      </c>
      <c r="M750">
        <v>0.99199999999999999</v>
      </c>
      <c r="N750">
        <v>0.96698099999999998</v>
      </c>
    </row>
    <row r="751" spans="1:14" x14ac:dyDescent="0.25">
      <c r="A751" t="s">
        <v>16</v>
      </c>
      <c r="B751" t="s">
        <v>20</v>
      </c>
      <c r="C751">
        <v>0.95</v>
      </c>
      <c r="D751">
        <v>50</v>
      </c>
      <c r="E751">
        <v>1.2050000000000001</v>
      </c>
      <c r="F751">
        <v>22.193332999999999</v>
      </c>
      <c r="G751">
        <v>0</v>
      </c>
      <c r="H751">
        <v>0.29575800000000002</v>
      </c>
      <c r="I751">
        <v>0.80686000000000002</v>
      </c>
      <c r="J751">
        <v>0.101961</v>
      </c>
      <c r="K751">
        <v>0.99789499999999998</v>
      </c>
      <c r="L751">
        <v>0.64</v>
      </c>
      <c r="M751">
        <v>0.98</v>
      </c>
      <c r="N751">
        <v>0.79915700000000001</v>
      </c>
    </row>
    <row r="752" spans="1:14" x14ac:dyDescent="0.25">
      <c r="A752" t="s">
        <v>14</v>
      </c>
      <c r="B752" t="s">
        <v>20</v>
      </c>
      <c r="C752">
        <v>0.95</v>
      </c>
      <c r="D752">
        <v>80</v>
      </c>
      <c r="E752">
        <v>1.2050000000000001</v>
      </c>
      <c r="F752">
        <v>7.9666670000000002</v>
      </c>
      <c r="G752">
        <v>0</v>
      </c>
      <c r="H752">
        <v>8.2640000000000005E-3</v>
      </c>
      <c r="I752">
        <v>0.75862300000000005</v>
      </c>
      <c r="J752">
        <v>7.352E-3</v>
      </c>
      <c r="K752">
        <v>0.98842099999999999</v>
      </c>
      <c r="L752">
        <v>1</v>
      </c>
      <c r="M752">
        <v>0.98899999999999999</v>
      </c>
      <c r="N752">
        <v>0.99419400000000002</v>
      </c>
    </row>
    <row r="753" spans="1:14" x14ac:dyDescent="0.25">
      <c r="A753" t="s">
        <v>16</v>
      </c>
      <c r="B753" t="s">
        <v>20</v>
      </c>
      <c r="C753">
        <v>0.95</v>
      </c>
      <c r="D753">
        <v>80</v>
      </c>
      <c r="E753">
        <v>1.2050000000000001</v>
      </c>
      <c r="F753">
        <v>40.143332999999998</v>
      </c>
      <c r="G753">
        <v>0</v>
      </c>
      <c r="H753">
        <v>6.7740999999999996E-2</v>
      </c>
      <c r="I753">
        <v>0.65330600000000005</v>
      </c>
      <c r="J753">
        <v>0.139767</v>
      </c>
      <c r="K753">
        <v>1</v>
      </c>
      <c r="L753">
        <v>0.48</v>
      </c>
      <c r="M753">
        <v>0.97399999999999998</v>
      </c>
      <c r="N753">
        <v>0.69281999999999999</v>
      </c>
    </row>
    <row r="754" spans="1:14" x14ac:dyDescent="0.25">
      <c r="A754" t="s">
        <v>14</v>
      </c>
      <c r="B754" t="s">
        <v>20</v>
      </c>
      <c r="C754">
        <v>0.95</v>
      </c>
      <c r="D754">
        <v>30</v>
      </c>
      <c r="E754">
        <v>1.28</v>
      </c>
      <c r="F754">
        <v>6.0466670000000002</v>
      </c>
      <c r="G754">
        <v>0</v>
      </c>
      <c r="H754">
        <v>8.2640000000000005E-3</v>
      </c>
      <c r="I754">
        <v>0.61179099999999997</v>
      </c>
      <c r="J754">
        <v>1.7010999999999998E-2</v>
      </c>
      <c r="K754">
        <v>0.98947399999999996</v>
      </c>
      <c r="L754">
        <v>0.9</v>
      </c>
      <c r="M754">
        <v>0.98499999999999999</v>
      </c>
      <c r="N754">
        <v>0.94367699999999999</v>
      </c>
    </row>
    <row r="755" spans="1:14" x14ac:dyDescent="0.25">
      <c r="A755" t="s">
        <v>16</v>
      </c>
      <c r="B755" t="s">
        <v>20</v>
      </c>
      <c r="C755">
        <v>0.95</v>
      </c>
      <c r="D755">
        <v>30</v>
      </c>
      <c r="E755">
        <v>1.28</v>
      </c>
      <c r="F755">
        <v>16.366667</v>
      </c>
      <c r="G755">
        <v>0</v>
      </c>
      <c r="H755">
        <v>0.417906</v>
      </c>
      <c r="I755">
        <v>0.84906300000000001</v>
      </c>
      <c r="J755">
        <v>9.2602000000000004E-2</v>
      </c>
      <c r="K755">
        <v>0.99894700000000003</v>
      </c>
      <c r="L755">
        <v>0.6</v>
      </c>
      <c r="M755">
        <v>0.97899999999999998</v>
      </c>
      <c r="N755">
        <v>0.77418900000000002</v>
      </c>
    </row>
    <row r="756" spans="1:14" x14ac:dyDescent="0.25">
      <c r="A756" t="s">
        <v>14</v>
      </c>
      <c r="B756" t="s">
        <v>20</v>
      </c>
      <c r="C756">
        <v>0.95</v>
      </c>
      <c r="D756">
        <v>50</v>
      </c>
      <c r="E756">
        <v>1.28</v>
      </c>
      <c r="F756">
        <v>7.98</v>
      </c>
      <c r="G756">
        <v>0</v>
      </c>
      <c r="H756">
        <v>8.3199999999999993E-3</v>
      </c>
      <c r="I756">
        <v>0.469725</v>
      </c>
      <c r="J756">
        <v>1.238E-3</v>
      </c>
      <c r="K756">
        <v>0.99894700000000003</v>
      </c>
      <c r="L756">
        <v>0.98</v>
      </c>
      <c r="M756">
        <v>0.998</v>
      </c>
      <c r="N756">
        <v>0.98942799999999997</v>
      </c>
    </row>
    <row r="757" spans="1:14" x14ac:dyDescent="0.25">
      <c r="A757" t="s">
        <v>16</v>
      </c>
      <c r="B757" t="s">
        <v>20</v>
      </c>
      <c r="C757">
        <v>0.95</v>
      </c>
      <c r="D757">
        <v>50</v>
      </c>
      <c r="E757">
        <v>1.28</v>
      </c>
      <c r="F757">
        <v>26.44</v>
      </c>
      <c r="G757">
        <v>0</v>
      </c>
      <c r="H757">
        <v>0.16870499999999999</v>
      </c>
      <c r="I757">
        <v>0.76316799999999996</v>
      </c>
      <c r="J757">
        <v>0.14936199999999999</v>
      </c>
      <c r="K757">
        <v>1</v>
      </c>
      <c r="L757">
        <v>0.46</v>
      </c>
      <c r="M757">
        <v>0.97299999999999998</v>
      </c>
      <c r="N757">
        <v>0.67823299999999997</v>
      </c>
    </row>
    <row r="758" spans="1:14" x14ac:dyDescent="0.25">
      <c r="A758" t="s">
        <v>14</v>
      </c>
      <c r="B758" t="s">
        <v>20</v>
      </c>
      <c r="C758">
        <v>0.95</v>
      </c>
      <c r="D758">
        <v>80</v>
      </c>
      <c r="E758">
        <v>1.28</v>
      </c>
      <c r="F758">
        <v>8.5966670000000001</v>
      </c>
      <c r="G758">
        <v>0</v>
      </c>
      <c r="H758">
        <v>8.2640000000000005E-3</v>
      </c>
      <c r="I758">
        <v>0.46818199999999999</v>
      </c>
      <c r="J758">
        <v>8.9899999999999995E-4</v>
      </c>
      <c r="K758">
        <v>1</v>
      </c>
      <c r="L758">
        <v>1</v>
      </c>
      <c r="M758">
        <v>1</v>
      </c>
      <c r="N758">
        <v>1</v>
      </c>
    </row>
    <row r="759" spans="1:14" x14ac:dyDescent="0.25">
      <c r="A759" t="s">
        <v>16</v>
      </c>
      <c r="B759" t="s">
        <v>20</v>
      </c>
      <c r="C759">
        <v>0.95</v>
      </c>
      <c r="D759">
        <v>80</v>
      </c>
      <c r="E759">
        <v>1.28</v>
      </c>
      <c r="F759">
        <v>29.45</v>
      </c>
      <c r="G759">
        <v>0</v>
      </c>
      <c r="H759">
        <v>0.108678</v>
      </c>
      <c r="I759">
        <v>0.73465599999999998</v>
      </c>
      <c r="J759">
        <v>9.4371999999999998E-2</v>
      </c>
      <c r="K759">
        <v>1</v>
      </c>
      <c r="L759">
        <v>0.6</v>
      </c>
      <c r="M759">
        <v>0.98</v>
      </c>
      <c r="N759">
        <v>0.77459699999999998</v>
      </c>
    </row>
    <row r="760" spans="1:14" x14ac:dyDescent="0.25">
      <c r="A760" t="s">
        <v>14</v>
      </c>
      <c r="B760" t="s">
        <v>20</v>
      </c>
      <c r="C760">
        <v>0.95</v>
      </c>
      <c r="D760">
        <v>30</v>
      </c>
      <c r="E760">
        <v>1.355</v>
      </c>
      <c r="F760">
        <v>4.9466669999999997</v>
      </c>
      <c r="G760">
        <v>0</v>
      </c>
      <c r="H760">
        <v>8.2640000000000005E-3</v>
      </c>
      <c r="I760">
        <v>0.79256199999999999</v>
      </c>
      <c r="J760">
        <v>1.3478E-2</v>
      </c>
      <c r="K760">
        <v>0.98842099999999999</v>
      </c>
      <c r="L760">
        <v>0.96</v>
      </c>
      <c r="M760">
        <v>0.98699999999999999</v>
      </c>
      <c r="N760">
        <v>0.97410699999999995</v>
      </c>
    </row>
    <row r="761" spans="1:14" x14ac:dyDescent="0.25">
      <c r="A761" t="s">
        <v>16</v>
      </c>
      <c r="B761" t="s">
        <v>20</v>
      </c>
      <c r="C761">
        <v>0.95</v>
      </c>
      <c r="D761">
        <v>30</v>
      </c>
      <c r="E761">
        <v>1.355</v>
      </c>
      <c r="F761">
        <v>12.6</v>
      </c>
      <c r="G761">
        <v>0</v>
      </c>
      <c r="H761">
        <v>0.43432500000000002</v>
      </c>
      <c r="I761">
        <v>0.88807199999999997</v>
      </c>
      <c r="J761">
        <v>9.3799999999999994E-2</v>
      </c>
      <c r="K761">
        <v>0.99789499999999998</v>
      </c>
      <c r="L761">
        <v>0.6</v>
      </c>
      <c r="M761">
        <v>0.97799999999999998</v>
      </c>
      <c r="N761">
        <v>0.77378100000000005</v>
      </c>
    </row>
    <row r="762" spans="1:14" x14ac:dyDescent="0.25">
      <c r="A762" t="s">
        <v>14</v>
      </c>
      <c r="B762" t="s">
        <v>20</v>
      </c>
      <c r="C762">
        <v>0.95</v>
      </c>
      <c r="D762">
        <v>50</v>
      </c>
      <c r="E762">
        <v>1.355</v>
      </c>
      <c r="F762">
        <v>7.8133330000000001</v>
      </c>
      <c r="G762">
        <v>0</v>
      </c>
      <c r="H762">
        <v>8.43E-3</v>
      </c>
      <c r="I762">
        <v>0.57462800000000003</v>
      </c>
      <c r="J762">
        <v>6.8830000000000002E-3</v>
      </c>
      <c r="K762">
        <v>0.99894700000000003</v>
      </c>
      <c r="L762">
        <v>0.94</v>
      </c>
      <c r="M762">
        <v>0.996</v>
      </c>
      <c r="N762">
        <v>0.96902600000000005</v>
      </c>
    </row>
    <row r="763" spans="1:14" x14ac:dyDescent="0.25">
      <c r="A763" t="s">
        <v>16</v>
      </c>
      <c r="B763" t="s">
        <v>20</v>
      </c>
      <c r="C763">
        <v>0.95</v>
      </c>
      <c r="D763">
        <v>50</v>
      </c>
      <c r="E763">
        <v>1.355</v>
      </c>
      <c r="F763">
        <v>20.053332999999999</v>
      </c>
      <c r="G763">
        <v>0</v>
      </c>
      <c r="H763">
        <v>0.325179</v>
      </c>
      <c r="I763">
        <v>0.83206599999999997</v>
      </c>
      <c r="J763">
        <v>9.6494999999999997E-2</v>
      </c>
      <c r="K763">
        <v>1</v>
      </c>
      <c r="L763">
        <v>0.56000000000000005</v>
      </c>
      <c r="M763">
        <v>0.97799999999999998</v>
      </c>
      <c r="N763">
        <v>0.74833099999999997</v>
      </c>
    </row>
    <row r="764" spans="1:14" x14ac:dyDescent="0.25">
      <c r="A764" t="s">
        <v>14</v>
      </c>
      <c r="B764" t="s">
        <v>20</v>
      </c>
      <c r="C764">
        <v>0.95</v>
      </c>
      <c r="D764">
        <v>80</v>
      </c>
      <c r="E764">
        <v>1.355</v>
      </c>
      <c r="F764">
        <v>9.5533330000000003</v>
      </c>
      <c r="G764">
        <v>0</v>
      </c>
      <c r="H764">
        <v>8.2640000000000005E-3</v>
      </c>
      <c r="I764">
        <v>0.46435300000000002</v>
      </c>
      <c r="J764">
        <v>2.9999999999999997E-4</v>
      </c>
      <c r="K764">
        <v>1</v>
      </c>
      <c r="L764">
        <v>1</v>
      </c>
      <c r="M764">
        <v>1</v>
      </c>
      <c r="N764">
        <v>1</v>
      </c>
    </row>
    <row r="765" spans="1:14" x14ac:dyDescent="0.25">
      <c r="A765" t="s">
        <v>16</v>
      </c>
      <c r="B765" t="s">
        <v>20</v>
      </c>
      <c r="C765">
        <v>0.95</v>
      </c>
      <c r="D765">
        <v>80</v>
      </c>
      <c r="E765">
        <v>1.355</v>
      </c>
      <c r="F765">
        <v>30.71</v>
      </c>
      <c r="G765">
        <v>0</v>
      </c>
      <c r="H765">
        <v>0.10724499999999999</v>
      </c>
      <c r="I765">
        <v>0.73369099999999998</v>
      </c>
      <c r="J765">
        <v>8.5824999999999999E-2</v>
      </c>
      <c r="K765">
        <v>1</v>
      </c>
      <c r="L765">
        <v>0.68</v>
      </c>
      <c r="M765">
        <v>0.98399999999999999</v>
      </c>
      <c r="N765">
        <v>0.82462100000000005</v>
      </c>
    </row>
    <row r="766" spans="1:14" x14ac:dyDescent="0.25">
      <c r="A766" t="s">
        <v>14</v>
      </c>
      <c r="B766" t="s">
        <v>20</v>
      </c>
      <c r="C766">
        <v>0.95</v>
      </c>
      <c r="D766">
        <v>30</v>
      </c>
      <c r="E766">
        <v>1.43</v>
      </c>
      <c r="F766">
        <v>5.89</v>
      </c>
      <c r="G766">
        <v>0</v>
      </c>
      <c r="H766">
        <v>8.5400000000000007E-3</v>
      </c>
      <c r="I766">
        <v>0.49179099999999998</v>
      </c>
      <c r="J766">
        <v>1.3717E-2</v>
      </c>
      <c r="K766">
        <v>0.98736800000000002</v>
      </c>
      <c r="L766">
        <v>0.98</v>
      </c>
      <c r="M766">
        <v>0.98699999999999999</v>
      </c>
      <c r="N766">
        <v>0.98367700000000002</v>
      </c>
    </row>
    <row r="767" spans="1:14" x14ac:dyDescent="0.25">
      <c r="A767" t="s">
        <v>16</v>
      </c>
      <c r="B767" t="s">
        <v>20</v>
      </c>
      <c r="C767">
        <v>0.95</v>
      </c>
      <c r="D767">
        <v>30</v>
      </c>
      <c r="E767">
        <v>1.43</v>
      </c>
      <c r="F767">
        <v>13.633333</v>
      </c>
      <c r="G767">
        <v>0</v>
      </c>
      <c r="H767">
        <v>0.53889799999999999</v>
      </c>
      <c r="I767">
        <v>0.88366400000000001</v>
      </c>
      <c r="J767">
        <v>9.5277000000000001E-2</v>
      </c>
      <c r="K767">
        <v>1</v>
      </c>
      <c r="L767">
        <v>0.57999999999999996</v>
      </c>
      <c r="M767">
        <v>0.97899999999999998</v>
      </c>
      <c r="N767">
        <v>0.76157699999999995</v>
      </c>
    </row>
    <row r="768" spans="1:14" x14ac:dyDescent="0.25">
      <c r="A768" t="s">
        <v>14</v>
      </c>
      <c r="B768" t="s">
        <v>20</v>
      </c>
      <c r="C768">
        <v>0.95</v>
      </c>
      <c r="D768">
        <v>50</v>
      </c>
      <c r="E768">
        <v>1.43</v>
      </c>
      <c r="F768">
        <v>6.0666669999999998</v>
      </c>
      <c r="G768">
        <v>0</v>
      </c>
      <c r="H768">
        <v>8.567E-3</v>
      </c>
      <c r="I768">
        <v>0.48159800000000003</v>
      </c>
      <c r="J768">
        <v>2.47E-3</v>
      </c>
      <c r="K768">
        <v>0.99789499999999998</v>
      </c>
      <c r="L768">
        <v>1</v>
      </c>
      <c r="M768">
        <v>0.998</v>
      </c>
      <c r="N768">
        <v>0.99894700000000003</v>
      </c>
    </row>
    <row r="769" spans="1:14" x14ac:dyDescent="0.25">
      <c r="A769" t="s">
        <v>16</v>
      </c>
      <c r="B769" t="s">
        <v>20</v>
      </c>
      <c r="C769">
        <v>0.95</v>
      </c>
      <c r="D769">
        <v>50</v>
      </c>
      <c r="E769">
        <v>1.43</v>
      </c>
      <c r="F769">
        <v>24.96</v>
      </c>
      <c r="G769">
        <v>0</v>
      </c>
      <c r="H769">
        <v>0.29330600000000001</v>
      </c>
      <c r="I769">
        <v>0.79071599999999997</v>
      </c>
      <c r="J769">
        <v>0.108485</v>
      </c>
      <c r="K769">
        <v>1</v>
      </c>
      <c r="L769">
        <v>0.54</v>
      </c>
      <c r="M769">
        <v>0.97699999999999998</v>
      </c>
      <c r="N769">
        <v>0.73484700000000003</v>
      </c>
    </row>
    <row r="770" spans="1:14" x14ac:dyDescent="0.25">
      <c r="A770" t="s">
        <v>14</v>
      </c>
      <c r="B770" t="s">
        <v>20</v>
      </c>
      <c r="C770">
        <v>0.95</v>
      </c>
      <c r="D770">
        <v>80</v>
      </c>
      <c r="E770">
        <v>1.43</v>
      </c>
      <c r="F770">
        <v>6.9466669999999997</v>
      </c>
      <c r="G770">
        <v>0</v>
      </c>
      <c r="H770">
        <v>8.2640000000000005E-3</v>
      </c>
      <c r="I770">
        <v>0.47515200000000002</v>
      </c>
      <c r="J770">
        <v>1.354E-3</v>
      </c>
      <c r="K770">
        <v>0.99894700000000003</v>
      </c>
      <c r="L770">
        <v>1</v>
      </c>
      <c r="M770">
        <v>0.999</v>
      </c>
      <c r="N770">
        <v>0.99947399999999997</v>
      </c>
    </row>
    <row r="771" spans="1:14" x14ac:dyDescent="0.25">
      <c r="A771" t="s">
        <v>16</v>
      </c>
      <c r="B771" t="s">
        <v>20</v>
      </c>
      <c r="C771">
        <v>0.95</v>
      </c>
      <c r="D771">
        <v>80</v>
      </c>
      <c r="E771">
        <v>1.43</v>
      </c>
      <c r="F771">
        <v>40.96</v>
      </c>
      <c r="G771">
        <v>0</v>
      </c>
      <c r="H771">
        <v>3.4930999999999997E-2</v>
      </c>
      <c r="I771">
        <v>0.63961400000000002</v>
      </c>
      <c r="J771">
        <v>0.153</v>
      </c>
      <c r="K771">
        <v>1</v>
      </c>
      <c r="L771">
        <v>0.46</v>
      </c>
      <c r="M771">
        <v>0.97299999999999998</v>
      </c>
      <c r="N771">
        <v>0.67823299999999997</v>
      </c>
    </row>
    <row r="772" spans="1:14" x14ac:dyDescent="0.25">
      <c r="A772" t="s">
        <v>14</v>
      </c>
      <c r="B772" t="s">
        <v>20</v>
      </c>
      <c r="C772">
        <v>0.95</v>
      </c>
      <c r="D772">
        <v>30</v>
      </c>
      <c r="E772">
        <v>1.5049999999999999</v>
      </c>
      <c r="F772">
        <v>4.1500000000000004</v>
      </c>
      <c r="G772">
        <v>0</v>
      </c>
      <c r="H772">
        <v>8.2920000000000008E-3</v>
      </c>
      <c r="I772">
        <v>0.48617100000000002</v>
      </c>
      <c r="J772">
        <v>1.0826000000000001E-2</v>
      </c>
      <c r="K772">
        <v>0.98842099999999999</v>
      </c>
      <c r="L772">
        <v>0.98</v>
      </c>
      <c r="M772">
        <v>0.98799999999999999</v>
      </c>
      <c r="N772">
        <v>0.98420099999999999</v>
      </c>
    </row>
    <row r="773" spans="1:14" x14ac:dyDescent="0.25">
      <c r="A773" t="s">
        <v>16</v>
      </c>
      <c r="B773" t="s">
        <v>20</v>
      </c>
      <c r="C773">
        <v>0.95</v>
      </c>
      <c r="D773">
        <v>30</v>
      </c>
      <c r="E773">
        <v>1.5049999999999999</v>
      </c>
      <c r="F773">
        <v>14.32</v>
      </c>
      <c r="G773">
        <v>0</v>
      </c>
      <c r="H773">
        <v>0.47286499999999998</v>
      </c>
      <c r="I773">
        <v>0.87763100000000005</v>
      </c>
      <c r="J773">
        <v>0.122029</v>
      </c>
      <c r="K773">
        <v>1</v>
      </c>
      <c r="L773">
        <v>0.56000000000000005</v>
      </c>
      <c r="M773">
        <v>0.97799999999999998</v>
      </c>
      <c r="N773">
        <v>0.74833099999999997</v>
      </c>
    </row>
    <row r="774" spans="1:14" x14ac:dyDescent="0.25">
      <c r="A774" t="s">
        <v>14</v>
      </c>
      <c r="B774" t="s">
        <v>20</v>
      </c>
      <c r="C774">
        <v>0.95</v>
      </c>
      <c r="D774">
        <v>50</v>
      </c>
      <c r="E774">
        <v>1.5049999999999999</v>
      </c>
      <c r="F774">
        <v>7.4866669999999997</v>
      </c>
      <c r="G774">
        <v>0</v>
      </c>
      <c r="H774">
        <v>8.2640000000000005E-3</v>
      </c>
      <c r="I774">
        <v>0.89911799999999997</v>
      </c>
      <c r="J774">
        <v>2.1489999999999999E-3</v>
      </c>
      <c r="K774">
        <v>0.99894700000000003</v>
      </c>
      <c r="L774">
        <v>1</v>
      </c>
      <c r="M774">
        <v>0.999</v>
      </c>
      <c r="N774">
        <v>0.99947399999999997</v>
      </c>
    </row>
    <row r="775" spans="1:14" x14ac:dyDescent="0.25">
      <c r="A775" t="s">
        <v>16</v>
      </c>
      <c r="B775" t="s">
        <v>20</v>
      </c>
      <c r="C775">
        <v>0.95</v>
      </c>
      <c r="D775">
        <v>50</v>
      </c>
      <c r="E775">
        <v>1.5049999999999999</v>
      </c>
      <c r="F775">
        <v>25.643332999999998</v>
      </c>
      <c r="G775">
        <v>0</v>
      </c>
      <c r="H775">
        <v>0.20603299999999999</v>
      </c>
      <c r="I775">
        <v>0.78330599999999995</v>
      </c>
      <c r="J775">
        <v>0.159801</v>
      </c>
      <c r="K775">
        <v>1</v>
      </c>
      <c r="L775">
        <v>0.5</v>
      </c>
      <c r="M775">
        <v>0.97499999999999998</v>
      </c>
      <c r="N775">
        <v>0.70710700000000004</v>
      </c>
    </row>
    <row r="776" spans="1:14" x14ac:dyDescent="0.25">
      <c r="A776" t="s">
        <v>14</v>
      </c>
      <c r="B776" t="s">
        <v>20</v>
      </c>
      <c r="C776">
        <v>0.95</v>
      </c>
      <c r="D776">
        <v>80</v>
      </c>
      <c r="E776">
        <v>1.5049999999999999</v>
      </c>
      <c r="F776">
        <v>10.206666999999999</v>
      </c>
      <c r="G776">
        <v>0</v>
      </c>
      <c r="H776">
        <v>8.2640000000000005E-3</v>
      </c>
      <c r="I776">
        <v>0.46190100000000001</v>
      </c>
      <c r="J776">
        <v>6.7999999999999999E-5</v>
      </c>
      <c r="K776">
        <v>1</v>
      </c>
      <c r="L776">
        <v>1</v>
      </c>
      <c r="M776">
        <v>1</v>
      </c>
      <c r="N776">
        <v>1</v>
      </c>
    </row>
    <row r="777" spans="1:14" x14ac:dyDescent="0.25">
      <c r="A777" t="s">
        <v>16</v>
      </c>
      <c r="B777" t="s">
        <v>20</v>
      </c>
      <c r="C777">
        <v>0.95</v>
      </c>
      <c r="D777">
        <v>80</v>
      </c>
      <c r="E777">
        <v>1.5049999999999999</v>
      </c>
      <c r="F777">
        <v>33.543332999999997</v>
      </c>
      <c r="G777">
        <v>0</v>
      </c>
      <c r="H777">
        <v>6.2231000000000002E-2</v>
      </c>
      <c r="I777">
        <v>0.698017</v>
      </c>
      <c r="J777">
        <v>0.154002</v>
      </c>
      <c r="K777">
        <v>1</v>
      </c>
      <c r="L777">
        <v>0.56000000000000005</v>
      </c>
      <c r="M777">
        <v>0.97799999999999998</v>
      </c>
      <c r="N777">
        <v>0.74833099999999997</v>
      </c>
    </row>
    <row r="778" spans="1:14" x14ac:dyDescent="0.25">
      <c r="A778" t="s">
        <v>14</v>
      </c>
      <c r="B778" t="s">
        <v>20</v>
      </c>
      <c r="C778">
        <v>0.95</v>
      </c>
      <c r="D778">
        <v>30</v>
      </c>
      <c r="E778">
        <v>1.58</v>
      </c>
      <c r="F778">
        <v>5.4733330000000002</v>
      </c>
      <c r="G778">
        <v>0</v>
      </c>
      <c r="H778">
        <v>0.35815399999999997</v>
      </c>
      <c r="I778">
        <v>0.95002799999999998</v>
      </c>
      <c r="J778">
        <v>1.9299E-2</v>
      </c>
      <c r="K778">
        <v>0.98947399999999996</v>
      </c>
      <c r="L778">
        <v>0.98</v>
      </c>
      <c r="M778">
        <v>0.98899999999999999</v>
      </c>
      <c r="N778">
        <v>0.98472499999999996</v>
      </c>
    </row>
    <row r="779" spans="1:14" x14ac:dyDescent="0.25">
      <c r="A779" t="s">
        <v>16</v>
      </c>
      <c r="B779" t="s">
        <v>20</v>
      </c>
      <c r="C779">
        <v>0.95</v>
      </c>
      <c r="D779">
        <v>30</v>
      </c>
      <c r="E779">
        <v>1.58</v>
      </c>
      <c r="F779">
        <v>11.833333</v>
      </c>
      <c r="G779">
        <v>0</v>
      </c>
      <c r="H779">
        <v>0.52418699999999996</v>
      </c>
      <c r="I779">
        <v>0.90231399999999995</v>
      </c>
      <c r="J779">
        <v>5.9652999999999998E-2</v>
      </c>
      <c r="K779">
        <v>1</v>
      </c>
      <c r="L779">
        <v>0.7</v>
      </c>
      <c r="M779">
        <v>0.98499999999999999</v>
      </c>
      <c r="N779">
        <v>0.83665999999999996</v>
      </c>
    </row>
    <row r="780" spans="1:14" x14ac:dyDescent="0.25">
      <c r="A780" t="s">
        <v>14</v>
      </c>
      <c r="B780" t="s">
        <v>20</v>
      </c>
      <c r="C780">
        <v>0.95</v>
      </c>
      <c r="D780">
        <v>50</v>
      </c>
      <c r="E780">
        <v>1.58</v>
      </c>
      <c r="F780">
        <v>7.523333</v>
      </c>
      <c r="G780">
        <v>0</v>
      </c>
      <c r="H780">
        <v>1.2314E-2</v>
      </c>
      <c r="I780">
        <v>0.50683199999999995</v>
      </c>
      <c r="J780">
        <v>2.0900000000000001E-4</v>
      </c>
      <c r="K780">
        <v>1</v>
      </c>
      <c r="L780">
        <v>1</v>
      </c>
      <c r="M780">
        <v>1</v>
      </c>
      <c r="N780">
        <v>1</v>
      </c>
    </row>
    <row r="781" spans="1:14" x14ac:dyDescent="0.25">
      <c r="A781" t="s">
        <v>16</v>
      </c>
      <c r="B781" t="s">
        <v>20</v>
      </c>
      <c r="C781">
        <v>0.95</v>
      </c>
      <c r="D781">
        <v>50</v>
      </c>
      <c r="E781">
        <v>1.58</v>
      </c>
      <c r="F781">
        <v>23.62</v>
      </c>
      <c r="G781">
        <v>0</v>
      </c>
      <c r="H781">
        <v>0.25360899999999997</v>
      </c>
      <c r="I781">
        <v>0.802948</v>
      </c>
      <c r="J781">
        <v>0.14968100000000001</v>
      </c>
      <c r="K781">
        <v>1</v>
      </c>
      <c r="L781">
        <v>0.6</v>
      </c>
      <c r="M781">
        <v>0.98</v>
      </c>
      <c r="N781">
        <v>0.77459699999999998</v>
      </c>
    </row>
    <row r="782" spans="1:14" x14ac:dyDescent="0.25">
      <c r="A782" t="s">
        <v>14</v>
      </c>
      <c r="B782" t="s">
        <v>20</v>
      </c>
      <c r="C782">
        <v>0.95</v>
      </c>
      <c r="D782">
        <v>80</v>
      </c>
      <c r="E782">
        <v>1.58</v>
      </c>
      <c r="F782">
        <v>7.9133329999999997</v>
      </c>
      <c r="G782">
        <v>0</v>
      </c>
      <c r="H782">
        <v>8.2640000000000005E-3</v>
      </c>
      <c r="I782">
        <v>0.474298</v>
      </c>
      <c r="J782">
        <v>1.0250000000000001E-3</v>
      </c>
      <c r="K782">
        <v>0.99894700000000003</v>
      </c>
      <c r="L782">
        <v>1</v>
      </c>
      <c r="M782">
        <v>0.999</v>
      </c>
      <c r="N782">
        <v>0.99947399999999997</v>
      </c>
    </row>
    <row r="783" spans="1:14" x14ac:dyDescent="0.25">
      <c r="A783" t="s">
        <v>16</v>
      </c>
      <c r="B783" t="s">
        <v>20</v>
      </c>
      <c r="C783">
        <v>0.95</v>
      </c>
      <c r="D783">
        <v>80</v>
      </c>
      <c r="E783">
        <v>1.58</v>
      </c>
      <c r="F783">
        <v>33.206667000000003</v>
      </c>
      <c r="G783">
        <v>0</v>
      </c>
      <c r="H783">
        <v>2.9586999999999999E-2</v>
      </c>
      <c r="I783">
        <v>0.70374700000000001</v>
      </c>
      <c r="J783">
        <v>0.24949199999999999</v>
      </c>
      <c r="K783">
        <v>1</v>
      </c>
      <c r="L783">
        <v>0.54</v>
      </c>
      <c r="M783">
        <v>0.97699999999999998</v>
      </c>
      <c r="N783">
        <v>0.73484700000000003</v>
      </c>
    </row>
    <row r="784" spans="1:14" x14ac:dyDescent="0.25">
      <c r="A784" t="s">
        <v>14</v>
      </c>
      <c r="B784" t="s">
        <v>20</v>
      </c>
      <c r="C784">
        <v>0.95</v>
      </c>
      <c r="D784">
        <v>30</v>
      </c>
      <c r="E784">
        <v>1.655</v>
      </c>
      <c r="F784">
        <v>5.8266669999999996</v>
      </c>
      <c r="G784">
        <v>0</v>
      </c>
      <c r="H784">
        <v>0.28774100000000002</v>
      </c>
      <c r="I784">
        <v>0.94382900000000003</v>
      </c>
      <c r="J784">
        <v>2.578E-3</v>
      </c>
      <c r="K784">
        <v>0.99789499999999998</v>
      </c>
      <c r="L784">
        <v>0.98</v>
      </c>
      <c r="M784">
        <v>0.997</v>
      </c>
      <c r="N784">
        <v>0.98890699999999998</v>
      </c>
    </row>
    <row r="785" spans="1:14" x14ac:dyDescent="0.25">
      <c r="A785" t="s">
        <v>16</v>
      </c>
      <c r="B785" t="s">
        <v>20</v>
      </c>
      <c r="C785">
        <v>0.95</v>
      </c>
      <c r="D785">
        <v>30</v>
      </c>
      <c r="E785">
        <v>1.655</v>
      </c>
      <c r="F785">
        <v>13.176667</v>
      </c>
      <c r="G785">
        <v>0</v>
      </c>
      <c r="H785">
        <v>0.474132</v>
      </c>
      <c r="I785">
        <v>0.88809899999999997</v>
      </c>
      <c r="J785">
        <v>0.13472100000000001</v>
      </c>
      <c r="K785">
        <v>1</v>
      </c>
      <c r="L785">
        <v>0.52</v>
      </c>
      <c r="M785">
        <v>0.97599999999999998</v>
      </c>
      <c r="N785">
        <v>0.72111000000000003</v>
      </c>
    </row>
    <row r="786" spans="1:14" x14ac:dyDescent="0.25">
      <c r="A786" t="s">
        <v>14</v>
      </c>
      <c r="B786" t="s">
        <v>20</v>
      </c>
      <c r="C786">
        <v>0.95</v>
      </c>
      <c r="D786">
        <v>50</v>
      </c>
      <c r="E786">
        <v>1.655</v>
      </c>
      <c r="F786">
        <v>6.24</v>
      </c>
      <c r="G786">
        <v>0</v>
      </c>
      <c r="H786">
        <v>7.2947999999999999E-2</v>
      </c>
      <c r="I786">
        <v>0.92085399999999995</v>
      </c>
      <c r="J786">
        <v>9.6729999999999993E-3</v>
      </c>
      <c r="K786">
        <v>0.99368400000000001</v>
      </c>
      <c r="L786">
        <v>0.98</v>
      </c>
      <c r="M786">
        <v>0.99299999999999999</v>
      </c>
      <c r="N786">
        <v>0.98681799999999997</v>
      </c>
    </row>
    <row r="787" spans="1:14" x14ac:dyDescent="0.25">
      <c r="A787" t="s">
        <v>16</v>
      </c>
      <c r="B787" t="s">
        <v>20</v>
      </c>
      <c r="C787">
        <v>0.95</v>
      </c>
      <c r="D787">
        <v>50</v>
      </c>
      <c r="E787">
        <v>1.655</v>
      </c>
      <c r="F787">
        <v>25.033332999999999</v>
      </c>
      <c r="G787">
        <v>0</v>
      </c>
      <c r="H787">
        <v>0.15129500000000001</v>
      </c>
      <c r="I787">
        <v>0.78837500000000005</v>
      </c>
      <c r="J787">
        <v>0.18276300000000001</v>
      </c>
      <c r="K787">
        <v>1</v>
      </c>
      <c r="L787">
        <v>0.48</v>
      </c>
      <c r="M787">
        <v>0.97399999999999998</v>
      </c>
      <c r="N787">
        <v>0.69281999999999999</v>
      </c>
    </row>
    <row r="788" spans="1:14" x14ac:dyDescent="0.25">
      <c r="A788" t="s">
        <v>14</v>
      </c>
      <c r="B788" t="s">
        <v>20</v>
      </c>
      <c r="C788">
        <v>0.95</v>
      </c>
      <c r="D788">
        <v>80</v>
      </c>
      <c r="E788">
        <v>1.655</v>
      </c>
      <c r="F788">
        <v>8.52</v>
      </c>
      <c r="G788">
        <v>0</v>
      </c>
      <c r="H788">
        <v>8.2640000000000005E-3</v>
      </c>
      <c r="I788">
        <v>0.46887099999999998</v>
      </c>
      <c r="J788">
        <v>3.9999999999999998E-6</v>
      </c>
      <c r="K788">
        <v>1</v>
      </c>
      <c r="L788">
        <v>1</v>
      </c>
      <c r="M788">
        <v>1</v>
      </c>
      <c r="N788">
        <v>1</v>
      </c>
    </row>
    <row r="789" spans="1:14" x14ac:dyDescent="0.25">
      <c r="A789" t="s">
        <v>16</v>
      </c>
      <c r="B789" t="s">
        <v>20</v>
      </c>
      <c r="C789">
        <v>0.95</v>
      </c>
      <c r="D789">
        <v>80</v>
      </c>
      <c r="E789">
        <v>1.655</v>
      </c>
      <c r="F789">
        <v>32.54</v>
      </c>
      <c r="G789">
        <v>0</v>
      </c>
      <c r="H789">
        <v>5.1185000000000001E-2</v>
      </c>
      <c r="I789">
        <v>0.69531699999999996</v>
      </c>
      <c r="J789">
        <v>0.163434</v>
      </c>
      <c r="K789">
        <v>1</v>
      </c>
      <c r="L789">
        <v>0.57999999999999996</v>
      </c>
      <c r="M789">
        <v>0.97899999999999998</v>
      </c>
      <c r="N789">
        <v>0.76157699999999995</v>
      </c>
    </row>
    <row r="790" spans="1:14" x14ac:dyDescent="0.25">
      <c r="A790" t="s">
        <v>14</v>
      </c>
      <c r="B790" t="s">
        <v>20</v>
      </c>
      <c r="C790">
        <v>0.95</v>
      </c>
      <c r="D790">
        <v>30</v>
      </c>
      <c r="E790">
        <v>1.73</v>
      </c>
      <c r="F790">
        <v>4.7699999999999996</v>
      </c>
      <c r="G790">
        <v>0</v>
      </c>
      <c r="H790">
        <v>9.2010000000000008E-3</v>
      </c>
      <c r="I790">
        <v>0.49360900000000002</v>
      </c>
      <c r="J790">
        <v>1.5678999999999998E-2</v>
      </c>
      <c r="K790">
        <v>0.99368400000000001</v>
      </c>
      <c r="L790">
        <v>0.98</v>
      </c>
      <c r="M790">
        <v>0.99299999999999999</v>
      </c>
      <c r="N790">
        <v>0.98681799999999997</v>
      </c>
    </row>
    <row r="791" spans="1:14" x14ac:dyDescent="0.25">
      <c r="A791" t="s">
        <v>16</v>
      </c>
      <c r="B791" t="s">
        <v>20</v>
      </c>
      <c r="C791">
        <v>0.95</v>
      </c>
      <c r="D791">
        <v>30</v>
      </c>
      <c r="E791">
        <v>1.73</v>
      </c>
      <c r="F791">
        <v>13.356667</v>
      </c>
      <c r="G791">
        <v>0</v>
      </c>
      <c r="H791">
        <v>0.53595000000000004</v>
      </c>
      <c r="I791">
        <v>0.89294799999999996</v>
      </c>
      <c r="J791">
        <v>0.104964</v>
      </c>
      <c r="K791">
        <v>1</v>
      </c>
      <c r="L791">
        <v>0.64</v>
      </c>
      <c r="M791">
        <v>0.98199999999999998</v>
      </c>
      <c r="N791">
        <v>0.8</v>
      </c>
    </row>
    <row r="792" spans="1:14" x14ac:dyDescent="0.25">
      <c r="A792" t="s">
        <v>14</v>
      </c>
      <c r="B792" t="s">
        <v>20</v>
      </c>
      <c r="C792">
        <v>0.95</v>
      </c>
      <c r="D792">
        <v>50</v>
      </c>
      <c r="E792">
        <v>1.73</v>
      </c>
      <c r="F792">
        <v>7.1166669999999996</v>
      </c>
      <c r="G792">
        <v>0</v>
      </c>
      <c r="H792">
        <v>9.8899999999999995E-3</v>
      </c>
      <c r="I792">
        <v>0.87859500000000001</v>
      </c>
      <c r="J792">
        <v>1.0430000000000001E-3</v>
      </c>
      <c r="K792">
        <v>0.99894700000000003</v>
      </c>
      <c r="L792">
        <v>1</v>
      </c>
      <c r="M792">
        <v>0.999</v>
      </c>
      <c r="N792">
        <v>0.99947399999999997</v>
      </c>
    </row>
    <row r="793" spans="1:14" x14ac:dyDescent="0.25">
      <c r="A793" t="s">
        <v>16</v>
      </c>
      <c r="B793" t="s">
        <v>20</v>
      </c>
      <c r="C793">
        <v>0.95</v>
      </c>
      <c r="D793">
        <v>50</v>
      </c>
      <c r="E793">
        <v>1.73</v>
      </c>
      <c r="F793">
        <v>26.653333</v>
      </c>
      <c r="G793">
        <v>0</v>
      </c>
      <c r="H793">
        <v>0.16523399999999999</v>
      </c>
      <c r="I793">
        <v>0.77614300000000003</v>
      </c>
      <c r="J793">
        <v>0.18784000000000001</v>
      </c>
      <c r="K793">
        <v>1</v>
      </c>
      <c r="L793">
        <v>0.54</v>
      </c>
      <c r="M793">
        <v>0.97699999999999998</v>
      </c>
      <c r="N793">
        <v>0.73484700000000003</v>
      </c>
    </row>
    <row r="794" spans="1:14" x14ac:dyDescent="0.25">
      <c r="A794" t="s">
        <v>14</v>
      </c>
      <c r="B794" t="s">
        <v>20</v>
      </c>
      <c r="C794">
        <v>0.95</v>
      </c>
      <c r="D794">
        <v>80</v>
      </c>
      <c r="E794">
        <v>1.73</v>
      </c>
      <c r="F794">
        <v>10.199999999999999</v>
      </c>
      <c r="G794">
        <v>0</v>
      </c>
      <c r="H794">
        <v>8.2640000000000005E-3</v>
      </c>
      <c r="I794">
        <v>0.46104699999999998</v>
      </c>
      <c r="J794">
        <v>3.5179999999999999E-3</v>
      </c>
      <c r="K794">
        <v>1</v>
      </c>
      <c r="L794">
        <v>0.98</v>
      </c>
      <c r="M794">
        <v>0.999</v>
      </c>
      <c r="N794">
        <v>0.98995</v>
      </c>
    </row>
    <row r="795" spans="1:14" x14ac:dyDescent="0.25">
      <c r="A795" t="s">
        <v>16</v>
      </c>
      <c r="B795" t="s">
        <v>20</v>
      </c>
      <c r="C795">
        <v>0.95</v>
      </c>
      <c r="D795">
        <v>80</v>
      </c>
      <c r="E795">
        <v>1.73</v>
      </c>
      <c r="F795">
        <v>58.55</v>
      </c>
      <c r="G795">
        <v>0</v>
      </c>
      <c r="H795">
        <v>0.21129500000000001</v>
      </c>
      <c r="I795">
        <v>0.51319599999999999</v>
      </c>
      <c r="J795">
        <v>0.27154299999999998</v>
      </c>
      <c r="K795">
        <v>1</v>
      </c>
      <c r="L795">
        <v>0.38</v>
      </c>
      <c r="M795">
        <v>0.96899999999999997</v>
      </c>
      <c r="N795">
        <v>0.61644100000000002</v>
      </c>
    </row>
    <row r="796" spans="1:14" x14ac:dyDescent="0.25">
      <c r="A796" t="s">
        <v>14</v>
      </c>
      <c r="B796" t="s">
        <v>20</v>
      </c>
      <c r="C796">
        <v>0.95</v>
      </c>
      <c r="D796">
        <v>30</v>
      </c>
      <c r="E796">
        <v>1.8049999999999999</v>
      </c>
      <c r="F796">
        <v>3.786667</v>
      </c>
      <c r="G796">
        <v>0</v>
      </c>
      <c r="H796">
        <v>4.0440999999999998E-2</v>
      </c>
      <c r="I796">
        <v>0.95983499999999999</v>
      </c>
      <c r="J796">
        <v>1.4056000000000001E-2</v>
      </c>
      <c r="K796">
        <v>0.985263</v>
      </c>
      <c r="L796">
        <v>0.98</v>
      </c>
      <c r="M796">
        <v>0.98499999999999999</v>
      </c>
      <c r="N796">
        <v>0.98262799999999995</v>
      </c>
    </row>
    <row r="797" spans="1:14" x14ac:dyDescent="0.25">
      <c r="A797" t="s">
        <v>16</v>
      </c>
      <c r="B797" t="s">
        <v>20</v>
      </c>
      <c r="C797">
        <v>0.95</v>
      </c>
      <c r="D797">
        <v>30</v>
      </c>
      <c r="E797">
        <v>1.8049999999999999</v>
      </c>
      <c r="F797">
        <v>13.19</v>
      </c>
      <c r="G797">
        <v>0</v>
      </c>
      <c r="H797">
        <v>0.42702499999999999</v>
      </c>
      <c r="I797">
        <v>0.89225900000000002</v>
      </c>
      <c r="J797">
        <v>0.119537</v>
      </c>
      <c r="K797">
        <v>1</v>
      </c>
      <c r="L797">
        <v>0.66</v>
      </c>
      <c r="M797">
        <v>0.98299999999999998</v>
      </c>
      <c r="N797">
        <v>0.81240400000000002</v>
      </c>
    </row>
    <row r="798" spans="1:14" x14ac:dyDescent="0.25">
      <c r="A798" t="s">
        <v>14</v>
      </c>
      <c r="B798" t="s">
        <v>20</v>
      </c>
      <c r="C798">
        <v>0.95</v>
      </c>
      <c r="D798">
        <v>50</v>
      </c>
      <c r="E798">
        <v>1.8049999999999999</v>
      </c>
      <c r="F798">
        <v>5.65</v>
      </c>
      <c r="G798">
        <v>0</v>
      </c>
      <c r="H798">
        <v>5.3525999999999997E-2</v>
      </c>
      <c r="I798">
        <v>0.81099200000000005</v>
      </c>
      <c r="J798">
        <v>1.787E-3</v>
      </c>
      <c r="K798">
        <v>1</v>
      </c>
      <c r="L798">
        <v>0.98</v>
      </c>
      <c r="M798">
        <v>0.999</v>
      </c>
      <c r="N798">
        <v>0.98995</v>
      </c>
    </row>
    <row r="799" spans="1:14" x14ac:dyDescent="0.25">
      <c r="A799" t="s">
        <v>16</v>
      </c>
      <c r="B799" t="s">
        <v>20</v>
      </c>
      <c r="C799">
        <v>0.95</v>
      </c>
      <c r="D799">
        <v>50</v>
      </c>
      <c r="E799">
        <v>1.8049999999999999</v>
      </c>
      <c r="F799">
        <v>31.6</v>
      </c>
      <c r="G799">
        <v>0</v>
      </c>
      <c r="H799">
        <v>0.29355399999999998</v>
      </c>
      <c r="I799">
        <v>0.73966900000000002</v>
      </c>
      <c r="J799">
        <v>0.34228900000000001</v>
      </c>
      <c r="K799">
        <v>1</v>
      </c>
      <c r="L799">
        <v>0.4</v>
      </c>
      <c r="M799">
        <v>0.97</v>
      </c>
      <c r="N799">
        <v>0.63245600000000002</v>
      </c>
    </row>
    <row r="800" spans="1:14" x14ac:dyDescent="0.25">
      <c r="A800" t="s">
        <v>14</v>
      </c>
      <c r="B800" t="s">
        <v>20</v>
      </c>
      <c r="C800">
        <v>0.95</v>
      </c>
      <c r="D800">
        <v>80</v>
      </c>
      <c r="E800">
        <v>1.8049999999999999</v>
      </c>
      <c r="F800">
        <v>10.706666999999999</v>
      </c>
      <c r="G800">
        <v>0</v>
      </c>
      <c r="H800">
        <v>8.2640000000000005E-3</v>
      </c>
      <c r="I800">
        <v>0.45966899999999999</v>
      </c>
      <c r="J800">
        <v>3.0000000000000001E-6</v>
      </c>
      <c r="K800">
        <v>1</v>
      </c>
      <c r="L800">
        <v>1</v>
      </c>
      <c r="M800">
        <v>1</v>
      </c>
      <c r="N800">
        <v>1</v>
      </c>
    </row>
    <row r="801" spans="1:14" x14ac:dyDescent="0.25">
      <c r="A801" t="s">
        <v>16</v>
      </c>
      <c r="B801" t="s">
        <v>20</v>
      </c>
      <c r="C801">
        <v>0.95</v>
      </c>
      <c r="D801">
        <v>80</v>
      </c>
      <c r="E801">
        <v>1.8049999999999999</v>
      </c>
      <c r="F801">
        <v>20.100000000000001</v>
      </c>
      <c r="G801">
        <v>0</v>
      </c>
      <c r="H801">
        <v>0.175262</v>
      </c>
      <c r="I801">
        <v>0.821102</v>
      </c>
      <c r="J801">
        <v>0.155727</v>
      </c>
      <c r="K801">
        <v>1</v>
      </c>
      <c r="L801">
        <v>0.76</v>
      </c>
      <c r="M801">
        <v>0.98799999999999999</v>
      </c>
      <c r="N801">
        <v>0.87178</v>
      </c>
    </row>
    <row r="802" spans="1:14" x14ac:dyDescent="0.25">
      <c r="A802" t="s">
        <v>14</v>
      </c>
      <c r="B802" t="s">
        <v>20</v>
      </c>
      <c r="C802">
        <v>0.9</v>
      </c>
      <c r="D802">
        <v>30</v>
      </c>
      <c r="E802">
        <v>5.0000000000000001E-3</v>
      </c>
      <c r="F802">
        <v>2.9566669999999999</v>
      </c>
      <c r="G802">
        <v>0</v>
      </c>
      <c r="H802">
        <v>2.8953E-2</v>
      </c>
      <c r="I802">
        <v>0.44132199999999999</v>
      </c>
      <c r="J802">
        <v>0.17863599999999999</v>
      </c>
      <c r="K802">
        <v>0.57555599999999996</v>
      </c>
      <c r="L802">
        <v>0.46</v>
      </c>
      <c r="M802">
        <v>0.56399999999999995</v>
      </c>
      <c r="N802">
        <v>0.514544</v>
      </c>
    </row>
    <row r="803" spans="1:14" x14ac:dyDescent="0.25">
      <c r="A803" t="s">
        <v>16</v>
      </c>
      <c r="B803" t="s">
        <v>20</v>
      </c>
      <c r="C803">
        <v>0.9</v>
      </c>
      <c r="D803">
        <v>30</v>
      </c>
      <c r="E803">
        <v>5.0000000000000001E-3</v>
      </c>
      <c r="F803">
        <v>3.63</v>
      </c>
      <c r="G803">
        <v>0</v>
      </c>
      <c r="H803">
        <v>6.3856999999999997E-2</v>
      </c>
      <c r="I803">
        <v>0.52294799999999997</v>
      </c>
      <c r="J803">
        <v>0.68938699999999997</v>
      </c>
      <c r="K803">
        <v>0.46333299999999999</v>
      </c>
      <c r="L803">
        <v>0.46</v>
      </c>
      <c r="M803">
        <v>0.46300000000000002</v>
      </c>
      <c r="N803">
        <v>0.46166400000000002</v>
      </c>
    </row>
    <row r="804" spans="1:14" x14ac:dyDescent="0.25">
      <c r="A804" t="s">
        <v>14</v>
      </c>
      <c r="B804" t="s">
        <v>20</v>
      </c>
      <c r="C804">
        <v>0.9</v>
      </c>
      <c r="D804">
        <v>50</v>
      </c>
      <c r="E804">
        <v>5.0000000000000001E-3</v>
      </c>
      <c r="F804">
        <v>2.1633330000000002</v>
      </c>
      <c r="G804">
        <v>0</v>
      </c>
      <c r="H804">
        <v>2.1928E-2</v>
      </c>
      <c r="I804">
        <v>0.530165</v>
      </c>
      <c r="J804">
        <v>0.17560700000000001</v>
      </c>
      <c r="K804">
        <v>0.47777799999999998</v>
      </c>
      <c r="L804">
        <v>0.56999999999999995</v>
      </c>
      <c r="M804">
        <v>0.48699999999999999</v>
      </c>
      <c r="N804">
        <v>0.52185599999999999</v>
      </c>
    </row>
    <row r="805" spans="1:14" x14ac:dyDescent="0.25">
      <c r="A805" t="s">
        <v>16</v>
      </c>
      <c r="B805" t="s">
        <v>20</v>
      </c>
      <c r="C805">
        <v>0.9</v>
      </c>
      <c r="D805">
        <v>50</v>
      </c>
      <c r="E805">
        <v>5.0000000000000001E-3</v>
      </c>
      <c r="F805">
        <v>8.7766669999999998</v>
      </c>
      <c r="G805">
        <v>0</v>
      </c>
      <c r="H805">
        <v>0.10738300000000001</v>
      </c>
      <c r="I805">
        <v>0.510826</v>
      </c>
      <c r="J805">
        <v>0.67818000000000001</v>
      </c>
      <c r="K805">
        <v>0.50333300000000003</v>
      </c>
      <c r="L805">
        <v>0.56000000000000005</v>
      </c>
      <c r="M805">
        <v>0.50900000000000001</v>
      </c>
      <c r="N805">
        <v>0.53091100000000002</v>
      </c>
    </row>
    <row r="806" spans="1:14" x14ac:dyDescent="0.25">
      <c r="A806" t="s">
        <v>14</v>
      </c>
      <c r="B806" t="s">
        <v>20</v>
      </c>
      <c r="C806">
        <v>0.9</v>
      </c>
      <c r="D806">
        <v>80</v>
      </c>
      <c r="E806">
        <v>5.0000000000000001E-3</v>
      </c>
      <c r="F806">
        <v>3.41</v>
      </c>
      <c r="G806">
        <v>0</v>
      </c>
      <c r="H806">
        <v>5.8980999999999999E-2</v>
      </c>
      <c r="I806">
        <v>0.53859500000000005</v>
      </c>
      <c r="J806">
        <v>0.17394999999999999</v>
      </c>
      <c r="K806">
        <v>0.45777800000000002</v>
      </c>
      <c r="L806">
        <v>0.6</v>
      </c>
      <c r="M806">
        <v>0.47199999999999998</v>
      </c>
      <c r="N806">
        <v>0.52408699999999997</v>
      </c>
    </row>
    <row r="807" spans="1:14" x14ac:dyDescent="0.25">
      <c r="A807" t="s">
        <v>16</v>
      </c>
      <c r="B807" t="s">
        <v>20</v>
      </c>
      <c r="C807">
        <v>0.9</v>
      </c>
      <c r="D807">
        <v>80</v>
      </c>
      <c r="E807">
        <v>5.0000000000000001E-3</v>
      </c>
      <c r="F807">
        <v>13.846667</v>
      </c>
      <c r="G807">
        <v>0</v>
      </c>
      <c r="H807">
        <v>0.102865</v>
      </c>
      <c r="I807">
        <v>0.37016500000000002</v>
      </c>
      <c r="J807">
        <v>0.67270200000000002</v>
      </c>
      <c r="K807">
        <v>0.62222200000000005</v>
      </c>
      <c r="L807">
        <v>0.41</v>
      </c>
      <c r="M807">
        <v>0.60099999999999998</v>
      </c>
      <c r="N807">
        <v>0.50508500000000001</v>
      </c>
    </row>
    <row r="808" spans="1:14" x14ac:dyDescent="0.25">
      <c r="A808" t="s">
        <v>14</v>
      </c>
      <c r="B808" t="s">
        <v>20</v>
      </c>
      <c r="C808">
        <v>0.9</v>
      </c>
      <c r="D808">
        <v>30</v>
      </c>
      <c r="E808">
        <v>0.08</v>
      </c>
      <c r="F808">
        <v>4.2133330000000004</v>
      </c>
      <c r="G808">
        <v>0</v>
      </c>
      <c r="H808">
        <v>4.0357999999999998E-2</v>
      </c>
      <c r="I808">
        <v>0.448017</v>
      </c>
      <c r="J808">
        <v>0.18159400000000001</v>
      </c>
      <c r="K808">
        <v>0.56333299999999997</v>
      </c>
      <c r="L808">
        <v>0.4</v>
      </c>
      <c r="M808">
        <v>0.54700000000000004</v>
      </c>
      <c r="N808">
        <v>0.47469299999999998</v>
      </c>
    </row>
    <row r="809" spans="1:14" x14ac:dyDescent="0.25">
      <c r="A809" t="s">
        <v>16</v>
      </c>
      <c r="B809" t="s">
        <v>20</v>
      </c>
      <c r="C809">
        <v>0.9</v>
      </c>
      <c r="D809">
        <v>30</v>
      </c>
      <c r="E809">
        <v>0.08</v>
      </c>
      <c r="F809">
        <v>13.352349</v>
      </c>
      <c r="G809">
        <v>6.6670000000000002E-3</v>
      </c>
      <c r="H809">
        <v>7.1266999999999997E-2</v>
      </c>
      <c r="I809">
        <v>0.28545500000000001</v>
      </c>
      <c r="J809">
        <v>0.680647</v>
      </c>
      <c r="K809">
        <v>0.72222200000000003</v>
      </c>
      <c r="L809">
        <v>0.28000000000000003</v>
      </c>
      <c r="M809">
        <v>0.67800000000000005</v>
      </c>
      <c r="N809">
        <v>0.44969100000000001</v>
      </c>
    </row>
    <row r="810" spans="1:14" x14ac:dyDescent="0.25">
      <c r="A810" t="s">
        <v>14</v>
      </c>
      <c r="B810" t="s">
        <v>20</v>
      </c>
      <c r="C810">
        <v>0.9</v>
      </c>
      <c r="D810">
        <v>50</v>
      </c>
      <c r="E810">
        <v>0.08</v>
      </c>
      <c r="F810">
        <v>1.7</v>
      </c>
      <c r="G810">
        <v>0</v>
      </c>
      <c r="H810">
        <v>1.0854000000000001E-2</v>
      </c>
      <c r="I810">
        <v>0.49809900000000001</v>
      </c>
      <c r="J810">
        <v>0.18152699999999999</v>
      </c>
      <c r="K810">
        <v>0.49666700000000003</v>
      </c>
      <c r="L810">
        <v>0.56999999999999995</v>
      </c>
      <c r="M810">
        <v>0.504</v>
      </c>
      <c r="N810">
        <v>0.53207099999999996</v>
      </c>
    </row>
    <row r="811" spans="1:14" x14ac:dyDescent="0.25">
      <c r="A811" t="s">
        <v>16</v>
      </c>
      <c r="B811" t="s">
        <v>20</v>
      </c>
      <c r="C811">
        <v>0.9</v>
      </c>
      <c r="D811">
        <v>50</v>
      </c>
      <c r="E811">
        <v>0.08</v>
      </c>
      <c r="F811">
        <v>5.2566670000000002</v>
      </c>
      <c r="G811">
        <v>0</v>
      </c>
      <c r="H811">
        <v>5.1185000000000001E-2</v>
      </c>
      <c r="I811">
        <v>0.414408</v>
      </c>
      <c r="J811">
        <v>0.67720599999999997</v>
      </c>
      <c r="K811">
        <v>0.58777800000000002</v>
      </c>
      <c r="L811">
        <v>0.42</v>
      </c>
      <c r="M811">
        <v>0.57099999999999995</v>
      </c>
      <c r="N811">
        <v>0.49685699999999999</v>
      </c>
    </row>
    <row r="812" spans="1:14" x14ac:dyDescent="0.25">
      <c r="A812" t="s">
        <v>14</v>
      </c>
      <c r="B812" t="s">
        <v>20</v>
      </c>
      <c r="C812">
        <v>0.9</v>
      </c>
      <c r="D812">
        <v>80</v>
      </c>
      <c r="E812">
        <v>0.08</v>
      </c>
      <c r="F812">
        <v>3.1066669999999998</v>
      </c>
      <c r="G812">
        <v>0</v>
      </c>
      <c r="H812">
        <v>9.6419999999999995E-3</v>
      </c>
      <c r="I812">
        <v>0.33889799999999998</v>
      </c>
      <c r="J812">
        <v>0.15666099999999999</v>
      </c>
      <c r="K812">
        <v>0.66666700000000001</v>
      </c>
      <c r="L812">
        <v>0.38</v>
      </c>
      <c r="M812">
        <v>0.63800000000000001</v>
      </c>
      <c r="N812">
        <v>0.50332200000000005</v>
      </c>
    </row>
    <row r="813" spans="1:14" x14ac:dyDescent="0.25">
      <c r="A813" t="s">
        <v>16</v>
      </c>
      <c r="B813" t="s">
        <v>20</v>
      </c>
      <c r="C813">
        <v>0.9</v>
      </c>
      <c r="D813">
        <v>80</v>
      </c>
      <c r="E813">
        <v>0.08</v>
      </c>
      <c r="F813">
        <v>9.0533330000000003</v>
      </c>
      <c r="G813">
        <v>0</v>
      </c>
      <c r="H813">
        <v>0.11826399999999999</v>
      </c>
      <c r="I813">
        <v>0.44958700000000001</v>
      </c>
      <c r="J813">
        <v>0.68633599999999995</v>
      </c>
      <c r="K813">
        <v>0.53555600000000003</v>
      </c>
      <c r="L813">
        <v>0.44</v>
      </c>
      <c r="M813">
        <v>0.52600000000000002</v>
      </c>
      <c r="N813">
        <v>0.48543199999999997</v>
      </c>
    </row>
    <row r="814" spans="1:14" x14ac:dyDescent="0.25">
      <c r="A814" t="s">
        <v>14</v>
      </c>
      <c r="B814" t="s">
        <v>20</v>
      </c>
      <c r="C814">
        <v>0.9</v>
      </c>
      <c r="D814">
        <v>30</v>
      </c>
      <c r="E814">
        <v>0.155</v>
      </c>
      <c r="F814">
        <v>3.1033330000000001</v>
      </c>
      <c r="G814">
        <v>0</v>
      </c>
      <c r="H814">
        <v>1.1294999999999999E-2</v>
      </c>
      <c r="I814">
        <v>0.39732800000000001</v>
      </c>
      <c r="J814">
        <v>0.16883899999999999</v>
      </c>
      <c r="K814">
        <v>0.59555599999999997</v>
      </c>
      <c r="L814">
        <v>0.55000000000000004</v>
      </c>
      <c r="M814">
        <v>0.59099999999999997</v>
      </c>
      <c r="N814">
        <v>0.57232499999999997</v>
      </c>
    </row>
    <row r="815" spans="1:14" x14ac:dyDescent="0.25">
      <c r="A815" t="s">
        <v>16</v>
      </c>
      <c r="B815" t="s">
        <v>20</v>
      </c>
      <c r="C815">
        <v>0.9</v>
      </c>
      <c r="D815">
        <v>30</v>
      </c>
      <c r="E815">
        <v>0.155</v>
      </c>
      <c r="F815">
        <v>6.2566670000000002</v>
      </c>
      <c r="G815">
        <v>0</v>
      </c>
      <c r="H815">
        <v>1.9807000000000002E-2</v>
      </c>
      <c r="I815">
        <v>0.27286500000000002</v>
      </c>
      <c r="J815">
        <v>0.65030399999999999</v>
      </c>
      <c r="K815">
        <v>0.71555599999999997</v>
      </c>
      <c r="L815">
        <v>0.31</v>
      </c>
      <c r="M815">
        <v>0.67500000000000004</v>
      </c>
      <c r="N815">
        <v>0.47098000000000001</v>
      </c>
    </row>
    <row r="816" spans="1:14" x14ac:dyDescent="0.25">
      <c r="A816" t="s">
        <v>14</v>
      </c>
      <c r="B816" t="s">
        <v>20</v>
      </c>
      <c r="C816">
        <v>0.9</v>
      </c>
      <c r="D816">
        <v>50</v>
      </c>
      <c r="E816">
        <v>0.155</v>
      </c>
      <c r="F816">
        <v>3.4033329999999999</v>
      </c>
      <c r="G816">
        <v>0</v>
      </c>
      <c r="H816">
        <v>9.9450000000000007E-3</v>
      </c>
      <c r="I816">
        <v>0.34465600000000002</v>
      </c>
      <c r="J816">
        <v>0.16034799999999999</v>
      </c>
      <c r="K816">
        <v>0.64777799999999996</v>
      </c>
      <c r="L816">
        <v>0.43</v>
      </c>
      <c r="M816">
        <v>0.626</v>
      </c>
      <c r="N816">
        <v>0.52777300000000005</v>
      </c>
    </row>
    <row r="817" spans="1:14" x14ac:dyDescent="0.25">
      <c r="A817" t="s">
        <v>16</v>
      </c>
      <c r="B817" t="s">
        <v>20</v>
      </c>
      <c r="C817">
        <v>0.9</v>
      </c>
      <c r="D817">
        <v>50</v>
      </c>
      <c r="E817">
        <v>0.155</v>
      </c>
      <c r="F817">
        <v>13.715719</v>
      </c>
      <c r="G817">
        <v>3.333E-3</v>
      </c>
      <c r="H817">
        <v>4.5095999999999997E-2</v>
      </c>
      <c r="I817">
        <v>0.26049600000000001</v>
      </c>
      <c r="J817">
        <v>0.622888</v>
      </c>
      <c r="K817">
        <v>0.73888900000000002</v>
      </c>
      <c r="L817">
        <v>0.21</v>
      </c>
      <c r="M817">
        <v>0.68600000000000005</v>
      </c>
      <c r="N817">
        <v>0.39391199999999998</v>
      </c>
    </row>
    <row r="818" spans="1:14" x14ac:dyDescent="0.25">
      <c r="A818" t="s">
        <v>14</v>
      </c>
      <c r="B818" t="s">
        <v>20</v>
      </c>
      <c r="C818">
        <v>0.9</v>
      </c>
      <c r="D818">
        <v>80</v>
      </c>
      <c r="E818">
        <v>0.155</v>
      </c>
      <c r="F818">
        <v>3.1066669999999998</v>
      </c>
      <c r="G818">
        <v>0</v>
      </c>
      <c r="H818">
        <v>9.0080000000000004E-3</v>
      </c>
      <c r="I818">
        <v>0.40057900000000002</v>
      </c>
      <c r="J818">
        <v>0.160358</v>
      </c>
      <c r="K818">
        <v>0.598889</v>
      </c>
      <c r="L818">
        <v>0.71</v>
      </c>
      <c r="M818">
        <v>0.61</v>
      </c>
      <c r="N818">
        <v>0.65208200000000005</v>
      </c>
    </row>
    <row r="819" spans="1:14" x14ac:dyDescent="0.25">
      <c r="A819" t="s">
        <v>16</v>
      </c>
      <c r="B819" t="s">
        <v>20</v>
      </c>
      <c r="C819">
        <v>0.9</v>
      </c>
      <c r="D819">
        <v>80</v>
      </c>
      <c r="E819">
        <v>0.155</v>
      </c>
      <c r="F819">
        <v>13.883333</v>
      </c>
      <c r="G819">
        <v>0</v>
      </c>
      <c r="H819">
        <v>6.9861999999999994E-2</v>
      </c>
      <c r="I819">
        <v>0.33013799999999999</v>
      </c>
      <c r="J819">
        <v>0.68037199999999998</v>
      </c>
      <c r="K819">
        <v>0.67444400000000004</v>
      </c>
      <c r="L819">
        <v>0.32</v>
      </c>
      <c r="M819">
        <v>0.63900000000000001</v>
      </c>
      <c r="N819">
        <v>0.46456700000000001</v>
      </c>
    </row>
    <row r="820" spans="1:14" x14ac:dyDescent="0.25">
      <c r="A820" t="s">
        <v>14</v>
      </c>
      <c r="B820" t="s">
        <v>20</v>
      </c>
      <c r="C820">
        <v>0.9</v>
      </c>
      <c r="D820">
        <v>30</v>
      </c>
      <c r="E820">
        <v>0.23</v>
      </c>
      <c r="F820">
        <v>2.286667</v>
      </c>
      <c r="G820">
        <v>0</v>
      </c>
      <c r="H820">
        <v>8.567E-3</v>
      </c>
      <c r="I820">
        <v>0.41060600000000003</v>
      </c>
      <c r="J820">
        <v>0.16280500000000001</v>
      </c>
      <c r="K820">
        <v>0.63</v>
      </c>
      <c r="L820">
        <v>0.69</v>
      </c>
      <c r="M820">
        <v>0.63600000000000001</v>
      </c>
      <c r="N820">
        <v>0.65931799999999996</v>
      </c>
    </row>
    <row r="821" spans="1:14" x14ac:dyDescent="0.25">
      <c r="A821" t="s">
        <v>16</v>
      </c>
      <c r="B821" t="s">
        <v>20</v>
      </c>
      <c r="C821">
        <v>0.9</v>
      </c>
      <c r="D821">
        <v>30</v>
      </c>
      <c r="E821">
        <v>0.23</v>
      </c>
      <c r="F821">
        <v>30.922806999999999</v>
      </c>
      <c r="G821">
        <v>0.05</v>
      </c>
      <c r="H821">
        <v>2.4022000000000002E-2</v>
      </c>
      <c r="I821">
        <v>0.124325</v>
      </c>
      <c r="J821">
        <v>0.602325</v>
      </c>
      <c r="K821">
        <v>0.87333300000000003</v>
      </c>
      <c r="L821">
        <v>0.14000000000000001</v>
      </c>
      <c r="M821">
        <v>0.8</v>
      </c>
      <c r="N821">
        <v>0.34966700000000001</v>
      </c>
    </row>
    <row r="822" spans="1:14" x14ac:dyDescent="0.25">
      <c r="A822" t="s">
        <v>14</v>
      </c>
      <c r="B822" t="s">
        <v>20</v>
      </c>
      <c r="C822">
        <v>0.9</v>
      </c>
      <c r="D822">
        <v>50</v>
      </c>
      <c r="E822">
        <v>0.23</v>
      </c>
      <c r="F822">
        <v>3.3933330000000002</v>
      </c>
      <c r="G822">
        <v>0</v>
      </c>
      <c r="H822">
        <v>8.7600000000000004E-3</v>
      </c>
      <c r="I822">
        <v>0.40843000000000002</v>
      </c>
      <c r="J822">
        <v>0.16050600000000001</v>
      </c>
      <c r="K822">
        <v>0.656667</v>
      </c>
      <c r="L822">
        <v>0.68</v>
      </c>
      <c r="M822">
        <v>0.65900000000000003</v>
      </c>
      <c r="N822">
        <v>0.66823100000000002</v>
      </c>
    </row>
    <row r="823" spans="1:14" x14ac:dyDescent="0.25">
      <c r="A823" t="s">
        <v>16</v>
      </c>
      <c r="B823" t="s">
        <v>20</v>
      </c>
      <c r="C823">
        <v>0.9</v>
      </c>
      <c r="D823">
        <v>50</v>
      </c>
      <c r="E823">
        <v>0.23</v>
      </c>
      <c r="F823">
        <v>12.79</v>
      </c>
      <c r="G823">
        <v>0</v>
      </c>
      <c r="H823">
        <v>3.0082999999999999E-2</v>
      </c>
      <c r="I823">
        <v>0.24184600000000001</v>
      </c>
      <c r="J823">
        <v>0.61517299999999997</v>
      </c>
      <c r="K823">
        <v>0.79</v>
      </c>
      <c r="L823">
        <v>0.25</v>
      </c>
      <c r="M823">
        <v>0.73599999999999999</v>
      </c>
      <c r="N823">
        <v>0.44441000000000003</v>
      </c>
    </row>
    <row r="824" spans="1:14" x14ac:dyDescent="0.25">
      <c r="A824" t="s">
        <v>14</v>
      </c>
      <c r="B824" t="s">
        <v>20</v>
      </c>
      <c r="C824">
        <v>0.9</v>
      </c>
      <c r="D824">
        <v>80</v>
      </c>
      <c r="E824">
        <v>0.23</v>
      </c>
      <c r="F824">
        <v>5.94</v>
      </c>
      <c r="G824">
        <v>0</v>
      </c>
      <c r="H824">
        <v>8.2640000000000005E-3</v>
      </c>
      <c r="I824">
        <v>0.388264</v>
      </c>
      <c r="J824">
        <v>0.14122199999999999</v>
      </c>
      <c r="K824">
        <v>0.74666699999999997</v>
      </c>
      <c r="L824">
        <v>0.72</v>
      </c>
      <c r="M824">
        <v>0.74399999999999999</v>
      </c>
      <c r="N824">
        <v>0.73321199999999997</v>
      </c>
    </row>
    <row r="825" spans="1:14" x14ac:dyDescent="0.25">
      <c r="A825" t="s">
        <v>16</v>
      </c>
      <c r="B825" t="s">
        <v>20</v>
      </c>
      <c r="C825">
        <v>0.9</v>
      </c>
      <c r="D825">
        <v>80</v>
      </c>
      <c r="E825">
        <v>0.23</v>
      </c>
      <c r="F825">
        <v>29.713287000000001</v>
      </c>
      <c r="G825">
        <v>4.6667E-2</v>
      </c>
      <c r="H825">
        <v>2.9725000000000001E-2</v>
      </c>
      <c r="I825">
        <v>0.15382899999999999</v>
      </c>
      <c r="J825">
        <v>0.55126500000000001</v>
      </c>
      <c r="K825">
        <v>0.89222199999999996</v>
      </c>
      <c r="L825">
        <v>0.15</v>
      </c>
      <c r="M825">
        <v>0.81799999999999995</v>
      </c>
      <c r="N825">
        <v>0.36583199999999999</v>
      </c>
    </row>
    <row r="826" spans="1:14" x14ac:dyDescent="0.25">
      <c r="A826" t="s">
        <v>14</v>
      </c>
      <c r="B826" t="s">
        <v>20</v>
      </c>
      <c r="C826">
        <v>0.9</v>
      </c>
      <c r="D826">
        <v>30</v>
      </c>
      <c r="E826">
        <v>0.30499999999999999</v>
      </c>
      <c r="F826">
        <v>3.68</v>
      </c>
      <c r="G826">
        <v>0</v>
      </c>
      <c r="H826">
        <v>8.7329999999999994E-3</v>
      </c>
      <c r="I826">
        <v>0.37757600000000002</v>
      </c>
      <c r="J826">
        <v>0.138321</v>
      </c>
      <c r="K826">
        <v>0.72222200000000003</v>
      </c>
      <c r="L826">
        <v>0.7</v>
      </c>
      <c r="M826">
        <v>0.72</v>
      </c>
      <c r="N826">
        <v>0.71102399999999999</v>
      </c>
    </row>
    <row r="827" spans="1:14" x14ac:dyDescent="0.25">
      <c r="A827" t="s">
        <v>16</v>
      </c>
      <c r="B827" t="s">
        <v>20</v>
      </c>
      <c r="C827">
        <v>0.9</v>
      </c>
      <c r="D827">
        <v>30</v>
      </c>
      <c r="E827">
        <v>0.30499999999999999</v>
      </c>
      <c r="F827">
        <v>29.748276000000001</v>
      </c>
      <c r="G827">
        <v>3.3333000000000002E-2</v>
      </c>
      <c r="H827">
        <v>3.0331E-2</v>
      </c>
      <c r="I827">
        <v>0.14876</v>
      </c>
      <c r="J827">
        <v>0.58064400000000005</v>
      </c>
      <c r="K827">
        <v>0.91</v>
      </c>
      <c r="L827">
        <v>7.0000000000000007E-2</v>
      </c>
      <c r="M827">
        <v>0.82599999999999996</v>
      </c>
      <c r="N827">
        <v>0.25238899999999997</v>
      </c>
    </row>
    <row r="828" spans="1:14" x14ac:dyDescent="0.25">
      <c r="A828" t="s">
        <v>14</v>
      </c>
      <c r="B828" t="s">
        <v>20</v>
      </c>
      <c r="C828">
        <v>0.9</v>
      </c>
      <c r="D828">
        <v>50</v>
      </c>
      <c r="E828">
        <v>0.30499999999999999</v>
      </c>
      <c r="F828">
        <v>5.0466670000000002</v>
      </c>
      <c r="G828">
        <v>0</v>
      </c>
      <c r="H828">
        <v>8.3470000000000003E-3</v>
      </c>
      <c r="I828">
        <v>0.40159800000000001</v>
      </c>
      <c r="J828">
        <v>0.134829</v>
      </c>
      <c r="K828">
        <v>0.74888900000000003</v>
      </c>
      <c r="L828">
        <v>0.74</v>
      </c>
      <c r="M828">
        <v>0.748</v>
      </c>
      <c r="N828">
        <v>0.74443099999999995</v>
      </c>
    </row>
    <row r="829" spans="1:14" x14ac:dyDescent="0.25">
      <c r="A829" t="s">
        <v>16</v>
      </c>
      <c r="B829" t="s">
        <v>20</v>
      </c>
      <c r="C829">
        <v>0.9</v>
      </c>
      <c r="D829">
        <v>50</v>
      </c>
      <c r="E829">
        <v>0.30499999999999999</v>
      </c>
      <c r="F829">
        <v>36.526882000000001</v>
      </c>
      <c r="G829">
        <v>7.0000000000000007E-2</v>
      </c>
      <c r="H829">
        <v>3.7080000000000002E-2</v>
      </c>
      <c r="I829">
        <v>0.17027500000000001</v>
      </c>
      <c r="J829">
        <v>0.55320499999999995</v>
      </c>
      <c r="K829">
        <v>0.91333299999999995</v>
      </c>
      <c r="L829">
        <v>0.14000000000000001</v>
      </c>
      <c r="M829">
        <v>0.83599999999999997</v>
      </c>
      <c r="N829">
        <v>0.35758499999999999</v>
      </c>
    </row>
    <row r="830" spans="1:14" x14ac:dyDescent="0.25">
      <c r="A830" t="s">
        <v>14</v>
      </c>
      <c r="B830" t="s">
        <v>20</v>
      </c>
      <c r="C830">
        <v>0.9</v>
      </c>
      <c r="D830">
        <v>80</v>
      </c>
      <c r="E830">
        <v>0.30499999999999999</v>
      </c>
      <c r="F830">
        <v>6.87</v>
      </c>
      <c r="G830">
        <v>0</v>
      </c>
      <c r="H830">
        <v>8.2640000000000005E-3</v>
      </c>
      <c r="I830">
        <v>0.41592299999999999</v>
      </c>
      <c r="J830">
        <v>0.11443300000000001</v>
      </c>
      <c r="K830">
        <v>0.78666700000000001</v>
      </c>
      <c r="L830">
        <v>0.79</v>
      </c>
      <c r="M830">
        <v>0.78700000000000003</v>
      </c>
      <c r="N830">
        <v>0.78833200000000003</v>
      </c>
    </row>
    <row r="831" spans="1:14" x14ac:dyDescent="0.25">
      <c r="A831" t="s">
        <v>16</v>
      </c>
      <c r="B831" t="s">
        <v>20</v>
      </c>
      <c r="C831">
        <v>0.9</v>
      </c>
      <c r="D831">
        <v>80</v>
      </c>
      <c r="E831">
        <v>0.30499999999999999</v>
      </c>
      <c r="F831">
        <v>56.639097999999997</v>
      </c>
      <c r="G831">
        <v>0.55666700000000002</v>
      </c>
      <c r="H831">
        <v>3.124E-2</v>
      </c>
      <c r="I831">
        <v>6.7382999999999998E-2</v>
      </c>
      <c r="J831">
        <v>0.50146999999999997</v>
      </c>
      <c r="K831">
        <v>0.97888900000000001</v>
      </c>
      <c r="L831">
        <v>0.06</v>
      </c>
      <c r="M831">
        <v>0.88700000000000001</v>
      </c>
      <c r="N831">
        <v>0.24235000000000001</v>
      </c>
    </row>
    <row r="832" spans="1:14" x14ac:dyDescent="0.25">
      <c r="A832" t="s">
        <v>14</v>
      </c>
      <c r="B832" t="s">
        <v>20</v>
      </c>
      <c r="C832">
        <v>0.9</v>
      </c>
      <c r="D832">
        <v>30</v>
      </c>
      <c r="E832">
        <v>0.38</v>
      </c>
      <c r="F832">
        <v>4.0966670000000001</v>
      </c>
      <c r="G832">
        <v>0</v>
      </c>
      <c r="H832">
        <v>9.2289999999999994E-3</v>
      </c>
      <c r="I832">
        <v>0.40958699999999998</v>
      </c>
      <c r="J832">
        <v>0.15157300000000001</v>
      </c>
      <c r="K832">
        <v>0.75</v>
      </c>
      <c r="L832">
        <v>0.66</v>
      </c>
      <c r="M832">
        <v>0.74099999999999999</v>
      </c>
      <c r="N832">
        <v>0.70356200000000002</v>
      </c>
    </row>
    <row r="833" spans="1:14" x14ac:dyDescent="0.25">
      <c r="A833" t="s">
        <v>16</v>
      </c>
      <c r="B833" t="s">
        <v>20</v>
      </c>
      <c r="C833">
        <v>0.9</v>
      </c>
      <c r="D833">
        <v>30</v>
      </c>
      <c r="E833">
        <v>0.38</v>
      </c>
      <c r="F833">
        <v>23.813559000000001</v>
      </c>
      <c r="G833">
        <v>1.6667000000000001E-2</v>
      </c>
      <c r="H833">
        <v>5.7686000000000001E-2</v>
      </c>
      <c r="I833">
        <v>0.28559200000000001</v>
      </c>
      <c r="J833">
        <v>0.49613699999999999</v>
      </c>
      <c r="K833">
        <v>0.92666700000000002</v>
      </c>
      <c r="L833">
        <v>0.17</v>
      </c>
      <c r="M833">
        <v>0.85099999999999998</v>
      </c>
      <c r="N833">
        <v>0.39690500000000001</v>
      </c>
    </row>
    <row r="834" spans="1:14" x14ac:dyDescent="0.25">
      <c r="A834" t="s">
        <v>14</v>
      </c>
      <c r="B834" t="s">
        <v>20</v>
      </c>
      <c r="C834">
        <v>0.9</v>
      </c>
      <c r="D834">
        <v>50</v>
      </c>
      <c r="E834">
        <v>0.38</v>
      </c>
      <c r="F834">
        <v>8.48</v>
      </c>
      <c r="G834">
        <v>0</v>
      </c>
      <c r="H834">
        <v>8.2640000000000005E-3</v>
      </c>
      <c r="I834">
        <v>0.41669400000000001</v>
      </c>
      <c r="J834">
        <v>0.117425</v>
      </c>
      <c r="K834">
        <v>0.78333299999999995</v>
      </c>
      <c r="L834">
        <v>0.77</v>
      </c>
      <c r="M834">
        <v>0.78200000000000003</v>
      </c>
      <c r="N834">
        <v>0.77663800000000005</v>
      </c>
    </row>
    <row r="835" spans="1:14" x14ac:dyDescent="0.25">
      <c r="A835" t="s">
        <v>16</v>
      </c>
      <c r="B835" t="s">
        <v>20</v>
      </c>
      <c r="C835">
        <v>0.9</v>
      </c>
      <c r="D835">
        <v>50</v>
      </c>
      <c r="E835">
        <v>0.38</v>
      </c>
      <c r="F835">
        <v>42.424460000000003</v>
      </c>
      <c r="G835">
        <v>7.3332999999999995E-2</v>
      </c>
      <c r="H835">
        <v>5.3553999999999997E-2</v>
      </c>
      <c r="I835">
        <v>0.24449000000000001</v>
      </c>
      <c r="J835">
        <v>0.45252999999999999</v>
      </c>
      <c r="K835">
        <v>0.92222199999999999</v>
      </c>
      <c r="L835">
        <v>0.12</v>
      </c>
      <c r="M835">
        <v>0.84199999999999997</v>
      </c>
      <c r="N835">
        <v>0.33266600000000002</v>
      </c>
    </row>
    <row r="836" spans="1:14" x14ac:dyDescent="0.25">
      <c r="A836" t="s">
        <v>14</v>
      </c>
      <c r="B836" t="s">
        <v>20</v>
      </c>
      <c r="C836">
        <v>0.9</v>
      </c>
      <c r="D836">
        <v>80</v>
      </c>
      <c r="E836">
        <v>0.38</v>
      </c>
      <c r="F836">
        <v>12.866667</v>
      </c>
      <c r="G836">
        <v>0</v>
      </c>
      <c r="H836">
        <v>8.2640000000000005E-3</v>
      </c>
      <c r="I836">
        <v>0.39823700000000001</v>
      </c>
      <c r="J836">
        <v>9.1865000000000002E-2</v>
      </c>
      <c r="K836">
        <v>0.87666699999999997</v>
      </c>
      <c r="L836">
        <v>0.84</v>
      </c>
      <c r="M836">
        <v>0.873</v>
      </c>
      <c r="N836">
        <v>0.85813700000000004</v>
      </c>
    </row>
    <row r="837" spans="1:14" x14ac:dyDescent="0.25">
      <c r="A837" t="s">
        <v>16</v>
      </c>
      <c r="B837" t="s">
        <v>20</v>
      </c>
      <c r="C837">
        <v>0.9</v>
      </c>
      <c r="D837">
        <v>80</v>
      </c>
      <c r="E837">
        <v>0.38</v>
      </c>
      <c r="F837">
        <v>43.996609999999997</v>
      </c>
      <c r="G837">
        <v>1.6667000000000001E-2</v>
      </c>
      <c r="H837">
        <v>3.3828999999999998E-2</v>
      </c>
      <c r="I837">
        <v>0.45911800000000003</v>
      </c>
      <c r="J837">
        <v>0.24904899999999999</v>
      </c>
      <c r="K837">
        <v>0.968889</v>
      </c>
      <c r="L837">
        <v>0.48</v>
      </c>
      <c r="M837">
        <v>0.92</v>
      </c>
      <c r="N837">
        <v>0.68195799999999995</v>
      </c>
    </row>
    <row r="838" spans="1:14" x14ac:dyDescent="0.25">
      <c r="A838" t="s">
        <v>14</v>
      </c>
      <c r="B838" t="s">
        <v>20</v>
      </c>
      <c r="C838">
        <v>0.9</v>
      </c>
      <c r="D838">
        <v>30</v>
      </c>
      <c r="E838">
        <v>0.45500000000000002</v>
      </c>
      <c r="F838">
        <v>5.693333</v>
      </c>
      <c r="G838">
        <v>0</v>
      </c>
      <c r="H838">
        <v>8.2920000000000008E-3</v>
      </c>
      <c r="I838">
        <v>0.39666699999999999</v>
      </c>
      <c r="J838">
        <v>0.11090800000000001</v>
      </c>
      <c r="K838">
        <v>0.82333299999999998</v>
      </c>
      <c r="L838">
        <v>0.7</v>
      </c>
      <c r="M838">
        <v>0.81100000000000005</v>
      </c>
      <c r="N838">
        <v>0.75916600000000001</v>
      </c>
    </row>
    <row r="839" spans="1:14" x14ac:dyDescent="0.25">
      <c r="A839" t="s">
        <v>16</v>
      </c>
      <c r="B839" t="s">
        <v>20</v>
      </c>
      <c r="C839">
        <v>0.9</v>
      </c>
      <c r="D839">
        <v>30</v>
      </c>
      <c r="E839">
        <v>0.45500000000000002</v>
      </c>
      <c r="F839">
        <v>24.240677999999999</v>
      </c>
      <c r="G839">
        <v>1.6667000000000001E-2</v>
      </c>
      <c r="H839">
        <v>6.7492999999999997E-2</v>
      </c>
      <c r="I839">
        <v>0.34416000000000002</v>
      </c>
      <c r="J839">
        <v>0.44434200000000001</v>
      </c>
      <c r="K839">
        <v>0.91555600000000004</v>
      </c>
      <c r="L839">
        <v>0.28000000000000003</v>
      </c>
      <c r="M839">
        <v>0.85199999999999998</v>
      </c>
      <c r="N839">
        <v>0.50631599999999999</v>
      </c>
    </row>
    <row r="840" spans="1:14" x14ac:dyDescent="0.25">
      <c r="A840" t="s">
        <v>14</v>
      </c>
      <c r="B840" t="s">
        <v>20</v>
      </c>
      <c r="C840">
        <v>0.9</v>
      </c>
      <c r="D840">
        <v>50</v>
      </c>
      <c r="E840">
        <v>0.45500000000000002</v>
      </c>
      <c r="F840">
        <v>6.9566670000000004</v>
      </c>
      <c r="G840">
        <v>0</v>
      </c>
      <c r="H840">
        <v>8.2640000000000005E-3</v>
      </c>
      <c r="I840">
        <v>0.42771300000000001</v>
      </c>
      <c r="J840">
        <v>0.10501000000000001</v>
      </c>
      <c r="K840">
        <v>0.82888899999999999</v>
      </c>
      <c r="L840">
        <v>0.84</v>
      </c>
      <c r="M840">
        <v>0.83</v>
      </c>
      <c r="N840">
        <v>0.834426</v>
      </c>
    </row>
    <row r="841" spans="1:14" x14ac:dyDescent="0.25">
      <c r="A841" t="s">
        <v>16</v>
      </c>
      <c r="B841" t="s">
        <v>20</v>
      </c>
      <c r="C841">
        <v>0.9</v>
      </c>
      <c r="D841">
        <v>50</v>
      </c>
      <c r="E841">
        <v>0.45500000000000002</v>
      </c>
      <c r="F841">
        <v>27.446667000000001</v>
      </c>
      <c r="G841">
        <v>0</v>
      </c>
      <c r="H841">
        <v>8.43E-3</v>
      </c>
      <c r="I841">
        <v>0.488678</v>
      </c>
      <c r="J841">
        <v>0.23202500000000001</v>
      </c>
      <c r="K841">
        <v>0.968889</v>
      </c>
      <c r="L841">
        <v>0.55000000000000004</v>
      </c>
      <c r="M841">
        <v>0.92700000000000005</v>
      </c>
      <c r="N841">
        <v>0.72999199999999997</v>
      </c>
    </row>
    <row r="842" spans="1:14" x14ac:dyDescent="0.25">
      <c r="A842" t="s">
        <v>14</v>
      </c>
      <c r="B842" t="s">
        <v>20</v>
      </c>
      <c r="C842">
        <v>0.9</v>
      </c>
      <c r="D842">
        <v>80</v>
      </c>
      <c r="E842">
        <v>0.45500000000000002</v>
      </c>
      <c r="F842">
        <v>12.633333</v>
      </c>
      <c r="G842">
        <v>0</v>
      </c>
      <c r="H842">
        <v>8.2640000000000005E-3</v>
      </c>
      <c r="I842">
        <v>0.42884299999999997</v>
      </c>
      <c r="J842">
        <v>7.8451000000000007E-2</v>
      </c>
      <c r="K842">
        <v>0.87333300000000003</v>
      </c>
      <c r="L842">
        <v>0.81</v>
      </c>
      <c r="M842">
        <v>0.86699999999999999</v>
      </c>
      <c r="N842">
        <v>0.84107100000000001</v>
      </c>
    </row>
    <row r="843" spans="1:14" x14ac:dyDescent="0.25">
      <c r="A843" t="s">
        <v>16</v>
      </c>
      <c r="B843" t="s">
        <v>20</v>
      </c>
      <c r="C843">
        <v>0.9</v>
      </c>
      <c r="D843">
        <v>80</v>
      </c>
      <c r="E843">
        <v>0.45500000000000002</v>
      </c>
      <c r="F843">
        <v>56.345832999999999</v>
      </c>
      <c r="G843">
        <v>0.2</v>
      </c>
      <c r="H843">
        <v>4.1211999999999999E-2</v>
      </c>
      <c r="I843">
        <v>0.22471099999999999</v>
      </c>
      <c r="J843">
        <v>0.303309</v>
      </c>
      <c r="K843">
        <v>0.98333300000000001</v>
      </c>
      <c r="L843">
        <v>0.11</v>
      </c>
      <c r="M843">
        <v>0.89600000000000002</v>
      </c>
      <c r="N843">
        <v>0.32888699999999998</v>
      </c>
    </row>
    <row r="844" spans="1:14" x14ac:dyDescent="0.25">
      <c r="A844" t="s">
        <v>14</v>
      </c>
      <c r="B844" t="s">
        <v>20</v>
      </c>
      <c r="C844">
        <v>0.9</v>
      </c>
      <c r="D844">
        <v>30</v>
      </c>
      <c r="E844">
        <v>0.53</v>
      </c>
      <c r="F844">
        <v>4.0433329999999996</v>
      </c>
      <c r="G844">
        <v>0</v>
      </c>
      <c r="H844">
        <v>8.2920000000000008E-3</v>
      </c>
      <c r="I844">
        <v>0.44302999999999998</v>
      </c>
      <c r="J844">
        <v>0.11902600000000001</v>
      </c>
      <c r="K844">
        <v>0.75111099999999997</v>
      </c>
      <c r="L844">
        <v>0.83</v>
      </c>
      <c r="M844">
        <v>0.75900000000000001</v>
      </c>
      <c r="N844">
        <v>0.78957100000000002</v>
      </c>
    </row>
    <row r="845" spans="1:14" x14ac:dyDescent="0.25">
      <c r="A845" t="s">
        <v>16</v>
      </c>
      <c r="B845" t="s">
        <v>20</v>
      </c>
      <c r="C845">
        <v>0.9</v>
      </c>
      <c r="D845">
        <v>30</v>
      </c>
      <c r="E845">
        <v>0.53</v>
      </c>
      <c r="F845">
        <v>26.749164</v>
      </c>
      <c r="G845">
        <v>3.333E-3</v>
      </c>
      <c r="H845">
        <v>7.8952999999999995E-2</v>
      </c>
      <c r="I845">
        <v>0.38564700000000002</v>
      </c>
      <c r="J845">
        <v>0.419906</v>
      </c>
      <c r="K845">
        <v>0.92888899999999996</v>
      </c>
      <c r="L845">
        <v>0.26</v>
      </c>
      <c r="M845">
        <v>0.86199999999999999</v>
      </c>
      <c r="N845">
        <v>0.49143799999999999</v>
      </c>
    </row>
    <row r="846" spans="1:14" x14ac:dyDescent="0.25">
      <c r="A846" t="s">
        <v>14</v>
      </c>
      <c r="B846" t="s">
        <v>20</v>
      </c>
      <c r="C846">
        <v>0.9</v>
      </c>
      <c r="D846">
        <v>50</v>
      </c>
      <c r="E846">
        <v>0.53</v>
      </c>
      <c r="F846">
        <v>7.7</v>
      </c>
      <c r="G846">
        <v>0</v>
      </c>
      <c r="H846">
        <v>8.2640000000000005E-3</v>
      </c>
      <c r="I846">
        <v>0.44729999999999998</v>
      </c>
      <c r="J846">
        <v>8.0262E-2</v>
      </c>
      <c r="K846">
        <v>0.87888900000000003</v>
      </c>
      <c r="L846">
        <v>0.81</v>
      </c>
      <c r="M846">
        <v>0.872</v>
      </c>
      <c r="N846">
        <v>0.84374199999999999</v>
      </c>
    </row>
    <row r="847" spans="1:14" x14ac:dyDescent="0.25">
      <c r="A847" t="s">
        <v>16</v>
      </c>
      <c r="B847" t="s">
        <v>20</v>
      </c>
      <c r="C847">
        <v>0.9</v>
      </c>
      <c r="D847">
        <v>50</v>
      </c>
      <c r="E847">
        <v>0.53</v>
      </c>
      <c r="F847">
        <v>33.914676</v>
      </c>
      <c r="G847">
        <v>2.3333E-2</v>
      </c>
      <c r="H847">
        <v>6.7712999999999995E-2</v>
      </c>
      <c r="I847">
        <v>0.395482</v>
      </c>
      <c r="J847">
        <v>0.32428299999999999</v>
      </c>
      <c r="K847">
        <v>0.96777800000000003</v>
      </c>
      <c r="L847">
        <v>0.25</v>
      </c>
      <c r="M847">
        <v>0.89600000000000002</v>
      </c>
      <c r="N847">
        <v>0.49187799999999998</v>
      </c>
    </row>
    <row r="848" spans="1:14" x14ac:dyDescent="0.25">
      <c r="A848" t="s">
        <v>14</v>
      </c>
      <c r="B848" t="s">
        <v>20</v>
      </c>
      <c r="C848">
        <v>0.9</v>
      </c>
      <c r="D848">
        <v>80</v>
      </c>
      <c r="E848">
        <v>0.53</v>
      </c>
      <c r="F848">
        <v>13.616667</v>
      </c>
      <c r="G848">
        <v>0</v>
      </c>
      <c r="H848">
        <v>8.2640000000000005E-3</v>
      </c>
      <c r="I848">
        <v>0.432672</v>
      </c>
      <c r="J848">
        <v>5.5579999999999997E-2</v>
      </c>
      <c r="K848">
        <v>0.92</v>
      </c>
      <c r="L848">
        <v>0.89</v>
      </c>
      <c r="M848">
        <v>0.91700000000000004</v>
      </c>
      <c r="N848">
        <v>0.90487600000000001</v>
      </c>
    </row>
    <row r="849" spans="1:14" x14ac:dyDescent="0.25">
      <c r="A849" t="s">
        <v>16</v>
      </c>
      <c r="B849" t="s">
        <v>20</v>
      </c>
      <c r="C849">
        <v>0.9</v>
      </c>
      <c r="D849">
        <v>80</v>
      </c>
      <c r="E849">
        <v>0.53</v>
      </c>
      <c r="F849">
        <v>51.18</v>
      </c>
      <c r="G849">
        <v>0</v>
      </c>
      <c r="H849">
        <v>0.13264500000000001</v>
      </c>
      <c r="I849">
        <v>0.53294799999999998</v>
      </c>
      <c r="J849">
        <v>0.24481800000000001</v>
      </c>
      <c r="K849">
        <v>0.995556</v>
      </c>
      <c r="L849">
        <v>0.45</v>
      </c>
      <c r="M849">
        <v>0.94099999999999995</v>
      </c>
      <c r="N849">
        <v>0.66932800000000003</v>
      </c>
    </row>
    <row r="850" spans="1:14" x14ac:dyDescent="0.25">
      <c r="A850" t="s">
        <v>14</v>
      </c>
      <c r="B850" t="s">
        <v>20</v>
      </c>
      <c r="C850">
        <v>0.9</v>
      </c>
      <c r="D850">
        <v>30</v>
      </c>
      <c r="E850">
        <v>0.60499999999999998</v>
      </c>
      <c r="F850">
        <v>5.3333329999999997</v>
      </c>
      <c r="G850">
        <v>0</v>
      </c>
      <c r="H850">
        <v>9.6419999999999995E-3</v>
      </c>
      <c r="I850">
        <v>0.56121200000000004</v>
      </c>
      <c r="J850">
        <v>9.8247000000000001E-2</v>
      </c>
      <c r="K850">
        <v>0.843333</v>
      </c>
      <c r="L850">
        <v>0.74</v>
      </c>
      <c r="M850">
        <v>0.83299999999999996</v>
      </c>
      <c r="N850">
        <v>0.78997899999999999</v>
      </c>
    </row>
    <row r="851" spans="1:14" x14ac:dyDescent="0.25">
      <c r="A851" t="s">
        <v>16</v>
      </c>
      <c r="B851" t="s">
        <v>20</v>
      </c>
      <c r="C851">
        <v>0.9</v>
      </c>
      <c r="D851">
        <v>30</v>
      </c>
      <c r="E851">
        <v>0.60499999999999998</v>
      </c>
      <c r="F851">
        <v>22.916667</v>
      </c>
      <c r="G851">
        <v>0</v>
      </c>
      <c r="H851">
        <v>7.7382999999999993E-2</v>
      </c>
      <c r="I851">
        <v>0.45947700000000002</v>
      </c>
      <c r="J851">
        <v>0.31452400000000003</v>
      </c>
      <c r="K851">
        <v>0.95888899999999999</v>
      </c>
      <c r="L851">
        <v>0.28999999999999998</v>
      </c>
      <c r="M851">
        <v>0.89200000000000002</v>
      </c>
      <c r="N851">
        <v>0.52733099999999999</v>
      </c>
    </row>
    <row r="852" spans="1:14" x14ac:dyDescent="0.25">
      <c r="A852" t="s">
        <v>14</v>
      </c>
      <c r="B852" t="s">
        <v>20</v>
      </c>
      <c r="C852">
        <v>0.9</v>
      </c>
      <c r="D852">
        <v>50</v>
      </c>
      <c r="E852">
        <v>0.60499999999999998</v>
      </c>
      <c r="F852">
        <v>6.92</v>
      </c>
      <c r="G852">
        <v>0</v>
      </c>
      <c r="H852">
        <v>8.2640000000000005E-3</v>
      </c>
      <c r="I852">
        <v>0.46096399999999998</v>
      </c>
      <c r="J852">
        <v>8.0379000000000006E-2</v>
      </c>
      <c r="K852">
        <v>0.85222200000000004</v>
      </c>
      <c r="L852">
        <v>0.89</v>
      </c>
      <c r="M852">
        <v>0.85599999999999998</v>
      </c>
      <c r="N852">
        <v>0.87090599999999996</v>
      </c>
    </row>
    <row r="853" spans="1:14" x14ac:dyDescent="0.25">
      <c r="A853" t="s">
        <v>16</v>
      </c>
      <c r="B853" t="s">
        <v>20</v>
      </c>
      <c r="C853">
        <v>0.9</v>
      </c>
      <c r="D853">
        <v>50</v>
      </c>
      <c r="E853">
        <v>0.60499999999999998</v>
      </c>
      <c r="F853">
        <v>26.483332999999998</v>
      </c>
      <c r="G853">
        <v>0</v>
      </c>
      <c r="H853">
        <v>0.37099199999999999</v>
      </c>
      <c r="I853">
        <v>0.72669399999999995</v>
      </c>
      <c r="J853">
        <v>0.17991099999999999</v>
      </c>
      <c r="K853">
        <v>0.98777800000000004</v>
      </c>
      <c r="L853">
        <v>0.56000000000000005</v>
      </c>
      <c r="M853">
        <v>0.94499999999999995</v>
      </c>
      <c r="N853">
        <v>0.74374399999999996</v>
      </c>
    </row>
    <row r="854" spans="1:14" x14ac:dyDescent="0.25">
      <c r="A854" t="s">
        <v>14</v>
      </c>
      <c r="B854" t="s">
        <v>20</v>
      </c>
      <c r="C854">
        <v>0.9</v>
      </c>
      <c r="D854">
        <v>80</v>
      </c>
      <c r="E854">
        <v>0.60499999999999998</v>
      </c>
      <c r="F854">
        <v>11.166667</v>
      </c>
      <c r="G854">
        <v>0</v>
      </c>
      <c r="H854">
        <v>8.2640000000000005E-3</v>
      </c>
      <c r="I854">
        <v>0.45060600000000001</v>
      </c>
      <c r="J854">
        <v>4.8933999999999998E-2</v>
      </c>
      <c r="K854">
        <v>0.92555600000000005</v>
      </c>
      <c r="L854">
        <v>0.9</v>
      </c>
      <c r="M854">
        <v>0.92300000000000004</v>
      </c>
      <c r="N854">
        <v>0.91268800000000005</v>
      </c>
    </row>
    <row r="855" spans="1:14" x14ac:dyDescent="0.25">
      <c r="A855" t="s">
        <v>16</v>
      </c>
      <c r="B855" t="s">
        <v>20</v>
      </c>
      <c r="C855">
        <v>0.9</v>
      </c>
      <c r="D855">
        <v>80</v>
      </c>
      <c r="E855">
        <v>0.60499999999999998</v>
      </c>
      <c r="F855">
        <v>35.823332999999998</v>
      </c>
      <c r="G855">
        <v>0</v>
      </c>
      <c r="H855">
        <v>7.0799000000000001E-2</v>
      </c>
      <c r="I855">
        <v>0.64768599999999998</v>
      </c>
      <c r="J855">
        <v>0.223939</v>
      </c>
      <c r="K855">
        <v>0.99333300000000002</v>
      </c>
      <c r="L855">
        <v>0.44</v>
      </c>
      <c r="M855">
        <v>0.93799999999999994</v>
      </c>
      <c r="N855">
        <v>0.66110999999999998</v>
      </c>
    </row>
    <row r="856" spans="1:14" x14ac:dyDescent="0.25">
      <c r="A856" t="s">
        <v>14</v>
      </c>
      <c r="B856" t="s">
        <v>20</v>
      </c>
      <c r="C856">
        <v>0.9</v>
      </c>
      <c r="D856">
        <v>30</v>
      </c>
      <c r="E856">
        <v>0.68</v>
      </c>
      <c r="F856">
        <v>5.5933330000000003</v>
      </c>
      <c r="G856">
        <v>0</v>
      </c>
      <c r="H856">
        <v>8.2640000000000005E-3</v>
      </c>
      <c r="I856">
        <v>0.45592300000000002</v>
      </c>
      <c r="J856">
        <v>8.7001999999999996E-2</v>
      </c>
      <c r="K856">
        <v>0.88555600000000001</v>
      </c>
      <c r="L856">
        <v>0.91</v>
      </c>
      <c r="M856">
        <v>0.88800000000000001</v>
      </c>
      <c r="N856">
        <v>0.89769500000000002</v>
      </c>
    </row>
    <row r="857" spans="1:14" x14ac:dyDescent="0.25">
      <c r="A857" t="s">
        <v>16</v>
      </c>
      <c r="B857" t="s">
        <v>20</v>
      </c>
      <c r="C857">
        <v>0.9</v>
      </c>
      <c r="D857">
        <v>30</v>
      </c>
      <c r="E857">
        <v>0.68</v>
      </c>
      <c r="F857">
        <v>25.676666999999998</v>
      </c>
      <c r="G857">
        <v>0</v>
      </c>
      <c r="H857">
        <v>6.1129000000000003E-2</v>
      </c>
      <c r="I857">
        <v>0.41741</v>
      </c>
      <c r="J857">
        <v>0.32605200000000001</v>
      </c>
      <c r="K857">
        <v>0.97888900000000001</v>
      </c>
      <c r="L857">
        <v>0.17</v>
      </c>
      <c r="M857">
        <v>0.89800000000000002</v>
      </c>
      <c r="N857">
        <v>0.40793499999999999</v>
      </c>
    </row>
    <row r="858" spans="1:14" x14ac:dyDescent="0.25">
      <c r="A858" t="s">
        <v>14</v>
      </c>
      <c r="B858" t="s">
        <v>20</v>
      </c>
      <c r="C858">
        <v>0.9</v>
      </c>
      <c r="D858">
        <v>50</v>
      </c>
      <c r="E858">
        <v>0.68</v>
      </c>
      <c r="F858">
        <v>7.8866670000000001</v>
      </c>
      <c r="G858">
        <v>0</v>
      </c>
      <c r="H858">
        <v>8.2640000000000005E-3</v>
      </c>
      <c r="I858">
        <v>0.45699699999999999</v>
      </c>
      <c r="J858">
        <v>4.725E-2</v>
      </c>
      <c r="K858">
        <v>0.92666700000000002</v>
      </c>
      <c r="L858">
        <v>0.95</v>
      </c>
      <c r="M858">
        <v>0.92900000000000005</v>
      </c>
      <c r="N858">
        <v>0.93826100000000001</v>
      </c>
    </row>
    <row r="859" spans="1:14" x14ac:dyDescent="0.25">
      <c r="A859" t="s">
        <v>16</v>
      </c>
      <c r="B859" t="s">
        <v>20</v>
      </c>
      <c r="C859">
        <v>0.9</v>
      </c>
      <c r="D859">
        <v>50</v>
      </c>
      <c r="E859">
        <v>0.68</v>
      </c>
      <c r="F859">
        <v>28.923333</v>
      </c>
      <c r="G859">
        <v>0</v>
      </c>
      <c r="H859">
        <v>0.27407700000000002</v>
      </c>
      <c r="I859">
        <v>0.72258999999999995</v>
      </c>
      <c r="J859">
        <v>0.198771</v>
      </c>
      <c r="K859">
        <v>0.995556</v>
      </c>
      <c r="L859">
        <v>0.56000000000000005</v>
      </c>
      <c r="M859">
        <v>0.95199999999999996</v>
      </c>
      <c r="N859">
        <v>0.74666699999999997</v>
      </c>
    </row>
    <row r="860" spans="1:14" x14ac:dyDescent="0.25">
      <c r="A860" t="s">
        <v>14</v>
      </c>
      <c r="B860" t="s">
        <v>20</v>
      </c>
      <c r="C860">
        <v>0.9</v>
      </c>
      <c r="D860">
        <v>80</v>
      </c>
      <c r="E860">
        <v>0.68</v>
      </c>
      <c r="F860">
        <v>9.99</v>
      </c>
      <c r="G860">
        <v>0</v>
      </c>
      <c r="H860">
        <v>8.2640000000000005E-3</v>
      </c>
      <c r="I860">
        <v>0.45564700000000002</v>
      </c>
      <c r="J860">
        <v>3.9838999999999999E-2</v>
      </c>
      <c r="K860">
        <v>0.93888899999999997</v>
      </c>
      <c r="L860">
        <v>0.96</v>
      </c>
      <c r="M860">
        <v>0.94099999999999995</v>
      </c>
      <c r="N860">
        <v>0.94938599999999995</v>
      </c>
    </row>
    <row r="861" spans="1:14" x14ac:dyDescent="0.25">
      <c r="A861" t="s">
        <v>16</v>
      </c>
      <c r="B861" t="s">
        <v>20</v>
      </c>
      <c r="C861">
        <v>0.9</v>
      </c>
      <c r="D861">
        <v>80</v>
      </c>
      <c r="E861">
        <v>0.68</v>
      </c>
      <c r="F861">
        <v>36.066667000000002</v>
      </c>
      <c r="G861">
        <v>0</v>
      </c>
      <c r="H861">
        <v>2.4792999999999999E-2</v>
      </c>
      <c r="I861">
        <v>0.64435299999999995</v>
      </c>
      <c r="J861">
        <v>0.335121</v>
      </c>
      <c r="K861">
        <v>0.98888900000000002</v>
      </c>
      <c r="L861">
        <v>0.44</v>
      </c>
      <c r="M861">
        <v>0.93400000000000005</v>
      </c>
      <c r="N861">
        <v>0.65963000000000005</v>
      </c>
    </row>
    <row r="862" spans="1:14" x14ac:dyDescent="0.25">
      <c r="A862" t="s">
        <v>14</v>
      </c>
      <c r="B862" t="s">
        <v>20</v>
      </c>
      <c r="C862">
        <v>0.9</v>
      </c>
      <c r="D862">
        <v>30</v>
      </c>
      <c r="E862">
        <v>0.755</v>
      </c>
      <c r="F862">
        <v>5.3333329999999997</v>
      </c>
      <c r="G862">
        <v>0</v>
      </c>
      <c r="H862">
        <v>8.2920000000000008E-3</v>
      </c>
      <c r="I862">
        <v>0.462507</v>
      </c>
      <c r="J862">
        <v>9.5991000000000007E-2</v>
      </c>
      <c r="K862">
        <v>0.85555599999999998</v>
      </c>
      <c r="L862">
        <v>0.92</v>
      </c>
      <c r="M862">
        <v>0.86199999999999999</v>
      </c>
      <c r="N862">
        <v>0.88719300000000001</v>
      </c>
    </row>
    <row r="863" spans="1:14" x14ac:dyDescent="0.25">
      <c r="A863" t="s">
        <v>16</v>
      </c>
      <c r="B863" t="s">
        <v>20</v>
      </c>
      <c r="C863">
        <v>0.9</v>
      </c>
      <c r="D863">
        <v>30</v>
      </c>
      <c r="E863">
        <v>0.755</v>
      </c>
      <c r="F863">
        <v>19.506667</v>
      </c>
      <c r="G863">
        <v>0</v>
      </c>
      <c r="H863">
        <v>0.37074400000000002</v>
      </c>
      <c r="I863">
        <v>0.76567499999999999</v>
      </c>
      <c r="J863">
        <v>0.211142</v>
      </c>
      <c r="K863">
        <v>0.99777800000000005</v>
      </c>
      <c r="L863">
        <v>0.43</v>
      </c>
      <c r="M863">
        <v>0.94099999999999995</v>
      </c>
      <c r="N863">
        <v>0.65501500000000001</v>
      </c>
    </row>
    <row r="864" spans="1:14" x14ac:dyDescent="0.25">
      <c r="A864" t="s">
        <v>14</v>
      </c>
      <c r="B864" t="s">
        <v>20</v>
      </c>
      <c r="C864">
        <v>0.9</v>
      </c>
      <c r="D864">
        <v>50</v>
      </c>
      <c r="E864">
        <v>0.755</v>
      </c>
      <c r="F864">
        <v>9.0933329999999994</v>
      </c>
      <c r="G864">
        <v>0</v>
      </c>
      <c r="H864">
        <v>8.2640000000000005E-3</v>
      </c>
      <c r="I864">
        <v>0.45589499999999999</v>
      </c>
      <c r="J864">
        <v>3.1691999999999998E-2</v>
      </c>
      <c r="K864">
        <v>0.96555599999999997</v>
      </c>
      <c r="L864">
        <v>0.91</v>
      </c>
      <c r="M864">
        <v>0.96</v>
      </c>
      <c r="N864">
        <v>0.93736600000000003</v>
      </c>
    </row>
    <row r="865" spans="1:14" x14ac:dyDescent="0.25">
      <c r="A865" t="s">
        <v>16</v>
      </c>
      <c r="B865" t="s">
        <v>20</v>
      </c>
      <c r="C865">
        <v>0.9</v>
      </c>
      <c r="D865">
        <v>50</v>
      </c>
      <c r="E865">
        <v>0.755</v>
      </c>
      <c r="F865">
        <v>26.186667</v>
      </c>
      <c r="G865">
        <v>0</v>
      </c>
      <c r="H865">
        <v>0.33669399999999999</v>
      </c>
      <c r="I865">
        <v>0.77214899999999997</v>
      </c>
      <c r="J865">
        <v>0.199684</v>
      </c>
      <c r="K865">
        <v>0.995556</v>
      </c>
      <c r="L865">
        <v>0.56000000000000005</v>
      </c>
      <c r="M865">
        <v>0.95199999999999996</v>
      </c>
      <c r="N865">
        <v>0.74666699999999997</v>
      </c>
    </row>
    <row r="866" spans="1:14" x14ac:dyDescent="0.25">
      <c r="A866" t="s">
        <v>14</v>
      </c>
      <c r="B866" t="s">
        <v>20</v>
      </c>
      <c r="C866">
        <v>0.9</v>
      </c>
      <c r="D866">
        <v>80</v>
      </c>
      <c r="E866">
        <v>0.755</v>
      </c>
      <c r="F866">
        <v>12.3</v>
      </c>
      <c r="G866">
        <v>0</v>
      </c>
      <c r="H866">
        <v>8.2640000000000005E-3</v>
      </c>
      <c r="I866">
        <v>0.44702500000000001</v>
      </c>
      <c r="J866">
        <v>2.2769000000000001E-2</v>
      </c>
      <c r="K866">
        <v>0.97555599999999998</v>
      </c>
      <c r="L866">
        <v>0.91</v>
      </c>
      <c r="M866">
        <v>0.96899999999999997</v>
      </c>
      <c r="N866">
        <v>0.94220800000000005</v>
      </c>
    </row>
    <row r="867" spans="1:14" x14ac:dyDescent="0.25">
      <c r="A867" t="s">
        <v>16</v>
      </c>
      <c r="B867" t="s">
        <v>20</v>
      </c>
      <c r="C867">
        <v>0.9</v>
      </c>
      <c r="D867">
        <v>80</v>
      </c>
      <c r="E867">
        <v>0.755</v>
      </c>
      <c r="F867">
        <v>30.79</v>
      </c>
      <c r="G867">
        <v>0</v>
      </c>
      <c r="H867">
        <v>0.15462799999999999</v>
      </c>
      <c r="I867">
        <v>0.712314</v>
      </c>
      <c r="J867">
        <v>0.20909700000000001</v>
      </c>
      <c r="K867">
        <v>0.99777800000000005</v>
      </c>
      <c r="L867">
        <v>0.6</v>
      </c>
      <c r="M867">
        <v>0.95799999999999996</v>
      </c>
      <c r="N867">
        <v>0.77373599999999998</v>
      </c>
    </row>
    <row r="868" spans="1:14" x14ac:dyDescent="0.25">
      <c r="A868" t="s">
        <v>14</v>
      </c>
      <c r="B868" t="s">
        <v>20</v>
      </c>
      <c r="C868">
        <v>0.9</v>
      </c>
      <c r="D868">
        <v>30</v>
      </c>
      <c r="E868">
        <v>0.83</v>
      </c>
      <c r="F868">
        <v>4.8633329999999999</v>
      </c>
      <c r="G868">
        <v>0</v>
      </c>
      <c r="H868">
        <v>8.2640000000000005E-3</v>
      </c>
      <c r="I868">
        <v>0.47719</v>
      </c>
      <c r="J868">
        <v>7.3133000000000004E-2</v>
      </c>
      <c r="K868">
        <v>0.88666699999999998</v>
      </c>
      <c r="L868">
        <v>0.9</v>
      </c>
      <c r="M868">
        <v>0.88800000000000001</v>
      </c>
      <c r="N868">
        <v>0.89330799999999999</v>
      </c>
    </row>
    <row r="869" spans="1:14" x14ac:dyDescent="0.25">
      <c r="A869" t="s">
        <v>16</v>
      </c>
      <c r="B869" t="s">
        <v>20</v>
      </c>
      <c r="C869">
        <v>0.9</v>
      </c>
      <c r="D869">
        <v>30</v>
      </c>
      <c r="E869">
        <v>0.83</v>
      </c>
      <c r="F869">
        <v>17.203333000000001</v>
      </c>
      <c r="G869">
        <v>0</v>
      </c>
      <c r="H869">
        <v>0.45991700000000002</v>
      </c>
      <c r="I869">
        <v>0.82873300000000005</v>
      </c>
      <c r="J869">
        <v>0.210623</v>
      </c>
      <c r="K869">
        <v>0.98555599999999999</v>
      </c>
      <c r="L869">
        <v>0.51</v>
      </c>
      <c r="M869">
        <v>0.93799999999999994</v>
      </c>
      <c r="N869">
        <v>0.70896599999999999</v>
      </c>
    </row>
    <row r="870" spans="1:14" x14ac:dyDescent="0.25">
      <c r="A870" t="s">
        <v>14</v>
      </c>
      <c r="B870" t="s">
        <v>20</v>
      </c>
      <c r="C870">
        <v>0.9</v>
      </c>
      <c r="D870">
        <v>50</v>
      </c>
      <c r="E870">
        <v>0.83</v>
      </c>
      <c r="F870">
        <v>8.27</v>
      </c>
      <c r="G870">
        <v>0</v>
      </c>
      <c r="H870">
        <v>8.2640000000000005E-3</v>
      </c>
      <c r="I870">
        <v>0.46471099999999999</v>
      </c>
      <c r="J870">
        <v>3.8330000000000003E-2</v>
      </c>
      <c r="K870">
        <v>0.94444399999999995</v>
      </c>
      <c r="L870">
        <v>0.91</v>
      </c>
      <c r="M870">
        <v>0.94099999999999995</v>
      </c>
      <c r="N870">
        <v>0.92706200000000005</v>
      </c>
    </row>
    <row r="871" spans="1:14" x14ac:dyDescent="0.25">
      <c r="A871" t="s">
        <v>16</v>
      </c>
      <c r="B871" t="s">
        <v>20</v>
      </c>
      <c r="C871">
        <v>0.9</v>
      </c>
      <c r="D871">
        <v>50</v>
      </c>
      <c r="E871">
        <v>0.83</v>
      </c>
      <c r="F871">
        <v>28.67</v>
      </c>
      <c r="G871">
        <v>0</v>
      </c>
      <c r="H871">
        <v>8.5317000000000004E-2</v>
      </c>
      <c r="I871">
        <v>0.742645</v>
      </c>
      <c r="J871">
        <v>0.25531900000000002</v>
      </c>
      <c r="K871">
        <v>0.99444399999999999</v>
      </c>
      <c r="L871">
        <v>0.42</v>
      </c>
      <c r="M871">
        <v>0.93700000000000006</v>
      </c>
      <c r="N871">
        <v>0.64627100000000004</v>
      </c>
    </row>
    <row r="872" spans="1:14" x14ac:dyDescent="0.25">
      <c r="A872" t="s">
        <v>14</v>
      </c>
      <c r="B872" t="s">
        <v>20</v>
      </c>
      <c r="C872">
        <v>0.9</v>
      </c>
      <c r="D872">
        <v>80</v>
      </c>
      <c r="E872">
        <v>0.83</v>
      </c>
      <c r="F872">
        <v>10.033333000000001</v>
      </c>
      <c r="G872">
        <v>0</v>
      </c>
      <c r="H872">
        <v>8.2640000000000005E-3</v>
      </c>
      <c r="I872">
        <v>0.45771299999999998</v>
      </c>
      <c r="J872">
        <v>2.0385E-2</v>
      </c>
      <c r="K872">
        <v>0.97222200000000003</v>
      </c>
      <c r="L872">
        <v>0.96</v>
      </c>
      <c r="M872">
        <v>0.97099999999999997</v>
      </c>
      <c r="N872">
        <v>0.96609199999999995</v>
      </c>
    </row>
    <row r="873" spans="1:14" x14ac:dyDescent="0.25">
      <c r="A873" t="s">
        <v>16</v>
      </c>
      <c r="B873" t="s">
        <v>20</v>
      </c>
      <c r="C873">
        <v>0.9</v>
      </c>
      <c r="D873">
        <v>80</v>
      </c>
      <c r="E873">
        <v>0.83</v>
      </c>
      <c r="F873">
        <v>38.29</v>
      </c>
      <c r="G873">
        <v>0</v>
      </c>
      <c r="H873">
        <v>3.2974999999999997E-2</v>
      </c>
      <c r="I873">
        <v>0.58718999999999999</v>
      </c>
      <c r="J873">
        <v>0.20832899999999999</v>
      </c>
      <c r="K873">
        <v>0.99666699999999997</v>
      </c>
      <c r="L873">
        <v>0.44</v>
      </c>
      <c r="M873">
        <v>0.94099999999999995</v>
      </c>
      <c r="N873">
        <v>0.662219</v>
      </c>
    </row>
    <row r="874" spans="1:14" x14ac:dyDescent="0.25">
      <c r="A874" t="s">
        <v>14</v>
      </c>
      <c r="B874" t="s">
        <v>20</v>
      </c>
      <c r="C874">
        <v>0.9</v>
      </c>
      <c r="D874">
        <v>30</v>
      </c>
      <c r="E874">
        <v>0.90500000000000003</v>
      </c>
      <c r="F874">
        <v>5.3866670000000001</v>
      </c>
      <c r="G874">
        <v>0</v>
      </c>
      <c r="H874">
        <v>8.2920000000000008E-3</v>
      </c>
      <c r="I874">
        <v>0.47512399999999999</v>
      </c>
      <c r="J874">
        <v>5.4747999999999998E-2</v>
      </c>
      <c r="K874">
        <v>0.92222199999999999</v>
      </c>
      <c r="L874">
        <v>0.95</v>
      </c>
      <c r="M874">
        <v>0.92500000000000004</v>
      </c>
      <c r="N874">
        <v>0.93600799999999995</v>
      </c>
    </row>
    <row r="875" spans="1:14" x14ac:dyDescent="0.25">
      <c r="A875" t="s">
        <v>16</v>
      </c>
      <c r="B875" t="s">
        <v>20</v>
      </c>
      <c r="C875">
        <v>0.9</v>
      </c>
      <c r="D875">
        <v>30</v>
      </c>
      <c r="E875">
        <v>0.90500000000000003</v>
      </c>
      <c r="F875">
        <v>15.21</v>
      </c>
      <c r="G875">
        <v>0</v>
      </c>
      <c r="H875">
        <v>6.8016999999999994E-2</v>
      </c>
      <c r="I875">
        <v>0.80388400000000004</v>
      </c>
      <c r="J875">
        <v>0.154612</v>
      </c>
      <c r="K875">
        <v>0.99222200000000005</v>
      </c>
      <c r="L875">
        <v>0.65</v>
      </c>
      <c r="M875">
        <v>0.95799999999999996</v>
      </c>
      <c r="N875">
        <v>0.80308400000000002</v>
      </c>
    </row>
    <row r="876" spans="1:14" x14ac:dyDescent="0.25">
      <c r="A876" t="s">
        <v>14</v>
      </c>
      <c r="B876" t="s">
        <v>20</v>
      </c>
      <c r="C876">
        <v>0.9</v>
      </c>
      <c r="D876">
        <v>50</v>
      </c>
      <c r="E876">
        <v>0.90500000000000003</v>
      </c>
      <c r="F876">
        <v>7.3466670000000001</v>
      </c>
      <c r="G876">
        <v>0</v>
      </c>
      <c r="H876">
        <v>8.2640000000000005E-3</v>
      </c>
      <c r="I876">
        <v>0.46925600000000001</v>
      </c>
      <c r="J876">
        <v>2.5232999999999998E-2</v>
      </c>
      <c r="K876">
        <v>0.97444399999999998</v>
      </c>
      <c r="L876">
        <v>0.92</v>
      </c>
      <c r="M876">
        <v>0.96899999999999997</v>
      </c>
      <c r="N876">
        <v>0.94683099999999998</v>
      </c>
    </row>
    <row r="877" spans="1:14" x14ac:dyDescent="0.25">
      <c r="A877" t="s">
        <v>16</v>
      </c>
      <c r="B877" t="s">
        <v>20</v>
      </c>
      <c r="C877">
        <v>0.9</v>
      </c>
      <c r="D877">
        <v>50</v>
      </c>
      <c r="E877">
        <v>0.90500000000000003</v>
      </c>
      <c r="F877">
        <v>21.843333000000001</v>
      </c>
      <c r="G877">
        <v>0</v>
      </c>
      <c r="H877">
        <v>0.25438</v>
      </c>
      <c r="I877">
        <v>0.79975200000000002</v>
      </c>
      <c r="J877">
        <v>0.16228100000000001</v>
      </c>
      <c r="K877">
        <v>0.99666699999999997</v>
      </c>
      <c r="L877">
        <v>0.62</v>
      </c>
      <c r="M877">
        <v>0.95899999999999996</v>
      </c>
      <c r="N877">
        <v>0.78608699999999998</v>
      </c>
    </row>
    <row r="878" spans="1:14" x14ac:dyDescent="0.25">
      <c r="A878" t="s">
        <v>14</v>
      </c>
      <c r="B878" t="s">
        <v>20</v>
      </c>
      <c r="C878">
        <v>0.9</v>
      </c>
      <c r="D878">
        <v>80</v>
      </c>
      <c r="E878">
        <v>0.90500000000000003</v>
      </c>
      <c r="F878">
        <v>10.336667</v>
      </c>
      <c r="G878">
        <v>0</v>
      </c>
      <c r="H878">
        <v>8.2640000000000005E-3</v>
      </c>
      <c r="I878">
        <v>0.458347</v>
      </c>
      <c r="J878">
        <v>9.5479999999999992E-3</v>
      </c>
      <c r="K878">
        <v>0.98444399999999999</v>
      </c>
      <c r="L878">
        <v>0.97</v>
      </c>
      <c r="M878">
        <v>0.98299999999999998</v>
      </c>
      <c r="N878">
        <v>0.97719599999999995</v>
      </c>
    </row>
    <row r="879" spans="1:14" x14ac:dyDescent="0.25">
      <c r="A879" t="s">
        <v>16</v>
      </c>
      <c r="B879" t="s">
        <v>20</v>
      </c>
      <c r="C879">
        <v>0.9</v>
      </c>
      <c r="D879">
        <v>80</v>
      </c>
      <c r="E879">
        <v>0.90500000000000003</v>
      </c>
      <c r="F879">
        <v>29.416667</v>
      </c>
      <c r="G879">
        <v>0</v>
      </c>
      <c r="H879">
        <v>8.0248E-2</v>
      </c>
      <c r="I879">
        <v>0.71831999999999996</v>
      </c>
      <c r="J879">
        <v>0.22866700000000001</v>
      </c>
      <c r="K879">
        <v>0.99888900000000003</v>
      </c>
      <c r="L879">
        <v>0.61</v>
      </c>
      <c r="M879">
        <v>0.96</v>
      </c>
      <c r="N879">
        <v>0.78059100000000003</v>
      </c>
    </row>
    <row r="880" spans="1:14" x14ac:dyDescent="0.25">
      <c r="A880" t="s">
        <v>14</v>
      </c>
      <c r="B880" t="s">
        <v>20</v>
      </c>
      <c r="C880">
        <v>0.9</v>
      </c>
      <c r="D880">
        <v>30</v>
      </c>
      <c r="E880">
        <v>0.98</v>
      </c>
      <c r="F880">
        <v>5.7</v>
      </c>
      <c r="G880">
        <v>0</v>
      </c>
      <c r="H880">
        <v>8.2640000000000005E-3</v>
      </c>
      <c r="I880">
        <v>0.473499</v>
      </c>
      <c r="J880">
        <v>4.0853E-2</v>
      </c>
      <c r="K880">
        <v>0.95444399999999996</v>
      </c>
      <c r="L880">
        <v>0.88</v>
      </c>
      <c r="M880">
        <v>0.94699999999999995</v>
      </c>
      <c r="N880">
        <v>0.91646700000000003</v>
      </c>
    </row>
    <row r="881" spans="1:14" x14ac:dyDescent="0.25">
      <c r="A881" t="s">
        <v>16</v>
      </c>
      <c r="B881" t="s">
        <v>20</v>
      </c>
      <c r="C881">
        <v>0.9</v>
      </c>
      <c r="D881">
        <v>30</v>
      </c>
      <c r="E881">
        <v>0.98</v>
      </c>
      <c r="F881">
        <v>14.126666999999999</v>
      </c>
      <c r="G881">
        <v>0</v>
      </c>
      <c r="H881">
        <v>0.31341599999999997</v>
      </c>
      <c r="I881">
        <v>0.86757600000000001</v>
      </c>
      <c r="J881">
        <v>0.175654</v>
      </c>
      <c r="K881">
        <v>0.99777800000000005</v>
      </c>
      <c r="L881">
        <v>0.63</v>
      </c>
      <c r="M881">
        <v>0.96099999999999997</v>
      </c>
      <c r="N881">
        <v>0.79284299999999996</v>
      </c>
    </row>
    <row r="882" spans="1:14" x14ac:dyDescent="0.25">
      <c r="A882" t="s">
        <v>14</v>
      </c>
      <c r="B882" t="s">
        <v>20</v>
      </c>
      <c r="C882">
        <v>0.9</v>
      </c>
      <c r="D882">
        <v>50</v>
      </c>
      <c r="E882">
        <v>0.98</v>
      </c>
      <c r="F882">
        <v>7.5266669999999998</v>
      </c>
      <c r="G882">
        <v>0</v>
      </c>
      <c r="H882">
        <v>8.2640000000000005E-3</v>
      </c>
      <c r="I882">
        <v>0.470441</v>
      </c>
      <c r="J882">
        <v>1.8714999999999999E-2</v>
      </c>
      <c r="K882">
        <v>0.97777800000000004</v>
      </c>
      <c r="L882">
        <v>0.97</v>
      </c>
      <c r="M882">
        <v>0.97699999999999998</v>
      </c>
      <c r="N882">
        <v>0.973881</v>
      </c>
    </row>
    <row r="883" spans="1:14" x14ac:dyDescent="0.25">
      <c r="A883" t="s">
        <v>16</v>
      </c>
      <c r="B883" t="s">
        <v>20</v>
      </c>
      <c r="C883">
        <v>0.9</v>
      </c>
      <c r="D883">
        <v>50</v>
      </c>
      <c r="E883">
        <v>0.98</v>
      </c>
      <c r="F883">
        <v>19.556667000000001</v>
      </c>
      <c r="G883">
        <v>0</v>
      </c>
      <c r="H883">
        <v>0.120716</v>
      </c>
      <c r="I883">
        <v>0.80371899999999996</v>
      </c>
      <c r="J883">
        <v>0.152363</v>
      </c>
      <c r="K883">
        <v>0.99888900000000003</v>
      </c>
      <c r="L883">
        <v>0.63</v>
      </c>
      <c r="M883">
        <v>0.96199999999999997</v>
      </c>
      <c r="N883">
        <v>0.79328399999999999</v>
      </c>
    </row>
    <row r="884" spans="1:14" x14ac:dyDescent="0.25">
      <c r="A884" t="s">
        <v>14</v>
      </c>
      <c r="B884" t="s">
        <v>20</v>
      </c>
      <c r="C884">
        <v>0.9</v>
      </c>
      <c r="D884">
        <v>80</v>
      </c>
      <c r="E884">
        <v>0.98</v>
      </c>
      <c r="F884">
        <v>9.8566669999999998</v>
      </c>
      <c r="G884">
        <v>0</v>
      </c>
      <c r="H884">
        <v>8.2640000000000005E-3</v>
      </c>
      <c r="I884">
        <v>0.46140500000000001</v>
      </c>
      <c r="J884">
        <v>6.3949999999999996E-3</v>
      </c>
      <c r="K884">
        <v>0.99222200000000005</v>
      </c>
      <c r="L884">
        <v>0.99</v>
      </c>
      <c r="M884">
        <v>0.99199999999999999</v>
      </c>
      <c r="N884">
        <v>0.99111099999999996</v>
      </c>
    </row>
    <row r="885" spans="1:14" x14ac:dyDescent="0.25">
      <c r="A885" t="s">
        <v>16</v>
      </c>
      <c r="B885" t="s">
        <v>20</v>
      </c>
      <c r="C885">
        <v>0.9</v>
      </c>
      <c r="D885">
        <v>80</v>
      </c>
      <c r="E885">
        <v>0.98</v>
      </c>
      <c r="F885">
        <v>30.276667</v>
      </c>
      <c r="G885">
        <v>0</v>
      </c>
      <c r="H885">
        <v>5.4022000000000001E-2</v>
      </c>
      <c r="I885">
        <v>0.69209399999999999</v>
      </c>
      <c r="J885">
        <v>0.174238</v>
      </c>
      <c r="K885">
        <v>1</v>
      </c>
      <c r="L885">
        <v>0.57999999999999996</v>
      </c>
      <c r="M885">
        <v>0.95799999999999996</v>
      </c>
      <c r="N885">
        <v>0.76157699999999995</v>
      </c>
    </row>
    <row r="886" spans="1:14" x14ac:dyDescent="0.25">
      <c r="A886" t="s">
        <v>14</v>
      </c>
      <c r="B886" t="s">
        <v>20</v>
      </c>
      <c r="C886">
        <v>0.9</v>
      </c>
      <c r="D886">
        <v>30</v>
      </c>
      <c r="E886">
        <v>1.0549999999999999</v>
      </c>
      <c r="F886">
        <v>5.4266670000000001</v>
      </c>
      <c r="G886">
        <v>0</v>
      </c>
      <c r="H886">
        <v>8.2640000000000005E-3</v>
      </c>
      <c r="I886">
        <v>0.48013800000000001</v>
      </c>
      <c r="J886">
        <v>5.3774000000000002E-2</v>
      </c>
      <c r="K886">
        <v>0.92777799999999999</v>
      </c>
      <c r="L886">
        <v>0.89</v>
      </c>
      <c r="M886">
        <v>0.92400000000000004</v>
      </c>
      <c r="N886">
        <v>0.90869299999999997</v>
      </c>
    </row>
    <row r="887" spans="1:14" x14ac:dyDescent="0.25">
      <c r="A887" t="s">
        <v>16</v>
      </c>
      <c r="B887" t="s">
        <v>20</v>
      </c>
      <c r="C887">
        <v>0.9</v>
      </c>
      <c r="D887">
        <v>30</v>
      </c>
      <c r="E887">
        <v>1.0549999999999999</v>
      </c>
      <c r="F887">
        <v>13.323333</v>
      </c>
      <c r="G887">
        <v>0</v>
      </c>
      <c r="H887">
        <v>0.21135000000000001</v>
      </c>
      <c r="I887">
        <v>0.84443500000000005</v>
      </c>
      <c r="J887">
        <v>0.18625800000000001</v>
      </c>
      <c r="K887">
        <v>0.99111099999999996</v>
      </c>
      <c r="L887">
        <v>0.56000000000000005</v>
      </c>
      <c r="M887">
        <v>0.94799999999999995</v>
      </c>
      <c r="N887">
        <v>0.74499800000000005</v>
      </c>
    </row>
    <row r="888" spans="1:14" x14ac:dyDescent="0.25">
      <c r="A888" t="s">
        <v>14</v>
      </c>
      <c r="B888" t="s">
        <v>20</v>
      </c>
      <c r="C888">
        <v>0.9</v>
      </c>
      <c r="D888">
        <v>50</v>
      </c>
      <c r="E888">
        <v>1.0549999999999999</v>
      </c>
      <c r="F888">
        <v>5.6866669999999999</v>
      </c>
      <c r="G888">
        <v>0</v>
      </c>
      <c r="H888">
        <v>8.2640000000000005E-3</v>
      </c>
      <c r="I888">
        <v>0.47594999999999998</v>
      </c>
      <c r="J888">
        <v>2.0057999999999999E-2</v>
      </c>
      <c r="K888">
        <v>0.96444399999999997</v>
      </c>
      <c r="L888">
        <v>0.98</v>
      </c>
      <c r="M888">
        <v>0.96599999999999997</v>
      </c>
      <c r="N888">
        <v>0.97219100000000003</v>
      </c>
    </row>
    <row r="889" spans="1:14" x14ac:dyDescent="0.25">
      <c r="A889" t="s">
        <v>16</v>
      </c>
      <c r="B889" t="s">
        <v>20</v>
      </c>
      <c r="C889">
        <v>0.9</v>
      </c>
      <c r="D889">
        <v>50</v>
      </c>
      <c r="E889">
        <v>1.0549999999999999</v>
      </c>
      <c r="F889">
        <v>19.326667</v>
      </c>
      <c r="G889">
        <v>0</v>
      </c>
      <c r="H889">
        <v>0.12531700000000001</v>
      </c>
      <c r="I889">
        <v>0.81820899999999996</v>
      </c>
      <c r="J889">
        <v>0.14910000000000001</v>
      </c>
      <c r="K889">
        <v>0.99888900000000003</v>
      </c>
      <c r="L889">
        <v>0.61</v>
      </c>
      <c r="M889">
        <v>0.96</v>
      </c>
      <c r="N889">
        <v>0.78059100000000003</v>
      </c>
    </row>
    <row r="890" spans="1:14" x14ac:dyDescent="0.25">
      <c r="A890" t="s">
        <v>14</v>
      </c>
      <c r="B890" t="s">
        <v>20</v>
      </c>
      <c r="C890">
        <v>0.9</v>
      </c>
      <c r="D890">
        <v>80</v>
      </c>
      <c r="E890">
        <v>1.0549999999999999</v>
      </c>
      <c r="F890">
        <v>10.36</v>
      </c>
      <c r="G890">
        <v>0</v>
      </c>
      <c r="H890">
        <v>8.2640000000000005E-3</v>
      </c>
      <c r="I890">
        <v>0.46044099999999999</v>
      </c>
      <c r="J890">
        <v>7.7089999999999997E-3</v>
      </c>
      <c r="K890">
        <v>0.99444399999999999</v>
      </c>
      <c r="L890">
        <v>0.97</v>
      </c>
      <c r="M890">
        <v>0.99199999999999999</v>
      </c>
      <c r="N890">
        <v>0.98214599999999996</v>
      </c>
    </row>
    <row r="891" spans="1:14" x14ac:dyDescent="0.25">
      <c r="A891" t="s">
        <v>16</v>
      </c>
      <c r="B891" t="s">
        <v>20</v>
      </c>
      <c r="C891">
        <v>0.9</v>
      </c>
      <c r="D891">
        <v>80</v>
      </c>
      <c r="E891">
        <v>1.0549999999999999</v>
      </c>
      <c r="F891">
        <v>34.85</v>
      </c>
      <c r="G891">
        <v>0</v>
      </c>
      <c r="H891">
        <v>2.9420999999999999E-2</v>
      </c>
      <c r="I891">
        <v>0.65697000000000005</v>
      </c>
      <c r="J891">
        <v>0.207264</v>
      </c>
      <c r="K891">
        <v>1</v>
      </c>
      <c r="L891">
        <v>0.45</v>
      </c>
      <c r="M891">
        <v>0.94499999999999995</v>
      </c>
      <c r="N891">
        <v>0.67081999999999997</v>
      </c>
    </row>
    <row r="892" spans="1:14" x14ac:dyDescent="0.25">
      <c r="A892" t="s">
        <v>14</v>
      </c>
      <c r="B892" t="s">
        <v>20</v>
      </c>
      <c r="C892">
        <v>0.9</v>
      </c>
      <c r="D892">
        <v>30</v>
      </c>
      <c r="E892">
        <v>1.1299999999999999</v>
      </c>
      <c r="F892">
        <v>4.9733330000000002</v>
      </c>
      <c r="G892">
        <v>0</v>
      </c>
      <c r="H892">
        <v>8.2640000000000005E-3</v>
      </c>
      <c r="I892">
        <v>0.47936600000000001</v>
      </c>
      <c r="J892">
        <v>3.6756999999999998E-2</v>
      </c>
      <c r="K892">
        <v>0.93444400000000005</v>
      </c>
      <c r="L892">
        <v>0.94</v>
      </c>
      <c r="M892">
        <v>0.93500000000000005</v>
      </c>
      <c r="N892">
        <v>0.937218</v>
      </c>
    </row>
    <row r="893" spans="1:14" x14ac:dyDescent="0.25">
      <c r="A893" t="s">
        <v>16</v>
      </c>
      <c r="B893" t="s">
        <v>20</v>
      </c>
      <c r="C893">
        <v>0.9</v>
      </c>
      <c r="D893">
        <v>30</v>
      </c>
      <c r="E893">
        <v>1.1299999999999999</v>
      </c>
      <c r="F893">
        <v>12.833333</v>
      </c>
      <c r="G893">
        <v>0</v>
      </c>
      <c r="H893">
        <v>0.30523400000000001</v>
      </c>
      <c r="I893">
        <v>0.87140499999999999</v>
      </c>
      <c r="J893">
        <v>0.15601300000000001</v>
      </c>
      <c r="K893">
        <v>0.99777800000000005</v>
      </c>
      <c r="L893">
        <v>0.6</v>
      </c>
      <c r="M893">
        <v>0.95799999999999996</v>
      </c>
      <c r="N893">
        <v>0.77373599999999998</v>
      </c>
    </row>
    <row r="894" spans="1:14" x14ac:dyDescent="0.25">
      <c r="A894" t="s">
        <v>14</v>
      </c>
      <c r="B894" t="s">
        <v>20</v>
      </c>
      <c r="C894">
        <v>0.9</v>
      </c>
      <c r="D894">
        <v>50</v>
      </c>
      <c r="E894">
        <v>1.1299999999999999</v>
      </c>
      <c r="F894">
        <v>5.99</v>
      </c>
      <c r="G894">
        <v>0</v>
      </c>
      <c r="H894">
        <v>8.2640000000000005E-3</v>
      </c>
      <c r="I894">
        <v>0.47713499999999998</v>
      </c>
      <c r="J894">
        <v>2.4521999999999999E-2</v>
      </c>
      <c r="K894">
        <v>0.95666700000000005</v>
      </c>
      <c r="L894">
        <v>0.99</v>
      </c>
      <c r="M894">
        <v>0.96</v>
      </c>
      <c r="N894">
        <v>0.97319100000000003</v>
      </c>
    </row>
    <row r="895" spans="1:14" x14ac:dyDescent="0.25">
      <c r="A895" t="s">
        <v>16</v>
      </c>
      <c r="B895" t="s">
        <v>20</v>
      </c>
      <c r="C895">
        <v>0.9</v>
      </c>
      <c r="D895">
        <v>50</v>
      </c>
      <c r="E895">
        <v>1.1299999999999999</v>
      </c>
      <c r="F895">
        <v>20.963332999999999</v>
      </c>
      <c r="G895">
        <v>0</v>
      </c>
      <c r="H895">
        <v>7.5537000000000007E-2</v>
      </c>
      <c r="I895">
        <v>0.79630900000000004</v>
      </c>
      <c r="J895">
        <v>0.221666</v>
      </c>
      <c r="K895">
        <v>1</v>
      </c>
      <c r="L895">
        <v>0.52</v>
      </c>
      <c r="M895">
        <v>0.95199999999999996</v>
      </c>
      <c r="N895">
        <v>0.72111000000000003</v>
      </c>
    </row>
    <row r="896" spans="1:14" x14ac:dyDescent="0.25">
      <c r="A896" t="s">
        <v>14</v>
      </c>
      <c r="B896" t="s">
        <v>20</v>
      </c>
      <c r="C896">
        <v>0.9</v>
      </c>
      <c r="D896">
        <v>80</v>
      </c>
      <c r="E896">
        <v>1.1299999999999999</v>
      </c>
      <c r="F896">
        <v>10.513332999999999</v>
      </c>
      <c r="G896">
        <v>0</v>
      </c>
      <c r="H896">
        <v>8.2640000000000005E-3</v>
      </c>
      <c r="I896">
        <v>0.459146</v>
      </c>
      <c r="J896">
        <v>2.081E-3</v>
      </c>
      <c r="K896">
        <v>0.99888900000000003</v>
      </c>
      <c r="L896">
        <v>1</v>
      </c>
      <c r="M896">
        <v>0.999</v>
      </c>
      <c r="N896">
        <v>0.999444</v>
      </c>
    </row>
    <row r="897" spans="1:14" x14ac:dyDescent="0.25">
      <c r="A897" t="s">
        <v>16</v>
      </c>
      <c r="B897" t="s">
        <v>20</v>
      </c>
      <c r="C897">
        <v>0.9</v>
      </c>
      <c r="D897">
        <v>80</v>
      </c>
      <c r="E897">
        <v>1.1299999999999999</v>
      </c>
      <c r="F897">
        <v>27.296666999999999</v>
      </c>
      <c r="G897">
        <v>0</v>
      </c>
      <c r="H897">
        <v>5.6996999999999999E-2</v>
      </c>
      <c r="I897">
        <v>0.72154300000000005</v>
      </c>
      <c r="J897">
        <v>0.14324400000000001</v>
      </c>
      <c r="K897">
        <v>1</v>
      </c>
      <c r="L897">
        <v>0.64</v>
      </c>
      <c r="M897">
        <v>0.96399999999999997</v>
      </c>
      <c r="N897">
        <v>0.8</v>
      </c>
    </row>
    <row r="898" spans="1:14" x14ac:dyDescent="0.25">
      <c r="A898" t="s">
        <v>14</v>
      </c>
      <c r="B898" t="s">
        <v>20</v>
      </c>
      <c r="C898">
        <v>0.9</v>
      </c>
      <c r="D898">
        <v>30</v>
      </c>
      <c r="E898">
        <v>1.2050000000000001</v>
      </c>
      <c r="F898">
        <v>4.7133330000000004</v>
      </c>
      <c r="G898">
        <v>0</v>
      </c>
      <c r="H898">
        <v>8.2640000000000005E-3</v>
      </c>
      <c r="I898">
        <v>0.56041300000000005</v>
      </c>
      <c r="J898">
        <v>3.4638000000000002E-2</v>
      </c>
      <c r="K898">
        <v>0.95111100000000004</v>
      </c>
      <c r="L898">
        <v>0.95</v>
      </c>
      <c r="M898">
        <v>0.95099999999999996</v>
      </c>
      <c r="N898">
        <v>0.95055500000000004</v>
      </c>
    </row>
    <row r="899" spans="1:14" x14ac:dyDescent="0.25">
      <c r="A899" t="s">
        <v>16</v>
      </c>
      <c r="B899" t="s">
        <v>20</v>
      </c>
      <c r="C899">
        <v>0.9</v>
      </c>
      <c r="D899">
        <v>30</v>
      </c>
      <c r="E899">
        <v>1.2050000000000001</v>
      </c>
      <c r="F899">
        <v>17.010000000000002</v>
      </c>
      <c r="G899">
        <v>0</v>
      </c>
      <c r="H899">
        <v>0.55575799999999997</v>
      </c>
      <c r="I899">
        <v>0.85969700000000004</v>
      </c>
      <c r="J899">
        <v>0.26824199999999998</v>
      </c>
      <c r="K899">
        <v>0.99777800000000005</v>
      </c>
      <c r="L899">
        <v>0.51</v>
      </c>
      <c r="M899">
        <v>0.94899999999999995</v>
      </c>
      <c r="N899">
        <v>0.71334900000000001</v>
      </c>
    </row>
    <row r="900" spans="1:14" x14ac:dyDescent="0.25">
      <c r="A900" t="s">
        <v>14</v>
      </c>
      <c r="B900" t="s">
        <v>20</v>
      </c>
      <c r="C900">
        <v>0.9</v>
      </c>
      <c r="D900">
        <v>50</v>
      </c>
      <c r="E900">
        <v>1.2050000000000001</v>
      </c>
      <c r="F900">
        <v>7.2</v>
      </c>
      <c r="G900">
        <v>0</v>
      </c>
      <c r="H900">
        <v>8.2640000000000005E-3</v>
      </c>
      <c r="I900">
        <v>0.47289300000000001</v>
      </c>
      <c r="J900">
        <v>1.7146000000000002E-2</v>
      </c>
      <c r="K900">
        <v>0.98777800000000004</v>
      </c>
      <c r="L900">
        <v>0.98</v>
      </c>
      <c r="M900">
        <v>0.98699999999999999</v>
      </c>
      <c r="N900">
        <v>0.98388100000000001</v>
      </c>
    </row>
    <row r="901" spans="1:14" x14ac:dyDescent="0.25">
      <c r="A901" t="s">
        <v>16</v>
      </c>
      <c r="B901" t="s">
        <v>20</v>
      </c>
      <c r="C901">
        <v>0.9</v>
      </c>
      <c r="D901">
        <v>50</v>
      </c>
      <c r="E901">
        <v>1.2050000000000001</v>
      </c>
      <c r="F901">
        <v>20.203333000000001</v>
      </c>
      <c r="G901">
        <v>0</v>
      </c>
      <c r="H901">
        <v>0.15052299999999999</v>
      </c>
      <c r="I901">
        <v>0.80840199999999995</v>
      </c>
      <c r="J901">
        <v>0.19950799999999999</v>
      </c>
      <c r="K901">
        <v>0.99888900000000003</v>
      </c>
      <c r="L901">
        <v>0.56999999999999995</v>
      </c>
      <c r="M901">
        <v>0.95599999999999996</v>
      </c>
      <c r="N901">
        <v>0.75456400000000001</v>
      </c>
    </row>
    <row r="902" spans="1:14" x14ac:dyDescent="0.25">
      <c r="A902" t="s">
        <v>14</v>
      </c>
      <c r="B902" t="s">
        <v>20</v>
      </c>
      <c r="C902">
        <v>0.9</v>
      </c>
      <c r="D902">
        <v>80</v>
      </c>
      <c r="E902">
        <v>1.2050000000000001</v>
      </c>
      <c r="F902">
        <v>9.4266670000000001</v>
      </c>
      <c r="G902">
        <v>0</v>
      </c>
      <c r="H902">
        <v>8.2640000000000005E-3</v>
      </c>
      <c r="I902">
        <v>0.46457300000000001</v>
      </c>
      <c r="J902">
        <v>1.9090000000000001E-3</v>
      </c>
      <c r="K902">
        <v>1</v>
      </c>
      <c r="L902">
        <v>0.99</v>
      </c>
      <c r="M902">
        <v>0.999</v>
      </c>
      <c r="N902">
        <v>0.99498699999999995</v>
      </c>
    </row>
    <row r="903" spans="1:14" x14ac:dyDescent="0.25">
      <c r="A903" t="s">
        <v>16</v>
      </c>
      <c r="B903" t="s">
        <v>20</v>
      </c>
      <c r="C903">
        <v>0.9</v>
      </c>
      <c r="D903">
        <v>80</v>
      </c>
      <c r="E903">
        <v>1.2050000000000001</v>
      </c>
      <c r="F903">
        <v>30.94</v>
      </c>
      <c r="G903">
        <v>0</v>
      </c>
      <c r="H903">
        <v>2.5179E-2</v>
      </c>
      <c r="I903">
        <v>0.69173600000000002</v>
      </c>
      <c r="J903">
        <v>0.241371</v>
      </c>
      <c r="K903">
        <v>1</v>
      </c>
      <c r="L903">
        <v>0.51</v>
      </c>
      <c r="M903">
        <v>0.95099999999999996</v>
      </c>
      <c r="N903">
        <v>0.71414299999999997</v>
      </c>
    </row>
    <row r="904" spans="1:14" x14ac:dyDescent="0.25">
      <c r="A904" t="s">
        <v>14</v>
      </c>
      <c r="B904" t="s">
        <v>20</v>
      </c>
      <c r="C904">
        <v>0.9</v>
      </c>
      <c r="D904">
        <v>30</v>
      </c>
      <c r="E904">
        <v>1.28</v>
      </c>
      <c r="F904">
        <v>4.6866669999999999</v>
      </c>
      <c r="G904">
        <v>0</v>
      </c>
      <c r="H904">
        <v>8.2640000000000005E-3</v>
      </c>
      <c r="I904">
        <v>0.48327799999999999</v>
      </c>
      <c r="J904">
        <v>3.4243000000000003E-2</v>
      </c>
      <c r="K904">
        <v>0.95555599999999996</v>
      </c>
      <c r="L904">
        <v>0.93</v>
      </c>
      <c r="M904">
        <v>0.95299999999999996</v>
      </c>
      <c r="N904">
        <v>0.94269099999999995</v>
      </c>
    </row>
    <row r="905" spans="1:14" x14ac:dyDescent="0.25">
      <c r="A905" t="s">
        <v>16</v>
      </c>
      <c r="B905" t="s">
        <v>20</v>
      </c>
      <c r="C905">
        <v>0.9</v>
      </c>
      <c r="D905">
        <v>30</v>
      </c>
      <c r="E905">
        <v>1.28</v>
      </c>
      <c r="F905">
        <v>11.376666999999999</v>
      </c>
      <c r="G905">
        <v>0</v>
      </c>
      <c r="H905">
        <v>0.26330599999999998</v>
      </c>
      <c r="I905">
        <v>0.88330600000000004</v>
      </c>
      <c r="J905">
        <v>0.18626599999999999</v>
      </c>
      <c r="K905">
        <v>0.99666699999999997</v>
      </c>
      <c r="L905">
        <v>0.56999999999999995</v>
      </c>
      <c r="M905">
        <v>0.95399999999999996</v>
      </c>
      <c r="N905">
        <v>0.75372399999999995</v>
      </c>
    </row>
    <row r="906" spans="1:14" x14ac:dyDescent="0.25">
      <c r="A906" t="s">
        <v>14</v>
      </c>
      <c r="B906" t="s">
        <v>20</v>
      </c>
      <c r="C906">
        <v>0.9</v>
      </c>
      <c r="D906">
        <v>50</v>
      </c>
      <c r="E906">
        <v>1.28</v>
      </c>
      <c r="F906">
        <v>7.733333</v>
      </c>
      <c r="G906">
        <v>0</v>
      </c>
      <c r="H906">
        <v>8.2640000000000005E-3</v>
      </c>
      <c r="I906">
        <v>0.47049600000000003</v>
      </c>
      <c r="J906">
        <v>8.378E-3</v>
      </c>
      <c r="K906">
        <v>0.99777800000000005</v>
      </c>
      <c r="L906">
        <v>0.96</v>
      </c>
      <c r="M906">
        <v>0.99399999999999999</v>
      </c>
      <c r="N906">
        <v>0.97870699999999999</v>
      </c>
    </row>
    <row r="907" spans="1:14" x14ac:dyDescent="0.25">
      <c r="A907" t="s">
        <v>16</v>
      </c>
      <c r="B907" t="s">
        <v>20</v>
      </c>
      <c r="C907">
        <v>0.9</v>
      </c>
      <c r="D907">
        <v>50</v>
      </c>
      <c r="E907">
        <v>1.28</v>
      </c>
      <c r="F907">
        <v>17</v>
      </c>
      <c r="G907">
        <v>0</v>
      </c>
      <c r="H907">
        <v>0.13245199999999999</v>
      </c>
      <c r="I907">
        <v>0.83622600000000002</v>
      </c>
      <c r="J907">
        <v>0.18018500000000001</v>
      </c>
      <c r="K907">
        <v>0.99777800000000005</v>
      </c>
      <c r="L907">
        <v>0.55000000000000004</v>
      </c>
      <c r="M907">
        <v>0.95299999999999996</v>
      </c>
      <c r="N907">
        <v>0.74079499999999998</v>
      </c>
    </row>
    <row r="908" spans="1:14" x14ac:dyDescent="0.25">
      <c r="A908" t="s">
        <v>14</v>
      </c>
      <c r="B908" t="s">
        <v>20</v>
      </c>
      <c r="C908">
        <v>0.9</v>
      </c>
      <c r="D908">
        <v>80</v>
      </c>
      <c r="E908">
        <v>1.28</v>
      </c>
      <c r="F908">
        <v>8.3466670000000001</v>
      </c>
      <c r="G908">
        <v>0</v>
      </c>
      <c r="H908">
        <v>8.2640000000000005E-3</v>
      </c>
      <c r="I908">
        <v>0.46939399999999998</v>
      </c>
      <c r="J908">
        <v>5.0660000000000002E-3</v>
      </c>
      <c r="K908">
        <v>0.995556</v>
      </c>
      <c r="L908">
        <v>1</v>
      </c>
      <c r="M908">
        <v>0.996</v>
      </c>
      <c r="N908">
        <v>0.99777499999999997</v>
      </c>
    </row>
    <row r="909" spans="1:14" x14ac:dyDescent="0.25">
      <c r="A909" t="s">
        <v>16</v>
      </c>
      <c r="B909" t="s">
        <v>20</v>
      </c>
      <c r="C909">
        <v>0.9</v>
      </c>
      <c r="D909">
        <v>80</v>
      </c>
      <c r="E909">
        <v>1.28</v>
      </c>
      <c r="F909">
        <v>26.483332999999998</v>
      </c>
      <c r="G909">
        <v>0</v>
      </c>
      <c r="H909">
        <v>2.5399000000000001E-2</v>
      </c>
      <c r="I909">
        <v>0.734904</v>
      </c>
      <c r="J909">
        <v>0.21071000000000001</v>
      </c>
      <c r="K909">
        <v>1</v>
      </c>
      <c r="L909">
        <v>0.6</v>
      </c>
      <c r="M909">
        <v>0.96</v>
      </c>
      <c r="N909">
        <v>0.77459699999999998</v>
      </c>
    </row>
    <row r="910" spans="1:14" x14ac:dyDescent="0.25">
      <c r="A910" t="s">
        <v>14</v>
      </c>
      <c r="B910" t="s">
        <v>20</v>
      </c>
      <c r="C910">
        <v>0.9</v>
      </c>
      <c r="D910">
        <v>30</v>
      </c>
      <c r="E910">
        <v>1.355</v>
      </c>
      <c r="F910">
        <v>4.5266669999999998</v>
      </c>
      <c r="G910">
        <v>0</v>
      </c>
      <c r="H910">
        <v>8.2640000000000005E-3</v>
      </c>
      <c r="I910">
        <v>0.48539900000000002</v>
      </c>
      <c r="J910">
        <v>2.1399000000000001E-2</v>
      </c>
      <c r="K910">
        <v>0.96444399999999997</v>
      </c>
      <c r="L910">
        <v>0.97</v>
      </c>
      <c r="M910">
        <v>0.96499999999999997</v>
      </c>
      <c r="N910">
        <v>0.96721800000000002</v>
      </c>
    </row>
    <row r="911" spans="1:14" x14ac:dyDescent="0.25">
      <c r="A911" t="s">
        <v>16</v>
      </c>
      <c r="B911" t="s">
        <v>20</v>
      </c>
      <c r="C911">
        <v>0.9</v>
      </c>
      <c r="D911">
        <v>30</v>
      </c>
      <c r="E911">
        <v>1.355</v>
      </c>
      <c r="F911">
        <v>10.793333000000001</v>
      </c>
      <c r="G911">
        <v>0</v>
      </c>
      <c r="H911">
        <v>0.23360900000000001</v>
      </c>
      <c r="I911">
        <v>0.887961</v>
      </c>
      <c r="J911">
        <v>0.164268</v>
      </c>
      <c r="K911">
        <v>0.99888900000000003</v>
      </c>
      <c r="L911">
        <v>0.62</v>
      </c>
      <c r="M911">
        <v>0.96099999999999997</v>
      </c>
      <c r="N911">
        <v>0.78696299999999997</v>
      </c>
    </row>
    <row r="912" spans="1:14" x14ac:dyDescent="0.25">
      <c r="A912" t="s">
        <v>14</v>
      </c>
      <c r="B912" t="s">
        <v>20</v>
      </c>
      <c r="C912">
        <v>0.9</v>
      </c>
      <c r="D912">
        <v>50</v>
      </c>
      <c r="E912">
        <v>1.355</v>
      </c>
      <c r="F912">
        <v>6.5066670000000002</v>
      </c>
      <c r="G912">
        <v>0</v>
      </c>
      <c r="H912">
        <v>8.2640000000000005E-3</v>
      </c>
      <c r="I912">
        <v>0.47652899999999998</v>
      </c>
      <c r="J912">
        <v>3.6749999999999999E-3</v>
      </c>
      <c r="K912">
        <v>0.99666699999999997</v>
      </c>
      <c r="L912">
        <v>0.98</v>
      </c>
      <c r="M912">
        <v>0.995</v>
      </c>
      <c r="N912">
        <v>0.98829800000000001</v>
      </c>
    </row>
    <row r="913" spans="1:14" x14ac:dyDescent="0.25">
      <c r="A913" t="s">
        <v>16</v>
      </c>
      <c r="B913" t="s">
        <v>20</v>
      </c>
      <c r="C913">
        <v>0.9</v>
      </c>
      <c r="D913">
        <v>50</v>
      </c>
      <c r="E913">
        <v>1.355</v>
      </c>
      <c r="F913">
        <v>17.796666999999999</v>
      </c>
      <c r="G913">
        <v>0</v>
      </c>
      <c r="H913">
        <v>0.11146</v>
      </c>
      <c r="I913">
        <v>0.8327</v>
      </c>
      <c r="J913">
        <v>0.18602099999999999</v>
      </c>
      <c r="K913">
        <v>0.99777800000000005</v>
      </c>
      <c r="L913">
        <v>0.56999999999999995</v>
      </c>
      <c r="M913">
        <v>0.95499999999999996</v>
      </c>
      <c r="N913">
        <v>0.75414400000000004</v>
      </c>
    </row>
    <row r="914" spans="1:14" x14ac:dyDescent="0.25">
      <c r="A914" t="s">
        <v>14</v>
      </c>
      <c r="B914" t="s">
        <v>20</v>
      </c>
      <c r="C914">
        <v>0.9</v>
      </c>
      <c r="D914">
        <v>80</v>
      </c>
      <c r="E914">
        <v>1.355</v>
      </c>
      <c r="F914">
        <v>9.3800000000000008</v>
      </c>
      <c r="G914">
        <v>0</v>
      </c>
      <c r="H914">
        <v>8.2640000000000005E-3</v>
      </c>
      <c r="I914">
        <v>0.46498600000000001</v>
      </c>
      <c r="J914">
        <v>7.8100000000000001E-4</v>
      </c>
      <c r="K914">
        <v>0.99888900000000003</v>
      </c>
      <c r="L914">
        <v>1</v>
      </c>
      <c r="M914">
        <v>0.999</v>
      </c>
      <c r="N914">
        <v>0.999444</v>
      </c>
    </row>
    <row r="915" spans="1:14" x14ac:dyDescent="0.25">
      <c r="A915" t="s">
        <v>16</v>
      </c>
      <c r="B915" t="s">
        <v>20</v>
      </c>
      <c r="C915">
        <v>0.9</v>
      </c>
      <c r="D915">
        <v>80</v>
      </c>
      <c r="E915">
        <v>1.355</v>
      </c>
      <c r="F915">
        <v>25.626667000000001</v>
      </c>
      <c r="G915">
        <v>0</v>
      </c>
      <c r="H915">
        <v>2.7657999999999999E-2</v>
      </c>
      <c r="I915">
        <v>0.74955899999999998</v>
      </c>
      <c r="J915">
        <v>0.22258</v>
      </c>
      <c r="K915">
        <v>1</v>
      </c>
      <c r="L915">
        <v>0.61</v>
      </c>
      <c r="M915">
        <v>0.96099999999999997</v>
      </c>
      <c r="N915">
        <v>0.78102499999999997</v>
      </c>
    </row>
    <row r="916" spans="1:14" x14ac:dyDescent="0.25">
      <c r="A916" t="s">
        <v>14</v>
      </c>
      <c r="B916" t="s">
        <v>20</v>
      </c>
      <c r="C916">
        <v>0.9</v>
      </c>
      <c r="D916">
        <v>30</v>
      </c>
      <c r="E916">
        <v>1.43</v>
      </c>
      <c r="F916">
        <v>5.0733329999999999</v>
      </c>
      <c r="G916">
        <v>0</v>
      </c>
      <c r="H916">
        <v>8.2640000000000005E-3</v>
      </c>
      <c r="I916">
        <v>0.48264499999999999</v>
      </c>
      <c r="J916">
        <v>1.1235E-2</v>
      </c>
      <c r="K916">
        <v>0.98888900000000002</v>
      </c>
      <c r="L916">
        <v>0.96</v>
      </c>
      <c r="M916">
        <v>0.98599999999999999</v>
      </c>
      <c r="N916">
        <v>0.97433700000000001</v>
      </c>
    </row>
    <row r="917" spans="1:14" x14ac:dyDescent="0.25">
      <c r="A917" t="s">
        <v>16</v>
      </c>
      <c r="B917" t="s">
        <v>20</v>
      </c>
      <c r="C917">
        <v>0.9</v>
      </c>
      <c r="D917">
        <v>30</v>
      </c>
      <c r="E917">
        <v>1.43</v>
      </c>
      <c r="F917">
        <v>12.893333</v>
      </c>
      <c r="G917">
        <v>0</v>
      </c>
      <c r="H917">
        <v>0.157383</v>
      </c>
      <c r="I917">
        <v>0.873085</v>
      </c>
      <c r="J917">
        <v>0.20025699999999999</v>
      </c>
      <c r="K917">
        <v>1</v>
      </c>
      <c r="L917">
        <v>0.56000000000000005</v>
      </c>
      <c r="M917">
        <v>0.95599999999999996</v>
      </c>
      <c r="N917">
        <v>0.74833099999999997</v>
      </c>
    </row>
    <row r="918" spans="1:14" x14ac:dyDescent="0.25">
      <c r="A918" t="s">
        <v>14</v>
      </c>
      <c r="B918" t="s">
        <v>20</v>
      </c>
      <c r="C918">
        <v>0.9</v>
      </c>
      <c r="D918">
        <v>50</v>
      </c>
      <c r="E918">
        <v>1.43</v>
      </c>
      <c r="F918">
        <v>7.4966670000000004</v>
      </c>
      <c r="G918">
        <v>0</v>
      </c>
      <c r="H918">
        <v>8.2920000000000008E-3</v>
      </c>
      <c r="I918">
        <v>0.47247899999999998</v>
      </c>
      <c r="J918">
        <v>4.7670000000000004E-3</v>
      </c>
      <c r="K918">
        <v>0.99888900000000003</v>
      </c>
      <c r="L918">
        <v>0.99</v>
      </c>
      <c r="M918">
        <v>0.998</v>
      </c>
      <c r="N918">
        <v>0.99443499999999996</v>
      </c>
    </row>
    <row r="919" spans="1:14" x14ac:dyDescent="0.25">
      <c r="A919" t="s">
        <v>16</v>
      </c>
      <c r="B919" t="s">
        <v>20</v>
      </c>
      <c r="C919">
        <v>0.9</v>
      </c>
      <c r="D919">
        <v>50</v>
      </c>
      <c r="E919">
        <v>1.43</v>
      </c>
      <c r="F919">
        <v>20.216667000000001</v>
      </c>
      <c r="G919">
        <v>0</v>
      </c>
      <c r="H919">
        <v>9.9696999999999994E-2</v>
      </c>
      <c r="I919">
        <v>0.81245199999999995</v>
      </c>
      <c r="J919">
        <v>0.21674599999999999</v>
      </c>
      <c r="K919">
        <v>1</v>
      </c>
      <c r="L919">
        <v>0.56000000000000005</v>
      </c>
      <c r="M919">
        <v>0.95599999999999996</v>
      </c>
      <c r="N919">
        <v>0.74833099999999997</v>
      </c>
    </row>
    <row r="920" spans="1:14" x14ac:dyDescent="0.25">
      <c r="A920" t="s">
        <v>14</v>
      </c>
      <c r="B920" t="s">
        <v>20</v>
      </c>
      <c r="C920">
        <v>0.9</v>
      </c>
      <c r="D920">
        <v>80</v>
      </c>
      <c r="E920">
        <v>1.43</v>
      </c>
      <c r="F920">
        <v>10.173333</v>
      </c>
      <c r="G920">
        <v>0</v>
      </c>
      <c r="H920">
        <v>8.2640000000000005E-3</v>
      </c>
      <c r="I920">
        <v>0.46195599999999998</v>
      </c>
      <c r="J920">
        <v>1.3300000000000001E-4</v>
      </c>
      <c r="K920">
        <v>1</v>
      </c>
      <c r="L920">
        <v>1</v>
      </c>
      <c r="M920">
        <v>1</v>
      </c>
      <c r="N920">
        <v>1</v>
      </c>
    </row>
    <row r="921" spans="1:14" x14ac:dyDescent="0.25">
      <c r="A921" t="s">
        <v>16</v>
      </c>
      <c r="B921" t="s">
        <v>20</v>
      </c>
      <c r="C921">
        <v>0.9</v>
      </c>
      <c r="D921">
        <v>80</v>
      </c>
      <c r="E921">
        <v>1.43</v>
      </c>
      <c r="F921">
        <v>22</v>
      </c>
      <c r="G921">
        <v>0</v>
      </c>
      <c r="H921">
        <v>3.7492999999999999E-2</v>
      </c>
      <c r="I921">
        <v>0.78022000000000002</v>
      </c>
      <c r="J921">
        <v>0.19018499999999999</v>
      </c>
      <c r="K921">
        <v>1</v>
      </c>
      <c r="L921">
        <v>0.73</v>
      </c>
      <c r="M921">
        <v>0.97299999999999998</v>
      </c>
      <c r="N921">
        <v>0.85440000000000005</v>
      </c>
    </row>
    <row r="922" spans="1:14" x14ac:dyDescent="0.25">
      <c r="A922" t="s">
        <v>14</v>
      </c>
      <c r="B922" t="s">
        <v>20</v>
      </c>
      <c r="C922">
        <v>0.9</v>
      </c>
      <c r="D922">
        <v>30</v>
      </c>
      <c r="E922">
        <v>1.5049999999999999</v>
      </c>
      <c r="F922">
        <v>4.3533330000000001</v>
      </c>
      <c r="G922">
        <v>0</v>
      </c>
      <c r="H922">
        <v>8.2640000000000005E-3</v>
      </c>
      <c r="I922">
        <v>0.48583999999999999</v>
      </c>
      <c r="J922">
        <v>1.9493E-2</v>
      </c>
      <c r="K922">
        <v>0.97777800000000004</v>
      </c>
      <c r="L922">
        <v>0.99</v>
      </c>
      <c r="M922">
        <v>0.97899999999999998</v>
      </c>
      <c r="N922">
        <v>0.98387000000000002</v>
      </c>
    </row>
    <row r="923" spans="1:14" x14ac:dyDescent="0.25">
      <c r="A923" t="s">
        <v>16</v>
      </c>
      <c r="B923" t="s">
        <v>20</v>
      </c>
      <c r="C923">
        <v>0.9</v>
      </c>
      <c r="D923">
        <v>30</v>
      </c>
      <c r="E923">
        <v>1.5049999999999999</v>
      </c>
      <c r="F923">
        <v>10.633333</v>
      </c>
      <c r="G923">
        <v>0</v>
      </c>
      <c r="H923">
        <v>0.25859500000000002</v>
      </c>
      <c r="I923">
        <v>0.89997199999999999</v>
      </c>
      <c r="J923">
        <v>0.12770300000000001</v>
      </c>
      <c r="K923">
        <v>0.99666699999999997</v>
      </c>
      <c r="L923">
        <v>0.67</v>
      </c>
      <c r="M923">
        <v>0.96399999999999997</v>
      </c>
      <c r="N923">
        <v>0.81716999999999995</v>
      </c>
    </row>
    <row r="924" spans="1:14" x14ac:dyDescent="0.25">
      <c r="A924" t="s">
        <v>14</v>
      </c>
      <c r="B924" t="s">
        <v>20</v>
      </c>
      <c r="C924">
        <v>0.9</v>
      </c>
      <c r="D924">
        <v>50</v>
      </c>
      <c r="E924">
        <v>1.5049999999999999</v>
      </c>
      <c r="F924">
        <v>6.23</v>
      </c>
      <c r="G924">
        <v>0</v>
      </c>
      <c r="H924">
        <v>8.7600000000000004E-3</v>
      </c>
      <c r="I924">
        <v>0.53914600000000001</v>
      </c>
      <c r="J924">
        <v>6.5539999999999999E-3</v>
      </c>
      <c r="K924">
        <v>0.995556</v>
      </c>
      <c r="L924">
        <v>0.99</v>
      </c>
      <c r="M924">
        <v>0.995</v>
      </c>
      <c r="N924">
        <v>0.99277400000000005</v>
      </c>
    </row>
    <row r="925" spans="1:14" x14ac:dyDescent="0.25">
      <c r="A925" t="s">
        <v>16</v>
      </c>
      <c r="B925" t="s">
        <v>20</v>
      </c>
      <c r="C925">
        <v>0.9</v>
      </c>
      <c r="D925">
        <v>50</v>
      </c>
      <c r="E925">
        <v>1.5049999999999999</v>
      </c>
      <c r="F925">
        <v>18.440000000000001</v>
      </c>
      <c r="G925">
        <v>0</v>
      </c>
      <c r="H925">
        <v>7.3112999999999997E-2</v>
      </c>
      <c r="I925">
        <v>0.83041299999999996</v>
      </c>
      <c r="J925">
        <v>0.225712</v>
      </c>
      <c r="K925">
        <v>1</v>
      </c>
      <c r="L925">
        <v>0.6</v>
      </c>
      <c r="M925">
        <v>0.96</v>
      </c>
      <c r="N925">
        <v>0.77459699999999998</v>
      </c>
    </row>
    <row r="926" spans="1:14" x14ac:dyDescent="0.25">
      <c r="A926" t="s">
        <v>14</v>
      </c>
      <c r="B926" t="s">
        <v>20</v>
      </c>
      <c r="C926">
        <v>0.9</v>
      </c>
      <c r="D926">
        <v>80</v>
      </c>
      <c r="E926">
        <v>1.5049999999999999</v>
      </c>
      <c r="F926">
        <v>8.0333330000000007</v>
      </c>
      <c r="G926">
        <v>0</v>
      </c>
      <c r="H926">
        <v>8.2640000000000005E-3</v>
      </c>
      <c r="I926">
        <v>0.47088200000000002</v>
      </c>
      <c r="J926">
        <v>1.6019999999999999E-3</v>
      </c>
      <c r="K926">
        <v>1</v>
      </c>
      <c r="L926">
        <v>0.99</v>
      </c>
      <c r="M926">
        <v>0.999</v>
      </c>
      <c r="N926">
        <v>0.99498699999999995</v>
      </c>
    </row>
    <row r="927" spans="1:14" x14ac:dyDescent="0.25">
      <c r="A927" t="s">
        <v>16</v>
      </c>
      <c r="B927" t="s">
        <v>20</v>
      </c>
      <c r="C927">
        <v>0.9</v>
      </c>
      <c r="D927">
        <v>80</v>
      </c>
      <c r="E927">
        <v>1.5049999999999999</v>
      </c>
      <c r="F927">
        <v>29.416667</v>
      </c>
      <c r="G927">
        <v>0</v>
      </c>
      <c r="H927">
        <v>1.6639000000000001E-2</v>
      </c>
      <c r="I927">
        <v>0.72112900000000002</v>
      </c>
      <c r="J927">
        <v>0.34085399999999999</v>
      </c>
      <c r="K927">
        <v>1</v>
      </c>
      <c r="L927">
        <v>0.6</v>
      </c>
      <c r="M927">
        <v>0.96</v>
      </c>
      <c r="N927">
        <v>0.77459699999999998</v>
      </c>
    </row>
    <row r="928" spans="1:14" x14ac:dyDescent="0.25">
      <c r="A928" t="s">
        <v>14</v>
      </c>
      <c r="B928" t="s">
        <v>21</v>
      </c>
      <c r="C928">
        <v>0.95</v>
      </c>
      <c r="D928">
        <v>30</v>
      </c>
      <c r="E928">
        <v>5.0000000000000001E-3</v>
      </c>
      <c r="F928">
        <v>4.4366669999999999</v>
      </c>
      <c r="G928">
        <v>0</v>
      </c>
      <c r="H928">
        <v>3.4518E-2</v>
      </c>
      <c r="I928">
        <v>0.43898100000000001</v>
      </c>
      <c r="J928">
        <v>0.16620299999999999</v>
      </c>
      <c r="K928">
        <v>0.57157899999999995</v>
      </c>
      <c r="L928">
        <v>0.42</v>
      </c>
      <c r="M928">
        <v>0.56399999999999995</v>
      </c>
      <c r="N928">
        <v>0.48996200000000001</v>
      </c>
    </row>
    <row r="929" spans="1:14" x14ac:dyDescent="0.25">
      <c r="A929" t="s">
        <v>16</v>
      </c>
      <c r="B929" t="s">
        <v>21</v>
      </c>
      <c r="C929">
        <v>0.95</v>
      </c>
      <c r="D929">
        <v>30</v>
      </c>
      <c r="E929">
        <v>5.0000000000000001E-3</v>
      </c>
      <c r="F929">
        <v>24.618243</v>
      </c>
      <c r="G929">
        <v>1.3332999999999999E-2</v>
      </c>
      <c r="H929">
        <v>6.9448999999999997E-2</v>
      </c>
      <c r="I929">
        <v>0.22944899999999999</v>
      </c>
      <c r="J929">
        <v>0.64385000000000003</v>
      </c>
      <c r="K929">
        <v>0.76210500000000003</v>
      </c>
      <c r="L929">
        <v>0.28000000000000003</v>
      </c>
      <c r="M929">
        <v>0.73799999999999999</v>
      </c>
      <c r="N929">
        <v>0.46194099999999999</v>
      </c>
    </row>
    <row r="930" spans="1:14" x14ac:dyDescent="0.25">
      <c r="A930" t="s">
        <v>14</v>
      </c>
      <c r="B930" t="s">
        <v>21</v>
      </c>
      <c r="C930">
        <v>0.95</v>
      </c>
      <c r="D930">
        <v>50</v>
      </c>
      <c r="E930">
        <v>5.0000000000000001E-3</v>
      </c>
      <c r="F930">
        <v>2.8566669999999998</v>
      </c>
      <c r="G930">
        <v>0</v>
      </c>
      <c r="H930">
        <v>4.0495999999999997E-2</v>
      </c>
      <c r="I930">
        <v>0.53201100000000001</v>
      </c>
      <c r="J930">
        <v>0.17510899999999999</v>
      </c>
      <c r="K930">
        <v>0.49368400000000001</v>
      </c>
      <c r="L930">
        <v>0.68</v>
      </c>
      <c r="M930">
        <v>0.503</v>
      </c>
      <c r="N930">
        <v>0.57940100000000005</v>
      </c>
    </row>
    <row r="931" spans="1:14" x14ac:dyDescent="0.25">
      <c r="A931" t="s">
        <v>16</v>
      </c>
      <c r="B931" t="s">
        <v>21</v>
      </c>
      <c r="C931">
        <v>0.95</v>
      </c>
      <c r="D931">
        <v>50</v>
      </c>
      <c r="E931">
        <v>5.0000000000000001E-3</v>
      </c>
      <c r="F931">
        <v>15.343332999999999</v>
      </c>
      <c r="G931">
        <v>0</v>
      </c>
      <c r="H931">
        <v>4.2562000000000003E-2</v>
      </c>
      <c r="I931">
        <v>0.20771300000000001</v>
      </c>
      <c r="J931">
        <v>0.65984299999999996</v>
      </c>
      <c r="K931">
        <v>0.77368400000000004</v>
      </c>
      <c r="L931">
        <v>0.26</v>
      </c>
      <c r="M931">
        <v>0.748</v>
      </c>
      <c r="N931">
        <v>0.44850600000000002</v>
      </c>
    </row>
    <row r="932" spans="1:14" x14ac:dyDescent="0.25">
      <c r="A932" t="s">
        <v>14</v>
      </c>
      <c r="B932" t="s">
        <v>21</v>
      </c>
      <c r="C932">
        <v>0.95</v>
      </c>
      <c r="D932">
        <v>80</v>
      </c>
      <c r="E932">
        <v>5.0000000000000001E-3</v>
      </c>
      <c r="F932">
        <v>3.93</v>
      </c>
      <c r="G932">
        <v>0</v>
      </c>
      <c r="H932">
        <v>4.6474000000000001E-2</v>
      </c>
      <c r="I932">
        <v>0.55261700000000002</v>
      </c>
      <c r="J932">
        <v>0.17208499999999999</v>
      </c>
      <c r="K932">
        <v>0.44</v>
      </c>
      <c r="L932">
        <v>0.56000000000000005</v>
      </c>
      <c r="M932">
        <v>0.44600000000000001</v>
      </c>
      <c r="N932">
        <v>0.49638700000000002</v>
      </c>
    </row>
    <row r="933" spans="1:14" x14ac:dyDescent="0.25">
      <c r="A933" t="s">
        <v>16</v>
      </c>
      <c r="B933" t="s">
        <v>21</v>
      </c>
      <c r="C933">
        <v>0.95</v>
      </c>
      <c r="D933">
        <v>80</v>
      </c>
      <c r="E933">
        <v>5.0000000000000001E-3</v>
      </c>
      <c r="F933">
        <v>5.8433330000000003</v>
      </c>
      <c r="G933">
        <v>0</v>
      </c>
      <c r="H933">
        <v>7.2947999999999999E-2</v>
      </c>
      <c r="I933">
        <v>0.421956</v>
      </c>
      <c r="J933">
        <v>0.66001200000000004</v>
      </c>
      <c r="K933">
        <v>0.53684200000000004</v>
      </c>
      <c r="L933">
        <v>0.56000000000000005</v>
      </c>
      <c r="M933">
        <v>0.53800000000000003</v>
      </c>
      <c r="N933">
        <v>0.54829899999999998</v>
      </c>
    </row>
    <row r="934" spans="1:14" x14ac:dyDescent="0.25">
      <c r="A934" t="s">
        <v>14</v>
      </c>
      <c r="B934" t="s">
        <v>21</v>
      </c>
      <c r="C934">
        <v>0.95</v>
      </c>
      <c r="D934">
        <v>30</v>
      </c>
      <c r="E934">
        <v>0.08</v>
      </c>
      <c r="F934">
        <v>5.6866669999999999</v>
      </c>
      <c r="G934">
        <v>0</v>
      </c>
      <c r="H934">
        <v>4.0028000000000001E-2</v>
      </c>
      <c r="I934">
        <v>0.43341600000000002</v>
      </c>
      <c r="J934">
        <v>0.14699499999999999</v>
      </c>
      <c r="K934">
        <v>0.62631599999999998</v>
      </c>
      <c r="L934">
        <v>0.38</v>
      </c>
      <c r="M934">
        <v>0.61399999999999999</v>
      </c>
      <c r="N934">
        <v>0.48785200000000001</v>
      </c>
    </row>
    <row r="935" spans="1:14" x14ac:dyDescent="0.25">
      <c r="A935" t="s">
        <v>16</v>
      </c>
      <c r="B935" t="s">
        <v>21</v>
      </c>
      <c r="C935">
        <v>0.95</v>
      </c>
      <c r="D935">
        <v>30</v>
      </c>
      <c r="E935">
        <v>0.08</v>
      </c>
      <c r="F935">
        <v>10.473333</v>
      </c>
      <c r="G935">
        <v>0</v>
      </c>
      <c r="H935">
        <v>0.171791</v>
      </c>
      <c r="I935">
        <v>0.578623</v>
      </c>
      <c r="J935">
        <v>0.661825</v>
      </c>
      <c r="K935">
        <v>0.54631600000000002</v>
      </c>
      <c r="L935">
        <v>0.66</v>
      </c>
      <c r="M935">
        <v>0.55200000000000005</v>
      </c>
      <c r="N935">
        <v>0.60047399999999995</v>
      </c>
    </row>
    <row r="936" spans="1:14" x14ac:dyDescent="0.25">
      <c r="A936" t="s">
        <v>14</v>
      </c>
      <c r="B936" t="s">
        <v>21</v>
      </c>
      <c r="C936">
        <v>0.95</v>
      </c>
      <c r="D936">
        <v>50</v>
      </c>
      <c r="E936">
        <v>0.08</v>
      </c>
      <c r="F936">
        <v>18.602007</v>
      </c>
      <c r="G936">
        <v>3.333E-3</v>
      </c>
      <c r="H936">
        <v>0.15476599999999999</v>
      </c>
      <c r="I936">
        <v>0.42085400000000001</v>
      </c>
      <c r="J936">
        <v>0.15210199999999999</v>
      </c>
      <c r="K936">
        <v>0.71684199999999998</v>
      </c>
      <c r="L936">
        <v>0.38</v>
      </c>
      <c r="M936">
        <v>0.7</v>
      </c>
      <c r="N936">
        <v>0.52192000000000005</v>
      </c>
    </row>
    <row r="937" spans="1:14" x14ac:dyDescent="0.25">
      <c r="A937" t="s">
        <v>16</v>
      </c>
      <c r="B937" t="s">
        <v>21</v>
      </c>
      <c r="C937">
        <v>0.95</v>
      </c>
      <c r="D937">
        <v>50</v>
      </c>
      <c r="E937">
        <v>0.08</v>
      </c>
      <c r="F937">
        <v>14.469595</v>
      </c>
      <c r="G937">
        <v>1.3332999999999999E-2</v>
      </c>
      <c r="H937">
        <v>0.21203900000000001</v>
      </c>
      <c r="I937">
        <v>0.57779599999999998</v>
      </c>
      <c r="J937">
        <v>0.63764799999999999</v>
      </c>
      <c r="K937">
        <v>0.57684199999999997</v>
      </c>
      <c r="L937">
        <v>0.57999999999999996</v>
      </c>
      <c r="M937">
        <v>0.57699999999999996</v>
      </c>
      <c r="N937">
        <v>0.57841900000000002</v>
      </c>
    </row>
    <row r="938" spans="1:14" x14ac:dyDescent="0.25">
      <c r="A938" t="s">
        <v>14</v>
      </c>
      <c r="B938" t="s">
        <v>21</v>
      </c>
      <c r="C938">
        <v>0.95</v>
      </c>
      <c r="D938">
        <v>80</v>
      </c>
      <c r="E938">
        <v>0.08</v>
      </c>
      <c r="F938">
        <v>15.09</v>
      </c>
      <c r="G938">
        <v>0</v>
      </c>
      <c r="H938">
        <v>0.100579</v>
      </c>
      <c r="I938">
        <v>0.51033099999999998</v>
      </c>
      <c r="J938">
        <v>0.16444600000000001</v>
      </c>
      <c r="K938">
        <v>0.62105299999999997</v>
      </c>
      <c r="L938">
        <v>0.54</v>
      </c>
      <c r="M938">
        <v>0.61699999999999999</v>
      </c>
      <c r="N938">
        <v>0.57911000000000001</v>
      </c>
    </row>
    <row r="939" spans="1:14" x14ac:dyDescent="0.25">
      <c r="A939" t="s">
        <v>16</v>
      </c>
      <c r="B939" t="s">
        <v>21</v>
      </c>
      <c r="C939">
        <v>0.95</v>
      </c>
      <c r="D939">
        <v>80</v>
      </c>
      <c r="E939">
        <v>0.08</v>
      </c>
      <c r="F939">
        <v>25.642361000000001</v>
      </c>
      <c r="G939">
        <v>0.04</v>
      </c>
      <c r="H939">
        <v>0.12281</v>
      </c>
      <c r="I939">
        <v>0.43584000000000001</v>
      </c>
      <c r="J939">
        <v>0.598306</v>
      </c>
      <c r="K939">
        <v>0.69789500000000004</v>
      </c>
      <c r="L939">
        <v>0.48</v>
      </c>
      <c r="M939">
        <v>0.68700000000000006</v>
      </c>
      <c r="N939">
        <v>0.57878300000000005</v>
      </c>
    </row>
    <row r="940" spans="1:14" x14ac:dyDescent="0.25">
      <c r="A940" t="s">
        <v>14</v>
      </c>
      <c r="B940" t="s">
        <v>21</v>
      </c>
      <c r="C940">
        <v>0.95</v>
      </c>
      <c r="D940">
        <v>30</v>
      </c>
      <c r="E940">
        <v>0.155</v>
      </c>
      <c r="F940">
        <v>7.5266669999999998</v>
      </c>
      <c r="G940">
        <v>0</v>
      </c>
      <c r="H940">
        <v>8.4269999999999998E-2</v>
      </c>
      <c r="I940">
        <v>0.60958699999999999</v>
      </c>
      <c r="J940">
        <v>0.160994</v>
      </c>
      <c r="K940">
        <v>0.61157899999999998</v>
      </c>
      <c r="L940">
        <v>0.62</v>
      </c>
      <c r="M940">
        <v>0.61199999999999999</v>
      </c>
      <c r="N940">
        <v>0.61577499999999996</v>
      </c>
    </row>
    <row r="941" spans="1:14" x14ac:dyDescent="0.25">
      <c r="A941" t="s">
        <v>16</v>
      </c>
      <c r="B941" t="s">
        <v>21</v>
      </c>
      <c r="C941">
        <v>0.95</v>
      </c>
      <c r="D941">
        <v>30</v>
      </c>
      <c r="E941">
        <v>0.155</v>
      </c>
      <c r="F941">
        <v>12.023410999999999</v>
      </c>
      <c r="G941">
        <v>3.333E-3</v>
      </c>
      <c r="H941">
        <v>0.146143</v>
      </c>
      <c r="I941">
        <v>0.62066100000000002</v>
      </c>
      <c r="J941">
        <v>0.56243500000000002</v>
      </c>
      <c r="K941">
        <v>0.67157900000000004</v>
      </c>
      <c r="L941">
        <v>0.52</v>
      </c>
      <c r="M941">
        <v>0.66400000000000003</v>
      </c>
      <c r="N941">
        <v>0.59094899999999995</v>
      </c>
    </row>
    <row r="942" spans="1:14" x14ac:dyDescent="0.25">
      <c r="A942" t="s">
        <v>14</v>
      </c>
      <c r="B942" t="s">
        <v>21</v>
      </c>
      <c r="C942">
        <v>0.95</v>
      </c>
      <c r="D942">
        <v>50</v>
      </c>
      <c r="E942">
        <v>0.155</v>
      </c>
      <c r="F942">
        <v>5.6566669999999997</v>
      </c>
      <c r="G942">
        <v>0</v>
      </c>
      <c r="H942">
        <v>5.7879E-2</v>
      </c>
      <c r="I942">
        <v>0.627135</v>
      </c>
      <c r="J942">
        <v>0.16450899999999999</v>
      </c>
      <c r="K942">
        <v>0.59578900000000001</v>
      </c>
      <c r="L942">
        <v>0.52</v>
      </c>
      <c r="M942">
        <v>0.59199999999999997</v>
      </c>
      <c r="N942">
        <v>0.55660600000000005</v>
      </c>
    </row>
    <row r="943" spans="1:14" x14ac:dyDescent="0.25">
      <c r="A943" t="s">
        <v>16</v>
      </c>
      <c r="B943" t="s">
        <v>21</v>
      </c>
      <c r="C943">
        <v>0.95</v>
      </c>
      <c r="D943">
        <v>50</v>
      </c>
      <c r="E943">
        <v>0.155</v>
      </c>
      <c r="F943">
        <v>19.677852000000001</v>
      </c>
      <c r="G943">
        <v>6.6670000000000002E-3</v>
      </c>
      <c r="H943">
        <v>0.23393900000000001</v>
      </c>
      <c r="I943">
        <v>0.619421</v>
      </c>
      <c r="J943">
        <v>0.55693400000000004</v>
      </c>
      <c r="K943">
        <v>0.70947400000000005</v>
      </c>
      <c r="L943">
        <v>0.6</v>
      </c>
      <c r="M943">
        <v>0.70399999999999996</v>
      </c>
      <c r="N943">
        <v>0.65244500000000005</v>
      </c>
    </row>
    <row r="944" spans="1:14" x14ac:dyDescent="0.25">
      <c r="A944" t="s">
        <v>14</v>
      </c>
      <c r="B944" t="s">
        <v>21</v>
      </c>
      <c r="C944">
        <v>0.95</v>
      </c>
      <c r="D944">
        <v>80</v>
      </c>
      <c r="E944">
        <v>0.155</v>
      </c>
      <c r="F944">
        <v>8.3766669999999994</v>
      </c>
      <c r="G944">
        <v>0</v>
      </c>
      <c r="H944">
        <v>0.17385700000000001</v>
      </c>
      <c r="I944">
        <v>0.70286499999999996</v>
      </c>
      <c r="J944">
        <v>0.18085999999999999</v>
      </c>
      <c r="K944">
        <v>0.61368400000000001</v>
      </c>
      <c r="L944">
        <v>0.68</v>
      </c>
      <c r="M944">
        <v>0.61699999999999999</v>
      </c>
      <c r="N944">
        <v>0.64599200000000001</v>
      </c>
    </row>
    <row r="945" spans="1:14" x14ac:dyDescent="0.25">
      <c r="A945" t="s">
        <v>16</v>
      </c>
      <c r="B945" t="s">
        <v>21</v>
      </c>
      <c r="C945">
        <v>0.95</v>
      </c>
      <c r="D945">
        <v>80</v>
      </c>
      <c r="E945">
        <v>0.155</v>
      </c>
      <c r="F945">
        <v>31.367491000000001</v>
      </c>
      <c r="G945">
        <v>5.6667000000000002E-2</v>
      </c>
      <c r="H945">
        <v>0.30319600000000002</v>
      </c>
      <c r="I945">
        <v>0.51862299999999995</v>
      </c>
      <c r="J945">
        <v>0.42054399999999997</v>
      </c>
      <c r="K945">
        <v>0.81894699999999998</v>
      </c>
      <c r="L945">
        <v>0.54</v>
      </c>
      <c r="M945">
        <v>0.80500000000000005</v>
      </c>
      <c r="N945">
        <v>0.66500499999999996</v>
      </c>
    </row>
    <row r="946" spans="1:14" x14ac:dyDescent="0.25">
      <c r="A946" t="s">
        <v>14</v>
      </c>
      <c r="B946" t="s">
        <v>21</v>
      </c>
      <c r="C946">
        <v>0.95</v>
      </c>
      <c r="D946">
        <v>30</v>
      </c>
      <c r="E946">
        <v>0.23</v>
      </c>
      <c r="F946">
        <v>6.12</v>
      </c>
      <c r="G946">
        <v>0</v>
      </c>
      <c r="H946">
        <v>0.10355399999999999</v>
      </c>
      <c r="I946">
        <v>0.612452</v>
      </c>
      <c r="J946">
        <v>0.13931099999999999</v>
      </c>
      <c r="K946">
        <v>0.69894699999999998</v>
      </c>
      <c r="L946">
        <v>0.56000000000000005</v>
      </c>
      <c r="M946">
        <v>0.69199999999999995</v>
      </c>
      <c r="N946">
        <v>0.62562799999999996</v>
      </c>
    </row>
    <row r="947" spans="1:14" x14ac:dyDescent="0.25">
      <c r="A947" t="s">
        <v>16</v>
      </c>
      <c r="B947" t="s">
        <v>21</v>
      </c>
      <c r="C947">
        <v>0.95</v>
      </c>
      <c r="D947">
        <v>30</v>
      </c>
      <c r="E947">
        <v>0.23</v>
      </c>
      <c r="F947">
        <v>13.603332999999999</v>
      </c>
      <c r="G947">
        <v>0</v>
      </c>
      <c r="H947">
        <v>0.22625300000000001</v>
      </c>
      <c r="I947">
        <v>0.66517899999999996</v>
      </c>
      <c r="J947">
        <v>0.54737100000000005</v>
      </c>
      <c r="K947">
        <v>0.73789499999999997</v>
      </c>
      <c r="L947">
        <v>0.48</v>
      </c>
      <c r="M947">
        <v>0.72499999999999998</v>
      </c>
      <c r="N947">
        <v>0.59513799999999994</v>
      </c>
    </row>
    <row r="948" spans="1:14" x14ac:dyDescent="0.25">
      <c r="A948" t="s">
        <v>14</v>
      </c>
      <c r="B948" t="s">
        <v>21</v>
      </c>
      <c r="C948">
        <v>0.95</v>
      </c>
      <c r="D948">
        <v>50</v>
      </c>
      <c r="E948">
        <v>0.23</v>
      </c>
      <c r="F948">
        <v>11.043333000000001</v>
      </c>
      <c r="G948">
        <v>0</v>
      </c>
      <c r="H948">
        <v>0.16980700000000001</v>
      </c>
      <c r="I948">
        <v>0.65457299999999996</v>
      </c>
      <c r="J948">
        <v>0.136487</v>
      </c>
      <c r="K948">
        <v>0.75894700000000004</v>
      </c>
      <c r="L948">
        <v>0.62</v>
      </c>
      <c r="M948">
        <v>0.752</v>
      </c>
      <c r="N948">
        <v>0.68596500000000005</v>
      </c>
    </row>
    <row r="949" spans="1:14" x14ac:dyDescent="0.25">
      <c r="A949" t="s">
        <v>16</v>
      </c>
      <c r="B949" t="s">
        <v>21</v>
      </c>
      <c r="C949">
        <v>0.95</v>
      </c>
      <c r="D949">
        <v>50</v>
      </c>
      <c r="E949">
        <v>0.23</v>
      </c>
      <c r="F949">
        <v>24.483332999999998</v>
      </c>
      <c r="G949">
        <v>0</v>
      </c>
      <c r="H949">
        <v>0.24352599999999999</v>
      </c>
      <c r="I949">
        <v>0.60330600000000001</v>
      </c>
      <c r="J949">
        <v>0.383963</v>
      </c>
      <c r="K949">
        <v>0.84</v>
      </c>
      <c r="L949">
        <v>0.46</v>
      </c>
      <c r="M949">
        <v>0.82099999999999995</v>
      </c>
      <c r="N949">
        <v>0.62161100000000002</v>
      </c>
    </row>
    <row r="950" spans="1:14" x14ac:dyDescent="0.25">
      <c r="A950" t="s">
        <v>14</v>
      </c>
      <c r="B950" t="s">
        <v>21</v>
      </c>
      <c r="C950">
        <v>0.95</v>
      </c>
      <c r="D950">
        <v>80</v>
      </c>
      <c r="E950">
        <v>0.23</v>
      </c>
      <c r="F950">
        <v>10.756667</v>
      </c>
      <c r="G950">
        <v>0</v>
      </c>
      <c r="H950">
        <v>0.19989000000000001</v>
      </c>
      <c r="I950">
        <v>0.73099199999999998</v>
      </c>
      <c r="J950">
        <v>0.131798</v>
      </c>
      <c r="K950">
        <v>0.73789499999999997</v>
      </c>
      <c r="L950">
        <v>0.76</v>
      </c>
      <c r="M950">
        <v>0.73899999999999999</v>
      </c>
      <c r="N950">
        <v>0.74886600000000003</v>
      </c>
    </row>
    <row r="951" spans="1:14" x14ac:dyDescent="0.25">
      <c r="A951" t="s">
        <v>16</v>
      </c>
      <c r="B951" t="s">
        <v>21</v>
      </c>
      <c r="C951">
        <v>0.95</v>
      </c>
      <c r="D951">
        <v>80</v>
      </c>
      <c r="E951">
        <v>0.23</v>
      </c>
      <c r="F951">
        <v>37.752541999999998</v>
      </c>
      <c r="G951">
        <v>1.6667000000000001E-2</v>
      </c>
      <c r="H951">
        <v>0.24920100000000001</v>
      </c>
      <c r="I951">
        <v>0.537713</v>
      </c>
      <c r="J951">
        <v>0.31062299999999998</v>
      </c>
      <c r="K951">
        <v>0.90421099999999999</v>
      </c>
      <c r="L951">
        <v>0.48</v>
      </c>
      <c r="M951">
        <v>0.88300000000000001</v>
      </c>
      <c r="N951">
        <v>0.65880300000000003</v>
      </c>
    </row>
    <row r="952" spans="1:14" x14ac:dyDescent="0.25">
      <c r="A952" t="s">
        <v>14</v>
      </c>
      <c r="B952" t="s">
        <v>21</v>
      </c>
      <c r="C952">
        <v>0.95</v>
      </c>
      <c r="D952">
        <v>30</v>
      </c>
      <c r="E952">
        <v>0.30499999999999999</v>
      </c>
      <c r="F952">
        <v>6.7133330000000004</v>
      </c>
      <c r="G952">
        <v>0</v>
      </c>
      <c r="H952">
        <v>0.14666699999999999</v>
      </c>
      <c r="I952">
        <v>0.72487599999999996</v>
      </c>
      <c r="J952">
        <v>0.156606</v>
      </c>
      <c r="K952">
        <v>0.65894699999999995</v>
      </c>
      <c r="L952">
        <v>0.66</v>
      </c>
      <c r="M952">
        <v>0.65900000000000003</v>
      </c>
      <c r="N952">
        <v>0.65947299999999998</v>
      </c>
    </row>
    <row r="953" spans="1:14" x14ac:dyDescent="0.25">
      <c r="A953" t="s">
        <v>16</v>
      </c>
      <c r="B953" t="s">
        <v>21</v>
      </c>
      <c r="C953">
        <v>0.95</v>
      </c>
      <c r="D953">
        <v>30</v>
      </c>
      <c r="E953">
        <v>0.30499999999999999</v>
      </c>
      <c r="F953">
        <v>15.503333</v>
      </c>
      <c r="G953">
        <v>0</v>
      </c>
      <c r="H953">
        <v>0.23220399999999999</v>
      </c>
      <c r="I953">
        <v>0.672176</v>
      </c>
      <c r="J953">
        <v>0.425093</v>
      </c>
      <c r="K953">
        <v>0.80842099999999995</v>
      </c>
      <c r="L953">
        <v>0.52</v>
      </c>
      <c r="M953">
        <v>0.79400000000000004</v>
      </c>
      <c r="N953">
        <v>0.648366</v>
      </c>
    </row>
    <row r="954" spans="1:14" x14ac:dyDescent="0.25">
      <c r="A954" t="s">
        <v>14</v>
      </c>
      <c r="B954" t="s">
        <v>21</v>
      </c>
      <c r="C954">
        <v>0.95</v>
      </c>
      <c r="D954">
        <v>50</v>
      </c>
      <c r="E954">
        <v>0.30499999999999999</v>
      </c>
      <c r="F954">
        <v>9.9466669999999997</v>
      </c>
      <c r="G954">
        <v>0</v>
      </c>
      <c r="H954">
        <v>0.26366400000000001</v>
      </c>
      <c r="I954">
        <v>0.78950399999999998</v>
      </c>
      <c r="J954">
        <v>0.131632</v>
      </c>
      <c r="K954">
        <v>0.78526300000000004</v>
      </c>
      <c r="L954">
        <v>0.68</v>
      </c>
      <c r="M954">
        <v>0.78</v>
      </c>
      <c r="N954">
        <v>0.73073900000000003</v>
      </c>
    </row>
    <row r="955" spans="1:14" x14ac:dyDescent="0.25">
      <c r="A955" t="s">
        <v>16</v>
      </c>
      <c r="B955" t="s">
        <v>21</v>
      </c>
      <c r="C955">
        <v>0.95</v>
      </c>
      <c r="D955">
        <v>50</v>
      </c>
      <c r="E955">
        <v>0.30499999999999999</v>
      </c>
      <c r="F955">
        <v>21.54</v>
      </c>
      <c r="G955">
        <v>0</v>
      </c>
      <c r="H955">
        <v>0.37658399999999997</v>
      </c>
      <c r="I955">
        <v>0.72537200000000002</v>
      </c>
      <c r="J955">
        <v>0.34398299999999998</v>
      </c>
      <c r="K955">
        <v>0.850526</v>
      </c>
      <c r="L955">
        <v>0.62</v>
      </c>
      <c r="M955">
        <v>0.83899999999999997</v>
      </c>
      <c r="N955">
        <v>0.72617200000000004</v>
      </c>
    </row>
    <row r="956" spans="1:14" x14ac:dyDescent="0.25">
      <c r="A956" t="s">
        <v>14</v>
      </c>
      <c r="B956" t="s">
        <v>21</v>
      </c>
      <c r="C956">
        <v>0.95</v>
      </c>
      <c r="D956">
        <v>80</v>
      </c>
      <c r="E956">
        <v>0.30499999999999999</v>
      </c>
      <c r="F956">
        <v>15.586667</v>
      </c>
      <c r="G956">
        <v>0</v>
      </c>
      <c r="H956">
        <v>0.44022</v>
      </c>
      <c r="I956">
        <v>0.80077100000000001</v>
      </c>
      <c r="J956">
        <v>0.13139300000000001</v>
      </c>
      <c r="K956">
        <v>0.77263199999999999</v>
      </c>
      <c r="L956">
        <v>0.84</v>
      </c>
      <c r="M956">
        <v>0.77600000000000002</v>
      </c>
      <c r="N956">
        <v>0.80561199999999999</v>
      </c>
    </row>
    <row r="957" spans="1:14" x14ac:dyDescent="0.25">
      <c r="A957" t="s">
        <v>16</v>
      </c>
      <c r="B957" t="s">
        <v>21</v>
      </c>
      <c r="C957">
        <v>0.95</v>
      </c>
      <c r="D957">
        <v>80</v>
      </c>
      <c r="E957">
        <v>0.30499999999999999</v>
      </c>
      <c r="F957">
        <v>41.882550000000002</v>
      </c>
      <c r="G957">
        <v>6.6670000000000002E-3</v>
      </c>
      <c r="H957">
        <v>0.36355399999999999</v>
      </c>
      <c r="I957">
        <v>0.57779599999999998</v>
      </c>
      <c r="J957">
        <v>0.22094800000000001</v>
      </c>
      <c r="K957">
        <v>0.93052599999999996</v>
      </c>
      <c r="L957">
        <v>0.48</v>
      </c>
      <c r="M957">
        <v>0.90800000000000003</v>
      </c>
      <c r="N957">
        <v>0.66832100000000005</v>
      </c>
    </row>
    <row r="958" spans="1:14" x14ac:dyDescent="0.25">
      <c r="A958" t="s">
        <v>14</v>
      </c>
      <c r="B958" t="s">
        <v>21</v>
      </c>
      <c r="C958">
        <v>0.95</v>
      </c>
      <c r="D958">
        <v>30</v>
      </c>
      <c r="E958">
        <v>0.38</v>
      </c>
      <c r="F958">
        <v>8.266667</v>
      </c>
      <c r="G958">
        <v>0</v>
      </c>
      <c r="H958">
        <v>0.21843000000000001</v>
      </c>
      <c r="I958">
        <v>0.80933900000000003</v>
      </c>
      <c r="J958">
        <v>0.123539</v>
      </c>
      <c r="K958">
        <v>0.77473700000000001</v>
      </c>
      <c r="L958">
        <v>0.7</v>
      </c>
      <c r="M958">
        <v>0.77100000000000002</v>
      </c>
      <c r="N958">
        <v>0.73642099999999999</v>
      </c>
    </row>
    <row r="959" spans="1:14" x14ac:dyDescent="0.25">
      <c r="A959" t="s">
        <v>16</v>
      </c>
      <c r="B959" t="s">
        <v>21</v>
      </c>
      <c r="C959">
        <v>0.95</v>
      </c>
      <c r="D959">
        <v>30</v>
      </c>
      <c r="E959">
        <v>0.38</v>
      </c>
      <c r="F959">
        <v>13.806666999999999</v>
      </c>
      <c r="G959">
        <v>0</v>
      </c>
      <c r="H959">
        <v>0.30338799999999999</v>
      </c>
      <c r="I959">
        <v>0.76978000000000002</v>
      </c>
      <c r="J959">
        <v>0.301257</v>
      </c>
      <c r="K959">
        <v>0.87052600000000002</v>
      </c>
      <c r="L959">
        <v>0.6</v>
      </c>
      <c r="M959">
        <v>0.85699999999999998</v>
      </c>
      <c r="N959">
        <v>0.72271399999999997</v>
      </c>
    </row>
    <row r="960" spans="1:14" x14ac:dyDescent="0.25">
      <c r="A960" t="s">
        <v>14</v>
      </c>
      <c r="B960" t="s">
        <v>21</v>
      </c>
      <c r="C960">
        <v>0.95</v>
      </c>
      <c r="D960">
        <v>50</v>
      </c>
      <c r="E960">
        <v>0.38</v>
      </c>
      <c r="F960">
        <v>7.8833330000000004</v>
      </c>
      <c r="G960">
        <v>0</v>
      </c>
      <c r="H960">
        <v>0.29991699999999999</v>
      </c>
      <c r="I960">
        <v>0.87090900000000004</v>
      </c>
      <c r="J960">
        <v>0.124607</v>
      </c>
      <c r="K960">
        <v>0.75368400000000002</v>
      </c>
      <c r="L960">
        <v>0.72</v>
      </c>
      <c r="M960">
        <v>0.752</v>
      </c>
      <c r="N960">
        <v>0.73665000000000003</v>
      </c>
    </row>
    <row r="961" spans="1:14" x14ac:dyDescent="0.25">
      <c r="A961" t="s">
        <v>16</v>
      </c>
      <c r="B961" t="s">
        <v>21</v>
      </c>
      <c r="C961">
        <v>0.95</v>
      </c>
      <c r="D961">
        <v>50</v>
      </c>
      <c r="E961">
        <v>0.38</v>
      </c>
      <c r="F961">
        <v>25.35</v>
      </c>
      <c r="G961">
        <v>0</v>
      </c>
      <c r="H961">
        <v>0.41619800000000001</v>
      </c>
      <c r="I961">
        <v>0.69768600000000003</v>
      </c>
      <c r="J961">
        <v>0.25239200000000001</v>
      </c>
      <c r="K961">
        <v>0.91894699999999996</v>
      </c>
      <c r="L961">
        <v>0.4</v>
      </c>
      <c r="M961">
        <v>0.89300000000000002</v>
      </c>
      <c r="N961">
        <v>0.60628300000000002</v>
      </c>
    </row>
    <row r="962" spans="1:14" x14ac:dyDescent="0.25">
      <c r="A962" t="s">
        <v>14</v>
      </c>
      <c r="B962" t="s">
        <v>21</v>
      </c>
      <c r="C962">
        <v>0.95</v>
      </c>
      <c r="D962">
        <v>80</v>
      </c>
      <c r="E962">
        <v>0.38</v>
      </c>
      <c r="F962">
        <v>13.306666999999999</v>
      </c>
      <c r="G962">
        <v>0</v>
      </c>
      <c r="H962">
        <v>0.40234199999999998</v>
      </c>
      <c r="I962">
        <v>0.81991700000000001</v>
      </c>
      <c r="J962">
        <v>8.8954000000000005E-2</v>
      </c>
      <c r="K962">
        <v>0.84842099999999998</v>
      </c>
      <c r="L962">
        <v>0.68</v>
      </c>
      <c r="M962">
        <v>0.84</v>
      </c>
      <c r="N962">
        <v>0.75955700000000004</v>
      </c>
    </row>
    <row r="963" spans="1:14" x14ac:dyDescent="0.25">
      <c r="A963" t="s">
        <v>16</v>
      </c>
      <c r="B963" t="s">
        <v>21</v>
      </c>
      <c r="C963">
        <v>0.95</v>
      </c>
      <c r="D963">
        <v>80</v>
      </c>
      <c r="E963">
        <v>0.38</v>
      </c>
      <c r="F963">
        <v>43.622895999999997</v>
      </c>
      <c r="G963">
        <v>0.01</v>
      </c>
      <c r="H963">
        <v>0.26658399999999999</v>
      </c>
      <c r="I963">
        <v>0.58336100000000002</v>
      </c>
      <c r="J963">
        <v>0.18126900000000001</v>
      </c>
      <c r="K963">
        <v>0.97684199999999999</v>
      </c>
      <c r="L963">
        <v>0.4</v>
      </c>
      <c r="M963">
        <v>0.94799999999999995</v>
      </c>
      <c r="N963">
        <v>0.62508900000000001</v>
      </c>
    </row>
    <row r="964" spans="1:14" x14ac:dyDescent="0.25">
      <c r="A964" t="s">
        <v>14</v>
      </c>
      <c r="B964" t="s">
        <v>21</v>
      </c>
      <c r="C964">
        <v>0.95</v>
      </c>
      <c r="D964">
        <v>30</v>
      </c>
      <c r="E964">
        <v>0.45500000000000002</v>
      </c>
      <c r="F964">
        <v>9.0133329999999994</v>
      </c>
      <c r="G964">
        <v>0</v>
      </c>
      <c r="H964">
        <v>0.31165300000000001</v>
      </c>
      <c r="I964">
        <v>0.78104700000000005</v>
      </c>
      <c r="J964">
        <v>0.106211</v>
      </c>
      <c r="K964">
        <v>0.83368399999999998</v>
      </c>
      <c r="L964">
        <v>0.7</v>
      </c>
      <c r="M964">
        <v>0.82699999999999996</v>
      </c>
      <c r="N964">
        <v>0.76392300000000002</v>
      </c>
    </row>
    <row r="965" spans="1:14" x14ac:dyDescent="0.25">
      <c r="A965" t="s">
        <v>16</v>
      </c>
      <c r="B965" t="s">
        <v>21</v>
      </c>
      <c r="C965">
        <v>0.95</v>
      </c>
      <c r="D965">
        <v>30</v>
      </c>
      <c r="E965">
        <v>0.45500000000000002</v>
      </c>
      <c r="F965">
        <v>15.87</v>
      </c>
      <c r="G965">
        <v>0</v>
      </c>
      <c r="H965">
        <v>0.39349899999999999</v>
      </c>
      <c r="I965">
        <v>0.77564699999999998</v>
      </c>
      <c r="J965">
        <v>0.29625299999999999</v>
      </c>
      <c r="K965">
        <v>0.91052599999999995</v>
      </c>
      <c r="L965">
        <v>0.54</v>
      </c>
      <c r="M965">
        <v>0.89200000000000002</v>
      </c>
      <c r="N965">
        <v>0.70120199999999999</v>
      </c>
    </row>
    <row r="966" spans="1:14" x14ac:dyDescent="0.25">
      <c r="A966" t="s">
        <v>14</v>
      </c>
      <c r="B966" t="s">
        <v>21</v>
      </c>
      <c r="C966">
        <v>0.95</v>
      </c>
      <c r="D966">
        <v>50</v>
      </c>
      <c r="E966">
        <v>0.45500000000000002</v>
      </c>
      <c r="F966">
        <v>8.9033329999999999</v>
      </c>
      <c r="G966">
        <v>0</v>
      </c>
      <c r="H966">
        <v>0.25961400000000001</v>
      </c>
      <c r="I966">
        <v>0.83245199999999997</v>
      </c>
      <c r="J966">
        <v>8.9325000000000002E-2</v>
      </c>
      <c r="K966">
        <v>0.85473699999999997</v>
      </c>
      <c r="L966">
        <v>0.72</v>
      </c>
      <c r="M966">
        <v>0.84799999999999998</v>
      </c>
      <c r="N966">
        <v>0.78448099999999998</v>
      </c>
    </row>
    <row r="967" spans="1:14" x14ac:dyDescent="0.25">
      <c r="A967" t="s">
        <v>16</v>
      </c>
      <c r="B967" t="s">
        <v>21</v>
      </c>
      <c r="C967">
        <v>0.95</v>
      </c>
      <c r="D967">
        <v>50</v>
      </c>
      <c r="E967">
        <v>0.45500000000000002</v>
      </c>
      <c r="F967">
        <v>25.003333000000001</v>
      </c>
      <c r="G967">
        <v>0</v>
      </c>
      <c r="H967">
        <v>0.46195599999999998</v>
      </c>
      <c r="I967">
        <v>0.74148800000000004</v>
      </c>
      <c r="J967">
        <v>0.21179100000000001</v>
      </c>
      <c r="K967">
        <v>0.95894699999999999</v>
      </c>
      <c r="L967">
        <v>0.48</v>
      </c>
      <c r="M967">
        <v>0.93500000000000005</v>
      </c>
      <c r="N967">
        <v>0.67845</v>
      </c>
    </row>
    <row r="968" spans="1:14" x14ac:dyDescent="0.25">
      <c r="A968" t="s">
        <v>14</v>
      </c>
      <c r="B968" t="s">
        <v>21</v>
      </c>
      <c r="C968">
        <v>0.95</v>
      </c>
      <c r="D968">
        <v>80</v>
      </c>
      <c r="E968">
        <v>0.45500000000000002</v>
      </c>
      <c r="F968">
        <v>11.04</v>
      </c>
      <c r="G968">
        <v>0</v>
      </c>
      <c r="H968">
        <v>0.62352600000000002</v>
      </c>
      <c r="I968">
        <v>0.89517899999999995</v>
      </c>
      <c r="J968">
        <v>0.10545400000000001</v>
      </c>
      <c r="K968">
        <v>0.80421100000000001</v>
      </c>
      <c r="L968">
        <v>0.98</v>
      </c>
      <c r="M968">
        <v>0.81299999999999994</v>
      </c>
      <c r="N968">
        <v>0.88776500000000003</v>
      </c>
    </row>
    <row r="969" spans="1:14" x14ac:dyDescent="0.25">
      <c r="A969" t="s">
        <v>16</v>
      </c>
      <c r="B969" t="s">
        <v>21</v>
      </c>
      <c r="C969">
        <v>0.95</v>
      </c>
      <c r="D969">
        <v>80</v>
      </c>
      <c r="E969">
        <v>0.45500000000000002</v>
      </c>
      <c r="F969">
        <v>42.66</v>
      </c>
      <c r="G969">
        <v>0</v>
      </c>
      <c r="H969">
        <v>0.38173600000000002</v>
      </c>
      <c r="I969">
        <v>0.61619800000000002</v>
      </c>
      <c r="J969">
        <v>0.113299</v>
      </c>
      <c r="K969">
        <v>0.98631599999999997</v>
      </c>
      <c r="L969">
        <v>0.54</v>
      </c>
      <c r="M969">
        <v>0.96399999999999997</v>
      </c>
      <c r="N969">
        <v>0.72980199999999995</v>
      </c>
    </row>
    <row r="970" spans="1:14" x14ac:dyDescent="0.25">
      <c r="A970" t="s">
        <v>14</v>
      </c>
      <c r="B970" t="s">
        <v>21</v>
      </c>
      <c r="C970">
        <v>0.95</v>
      </c>
      <c r="D970">
        <v>30</v>
      </c>
      <c r="E970">
        <v>0.53</v>
      </c>
      <c r="F970">
        <v>4.97</v>
      </c>
      <c r="G970">
        <v>0</v>
      </c>
      <c r="H970">
        <v>0.54184600000000005</v>
      </c>
      <c r="I970">
        <v>0.92427000000000004</v>
      </c>
      <c r="J970">
        <v>0.113751</v>
      </c>
      <c r="K970">
        <v>0.74526300000000001</v>
      </c>
      <c r="L970">
        <v>0.9</v>
      </c>
      <c r="M970">
        <v>0.753</v>
      </c>
      <c r="N970">
        <v>0.81898499999999996</v>
      </c>
    </row>
    <row r="971" spans="1:14" x14ac:dyDescent="0.25">
      <c r="A971" t="s">
        <v>16</v>
      </c>
      <c r="B971" t="s">
        <v>21</v>
      </c>
      <c r="C971">
        <v>0.95</v>
      </c>
      <c r="D971">
        <v>30</v>
      </c>
      <c r="E971">
        <v>0.53</v>
      </c>
      <c r="F971">
        <v>11.95</v>
      </c>
      <c r="G971">
        <v>0</v>
      </c>
      <c r="H971">
        <v>0.47446300000000002</v>
      </c>
      <c r="I971">
        <v>0.84112900000000002</v>
      </c>
      <c r="J971">
        <v>0.22691700000000001</v>
      </c>
      <c r="K971">
        <v>0.91473700000000002</v>
      </c>
      <c r="L971">
        <v>0.66</v>
      </c>
      <c r="M971">
        <v>0.90200000000000002</v>
      </c>
      <c r="N971">
        <v>0.77699799999999997</v>
      </c>
    </row>
    <row r="972" spans="1:14" x14ac:dyDescent="0.25">
      <c r="A972" t="s">
        <v>14</v>
      </c>
      <c r="B972" t="s">
        <v>21</v>
      </c>
      <c r="C972">
        <v>0.95</v>
      </c>
      <c r="D972">
        <v>50</v>
      </c>
      <c r="E972">
        <v>0.53</v>
      </c>
      <c r="F972">
        <v>13.766667</v>
      </c>
      <c r="G972">
        <v>0</v>
      </c>
      <c r="H972">
        <v>0.55140500000000003</v>
      </c>
      <c r="I972">
        <v>0.85157000000000005</v>
      </c>
      <c r="J972">
        <v>6.1529E-2</v>
      </c>
      <c r="K972">
        <v>0.93578899999999998</v>
      </c>
      <c r="L972">
        <v>0.78</v>
      </c>
      <c r="M972">
        <v>0.92800000000000005</v>
      </c>
      <c r="N972">
        <v>0.85435099999999997</v>
      </c>
    </row>
    <row r="973" spans="1:14" x14ac:dyDescent="0.25">
      <c r="A973" t="s">
        <v>16</v>
      </c>
      <c r="B973" t="s">
        <v>21</v>
      </c>
      <c r="C973">
        <v>0.95</v>
      </c>
      <c r="D973">
        <v>50</v>
      </c>
      <c r="E973">
        <v>0.53</v>
      </c>
      <c r="F973">
        <v>24.57</v>
      </c>
      <c r="G973">
        <v>0</v>
      </c>
      <c r="H973">
        <v>0.56063399999999997</v>
      </c>
      <c r="I973">
        <v>0.77363599999999999</v>
      </c>
      <c r="J973">
        <v>0.12514</v>
      </c>
      <c r="K973">
        <v>0.98</v>
      </c>
      <c r="L973">
        <v>0.57999999999999996</v>
      </c>
      <c r="M973">
        <v>0.96</v>
      </c>
      <c r="N973">
        <v>0.75392300000000001</v>
      </c>
    </row>
    <row r="974" spans="1:14" x14ac:dyDescent="0.25">
      <c r="A974" t="s">
        <v>14</v>
      </c>
      <c r="B974" t="s">
        <v>21</v>
      </c>
      <c r="C974">
        <v>0.95</v>
      </c>
      <c r="D974">
        <v>80</v>
      </c>
      <c r="E974">
        <v>0.53</v>
      </c>
      <c r="F974">
        <v>14.16</v>
      </c>
      <c r="G974">
        <v>0</v>
      </c>
      <c r="H974">
        <v>0.656694</v>
      </c>
      <c r="I974">
        <v>0.86057899999999998</v>
      </c>
      <c r="J974">
        <v>5.7194000000000002E-2</v>
      </c>
      <c r="K974">
        <v>0.93578899999999998</v>
      </c>
      <c r="L974">
        <v>0.84</v>
      </c>
      <c r="M974">
        <v>0.93100000000000005</v>
      </c>
      <c r="N974">
        <v>0.886602</v>
      </c>
    </row>
    <row r="975" spans="1:14" x14ac:dyDescent="0.25">
      <c r="A975" t="s">
        <v>16</v>
      </c>
      <c r="B975" t="s">
        <v>21</v>
      </c>
      <c r="C975">
        <v>0.95</v>
      </c>
      <c r="D975">
        <v>80</v>
      </c>
      <c r="E975">
        <v>0.53</v>
      </c>
      <c r="F975">
        <v>46.886667000000003</v>
      </c>
      <c r="G975">
        <v>0</v>
      </c>
      <c r="H975">
        <v>0.46460099999999999</v>
      </c>
      <c r="I975">
        <v>0.60539900000000002</v>
      </c>
      <c r="J975">
        <v>0.14086099999999999</v>
      </c>
      <c r="K975">
        <v>0.99263199999999996</v>
      </c>
      <c r="L975">
        <v>0.42</v>
      </c>
      <c r="M975">
        <v>0.96399999999999997</v>
      </c>
      <c r="N975">
        <v>0.64568199999999998</v>
      </c>
    </row>
    <row r="976" spans="1:14" x14ac:dyDescent="0.25">
      <c r="A976" t="s">
        <v>14</v>
      </c>
      <c r="B976" t="s">
        <v>21</v>
      </c>
      <c r="C976">
        <v>0.95</v>
      </c>
      <c r="D976">
        <v>30</v>
      </c>
      <c r="E976">
        <v>0.60499999999999998</v>
      </c>
      <c r="F976">
        <v>6.3866670000000001</v>
      </c>
      <c r="G976">
        <v>0</v>
      </c>
      <c r="H976">
        <v>0.53352599999999994</v>
      </c>
      <c r="I976">
        <v>0.91107400000000005</v>
      </c>
      <c r="J976">
        <v>0.114537</v>
      </c>
      <c r="K976">
        <v>0.838947</v>
      </c>
      <c r="L976">
        <v>0.8</v>
      </c>
      <c r="M976">
        <v>0.83699999999999997</v>
      </c>
      <c r="N976">
        <v>0.81924200000000003</v>
      </c>
    </row>
    <row r="977" spans="1:14" x14ac:dyDescent="0.25">
      <c r="A977" t="s">
        <v>16</v>
      </c>
      <c r="B977" t="s">
        <v>21</v>
      </c>
      <c r="C977">
        <v>0.95</v>
      </c>
      <c r="D977">
        <v>30</v>
      </c>
      <c r="E977">
        <v>0.60499999999999998</v>
      </c>
      <c r="F977">
        <v>14.903333</v>
      </c>
      <c r="G977">
        <v>0</v>
      </c>
      <c r="H977">
        <v>0.44925599999999999</v>
      </c>
      <c r="I977">
        <v>0.81548200000000004</v>
      </c>
      <c r="J977">
        <v>0.15887599999999999</v>
      </c>
      <c r="K977">
        <v>0.96210499999999999</v>
      </c>
      <c r="L977">
        <v>0.6</v>
      </c>
      <c r="M977">
        <v>0.94399999999999995</v>
      </c>
      <c r="N977">
        <v>0.75977799999999995</v>
      </c>
    </row>
    <row r="978" spans="1:14" x14ac:dyDescent="0.25">
      <c r="A978" t="s">
        <v>14</v>
      </c>
      <c r="B978" t="s">
        <v>21</v>
      </c>
      <c r="C978">
        <v>0.95</v>
      </c>
      <c r="D978">
        <v>50</v>
      </c>
      <c r="E978">
        <v>0.60499999999999998</v>
      </c>
      <c r="F978">
        <v>9.9</v>
      </c>
      <c r="G978">
        <v>0</v>
      </c>
      <c r="H978">
        <v>0.42454500000000001</v>
      </c>
      <c r="I978">
        <v>0.89504099999999998</v>
      </c>
      <c r="J978">
        <v>5.1919E-2</v>
      </c>
      <c r="K978">
        <v>0.92210499999999995</v>
      </c>
      <c r="L978">
        <v>0.88</v>
      </c>
      <c r="M978">
        <v>0.92</v>
      </c>
      <c r="N978">
        <v>0.90080700000000002</v>
      </c>
    </row>
    <row r="979" spans="1:14" x14ac:dyDescent="0.25">
      <c r="A979" t="s">
        <v>16</v>
      </c>
      <c r="B979" t="s">
        <v>21</v>
      </c>
      <c r="C979">
        <v>0.95</v>
      </c>
      <c r="D979">
        <v>50</v>
      </c>
      <c r="E979">
        <v>0.60499999999999998</v>
      </c>
      <c r="F979">
        <v>28.096667</v>
      </c>
      <c r="G979">
        <v>0</v>
      </c>
      <c r="H979">
        <v>0.61801700000000004</v>
      </c>
      <c r="I979">
        <v>0.75509599999999999</v>
      </c>
      <c r="J979">
        <v>0.16248000000000001</v>
      </c>
      <c r="K979">
        <v>0.98315799999999998</v>
      </c>
      <c r="L979">
        <v>0.48</v>
      </c>
      <c r="M979">
        <v>0.95799999999999996</v>
      </c>
      <c r="N979">
        <v>0.68696100000000004</v>
      </c>
    </row>
    <row r="980" spans="1:14" x14ac:dyDescent="0.25">
      <c r="A980" t="s">
        <v>14</v>
      </c>
      <c r="B980" t="s">
        <v>21</v>
      </c>
      <c r="C980">
        <v>0.95</v>
      </c>
      <c r="D980">
        <v>80</v>
      </c>
      <c r="E980">
        <v>0.60499999999999998</v>
      </c>
      <c r="F980">
        <v>9.5633330000000001</v>
      </c>
      <c r="G980">
        <v>0</v>
      </c>
      <c r="H980">
        <v>0.54479299999999997</v>
      </c>
      <c r="I980">
        <v>0.91264500000000004</v>
      </c>
      <c r="J980">
        <v>4.3180000000000003E-2</v>
      </c>
      <c r="K980">
        <v>0.92105300000000001</v>
      </c>
      <c r="L980">
        <v>0.98</v>
      </c>
      <c r="M980">
        <v>0.92400000000000004</v>
      </c>
      <c r="N980">
        <v>0.95006900000000005</v>
      </c>
    </row>
    <row r="981" spans="1:14" x14ac:dyDescent="0.25">
      <c r="A981" t="s">
        <v>16</v>
      </c>
      <c r="B981" t="s">
        <v>21</v>
      </c>
      <c r="C981">
        <v>0.95</v>
      </c>
      <c r="D981">
        <v>80</v>
      </c>
      <c r="E981">
        <v>0.60499999999999998</v>
      </c>
      <c r="F981">
        <v>51.186667</v>
      </c>
      <c r="G981">
        <v>0</v>
      </c>
      <c r="H981">
        <v>0.42330600000000002</v>
      </c>
      <c r="I981">
        <v>0.57358100000000001</v>
      </c>
      <c r="J981">
        <v>0.13176299999999999</v>
      </c>
      <c r="K981">
        <v>1</v>
      </c>
      <c r="L981">
        <v>0.46</v>
      </c>
      <c r="M981">
        <v>0.97299999999999998</v>
      </c>
      <c r="N981">
        <v>0.67823299999999997</v>
      </c>
    </row>
    <row r="982" spans="1:14" x14ac:dyDescent="0.25">
      <c r="A982" t="s">
        <v>14</v>
      </c>
      <c r="B982" t="s">
        <v>21</v>
      </c>
      <c r="C982">
        <v>0.95</v>
      </c>
      <c r="D982">
        <v>30</v>
      </c>
      <c r="E982">
        <v>0.68</v>
      </c>
      <c r="F982">
        <v>5.773333</v>
      </c>
      <c r="G982">
        <v>0</v>
      </c>
      <c r="H982">
        <v>0.51344400000000001</v>
      </c>
      <c r="I982">
        <v>0.92881499999999995</v>
      </c>
      <c r="J982">
        <v>8.1489000000000006E-2</v>
      </c>
      <c r="K982">
        <v>0.87263199999999996</v>
      </c>
      <c r="L982">
        <v>0.94</v>
      </c>
      <c r="M982">
        <v>0.876</v>
      </c>
      <c r="N982">
        <v>0.90569</v>
      </c>
    </row>
    <row r="983" spans="1:14" x14ac:dyDescent="0.25">
      <c r="A983" t="s">
        <v>16</v>
      </c>
      <c r="B983" t="s">
        <v>21</v>
      </c>
      <c r="C983">
        <v>0.95</v>
      </c>
      <c r="D983">
        <v>30</v>
      </c>
      <c r="E983">
        <v>0.68</v>
      </c>
      <c r="F983">
        <v>16.393332999999998</v>
      </c>
      <c r="G983">
        <v>0</v>
      </c>
      <c r="H983">
        <v>0.548871</v>
      </c>
      <c r="I983">
        <v>0.83090900000000001</v>
      </c>
      <c r="J983">
        <v>0.156665</v>
      </c>
      <c r="K983">
        <v>0.97578900000000002</v>
      </c>
      <c r="L983">
        <v>0.57999999999999996</v>
      </c>
      <c r="M983">
        <v>0.95599999999999996</v>
      </c>
      <c r="N983">
        <v>0.75230200000000003</v>
      </c>
    </row>
    <row r="984" spans="1:14" x14ac:dyDescent="0.25">
      <c r="A984" t="s">
        <v>14</v>
      </c>
      <c r="B984" t="s">
        <v>21</v>
      </c>
      <c r="C984">
        <v>0.95</v>
      </c>
      <c r="D984">
        <v>50</v>
      </c>
      <c r="E984">
        <v>0.68</v>
      </c>
      <c r="F984">
        <v>9.4266670000000001</v>
      </c>
      <c r="G984">
        <v>0</v>
      </c>
      <c r="H984">
        <v>0.49093700000000001</v>
      </c>
      <c r="I984">
        <v>0.90498599999999996</v>
      </c>
      <c r="J984">
        <v>4.6384000000000002E-2</v>
      </c>
      <c r="K984">
        <v>0.94947400000000004</v>
      </c>
      <c r="L984">
        <v>0.84</v>
      </c>
      <c r="M984">
        <v>0.94399999999999995</v>
      </c>
      <c r="N984">
        <v>0.89306099999999999</v>
      </c>
    </row>
    <row r="985" spans="1:14" x14ac:dyDescent="0.25">
      <c r="A985" t="s">
        <v>16</v>
      </c>
      <c r="B985" t="s">
        <v>21</v>
      </c>
      <c r="C985">
        <v>0.95</v>
      </c>
      <c r="D985">
        <v>50</v>
      </c>
      <c r="E985">
        <v>0.68</v>
      </c>
      <c r="F985">
        <v>23.806667000000001</v>
      </c>
      <c r="G985">
        <v>0</v>
      </c>
      <c r="H985">
        <v>0.62796099999999999</v>
      </c>
      <c r="I985">
        <v>0.80041300000000004</v>
      </c>
      <c r="J985">
        <v>0.10842599999999999</v>
      </c>
      <c r="K985">
        <v>0.99263199999999996</v>
      </c>
      <c r="L985">
        <v>0.64</v>
      </c>
      <c r="M985">
        <v>0.97499999999999998</v>
      </c>
      <c r="N985">
        <v>0.79704699999999995</v>
      </c>
    </row>
    <row r="986" spans="1:14" x14ac:dyDescent="0.25">
      <c r="A986" t="s">
        <v>14</v>
      </c>
      <c r="B986" t="s">
        <v>21</v>
      </c>
      <c r="C986">
        <v>0.95</v>
      </c>
      <c r="D986">
        <v>80</v>
      </c>
      <c r="E986">
        <v>0.68</v>
      </c>
      <c r="F986">
        <v>10.516667</v>
      </c>
      <c r="G986">
        <v>0</v>
      </c>
      <c r="H986">
        <v>0.60033099999999995</v>
      </c>
      <c r="I986">
        <v>0.89818200000000004</v>
      </c>
      <c r="J986">
        <v>2.1885000000000002E-2</v>
      </c>
      <c r="K986">
        <v>0.96421100000000004</v>
      </c>
      <c r="L986">
        <v>0.98</v>
      </c>
      <c r="M986">
        <v>0.96499999999999997</v>
      </c>
      <c r="N986">
        <v>0.97207299999999996</v>
      </c>
    </row>
    <row r="987" spans="1:14" x14ac:dyDescent="0.25">
      <c r="A987" t="s">
        <v>16</v>
      </c>
      <c r="B987" t="s">
        <v>21</v>
      </c>
      <c r="C987">
        <v>0.95</v>
      </c>
      <c r="D987">
        <v>80</v>
      </c>
      <c r="E987">
        <v>0.68</v>
      </c>
      <c r="F987">
        <v>37.576667</v>
      </c>
      <c r="G987">
        <v>0</v>
      </c>
      <c r="H987">
        <v>0.60286499999999998</v>
      </c>
      <c r="I987">
        <v>0.69388399999999995</v>
      </c>
      <c r="J987">
        <v>9.7236000000000003E-2</v>
      </c>
      <c r="K987">
        <v>0.99894700000000003</v>
      </c>
      <c r="L987">
        <v>0.68</v>
      </c>
      <c r="M987">
        <v>0.98299999999999998</v>
      </c>
      <c r="N987">
        <v>0.824187</v>
      </c>
    </row>
    <row r="988" spans="1:14" x14ac:dyDescent="0.25">
      <c r="A988" t="s">
        <v>14</v>
      </c>
      <c r="B988" t="s">
        <v>21</v>
      </c>
      <c r="C988">
        <v>0.95</v>
      </c>
      <c r="D988">
        <v>30</v>
      </c>
      <c r="E988">
        <v>0.755</v>
      </c>
      <c r="F988">
        <v>8.1066669999999998</v>
      </c>
      <c r="G988">
        <v>0</v>
      </c>
      <c r="H988">
        <v>0.60542700000000005</v>
      </c>
      <c r="I988">
        <v>0.91405000000000003</v>
      </c>
      <c r="J988">
        <v>4.3357E-2</v>
      </c>
      <c r="K988">
        <v>0.94947400000000004</v>
      </c>
      <c r="L988">
        <v>0.76</v>
      </c>
      <c r="M988">
        <v>0.94</v>
      </c>
      <c r="N988">
        <v>0.84946999999999995</v>
      </c>
    </row>
    <row r="989" spans="1:14" x14ac:dyDescent="0.25">
      <c r="A989" t="s">
        <v>16</v>
      </c>
      <c r="B989" t="s">
        <v>21</v>
      </c>
      <c r="C989">
        <v>0.95</v>
      </c>
      <c r="D989">
        <v>30</v>
      </c>
      <c r="E989">
        <v>0.755</v>
      </c>
      <c r="F989">
        <v>15.21</v>
      </c>
      <c r="G989">
        <v>0</v>
      </c>
      <c r="H989">
        <v>0.70804400000000001</v>
      </c>
      <c r="I989">
        <v>0.862039</v>
      </c>
      <c r="J989">
        <v>0.10023700000000001</v>
      </c>
      <c r="K989">
        <v>0.98947399999999996</v>
      </c>
      <c r="L989">
        <v>0.56000000000000005</v>
      </c>
      <c r="M989">
        <v>0.96799999999999997</v>
      </c>
      <c r="N989">
        <v>0.74438300000000002</v>
      </c>
    </row>
    <row r="990" spans="1:14" x14ac:dyDescent="0.25">
      <c r="A990" t="s">
        <v>14</v>
      </c>
      <c r="B990" t="s">
        <v>21</v>
      </c>
      <c r="C990">
        <v>0.95</v>
      </c>
      <c r="D990">
        <v>50</v>
      </c>
      <c r="E990">
        <v>0.755</v>
      </c>
      <c r="F990">
        <v>8.68</v>
      </c>
      <c r="G990">
        <v>0</v>
      </c>
      <c r="H990">
        <v>0.70663900000000002</v>
      </c>
      <c r="I990">
        <v>0.92440800000000001</v>
      </c>
      <c r="J990">
        <v>4.6105E-2</v>
      </c>
      <c r="K990">
        <v>0.94842099999999996</v>
      </c>
      <c r="L990">
        <v>0.9</v>
      </c>
      <c r="M990">
        <v>0.94599999999999995</v>
      </c>
      <c r="N990">
        <v>0.92389299999999996</v>
      </c>
    </row>
    <row r="991" spans="1:14" x14ac:dyDescent="0.25">
      <c r="A991" t="s">
        <v>16</v>
      </c>
      <c r="B991" t="s">
        <v>21</v>
      </c>
      <c r="C991">
        <v>0.95</v>
      </c>
      <c r="D991">
        <v>50</v>
      </c>
      <c r="E991">
        <v>0.755</v>
      </c>
      <c r="F991">
        <v>27.436667</v>
      </c>
      <c r="G991">
        <v>0</v>
      </c>
      <c r="H991">
        <v>0.70493099999999997</v>
      </c>
      <c r="I991">
        <v>0.77501399999999998</v>
      </c>
      <c r="J991">
        <v>0.12562000000000001</v>
      </c>
      <c r="K991">
        <v>0.99473699999999998</v>
      </c>
      <c r="L991">
        <v>0.56000000000000005</v>
      </c>
      <c r="M991">
        <v>0.97299999999999998</v>
      </c>
      <c r="N991">
        <v>0.74636000000000002</v>
      </c>
    </row>
    <row r="992" spans="1:14" x14ac:dyDescent="0.25">
      <c r="A992" t="s">
        <v>14</v>
      </c>
      <c r="B992" t="s">
        <v>21</v>
      </c>
      <c r="C992">
        <v>0.95</v>
      </c>
      <c r="D992">
        <v>80</v>
      </c>
      <c r="E992">
        <v>0.755</v>
      </c>
      <c r="F992">
        <v>10.666667</v>
      </c>
      <c r="G992">
        <v>0</v>
      </c>
      <c r="H992">
        <v>0.392094</v>
      </c>
      <c r="I992">
        <v>0.88429800000000003</v>
      </c>
      <c r="J992">
        <v>2.1902000000000001E-2</v>
      </c>
      <c r="K992">
        <v>0.97157899999999997</v>
      </c>
      <c r="L992">
        <v>0.92</v>
      </c>
      <c r="M992">
        <v>0.96899999999999997</v>
      </c>
      <c r="N992">
        <v>0.945438</v>
      </c>
    </row>
    <row r="993" spans="1:14" x14ac:dyDescent="0.25">
      <c r="A993" t="s">
        <v>16</v>
      </c>
      <c r="B993" t="s">
        <v>21</v>
      </c>
      <c r="C993">
        <v>0.95</v>
      </c>
      <c r="D993">
        <v>80</v>
      </c>
      <c r="E993">
        <v>0.755</v>
      </c>
      <c r="F993">
        <v>33.143332999999998</v>
      </c>
      <c r="G993">
        <v>0</v>
      </c>
      <c r="H993">
        <v>0.407107</v>
      </c>
      <c r="I993">
        <v>0.71823700000000001</v>
      </c>
      <c r="J993">
        <v>8.4522E-2</v>
      </c>
      <c r="K993">
        <v>0.99684200000000001</v>
      </c>
      <c r="L993">
        <v>0.66</v>
      </c>
      <c r="M993">
        <v>0.98</v>
      </c>
      <c r="N993">
        <v>0.81111999999999995</v>
      </c>
    </row>
    <row r="994" spans="1:14" x14ac:dyDescent="0.25">
      <c r="A994" t="s">
        <v>14</v>
      </c>
      <c r="B994" t="s">
        <v>21</v>
      </c>
      <c r="C994">
        <v>0.95</v>
      </c>
      <c r="D994">
        <v>30</v>
      </c>
      <c r="E994">
        <v>0.83</v>
      </c>
      <c r="F994">
        <v>5.58</v>
      </c>
      <c r="G994">
        <v>0</v>
      </c>
      <c r="H994">
        <v>0.48958699999999999</v>
      </c>
      <c r="I994">
        <v>0.92107399999999995</v>
      </c>
      <c r="J994">
        <v>5.4551000000000002E-2</v>
      </c>
      <c r="K994">
        <v>0.92736799999999997</v>
      </c>
      <c r="L994">
        <v>0.86</v>
      </c>
      <c r="M994">
        <v>0.92400000000000004</v>
      </c>
      <c r="N994">
        <v>0.89304899999999998</v>
      </c>
    </row>
    <row r="995" spans="1:14" x14ac:dyDescent="0.25">
      <c r="A995" t="s">
        <v>16</v>
      </c>
      <c r="B995" t="s">
        <v>21</v>
      </c>
      <c r="C995">
        <v>0.95</v>
      </c>
      <c r="D995">
        <v>30</v>
      </c>
      <c r="E995">
        <v>0.83</v>
      </c>
      <c r="F995">
        <v>15.29</v>
      </c>
      <c r="G995">
        <v>0</v>
      </c>
      <c r="H995">
        <v>0.70997200000000005</v>
      </c>
      <c r="I995">
        <v>0.87079899999999999</v>
      </c>
      <c r="J995">
        <v>0.107784</v>
      </c>
      <c r="K995">
        <v>0.98842099999999999</v>
      </c>
      <c r="L995">
        <v>0.56000000000000005</v>
      </c>
      <c r="M995">
        <v>0.96699999999999997</v>
      </c>
      <c r="N995">
        <v>0.74398600000000004</v>
      </c>
    </row>
    <row r="996" spans="1:14" x14ac:dyDescent="0.25">
      <c r="A996" t="s">
        <v>14</v>
      </c>
      <c r="B996" t="s">
        <v>21</v>
      </c>
      <c r="C996">
        <v>0.95</v>
      </c>
      <c r="D996">
        <v>50</v>
      </c>
      <c r="E996">
        <v>0.83</v>
      </c>
      <c r="F996">
        <v>7.5366669999999996</v>
      </c>
      <c r="G996">
        <v>0</v>
      </c>
      <c r="H996">
        <v>0.75573000000000001</v>
      </c>
      <c r="I996">
        <v>0.93837499999999996</v>
      </c>
      <c r="J996">
        <v>3.3757000000000002E-2</v>
      </c>
      <c r="K996">
        <v>0.95157899999999995</v>
      </c>
      <c r="L996">
        <v>0.88</v>
      </c>
      <c r="M996">
        <v>0.94799999999999995</v>
      </c>
      <c r="N996">
        <v>0.91508999999999996</v>
      </c>
    </row>
    <row r="997" spans="1:14" x14ac:dyDescent="0.25">
      <c r="A997" t="s">
        <v>16</v>
      </c>
      <c r="B997" t="s">
        <v>21</v>
      </c>
      <c r="C997">
        <v>0.95</v>
      </c>
      <c r="D997">
        <v>50</v>
      </c>
      <c r="E997">
        <v>0.83</v>
      </c>
      <c r="F997">
        <v>25.856667000000002</v>
      </c>
      <c r="G997">
        <v>0</v>
      </c>
      <c r="H997">
        <v>0.75697000000000003</v>
      </c>
      <c r="I997">
        <v>0.79363600000000001</v>
      </c>
      <c r="J997">
        <v>0.101822</v>
      </c>
      <c r="K997">
        <v>0.99894700000000003</v>
      </c>
      <c r="L997">
        <v>0.52</v>
      </c>
      <c r="M997">
        <v>0.97499999999999998</v>
      </c>
      <c r="N997">
        <v>0.72073100000000001</v>
      </c>
    </row>
    <row r="998" spans="1:14" x14ac:dyDescent="0.25">
      <c r="A998" t="s">
        <v>14</v>
      </c>
      <c r="B998" t="s">
        <v>21</v>
      </c>
      <c r="C998">
        <v>0.95</v>
      </c>
      <c r="D998">
        <v>80</v>
      </c>
      <c r="E998">
        <v>0.83</v>
      </c>
      <c r="F998">
        <v>10.18</v>
      </c>
      <c r="G998">
        <v>0</v>
      </c>
      <c r="H998">
        <v>0.716777</v>
      </c>
      <c r="I998">
        <v>0.91997200000000001</v>
      </c>
      <c r="J998">
        <v>3.2407999999999999E-2</v>
      </c>
      <c r="K998">
        <v>0.95473699999999995</v>
      </c>
      <c r="L998">
        <v>0.92</v>
      </c>
      <c r="M998">
        <v>0.95299999999999996</v>
      </c>
      <c r="N998">
        <v>0.93720800000000004</v>
      </c>
    </row>
    <row r="999" spans="1:14" x14ac:dyDescent="0.25">
      <c r="A999" t="s">
        <v>16</v>
      </c>
      <c r="B999" t="s">
        <v>21</v>
      </c>
      <c r="C999">
        <v>0.95</v>
      </c>
      <c r="D999">
        <v>80</v>
      </c>
      <c r="E999">
        <v>0.83</v>
      </c>
      <c r="F999">
        <v>50.56</v>
      </c>
      <c r="G999">
        <v>0</v>
      </c>
      <c r="H999">
        <v>0.49487599999999998</v>
      </c>
      <c r="I999">
        <v>0.58628100000000005</v>
      </c>
      <c r="J999">
        <v>0.15672</v>
      </c>
      <c r="K999">
        <v>1</v>
      </c>
      <c r="L999">
        <v>0.44</v>
      </c>
      <c r="M999">
        <v>0.97199999999999998</v>
      </c>
      <c r="N999">
        <v>0.66332500000000005</v>
      </c>
    </row>
    <row r="1000" spans="1:14" x14ac:dyDescent="0.25">
      <c r="A1000" t="s">
        <v>14</v>
      </c>
      <c r="B1000" t="s">
        <v>21</v>
      </c>
      <c r="C1000">
        <v>0.95</v>
      </c>
      <c r="D1000">
        <v>30</v>
      </c>
      <c r="E1000">
        <v>0.90500000000000003</v>
      </c>
      <c r="F1000">
        <v>5.2833329999999998</v>
      </c>
      <c r="G1000">
        <v>0</v>
      </c>
      <c r="H1000">
        <v>0.61774099999999998</v>
      </c>
      <c r="I1000">
        <v>0.94633599999999996</v>
      </c>
      <c r="J1000">
        <v>4.3138000000000003E-2</v>
      </c>
      <c r="K1000">
        <v>0.94</v>
      </c>
      <c r="L1000">
        <v>0.9</v>
      </c>
      <c r="M1000">
        <v>0.93799999999999994</v>
      </c>
      <c r="N1000">
        <v>0.91978300000000002</v>
      </c>
    </row>
    <row r="1001" spans="1:14" x14ac:dyDescent="0.25">
      <c r="A1001" t="s">
        <v>16</v>
      </c>
      <c r="B1001" t="s">
        <v>21</v>
      </c>
      <c r="C1001">
        <v>0.95</v>
      </c>
      <c r="D1001">
        <v>30</v>
      </c>
      <c r="E1001">
        <v>0.90500000000000003</v>
      </c>
      <c r="F1001">
        <v>16.5</v>
      </c>
      <c r="G1001">
        <v>0</v>
      </c>
      <c r="H1001">
        <v>0.65639099999999995</v>
      </c>
      <c r="I1001">
        <v>0.86146</v>
      </c>
      <c r="J1001">
        <v>0.142344</v>
      </c>
      <c r="K1001">
        <v>0.99578900000000004</v>
      </c>
      <c r="L1001">
        <v>0.52</v>
      </c>
      <c r="M1001">
        <v>0.97199999999999998</v>
      </c>
      <c r="N1001">
        <v>0.71959099999999998</v>
      </c>
    </row>
    <row r="1002" spans="1:14" x14ac:dyDescent="0.25">
      <c r="A1002" t="s">
        <v>14</v>
      </c>
      <c r="B1002" t="s">
        <v>21</v>
      </c>
      <c r="C1002">
        <v>0.95</v>
      </c>
      <c r="D1002">
        <v>50</v>
      </c>
      <c r="E1002">
        <v>0.90500000000000003</v>
      </c>
      <c r="F1002">
        <v>6.92</v>
      </c>
      <c r="G1002">
        <v>0</v>
      </c>
      <c r="H1002">
        <v>0.47884300000000002</v>
      </c>
      <c r="I1002">
        <v>0.93344400000000005</v>
      </c>
      <c r="J1002">
        <v>2.0542999999999999E-2</v>
      </c>
      <c r="K1002">
        <v>0.98105299999999995</v>
      </c>
      <c r="L1002">
        <v>0.92</v>
      </c>
      <c r="M1002">
        <v>0.97799999999999998</v>
      </c>
      <c r="N1002">
        <v>0.95003599999999999</v>
      </c>
    </row>
    <row r="1003" spans="1:14" x14ac:dyDescent="0.25">
      <c r="A1003" t="s">
        <v>16</v>
      </c>
      <c r="B1003" t="s">
        <v>21</v>
      </c>
      <c r="C1003">
        <v>0.95</v>
      </c>
      <c r="D1003">
        <v>50</v>
      </c>
      <c r="E1003">
        <v>0.90500000000000003</v>
      </c>
      <c r="F1003">
        <v>20.58</v>
      </c>
      <c r="G1003">
        <v>0</v>
      </c>
      <c r="H1003">
        <v>0.73793399999999998</v>
      </c>
      <c r="I1003">
        <v>0.83457300000000001</v>
      </c>
      <c r="J1003">
        <v>8.6418999999999996E-2</v>
      </c>
      <c r="K1003">
        <v>1</v>
      </c>
      <c r="L1003">
        <v>0.7</v>
      </c>
      <c r="M1003">
        <v>0.98499999999999999</v>
      </c>
      <c r="N1003">
        <v>0.83665999999999996</v>
      </c>
    </row>
    <row r="1004" spans="1:14" x14ac:dyDescent="0.25">
      <c r="A1004" t="s">
        <v>14</v>
      </c>
      <c r="B1004" t="s">
        <v>21</v>
      </c>
      <c r="C1004">
        <v>0.95</v>
      </c>
      <c r="D1004">
        <v>80</v>
      </c>
      <c r="E1004">
        <v>0.90500000000000003</v>
      </c>
      <c r="F1004">
        <v>10.95</v>
      </c>
      <c r="G1004">
        <v>0</v>
      </c>
      <c r="H1004">
        <v>0.65719000000000005</v>
      </c>
      <c r="I1004">
        <v>0.90765799999999996</v>
      </c>
      <c r="J1004">
        <v>3.2980000000000002E-3</v>
      </c>
      <c r="K1004">
        <v>0.99473699999999998</v>
      </c>
      <c r="L1004">
        <v>1</v>
      </c>
      <c r="M1004">
        <v>0.995</v>
      </c>
      <c r="N1004">
        <v>0.99736499999999995</v>
      </c>
    </row>
    <row r="1005" spans="1:14" x14ac:dyDescent="0.25">
      <c r="A1005" t="s">
        <v>16</v>
      </c>
      <c r="B1005" t="s">
        <v>21</v>
      </c>
      <c r="C1005">
        <v>0.95</v>
      </c>
      <c r="D1005">
        <v>80</v>
      </c>
      <c r="E1005">
        <v>0.90500000000000003</v>
      </c>
      <c r="F1005">
        <v>53.75</v>
      </c>
      <c r="G1005">
        <v>0</v>
      </c>
      <c r="H1005">
        <v>0.47865000000000002</v>
      </c>
      <c r="I1005">
        <v>0.56033100000000002</v>
      </c>
      <c r="J1005">
        <v>0.176791</v>
      </c>
      <c r="K1005">
        <v>1</v>
      </c>
      <c r="L1005">
        <v>0.42</v>
      </c>
      <c r="M1005">
        <v>0.97099999999999997</v>
      </c>
      <c r="N1005">
        <v>0.64807400000000004</v>
      </c>
    </row>
    <row r="1006" spans="1:14" x14ac:dyDescent="0.25">
      <c r="A1006" t="s">
        <v>14</v>
      </c>
      <c r="B1006" t="s">
        <v>21</v>
      </c>
      <c r="C1006">
        <v>0.95</v>
      </c>
      <c r="D1006">
        <v>30</v>
      </c>
      <c r="E1006">
        <v>0.98</v>
      </c>
      <c r="F1006">
        <v>4.0866670000000003</v>
      </c>
      <c r="G1006">
        <v>0</v>
      </c>
      <c r="H1006">
        <v>0.81181800000000004</v>
      </c>
      <c r="I1006">
        <v>0.96865000000000001</v>
      </c>
      <c r="J1006">
        <v>4.7407999999999999E-2</v>
      </c>
      <c r="K1006">
        <v>0.92947400000000002</v>
      </c>
      <c r="L1006">
        <v>1</v>
      </c>
      <c r="M1006">
        <v>0.93300000000000005</v>
      </c>
      <c r="N1006">
        <v>0.96409199999999995</v>
      </c>
    </row>
    <row r="1007" spans="1:14" x14ac:dyDescent="0.25">
      <c r="A1007" t="s">
        <v>16</v>
      </c>
      <c r="B1007" t="s">
        <v>21</v>
      </c>
      <c r="C1007">
        <v>0.95</v>
      </c>
      <c r="D1007">
        <v>30</v>
      </c>
      <c r="E1007">
        <v>0.98</v>
      </c>
      <c r="F1007">
        <v>14.833333</v>
      </c>
      <c r="G1007">
        <v>0</v>
      </c>
      <c r="H1007">
        <v>0.73746599999999995</v>
      </c>
      <c r="I1007">
        <v>0.87837500000000002</v>
      </c>
      <c r="J1007">
        <v>9.6019999999999994E-2</v>
      </c>
      <c r="K1007">
        <v>0.99578900000000004</v>
      </c>
      <c r="L1007">
        <v>0.57999999999999996</v>
      </c>
      <c r="M1007">
        <v>0.97499999999999998</v>
      </c>
      <c r="N1007">
        <v>0.75997199999999998</v>
      </c>
    </row>
    <row r="1008" spans="1:14" x14ac:dyDescent="0.25">
      <c r="A1008" t="s">
        <v>14</v>
      </c>
      <c r="B1008" t="s">
        <v>21</v>
      </c>
      <c r="C1008">
        <v>0.95</v>
      </c>
      <c r="D1008">
        <v>50</v>
      </c>
      <c r="E1008">
        <v>0.98</v>
      </c>
      <c r="F1008">
        <v>8.1333330000000004</v>
      </c>
      <c r="G1008">
        <v>0</v>
      </c>
      <c r="H1008">
        <v>0.77275499999999997</v>
      </c>
      <c r="I1008">
        <v>0.93523400000000001</v>
      </c>
      <c r="J1008">
        <v>1.8225999999999999E-2</v>
      </c>
      <c r="K1008">
        <v>0.98210500000000001</v>
      </c>
      <c r="L1008">
        <v>0.98</v>
      </c>
      <c r="M1008">
        <v>0.98199999999999998</v>
      </c>
      <c r="N1008">
        <v>0.98105200000000004</v>
      </c>
    </row>
    <row r="1009" spans="1:14" x14ac:dyDescent="0.25">
      <c r="A1009" t="s">
        <v>16</v>
      </c>
      <c r="B1009" t="s">
        <v>21</v>
      </c>
      <c r="C1009">
        <v>0.95</v>
      </c>
      <c r="D1009">
        <v>50</v>
      </c>
      <c r="E1009">
        <v>0.98</v>
      </c>
      <c r="F1009">
        <v>32.523333000000001</v>
      </c>
      <c r="G1009">
        <v>0</v>
      </c>
      <c r="H1009">
        <v>0.64457299999999995</v>
      </c>
      <c r="I1009">
        <v>0.73622600000000005</v>
      </c>
      <c r="J1009">
        <v>0.13772599999999999</v>
      </c>
      <c r="K1009">
        <v>1</v>
      </c>
      <c r="L1009">
        <v>0.5</v>
      </c>
      <c r="M1009">
        <v>0.97499999999999998</v>
      </c>
      <c r="N1009">
        <v>0.70710700000000004</v>
      </c>
    </row>
    <row r="1010" spans="1:14" x14ac:dyDescent="0.25">
      <c r="A1010" t="s">
        <v>14</v>
      </c>
      <c r="B1010" t="s">
        <v>21</v>
      </c>
      <c r="C1010">
        <v>0.95</v>
      </c>
      <c r="D1010">
        <v>80</v>
      </c>
      <c r="E1010">
        <v>0.98</v>
      </c>
      <c r="F1010">
        <v>6.0366669999999996</v>
      </c>
      <c r="G1010">
        <v>0</v>
      </c>
      <c r="H1010">
        <v>0.64741000000000004</v>
      </c>
      <c r="I1010">
        <v>0.94504100000000002</v>
      </c>
      <c r="J1010">
        <v>9.4179999999999993E-3</v>
      </c>
      <c r="K1010">
        <v>0.98</v>
      </c>
      <c r="L1010">
        <v>1</v>
      </c>
      <c r="M1010">
        <v>0.98099999999999998</v>
      </c>
      <c r="N1010">
        <v>0.98995</v>
      </c>
    </row>
    <row r="1011" spans="1:14" x14ac:dyDescent="0.25">
      <c r="A1011" t="s">
        <v>16</v>
      </c>
      <c r="B1011" t="s">
        <v>21</v>
      </c>
      <c r="C1011">
        <v>0.95</v>
      </c>
      <c r="D1011">
        <v>80</v>
      </c>
      <c r="E1011">
        <v>0.98</v>
      </c>
      <c r="F1011">
        <v>32.11</v>
      </c>
      <c r="G1011">
        <v>0</v>
      </c>
      <c r="H1011">
        <v>0.62261699999999998</v>
      </c>
      <c r="I1011">
        <v>0.738815</v>
      </c>
      <c r="J1011">
        <v>0.18961600000000001</v>
      </c>
      <c r="K1011">
        <v>1</v>
      </c>
      <c r="L1011">
        <v>0.74</v>
      </c>
      <c r="M1011">
        <v>0.98699999999999999</v>
      </c>
      <c r="N1011">
        <v>0.86023300000000003</v>
      </c>
    </row>
    <row r="1012" spans="1:14" x14ac:dyDescent="0.25">
      <c r="A1012" t="s">
        <v>14</v>
      </c>
      <c r="B1012" t="s">
        <v>21</v>
      </c>
      <c r="C1012">
        <v>0.95</v>
      </c>
      <c r="D1012">
        <v>30</v>
      </c>
      <c r="E1012">
        <v>1.0549999999999999</v>
      </c>
      <c r="F1012">
        <v>4.8833330000000004</v>
      </c>
      <c r="G1012">
        <v>0</v>
      </c>
      <c r="H1012">
        <v>0.76110199999999995</v>
      </c>
      <c r="I1012">
        <v>0.96192800000000001</v>
      </c>
      <c r="J1012">
        <v>3.3555000000000001E-2</v>
      </c>
      <c r="K1012">
        <v>0.96526299999999998</v>
      </c>
      <c r="L1012">
        <v>0.9</v>
      </c>
      <c r="M1012">
        <v>0.96199999999999997</v>
      </c>
      <c r="N1012">
        <v>0.93206100000000003</v>
      </c>
    </row>
    <row r="1013" spans="1:14" x14ac:dyDescent="0.25">
      <c r="A1013" t="s">
        <v>16</v>
      </c>
      <c r="B1013" t="s">
        <v>21</v>
      </c>
      <c r="C1013">
        <v>0.95</v>
      </c>
      <c r="D1013">
        <v>30</v>
      </c>
      <c r="E1013">
        <v>1.0549999999999999</v>
      </c>
      <c r="F1013">
        <v>14.103332999999999</v>
      </c>
      <c r="G1013">
        <v>0</v>
      </c>
      <c r="H1013">
        <v>0.79327800000000004</v>
      </c>
      <c r="I1013">
        <v>0.88818200000000003</v>
      </c>
      <c r="J1013">
        <v>0.113636</v>
      </c>
      <c r="K1013">
        <v>0.99894700000000003</v>
      </c>
      <c r="L1013">
        <v>0.56000000000000005</v>
      </c>
      <c r="M1013">
        <v>0.97699999999999998</v>
      </c>
      <c r="N1013">
        <v>0.74793799999999999</v>
      </c>
    </row>
    <row r="1014" spans="1:14" x14ac:dyDescent="0.25">
      <c r="A1014" t="s">
        <v>14</v>
      </c>
      <c r="B1014" t="s">
        <v>21</v>
      </c>
      <c r="C1014">
        <v>0.95</v>
      </c>
      <c r="D1014">
        <v>50</v>
      </c>
      <c r="E1014">
        <v>1.0549999999999999</v>
      </c>
      <c r="F1014">
        <v>7.8766670000000003</v>
      </c>
      <c r="G1014">
        <v>0</v>
      </c>
      <c r="H1014">
        <v>0.82647400000000004</v>
      </c>
      <c r="I1014">
        <v>0.94041300000000005</v>
      </c>
      <c r="J1014">
        <v>1.1487000000000001E-2</v>
      </c>
      <c r="K1014">
        <v>0.98842099999999999</v>
      </c>
      <c r="L1014">
        <v>0.96</v>
      </c>
      <c r="M1014">
        <v>0.98699999999999999</v>
      </c>
      <c r="N1014">
        <v>0.97410699999999995</v>
      </c>
    </row>
    <row r="1015" spans="1:14" x14ac:dyDescent="0.25">
      <c r="A1015" t="s">
        <v>16</v>
      </c>
      <c r="B1015" t="s">
        <v>21</v>
      </c>
      <c r="C1015">
        <v>0.95</v>
      </c>
      <c r="D1015">
        <v>50</v>
      </c>
      <c r="E1015">
        <v>1.0549999999999999</v>
      </c>
      <c r="F1015">
        <v>28.133333</v>
      </c>
      <c r="G1015">
        <v>0</v>
      </c>
      <c r="H1015">
        <v>0.70316800000000002</v>
      </c>
      <c r="I1015">
        <v>0.77427000000000001</v>
      </c>
      <c r="J1015">
        <v>0.18745999999999999</v>
      </c>
      <c r="K1015">
        <v>1</v>
      </c>
      <c r="L1015">
        <v>0.56000000000000005</v>
      </c>
      <c r="M1015">
        <v>0.97799999999999998</v>
      </c>
      <c r="N1015">
        <v>0.74833099999999997</v>
      </c>
    </row>
    <row r="1016" spans="1:14" x14ac:dyDescent="0.25">
      <c r="A1016" t="s">
        <v>14</v>
      </c>
      <c r="B1016" t="s">
        <v>21</v>
      </c>
      <c r="C1016">
        <v>0.95</v>
      </c>
      <c r="D1016">
        <v>80</v>
      </c>
      <c r="E1016">
        <v>1.0549999999999999</v>
      </c>
      <c r="F1016">
        <v>8.483333</v>
      </c>
      <c r="G1016">
        <v>0</v>
      </c>
      <c r="H1016">
        <v>0.78953200000000001</v>
      </c>
      <c r="I1016">
        <v>0.933388</v>
      </c>
      <c r="J1016">
        <v>4.914E-3</v>
      </c>
      <c r="K1016">
        <v>0.99157899999999999</v>
      </c>
      <c r="L1016">
        <v>0.96</v>
      </c>
      <c r="M1016">
        <v>0.99</v>
      </c>
      <c r="N1016">
        <v>0.97566200000000003</v>
      </c>
    </row>
    <row r="1017" spans="1:14" x14ac:dyDescent="0.25">
      <c r="A1017" t="s">
        <v>16</v>
      </c>
      <c r="B1017" t="s">
        <v>21</v>
      </c>
      <c r="C1017">
        <v>0.95</v>
      </c>
      <c r="D1017">
        <v>80</v>
      </c>
      <c r="E1017">
        <v>1.0549999999999999</v>
      </c>
      <c r="F1017">
        <v>45.43</v>
      </c>
      <c r="G1017">
        <v>0</v>
      </c>
      <c r="H1017">
        <v>0.60944900000000002</v>
      </c>
      <c r="I1017">
        <v>0.63231400000000004</v>
      </c>
      <c r="J1017">
        <v>0.17177500000000001</v>
      </c>
      <c r="K1017">
        <v>1</v>
      </c>
      <c r="L1017">
        <v>0.52</v>
      </c>
      <c r="M1017">
        <v>0.97599999999999998</v>
      </c>
      <c r="N1017">
        <v>0.72111000000000003</v>
      </c>
    </row>
    <row r="1018" spans="1:14" x14ac:dyDescent="0.25">
      <c r="A1018" t="s">
        <v>14</v>
      </c>
      <c r="B1018" t="s">
        <v>21</v>
      </c>
      <c r="C1018">
        <v>0.95</v>
      </c>
      <c r="D1018">
        <v>30</v>
      </c>
      <c r="E1018">
        <v>1.1299999999999999</v>
      </c>
      <c r="F1018">
        <v>4.733333</v>
      </c>
      <c r="G1018">
        <v>0</v>
      </c>
      <c r="H1018">
        <v>0.78832000000000002</v>
      </c>
      <c r="I1018">
        <v>0.96374700000000002</v>
      </c>
      <c r="J1018">
        <v>3.6296000000000002E-2</v>
      </c>
      <c r="K1018">
        <v>0.96315799999999996</v>
      </c>
      <c r="L1018">
        <v>0.94</v>
      </c>
      <c r="M1018">
        <v>0.96199999999999997</v>
      </c>
      <c r="N1018">
        <v>0.95150800000000002</v>
      </c>
    </row>
    <row r="1019" spans="1:14" x14ac:dyDescent="0.25">
      <c r="A1019" t="s">
        <v>16</v>
      </c>
      <c r="B1019" t="s">
        <v>21</v>
      </c>
      <c r="C1019">
        <v>0.95</v>
      </c>
      <c r="D1019">
        <v>30</v>
      </c>
      <c r="E1019">
        <v>1.1299999999999999</v>
      </c>
      <c r="F1019">
        <v>17.356667000000002</v>
      </c>
      <c r="G1019">
        <v>0</v>
      </c>
      <c r="H1019">
        <v>0.78479299999999996</v>
      </c>
      <c r="I1019">
        <v>0.86297500000000005</v>
      </c>
      <c r="J1019">
        <v>0.13001499999999999</v>
      </c>
      <c r="K1019">
        <v>1</v>
      </c>
      <c r="L1019">
        <v>0.54</v>
      </c>
      <c r="M1019">
        <v>0.97699999999999998</v>
      </c>
      <c r="N1019">
        <v>0.73484700000000003</v>
      </c>
    </row>
    <row r="1020" spans="1:14" x14ac:dyDescent="0.25">
      <c r="A1020" t="s">
        <v>14</v>
      </c>
      <c r="B1020" t="s">
        <v>21</v>
      </c>
      <c r="C1020">
        <v>0.95</v>
      </c>
      <c r="D1020">
        <v>50</v>
      </c>
      <c r="E1020">
        <v>1.1299999999999999</v>
      </c>
      <c r="F1020">
        <v>7.5733329999999999</v>
      </c>
      <c r="G1020">
        <v>0</v>
      </c>
      <c r="H1020">
        <v>0.79041300000000003</v>
      </c>
      <c r="I1020">
        <v>0.94159800000000005</v>
      </c>
      <c r="J1020">
        <v>1.6081000000000002E-2</v>
      </c>
      <c r="K1020">
        <v>0.98315799999999998</v>
      </c>
      <c r="L1020">
        <v>0.96</v>
      </c>
      <c r="M1020">
        <v>0.98199999999999998</v>
      </c>
      <c r="N1020">
        <v>0.97150999999999998</v>
      </c>
    </row>
    <row r="1021" spans="1:14" x14ac:dyDescent="0.25">
      <c r="A1021" t="s">
        <v>16</v>
      </c>
      <c r="B1021" t="s">
        <v>21</v>
      </c>
      <c r="C1021">
        <v>0.95</v>
      </c>
      <c r="D1021">
        <v>50</v>
      </c>
      <c r="E1021">
        <v>1.1299999999999999</v>
      </c>
      <c r="F1021">
        <v>24.963332999999999</v>
      </c>
      <c r="G1021">
        <v>0</v>
      </c>
      <c r="H1021">
        <v>0.75856699999999999</v>
      </c>
      <c r="I1021">
        <v>0.80112899999999998</v>
      </c>
      <c r="J1021">
        <v>0.13627400000000001</v>
      </c>
      <c r="K1021">
        <v>1</v>
      </c>
      <c r="L1021">
        <v>0.62</v>
      </c>
      <c r="M1021">
        <v>0.98099999999999998</v>
      </c>
      <c r="N1021">
        <v>0.78740100000000002</v>
      </c>
    </row>
    <row r="1022" spans="1:14" x14ac:dyDescent="0.25">
      <c r="A1022" t="s">
        <v>14</v>
      </c>
      <c r="B1022" t="s">
        <v>21</v>
      </c>
      <c r="C1022">
        <v>0.95</v>
      </c>
      <c r="D1022">
        <v>80</v>
      </c>
      <c r="E1022">
        <v>1.1299999999999999</v>
      </c>
      <c r="F1022">
        <v>10.37</v>
      </c>
      <c r="G1022">
        <v>0</v>
      </c>
      <c r="H1022">
        <v>0.56603300000000001</v>
      </c>
      <c r="I1022">
        <v>0.91154299999999999</v>
      </c>
      <c r="J1022">
        <v>3.7680000000000001E-3</v>
      </c>
      <c r="K1022">
        <v>0.99789499999999998</v>
      </c>
      <c r="L1022">
        <v>0.98</v>
      </c>
      <c r="M1022">
        <v>0.997</v>
      </c>
      <c r="N1022">
        <v>0.98890699999999998</v>
      </c>
    </row>
    <row r="1023" spans="1:14" x14ac:dyDescent="0.25">
      <c r="A1023" t="s">
        <v>16</v>
      </c>
      <c r="B1023" t="s">
        <v>21</v>
      </c>
      <c r="C1023">
        <v>0.95</v>
      </c>
      <c r="D1023">
        <v>80</v>
      </c>
      <c r="E1023">
        <v>1.1299999999999999</v>
      </c>
      <c r="F1023">
        <v>42.953333000000001</v>
      </c>
      <c r="G1023">
        <v>0</v>
      </c>
      <c r="H1023">
        <v>0.63495900000000005</v>
      </c>
      <c r="I1023">
        <v>0.65278199999999997</v>
      </c>
      <c r="J1023">
        <v>0.31737199999999999</v>
      </c>
      <c r="K1023">
        <v>1</v>
      </c>
      <c r="L1023">
        <v>0.56000000000000005</v>
      </c>
      <c r="M1023">
        <v>0.97799999999999998</v>
      </c>
      <c r="N1023">
        <v>0.74833099999999997</v>
      </c>
    </row>
    <row r="1024" spans="1:14" x14ac:dyDescent="0.25">
      <c r="A1024" t="s">
        <v>14</v>
      </c>
      <c r="B1024" t="s">
        <v>21</v>
      </c>
      <c r="C1024">
        <v>0.95</v>
      </c>
      <c r="D1024">
        <v>30</v>
      </c>
      <c r="E1024">
        <v>1.2050000000000001</v>
      </c>
      <c r="F1024">
        <v>5.56</v>
      </c>
      <c r="G1024">
        <v>0</v>
      </c>
      <c r="H1024">
        <v>0.83066099999999998</v>
      </c>
      <c r="I1024">
        <v>0.95983499999999999</v>
      </c>
      <c r="J1024">
        <v>1.7166000000000001E-2</v>
      </c>
      <c r="K1024">
        <v>0.98315799999999998</v>
      </c>
      <c r="L1024">
        <v>0.9</v>
      </c>
      <c r="M1024">
        <v>0.97899999999999998</v>
      </c>
      <c r="N1024">
        <v>0.94066000000000005</v>
      </c>
    </row>
    <row r="1025" spans="1:14" x14ac:dyDescent="0.25">
      <c r="A1025" t="s">
        <v>16</v>
      </c>
      <c r="B1025" t="s">
        <v>21</v>
      </c>
      <c r="C1025">
        <v>0.95</v>
      </c>
      <c r="D1025">
        <v>30</v>
      </c>
      <c r="E1025">
        <v>1.2050000000000001</v>
      </c>
      <c r="F1025">
        <v>21.016667000000002</v>
      </c>
      <c r="G1025">
        <v>0</v>
      </c>
      <c r="H1025">
        <v>0.78374699999999997</v>
      </c>
      <c r="I1025">
        <v>0.83344399999999996</v>
      </c>
      <c r="J1025">
        <v>0.18106700000000001</v>
      </c>
      <c r="K1025">
        <v>1</v>
      </c>
      <c r="L1025">
        <v>0.44</v>
      </c>
      <c r="M1025">
        <v>0.97199999999999998</v>
      </c>
      <c r="N1025">
        <v>0.66332500000000005</v>
      </c>
    </row>
    <row r="1026" spans="1:14" x14ac:dyDescent="0.25">
      <c r="A1026" t="s">
        <v>14</v>
      </c>
      <c r="B1026" t="s">
        <v>21</v>
      </c>
      <c r="C1026">
        <v>0.95</v>
      </c>
      <c r="D1026">
        <v>50</v>
      </c>
      <c r="E1026">
        <v>1.2050000000000001</v>
      </c>
      <c r="F1026">
        <v>7.58</v>
      </c>
      <c r="G1026">
        <v>0</v>
      </c>
      <c r="H1026">
        <v>0.79157</v>
      </c>
      <c r="I1026">
        <v>0.94060600000000005</v>
      </c>
      <c r="J1026">
        <v>3.9509999999999997E-3</v>
      </c>
      <c r="K1026">
        <v>0.99789499999999998</v>
      </c>
      <c r="L1026">
        <v>0.96</v>
      </c>
      <c r="M1026">
        <v>0.996</v>
      </c>
      <c r="N1026">
        <v>0.97876399999999997</v>
      </c>
    </row>
    <row r="1027" spans="1:14" x14ac:dyDescent="0.25">
      <c r="A1027" t="s">
        <v>16</v>
      </c>
      <c r="B1027" t="s">
        <v>21</v>
      </c>
      <c r="C1027">
        <v>0.95</v>
      </c>
      <c r="D1027">
        <v>50</v>
      </c>
      <c r="E1027">
        <v>1.2050000000000001</v>
      </c>
      <c r="F1027">
        <v>29.346667</v>
      </c>
      <c r="G1027">
        <v>0</v>
      </c>
      <c r="H1027">
        <v>0.690882</v>
      </c>
      <c r="I1027">
        <v>0.76369100000000001</v>
      </c>
      <c r="J1027">
        <v>0.118038</v>
      </c>
      <c r="K1027">
        <v>1</v>
      </c>
      <c r="L1027">
        <v>0.52</v>
      </c>
      <c r="M1027">
        <v>0.97599999999999998</v>
      </c>
      <c r="N1027">
        <v>0.72111000000000003</v>
      </c>
    </row>
    <row r="1028" spans="1:14" x14ac:dyDescent="0.25">
      <c r="A1028" t="s">
        <v>14</v>
      </c>
      <c r="B1028" t="s">
        <v>21</v>
      </c>
      <c r="C1028">
        <v>0.95</v>
      </c>
      <c r="D1028">
        <v>80</v>
      </c>
      <c r="E1028">
        <v>1.2050000000000001</v>
      </c>
      <c r="F1028">
        <v>10.43</v>
      </c>
      <c r="G1028">
        <v>0</v>
      </c>
      <c r="H1028">
        <v>0.80785099999999999</v>
      </c>
      <c r="I1028">
        <v>0.91942100000000004</v>
      </c>
      <c r="J1028">
        <v>1.426E-3</v>
      </c>
      <c r="K1028">
        <v>1</v>
      </c>
      <c r="L1028">
        <v>0.96</v>
      </c>
      <c r="M1028">
        <v>0.998</v>
      </c>
      <c r="N1028">
        <v>0.979796</v>
      </c>
    </row>
    <row r="1029" spans="1:14" x14ac:dyDescent="0.25">
      <c r="A1029" t="s">
        <v>16</v>
      </c>
      <c r="B1029" t="s">
        <v>21</v>
      </c>
      <c r="C1029">
        <v>0.95</v>
      </c>
      <c r="D1029">
        <v>80</v>
      </c>
      <c r="E1029">
        <v>1.2050000000000001</v>
      </c>
      <c r="F1029">
        <v>54.246667000000002</v>
      </c>
      <c r="G1029">
        <v>0</v>
      </c>
      <c r="H1029">
        <v>0.52873300000000001</v>
      </c>
      <c r="I1029">
        <v>0.55925599999999998</v>
      </c>
      <c r="J1029">
        <v>0.28140700000000002</v>
      </c>
      <c r="K1029">
        <v>1</v>
      </c>
      <c r="L1029">
        <v>0.4</v>
      </c>
      <c r="M1029">
        <v>0.97</v>
      </c>
      <c r="N1029">
        <v>0.63245600000000002</v>
      </c>
    </row>
    <row r="1030" spans="1:14" x14ac:dyDescent="0.25">
      <c r="A1030" t="s">
        <v>14</v>
      </c>
      <c r="B1030" t="s">
        <v>21</v>
      </c>
      <c r="C1030">
        <v>0.95</v>
      </c>
      <c r="D1030">
        <v>30</v>
      </c>
      <c r="E1030">
        <v>1.28</v>
      </c>
      <c r="F1030">
        <v>6.1066669999999998</v>
      </c>
      <c r="G1030">
        <v>0</v>
      </c>
      <c r="H1030">
        <v>0.713113</v>
      </c>
      <c r="I1030">
        <v>0.94997200000000004</v>
      </c>
      <c r="J1030">
        <v>2.2734999999999998E-2</v>
      </c>
      <c r="K1030">
        <v>0.99473699999999998</v>
      </c>
      <c r="L1030">
        <v>0.88</v>
      </c>
      <c r="M1030">
        <v>0.98899999999999999</v>
      </c>
      <c r="N1030">
        <v>0.93561099999999997</v>
      </c>
    </row>
    <row r="1031" spans="1:14" x14ac:dyDescent="0.25">
      <c r="A1031" t="s">
        <v>16</v>
      </c>
      <c r="B1031" t="s">
        <v>21</v>
      </c>
      <c r="C1031">
        <v>0.95</v>
      </c>
      <c r="D1031">
        <v>30</v>
      </c>
      <c r="E1031">
        <v>1.28</v>
      </c>
      <c r="F1031">
        <v>17.733332999999998</v>
      </c>
      <c r="G1031">
        <v>0</v>
      </c>
      <c r="H1031">
        <v>0.74650099999999997</v>
      </c>
      <c r="I1031">
        <v>0.85895299999999997</v>
      </c>
      <c r="J1031">
        <v>0.186811</v>
      </c>
      <c r="K1031">
        <v>0.99894700000000003</v>
      </c>
      <c r="L1031">
        <v>0.52</v>
      </c>
      <c r="M1031">
        <v>0.97499999999999998</v>
      </c>
      <c r="N1031">
        <v>0.72073100000000001</v>
      </c>
    </row>
    <row r="1032" spans="1:14" x14ac:dyDescent="0.25">
      <c r="A1032" t="s">
        <v>14</v>
      </c>
      <c r="B1032" t="s">
        <v>21</v>
      </c>
      <c r="C1032">
        <v>0.95</v>
      </c>
      <c r="D1032">
        <v>50</v>
      </c>
      <c r="E1032">
        <v>1.28</v>
      </c>
      <c r="F1032">
        <v>7.0433329999999996</v>
      </c>
      <c r="G1032">
        <v>0</v>
      </c>
      <c r="H1032">
        <v>0.88002800000000003</v>
      </c>
      <c r="I1032">
        <v>0.94876000000000005</v>
      </c>
      <c r="J1032">
        <v>6.9959999999999996E-3</v>
      </c>
      <c r="K1032">
        <v>0.99263199999999996</v>
      </c>
      <c r="L1032">
        <v>0.96</v>
      </c>
      <c r="M1032">
        <v>0.99099999999999999</v>
      </c>
      <c r="N1032">
        <v>0.97617900000000002</v>
      </c>
    </row>
    <row r="1033" spans="1:14" x14ac:dyDescent="0.25">
      <c r="A1033" t="s">
        <v>16</v>
      </c>
      <c r="B1033" t="s">
        <v>21</v>
      </c>
      <c r="C1033">
        <v>0.95</v>
      </c>
      <c r="D1033">
        <v>50</v>
      </c>
      <c r="E1033">
        <v>1.28</v>
      </c>
      <c r="F1033">
        <v>26.603332999999999</v>
      </c>
      <c r="G1033">
        <v>0</v>
      </c>
      <c r="H1033">
        <v>0.78840200000000005</v>
      </c>
      <c r="I1033">
        <v>0.78840200000000005</v>
      </c>
      <c r="J1033">
        <v>0.21359900000000001</v>
      </c>
      <c r="K1033">
        <v>1</v>
      </c>
      <c r="L1033">
        <v>0.6</v>
      </c>
      <c r="M1033">
        <v>0.98</v>
      </c>
      <c r="N1033">
        <v>0.77459699999999998</v>
      </c>
    </row>
    <row r="1034" spans="1:14" x14ac:dyDescent="0.25">
      <c r="A1034" t="s">
        <v>14</v>
      </c>
      <c r="B1034" t="s">
        <v>21</v>
      </c>
      <c r="C1034">
        <v>0.95</v>
      </c>
      <c r="D1034">
        <v>80</v>
      </c>
      <c r="E1034">
        <v>1.28</v>
      </c>
      <c r="F1034">
        <v>7.87</v>
      </c>
      <c r="G1034">
        <v>0</v>
      </c>
      <c r="H1034">
        <v>0.90347100000000002</v>
      </c>
      <c r="I1034">
        <v>0.94220400000000004</v>
      </c>
      <c r="J1034">
        <v>6.0489999999999997E-3</v>
      </c>
      <c r="K1034">
        <v>0.99473699999999998</v>
      </c>
      <c r="L1034">
        <v>1</v>
      </c>
      <c r="M1034">
        <v>0.995</v>
      </c>
      <c r="N1034">
        <v>0.99736499999999995</v>
      </c>
    </row>
    <row r="1035" spans="1:14" x14ac:dyDescent="0.25">
      <c r="A1035" t="s">
        <v>16</v>
      </c>
      <c r="B1035" t="s">
        <v>21</v>
      </c>
      <c r="C1035">
        <v>0.95</v>
      </c>
      <c r="D1035">
        <v>80</v>
      </c>
      <c r="E1035">
        <v>1.28</v>
      </c>
      <c r="F1035">
        <v>49.02</v>
      </c>
      <c r="G1035">
        <v>0</v>
      </c>
      <c r="H1035">
        <v>0.55920099999999995</v>
      </c>
      <c r="I1035">
        <v>0.60145999999999999</v>
      </c>
      <c r="J1035">
        <v>0.31598300000000001</v>
      </c>
      <c r="K1035">
        <v>1</v>
      </c>
      <c r="L1035">
        <v>0.5</v>
      </c>
      <c r="M1035">
        <v>0.97499999999999998</v>
      </c>
      <c r="N1035">
        <v>0.70710700000000004</v>
      </c>
    </row>
    <row r="1036" spans="1:14" x14ac:dyDescent="0.25">
      <c r="A1036" t="s">
        <v>14</v>
      </c>
      <c r="B1036" t="s">
        <v>21</v>
      </c>
      <c r="C1036">
        <v>0.95</v>
      </c>
      <c r="D1036">
        <v>30</v>
      </c>
      <c r="E1036">
        <v>1.355</v>
      </c>
      <c r="F1036">
        <v>5.2166670000000002</v>
      </c>
      <c r="G1036">
        <v>0</v>
      </c>
      <c r="H1036">
        <v>0.69468300000000005</v>
      </c>
      <c r="I1036">
        <v>0.95625300000000002</v>
      </c>
      <c r="J1036">
        <v>1.436E-2</v>
      </c>
      <c r="K1036">
        <v>0.99263199999999996</v>
      </c>
      <c r="L1036">
        <v>0.9</v>
      </c>
      <c r="M1036">
        <v>0.98799999999999999</v>
      </c>
      <c r="N1036">
        <v>0.94518199999999997</v>
      </c>
    </row>
    <row r="1037" spans="1:14" x14ac:dyDescent="0.25">
      <c r="A1037" t="s">
        <v>16</v>
      </c>
      <c r="B1037" t="s">
        <v>21</v>
      </c>
      <c r="C1037">
        <v>0.95</v>
      </c>
      <c r="D1037">
        <v>30</v>
      </c>
      <c r="E1037">
        <v>1.355</v>
      </c>
      <c r="F1037">
        <v>15.816667000000001</v>
      </c>
      <c r="G1037">
        <v>0</v>
      </c>
      <c r="H1037">
        <v>0.85088200000000003</v>
      </c>
      <c r="I1037">
        <v>0.87724500000000005</v>
      </c>
      <c r="J1037">
        <v>0.14916599999999999</v>
      </c>
      <c r="K1037">
        <v>1</v>
      </c>
      <c r="L1037">
        <v>0.52</v>
      </c>
      <c r="M1037">
        <v>0.97599999999999998</v>
      </c>
      <c r="N1037">
        <v>0.72111000000000003</v>
      </c>
    </row>
    <row r="1038" spans="1:14" x14ac:dyDescent="0.25">
      <c r="A1038" t="s">
        <v>14</v>
      </c>
      <c r="B1038" t="s">
        <v>21</v>
      </c>
      <c r="C1038">
        <v>0.95</v>
      </c>
      <c r="D1038">
        <v>50</v>
      </c>
      <c r="E1038">
        <v>1.355</v>
      </c>
      <c r="F1038">
        <v>7.01</v>
      </c>
      <c r="G1038">
        <v>0</v>
      </c>
      <c r="H1038">
        <v>0.93484800000000001</v>
      </c>
      <c r="I1038">
        <v>0.95005499999999998</v>
      </c>
      <c r="J1038">
        <v>3.5739999999999999E-3</v>
      </c>
      <c r="K1038">
        <v>0.99789499999999998</v>
      </c>
      <c r="L1038">
        <v>0.98</v>
      </c>
      <c r="M1038">
        <v>0.997</v>
      </c>
      <c r="N1038">
        <v>0.98890699999999998</v>
      </c>
    </row>
    <row r="1039" spans="1:14" x14ac:dyDescent="0.25">
      <c r="A1039" t="s">
        <v>16</v>
      </c>
      <c r="B1039" t="s">
        <v>21</v>
      </c>
      <c r="C1039">
        <v>0.95</v>
      </c>
      <c r="D1039">
        <v>50</v>
      </c>
      <c r="E1039">
        <v>1.355</v>
      </c>
      <c r="F1039">
        <v>32.216667000000001</v>
      </c>
      <c r="G1039">
        <v>0</v>
      </c>
      <c r="H1039">
        <v>0.72068900000000002</v>
      </c>
      <c r="I1039">
        <v>0.74159799999999998</v>
      </c>
      <c r="J1039">
        <v>0.28373900000000002</v>
      </c>
      <c r="K1039">
        <v>1</v>
      </c>
      <c r="L1039">
        <v>0.44</v>
      </c>
      <c r="M1039">
        <v>0.97199999999999998</v>
      </c>
      <c r="N1039">
        <v>0.66332500000000005</v>
      </c>
    </row>
    <row r="1040" spans="1:14" x14ac:dyDescent="0.25">
      <c r="A1040" t="s">
        <v>14</v>
      </c>
      <c r="B1040" t="s">
        <v>21</v>
      </c>
      <c r="C1040">
        <v>0.95</v>
      </c>
      <c r="D1040">
        <v>80</v>
      </c>
      <c r="E1040">
        <v>1.355</v>
      </c>
      <c r="F1040">
        <v>11.973333</v>
      </c>
      <c r="G1040">
        <v>0</v>
      </c>
      <c r="H1040">
        <v>0.69057900000000005</v>
      </c>
      <c r="I1040">
        <v>0.90583999999999998</v>
      </c>
      <c r="J1040">
        <v>3.2030000000000001E-3</v>
      </c>
      <c r="K1040">
        <v>1</v>
      </c>
      <c r="L1040">
        <v>0.98</v>
      </c>
      <c r="M1040">
        <v>0.999</v>
      </c>
      <c r="N1040">
        <v>0.98995</v>
      </c>
    </row>
    <row r="1041" spans="1:14" x14ac:dyDescent="0.25">
      <c r="A1041" t="s">
        <v>16</v>
      </c>
      <c r="B1041" t="s">
        <v>21</v>
      </c>
      <c r="C1041">
        <v>0.95</v>
      </c>
      <c r="D1041">
        <v>80</v>
      </c>
      <c r="E1041">
        <v>1.355</v>
      </c>
      <c r="F1041">
        <v>36.016666999999998</v>
      </c>
      <c r="G1041">
        <v>0</v>
      </c>
      <c r="H1041">
        <v>0.64327800000000002</v>
      </c>
      <c r="I1041">
        <v>0.70889800000000003</v>
      </c>
      <c r="J1041">
        <v>0.25563000000000002</v>
      </c>
      <c r="K1041">
        <v>1</v>
      </c>
      <c r="L1041">
        <v>0.66</v>
      </c>
      <c r="M1041">
        <v>0.98299999999999998</v>
      </c>
      <c r="N1041">
        <v>0.81240400000000002</v>
      </c>
    </row>
    <row r="1042" spans="1:14" x14ac:dyDescent="0.25">
      <c r="A1042" t="s">
        <v>14</v>
      </c>
      <c r="B1042" t="s">
        <v>21</v>
      </c>
      <c r="C1042">
        <v>0.95</v>
      </c>
      <c r="D1042">
        <v>30</v>
      </c>
      <c r="E1042">
        <v>1.43</v>
      </c>
      <c r="F1042">
        <v>4.3533330000000001</v>
      </c>
      <c r="G1042">
        <v>0</v>
      </c>
      <c r="H1042">
        <v>0.82699699999999998</v>
      </c>
      <c r="I1042">
        <v>0.96977999999999998</v>
      </c>
      <c r="J1042">
        <v>1.1793E-2</v>
      </c>
      <c r="K1042">
        <v>0.98315799999999998</v>
      </c>
      <c r="L1042">
        <v>0.98</v>
      </c>
      <c r="M1042">
        <v>0.98299999999999998</v>
      </c>
      <c r="N1042">
        <v>0.98157799999999995</v>
      </c>
    </row>
    <row r="1043" spans="1:14" x14ac:dyDescent="0.25">
      <c r="A1043" t="s">
        <v>16</v>
      </c>
      <c r="B1043" t="s">
        <v>21</v>
      </c>
      <c r="C1043">
        <v>0.95</v>
      </c>
      <c r="D1043">
        <v>30</v>
      </c>
      <c r="E1043">
        <v>1.43</v>
      </c>
      <c r="F1043">
        <v>19.813333</v>
      </c>
      <c r="G1043">
        <v>0</v>
      </c>
      <c r="H1043">
        <v>0.79316799999999998</v>
      </c>
      <c r="I1043">
        <v>0.84355400000000003</v>
      </c>
      <c r="J1043">
        <v>0.178534</v>
      </c>
      <c r="K1043">
        <v>1</v>
      </c>
      <c r="L1043">
        <v>0.46</v>
      </c>
      <c r="M1043">
        <v>0.97299999999999998</v>
      </c>
      <c r="N1043">
        <v>0.67823299999999997</v>
      </c>
    </row>
    <row r="1044" spans="1:14" x14ac:dyDescent="0.25">
      <c r="A1044" t="s">
        <v>14</v>
      </c>
      <c r="B1044" t="s">
        <v>21</v>
      </c>
      <c r="C1044">
        <v>0.95</v>
      </c>
      <c r="D1044">
        <v>50</v>
      </c>
      <c r="E1044">
        <v>1.43</v>
      </c>
      <c r="F1044">
        <v>6.233333</v>
      </c>
      <c r="G1044">
        <v>0</v>
      </c>
      <c r="H1044">
        <v>0.88506899999999999</v>
      </c>
      <c r="I1044">
        <v>0.955372</v>
      </c>
      <c r="J1044">
        <v>6.1409999999999998E-3</v>
      </c>
      <c r="K1044">
        <v>0.99368400000000001</v>
      </c>
      <c r="L1044">
        <v>1</v>
      </c>
      <c r="M1044">
        <v>0.99399999999999999</v>
      </c>
      <c r="N1044">
        <v>0.99683699999999997</v>
      </c>
    </row>
    <row r="1045" spans="1:14" x14ac:dyDescent="0.25">
      <c r="A1045" t="s">
        <v>16</v>
      </c>
      <c r="B1045" t="s">
        <v>21</v>
      </c>
      <c r="C1045">
        <v>0.95</v>
      </c>
      <c r="D1045">
        <v>50</v>
      </c>
      <c r="E1045">
        <v>1.43</v>
      </c>
      <c r="F1045">
        <v>33.21</v>
      </c>
      <c r="G1045">
        <v>0</v>
      </c>
      <c r="H1045">
        <v>0.63933899999999999</v>
      </c>
      <c r="I1045">
        <v>0.73173600000000005</v>
      </c>
      <c r="J1045">
        <v>0.46354600000000001</v>
      </c>
      <c r="K1045">
        <v>1</v>
      </c>
      <c r="L1045">
        <v>0.44</v>
      </c>
      <c r="M1045">
        <v>0.97199999999999998</v>
      </c>
      <c r="N1045">
        <v>0.66332500000000005</v>
      </c>
    </row>
    <row r="1046" spans="1:14" x14ac:dyDescent="0.25">
      <c r="A1046" t="s">
        <v>14</v>
      </c>
      <c r="B1046" t="s">
        <v>21</v>
      </c>
      <c r="C1046">
        <v>0.95</v>
      </c>
      <c r="D1046">
        <v>80</v>
      </c>
      <c r="E1046">
        <v>1.43</v>
      </c>
      <c r="F1046">
        <v>8.3833330000000004</v>
      </c>
      <c r="G1046">
        <v>0</v>
      </c>
      <c r="H1046">
        <v>0.90564699999999998</v>
      </c>
      <c r="I1046">
        <v>0.93854000000000004</v>
      </c>
      <c r="J1046">
        <v>1.108E-3</v>
      </c>
      <c r="K1046">
        <v>0.99789499999999998</v>
      </c>
      <c r="L1046">
        <v>1</v>
      </c>
      <c r="M1046">
        <v>0.998</v>
      </c>
      <c r="N1046">
        <v>0.99894700000000003</v>
      </c>
    </row>
    <row r="1047" spans="1:14" x14ac:dyDescent="0.25">
      <c r="A1047" t="s">
        <v>16</v>
      </c>
      <c r="B1047" t="s">
        <v>21</v>
      </c>
      <c r="C1047">
        <v>0.95</v>
      </c>
      <c r="D1047">
        <v>80</v>
      </c>
      <c r="E1047">
        <v>1.43</v>
      </c>
      <c r="F1047">
        <v>52.383333</v>
      </c>
      <c r="G1047">
        <v>0</v>
      </c>
      <c r="H1047">
        <v>0.57534399999999997</v>
      </c>
      <c r="I1047">
        <v>0.57534399999999997</v>
      </c>
      <c r="J1047">
        <v>0.28283799999999998</v>
      </c>
      <c r="K1047">
        <v>1</v>
      </c>
      <c r="L1047">
        <v>0.42</v>
      </c>
      <c r="M1047">
        <v>0.97099999999999997</v>
      </c>
      <c r="N1047">
        <v>0.64807400000000004</v>
      </c>
    </row>
    <row r="1048" spans="1:14" x14ac:dyDescent="0.25">
      <c r="A1048" t="s">
        <v>14</v>
      </c>
      <c r="B1048" t="s">
        <v>21</v>
      </c>
      <c r="C1048">
        <v>0.95</v>
      </c>
      <c r="D1048">
        <v>30</v>
      </c>
      <c r="E1048">
        <v>1.5049999999999999</v>
      </c>
      <c r="F1048">
        <v>4.7699999999999996</v>
      </c>
      <c r="G1048">
        <v>0</v>
      </c>
      <c r="H1048">
        <v>0.82490399999999997</v>
      </c>
      <c r="I1048">
        <v>0.96570199999999995</v>
      </c>
      <c r="J1048">
        <v>1.5852999999999999E-2</v>
      </c>
      <c r="K1048">
        <v>0.99052600000000002</v>
      </c>
      <c r="L1048">
        <v>0.92</v>
      </c>
      <c r="M1048">
        <v>0.98699999999999999</v>
      </c>
      <c r="N1048">
        <v>0.95461200000000002</v>
      </c>
    </row>
    <row r="1049" spans="1:14" x14ac:dyDescent="0.25">
      <c r="A1049" t="s">
        <v>16</v>
      </c>
      <c r="B1049" t="s">
        <v>21</v>
      </c>
      <c r="C1049">
        <v>0.95</v>
      </c>
      <c r="D1049">
        <v>30</v>
      </c>
      <c r="E1049">
        <v>1.5049999999999999</v>
      </c>
      <c r="F1049">
        <v>21.32</v>
      </c>
      <c r="G1049">
        <v>0</v>
      </c>
      <c r="H1049">
        <v>0.77259</v>
      </c>
      <c r="I1049">
        <v>0.83118499999999995</v>
      </c>
      <c r="J1049">
        <v>0.253471</v>
      </c>
      <c r="K1049">
        <v>1</v>
      </c>
      <c r="L1049">
        <v>0.38</v>
      </c>
      <c r="M1049">
        <v>0.96899999999999997</v>
      </c>
      <c r="N1049">
        <v>0.61644100000000002</v>
      </c>
    </row>
    <row r="1050" spans="1:14" x14ac:dyDescent="0.25">
      <c r="A1050" t="s">
        <v>14</v>
      </c>
      <c r="B1050" t="s">
        <v>21</v>
      </c>
      <c r="C1050">
        <v>0.95</v>
      </c>
      <c r="D1050">
        <v>50</v>
      </c>
      <c r="E1050">
        <v>1.5049999999999999</v>
      </c>
      <c r="F1050">
        <v>5.226667</v>
      </c>
      <c r="G1050">
        <v>0</v>
      </c>
      <c r="H1050">
        <v>0.94939399999999996</v>
      </c>
      <c r="I1050">
        <v>0.96487599999999996</v>
      </c>
      <c r="J1050">
        <v>4.607E-3</v>
      </c>
      <c r="K1050">
        <v>0.99263199999999996</v>
      </c>
      <c r="L1050">
        <v>1</v>
      </c>
      <c r="M1050">
        <v>0.99299999999999999</v>
      </c>
      <c r="N1050">
        <v>0.996309</v>
      </c>
    </row>
    <row r="1051" spans="1:14" x14ac:dyDescent="0.25">
      <c r="A1051" t="s">
        <v>16</v>
      </c>
      <c r="B1051" t="s">
        <v>21</v>
      </c>
      <c r="C1051">
        <v>0.95</v>
      </c>
      <c r="D1051">
        <v>50</v>
      </c>
      <c r="E1051">
        <v>1.5049999999999999</v>
      </c>
      <c r="F1051">
        <v>17.673333</v>
      </c>
      <c r="G1051">
        <v>0</v>
      </c>
      <c r="H1051">
        <v>0.59570199999999995</v>
      </c>
      <c r="I1051">
        <v>0.85564700000000005</v>
      </c>
      <c r="J1051">
        <v>0.119642</v>
      </c>
      <c r="K1051">
        <v>1</v>
      </c>
      <c r="L1051">
        <v>0.78</v>
      </c>
      <c r="M1051">
        <v>0.98899999999999999</v>
      </c>
      <c r="N1051">
        <v>0.88317599999999996</v>
      </c>
    </row>
    <row r="1052" spans="1:14" x14ac:dyDescent="0.25">
      <c r="A1052" t="s">
        <v>14</v>
      </c>
      <c r="B1052" t="s">
        <v>21</v>
      </c>
      <c r="C1052">
        <v>0.95</v>
      </c>
      <c r="D1052">
        <v>80</v>
      </c>
      <c r="E1052">
        <v>1.5049999999999999</v>
      </c>
      <c r="F1052">
        <v>8.1999999999999993</v>
      </c>
      <c r="G1052">
        <v>0</v>
      </c>
      <c r="H1052">
        <v>0.67079900000000003</v>
      </c>
      <c r="I1052">
        <v>0.93606100000000003</v>
      </c>
      <c r="J1052">
        <v>3.1500000000000001E-4</v>
      </c>
      <c r="K1052">
        <v>0.99894700000000003</v>
      </c>
      <c r="L1052">
        <v>1</v>
      </c>
      <c r="M1052">
        <v>0.999</v>
      </c>
      <c r="N1052">
        <v>0.99947399999999997</v>
      </c>
    </row>
    <row r="1053" spans="1:14" x14ac:dyDescent="0.25">
      <c r="A1053" t="s">
        <v>16</v>
      </c>
      <c r="B1053" t="s">
        <v>21</v>
      </c>
      <c r="C1053">
        <v>0.95</v>
      </c>
      <c r="D1053">
        <v>80</v>
      </c>
      <c r="E1053">
        <v>1.5049999999999999</v>
      </c>
      <c r="F1053">
        <v>37.56</v>
      </c>
      <c r="G1053">
        <v>0</v>
      </c>
      <c r="H1053">
        <v>0.64622599999999997</v>
      </c>
      <c r="I1053">
        <v>0.69680399999999998</v>
      </c>
      <c r="J1053">
        <v>0.230713</v>
      </c>
      <c r="K1053">
        <v>1</v>
      </c>
      <c r="L1053">
        <v>0.6</v>
      </c>
      <c r="M1053">
        <v>0.98</v>
      </c>
      <c r="N1053">
        <v>0.77459699999999998</v>
      </c>
    </row>
    <row r="1054" spans="1:14" x14ac:dyDescent="0.25">
      <c r="A1054" t="s">
        <v>14</v>
      </c>
      <c r="B1054" t="s">
        <v>21</v>
      </c>
      <c r="C1054">
        <v>0.95</v>
      </c>
      <c r="D1054">
        <v>30</v>
      </c>
      <c r="E1054">
        <v>1.58</v>
      </c>
      <c r="F1054">
        <v>3.9933329999999998</v>
      </c>
      <c r="G1054">
        <v>0</v>
      </c>
      <c r="H1054">
        <v>0.93732800000000005</v>
      </c>
      <c r="I1054">
        <v>0.97457300000000002</v>
      </c>
      <c r="J1054">
        <v>1.0499E-2</v>
      </c>
      <c r="K1054">
        <v>0.98315799999999998</v>
      </c>
      <c r="L1054">
        <v>1</v>
      </c>
      <c r="M1054">
        <v>0.98399999999999999</v>
      </c>
      <c r="N1054">
        <v>0.99154299999999995</v>
      </c>
    </row>
    <row r="1055" spans="1:14" x14ac:dyDescent="0.25">
      <c r="A1055" t="s">
        <v>16</v>
      </c>
      <c r="B1055" t="s">
        <v>21</v>
      </c>
      <c r="C1055">
        <v>0.95</v>
      </c>
      <c r="D1055">
        <v>30</v>
      </c>
      <c r="E1055">
        <v>1.58</v>
      </c>
      <c r="F1055">
        <v>19.34</v>
      </c>
      <c r="G1055">
        <v>0</v>
      </c>
      <c r="H1055">
        <v>0.83416000000000001</v>
      </c>
      <c r="I1055">
        <v>0.84823700000000002</v>
      </c>
      <c r="J1055">
        <v>0.18978</v>
      </c>
      <c r="K1055">
        <v>1</v>
      </c>
      <c r="L1055">
        <v>0.5</v>
      </c>
      <c r="M1055">
        <v>0.97499999999999998</v>
      </c>
      <c r="N1055">
        <v>0.70710700000000004</v>
      </c>
    </row>
    <row r="1056" spans="1:14" x14ac:dyDescent="0.25">
      <c r="A1056" t="s">
        <v>14</v>
      </c>
      <c r="B1056" t="s">
        <v>21</v>
      </c>
      <c r="C1056">
        <v>0.95</v>
      </c>
      <c r="D1056">
        <v>50</v>
      </c>
      <c r="E1056">
        <v>1.58</v>
      </c>
      <c r="F1056">
        <v>7.1633329999999997</v>
      </c>
      <c r="G1056">
        <v>0</v>
      </c>
      <c r="H1056">
        <v>0.86887099999999995</v>
      </c>
      <c r="I1056">
        <v>0.94757599999999997</v>
      </c>
      <c r="J1056">
        <v>3.8099999999999999E-4</v>
      </c>
      <c r="K1056">
        <v>1</v>
      </c>
      <c r="L1056">
        <v>1</v>
      </c>
      <c r="M1056">
        <v>1</v>
      </c>
      <c r="N1056">
        <v>1</v>
      </c>
    </row>
    <row r="1057" spans="1:14" x14ac:dyDescent="0.25">
      <c r="A1057" t="s">
        <v>16</v>
      </c>
      <c r="B1057" t="s">
        <v>21</v>
      </c>
      <c r="C1057">
        <v>0.95</v>
      </c>
      <c r="D1057">
        <v>50</v>
      </c>
      <c r="E1057">
        <v>1.58</v>
      </c>
      <c r="F1057">
        <v>39.97</v>
      </c>
      <c r="G1057">
        <v>0</v>
      </c>
      <c r="H1057">
        <v>0.67570200000000002</v>
      </c>
      <c r="I1057">
        <v>0.67790600000000001</v>
      </c>
      <c r="J1057">
        <v>0.369195</v>
      </c>
      <c r="K1057">
        <v>1</v>
      </c>
      <c r="L1057">
        <v>0.28000000000000003</v>
      </c>
      <c r="M1057">
        <v>0.96399999999999997</v>
      </c>
      <c r="N1057">
        <v>0.52915000000000001</v>
      </c>
    </row>
    <row r="1058" spans="1:14" x14ac:dyDescent="0.25">
      <c r="A1058" t="s">
        <v>14</v>
      </c>
      <c r="B1058" t="s">
        <v>21</v>
      </c>
      <c r="C1058">
        <v>0.95</v>
      </c>
      <c r="D1058">
        <v>80</v>
      </c>
      <c r="E1058">
        <v>1.58</v>
      </c>
      <c r="F1058">
        <v>8.25</v>
      </c>
      <c r="G1058">
        <v>0</v>
      </c>
      <c r="H1058">
        <v>0.87523399999999996</v>
      </c>
      <c r="I1058">
        <v>0.93922899999999998</v>
      </c>
      <c r="J1058">
        <v>1.9999999999999999E-6</v>
      </c>
      <c r="K1058">
        <v>1</v>
      </c>
      <c r="L1058">
        <v>1</v>
      </c>
      <c r="M1058">
        <v>1</v>
      </c>
      <c r="N1058">
        <v>1</v>
      </c>
    </row>
    <row r="1059" spans="1:14" x14ac:dyDescent="0.25">
      <c r="A1059" t="s">
        <v>16</v>
      </c>
      <c r="B1059" t="s">
        <v>21</v>
      </c>
      <c r="C1059">
        <v>0.95</v>
      </c>
      <c r="D1059">
        <v>80</v>
      </c>
      <c r="E1059">
        <v>1.58</v>
      </c>
      <c r="F1059">
        <v>66.203333000000001</v>
      </c>
      <c r="G1059">
        <v>0</v>
      </c>
      <c r="H1059">
        <v>0.37052299999999999</v>
      </c>
      <c r="I1059">
        <v>0.45493099999999997</v>
      </c>
      <c r="J1059">
        <v>0.64771999999999996</v>
      </c>
      <c r="K1059">
        <v>1</v>
      </c>
      <c r="L1059">
        <v>0.24</v>
      </c>
      <c r="M1059">
        <v>0.96199999999999997</v>
      </c>
      <c r="N1059">
        <v>0.489898</v>
      </c>
    </row>
    <row r="1060" spans="1:14" x14ac:dyDescent="0.25">
      <c r="A1060" t="s">
        <v>14</v>
      </c>
      <c r="B1060" t="s">
        <v>21</v>
      </c>
      <c r="C1060">
        <v>0.95</v>
      </c>
      <c r="D1060">
        <v>30</v>
      </c>
      <c r="E1060">
        <v>1.655</v>
      </c>
      <c r="F1060">
        <v>4.43</v>
      </c>
      <c r="G1060">
        <v>0</v>
      </c>
      <c r="H1060">
        <v>0.86239699999999997</v>
      </c>
      <c r="I1060">
        <v>0.96906300000000001</v>
      </c>
      <c r="J1060">
        <v>6.6649999999999999E-3</v>
      </c>
      <c r="K1060">
        <v>0.99473699999999998</v>
      </c>
      <c r="L1060">
        <v>1</v>
      </c>
      <c r="M1060">
        <v>0.995</v>
      </c>
      <c r="N1060">
        <v>0.99736499999999995</v>
      </c>
    </row>
    <row r="1061" spans="1:14" x14ac:dyDescent="0.25">
      <c r="A1061" t="s">
        <v>16</v>
      </c>
      <c r="B1061" t="s">
        <v>21</v>
      </c>
      <c r="C1061">
        <v>0.95</v>
      </c>
      <c r="D1061">
        <v>30</v>
      </c>
      <c r="E1061">
        <v>1.655</v>
      </c>
      <c r="F1061">
        <v>15.296666999999999</v>
      </c>
      <c r="G1061">
        <v>0</v>
      </c>
      <c r="H1061">
        <v>0.88184600000000002</v>
      </c>
      <c r="I1061">
        <v>0.88184600000000002</v>
      </c>
      <c r="J1061">
        <v>0.112499</v>
      </c>
      <c r="K1061">
        <v>1</v>
      </c>
      <c r="L1061">
        <v>0.64</v>
      </c>
      <c r="M1061">
        <v>0.98199999999999998</v>
      </c>
      <c r="N1061">
        <v>0.8</v>
      </c>
    </row>
    <row r="1062" spans="1:14" x14ac:dyDescent="0.25">
      <c r="A1062" t="s">
        <v>14</v>
      </c>
      <c r="B1062" t="s">
        <v>21</v>
      </c>
      <c r="C1062">
        <v>0.95</v>
      </c>
      <c r="D1062">
        <v>50</v>
      </c>
      <c r="E1062">
        <v>1.655</v>
      </c>
      <c r="F1062">
        <v>7.2533329999999996</v>
      </c>
      <c r="G1062">
        <v>0</v>
      </c>
      <c r="H1062">
        <v>0.90826399999999996</v>
      </c>
      <c r="I1062">
        <v>0.94730000000000003</v>
      </c>
      <c r="J1062">
        <v>2.3499999999999999E-4</v>
      </c>
      <c r="K1062">
        <v>1</v>
      </c>
      <c r="L1062">
        <v>1</v>
      </c>
      <c r="M1062">
        <v>1</v>
      </c>
      <c r="N1062">
        <v>1</v>
      </c>
    </row>
    <row r="1063" spans="1:14" x14ac:dyDescent="0.25">
      <c r="A1063" t="s">
        <v>16</v>
      </c>
      <c r="B1063" t="s">
        <v>21</v>
      </c>
      <c r="C1063">
        <v>0.95</v>
      </c>
      <c r="D1063">
        <v>50</v>
      </c>
      <c r="E1063">
        <v>1.655</v>
      </c>
      <c r="F1063">
        <v>26.98</v>
      </c>
      <c r="G1063">
        <v>0</v>
      </c>
      <c r="H1063">
        <v>0.70958699999999997</v>
      </c>
      <c r="I1063">
        <v>0.78407700000000002</v>
      </c>
      <c r="J1063">
        <v>0.32476699999999997</v>
      </c>
      <c r="K1063">
        <v>1</v>
      </c>
      <c r="L1063">
        <v>0.5</v>
      </c>
      <c r="M1063">
        <v>0.97499999999999998</v>
      </c>
      <c r="N1063">
        <v>0.70710700000000004</v>
      </c>
    </row>
    <row r="1064" spans="1:14" x14ac:dyDescent="0.25">
      <c r="A1064" t="s">
        <v>14</v>
      </c>
      <c r="B1064" t="s">
        <v>21</v>
      </c>
      <c r="C1064">
        <v>0.95</v>
      </c>
      <c r="D1064">
        <v>80</v>
      </c>
      <c r="E1064">
        <v>1.655</v>
      </c>
      <c r="F1064">
        <v>10.54</v>
      </c>
      <c r="G1064">
        <v>0</v>
      </c>
      <c r="H1064">
        <v>0.85683200000000004</v>
      </c>
      <c r="I1064">
        <v>0.91920100000000005</v>
      </c>
      <c r="J1064">
        <v>9.9999999999999995E-7</v>
      </c>
      <c r="K1064">
        <v>1</v>
      </c>
      <c r="L1064">
        <v>1</v>
      </c>
      <c r="M1064">
        <v>1</v>
      </c>
      <c r="N1064">
        <v>1</v>
      </c>
    </row>
    <row r="1065" spans="1:14" x14ac:dyDescent="0.25">
      <c r="A1065" t="s">
        <v>16</v>
      </c>
      <c r="B1065" t="s">
        <v>21</v>
      </c>
      <c r="C1065">
        <v>0.95</v>
      </c>
      <c r="D1065">
        <v>80</v>
      </c>
      <c r="E1065">
        <v>1.655</v>
      </c>
      <c r="F1065">
        <v>46.866667</v>
      </c>
      <c r="G1065">
        <v>0</v>
      </c>
      <c r="H1065">
        <v>0.57953200000000005</v>
      </c>
      <c r="I1065">
        <v>0.62002800000000002</v>
      </c>
      <c r="J1065">
        <v>0.33990100000000001</v>
      </c>
      <c r="K1065">
        <v>1</v>
      </c>
      <c r="L1065">
        <v>0.54</v>
      </c>
      <c r="M1065">
        <v>0.97699999999999998</v>
      </c>
      <c r="N1065">
        <v>0.73484700000000003</v>
      </c>
    </row>
    <row r="1066" spans="1:14" x14ac:dyDescent="0.25">
      <c r="A1066" t="s">
        <v>14</v>
      </c>
      <c r="B1066" t="s">
        <v>21</v>
      </c>
      <c r="C1066">
        <v>0.95</v>
      </c>
      <c r="D1066">
        <v>30</v>
      </c>
      <c r="E1066">
        <v>1.73</v>
      </c>
      <c r="F1066">
        <v>4.2766669999999998</v>
      </c>
      <c r="G1066">
        <v>0</v>
      </c>
      <c r="H1066">
        <v>0.92454499999999995</v>
      </c>
      <c r="I1066">
        <v>0.97206599999999999</v>
      </c>
      <c r="J1066">
        <v>8.7390000000000002E-3</v>
      </c>
      <c r="K1066">
        <v>0.99789499999999998</v>
      </c>
      <c r="L1066">
        <v>1</v>
      </c>
      <c r="M1066">
        <v>0.998</v>
      </c>
      <c r="N1066">
        <v>0.99894700000000003</v>
      </c>
    </row>
    <row r="1067" spans="1:14" x14ac:dyDescent="0.25">
      <c r="A1067" t="s">
        <v>16</v>
      </c>
      <c r="B1067" t="s">
        <v>21</v>
      </c>
      <c r="C1067">
        <v>0.95</v>
      </c>
      <c r="D1067">
        <v>30</v>
      </c>
      <c r="E1067">
        <v>1.73</v>
      </c>
      <c r="F1067">
        <v>14.576667</v>
      </c>
      <c r="G1067">
        <v>0</v>
      </c>
      <c r="H1067">
        <v>0.88482099999999997</v>
      </c>
      <c r="I1067">
        <v>0.887741</v>
      </c>
      <c r="J1067">
        <v>0.26311000000000001</v>
      </c>
      <c r="K1067">
        <v>1</v>
      </c>
      <c r="L1067">
        <v>0.6</v>
      </c>
      <c r="M1067">
        <v>0.98</v>
      </c>
      <c r="N1067">
        <v>0.77459699999999998</v>
      </c>
    </row>
    <row r="1068" spans="1:14" x14ac:dyDescent="0.25">
      <c r="A1068" t="s">
        <v>14</v>
      </c>
      <c r="B1068" t="s">
        <v>21</v>
      </c>
      <c r="C1068">
        <v>0.95</v>
      </c>
      <c r="D1068">
        <v>50</v>
      </c>
      <c r="E1068">
        <v>1.73</v>
      </c>
      <c r="F1068">
        <v>5.1866669999999999</v>
      </c>
      <c r="G1068">
        <v>0</v>
      </c>
      <c r="H1068">
        <v>0.91774100000000003</v>
      </c>
      <c r="I1068">
        <v>0.96482100000000004</v>
      </c>
      <c r="J1068">
        <v>5.7200000000000003E-4</v>
      </c>
      <c r="K1068">
        <v>1</v>
      </c>
      <c r="L1068">
        <v>1</v>
      </c>
      <c r="M1068">
        <v>1</v>
      </c>
      <c r="N1068">
        <v>1</v>
      </c>
    </row>
    <row r="1069" spans="1:14" x14ac:dyDescent="0.25">
      <c r="A1069" t="s">
        <v>16</v>
      </c>
      <c r="B1069" t="s">
        <v>21</v>
      </c>
      <c r="C1069">
        <v>0.95</v>
      </c>
      <c r="D1069">
        <v>50</v>
      </c>
      <c r="E1069">
        <v>1.73</v>
      </c>
      <c r="F1069">
        <v>36.176667000000002</v>
      </c>
      <c r="G1069">
        <v>0</v>
      </c>
      <c r="H1069">
        <v>0.65154299999999998</v>
      </c>
      <c r="I1069">
        <v>0.70763100000000001</v>
      </c>
      <c r="J1069">
        <v>0.500892</v>
      </c>
      <c r="K1069">
        <v>1</v>
      </c>
      <c r="L1069">
        <v>0.4</v>
      </c>
      <c r="M1069">
        <v>0.97</v>
      </c>
      <c r="N1069">
        <v>0.63245600000000002</v>
      </c>
    </row>
    <row r="1070" spans="1:14" x14ac:dyDescent="0.25">
      <c r="A1070" t="s">
        <v>14</v>
      </c>
      <c r="B1070" t="s">
        <v>21</v>
      </c>
      <c r="C1070">
        <v>0.95</v>
      </c>
      <c r="D1070">
        <v>80</v>
      </c>
      <c r="E1070">
        <v>1.73</v>
      </c>
      <c r="F1070">
        <v>8.8133330000000001</v>
      </c>
      <c r="G1070">
        <v>0</v>
      </c>
      <c r="H1070">
        <v>0.87551000000000001</v>
      </c>
      <c r="I1070">
        <v>0.93476599999999999</v>
      </c>
      <c r="J1070">
        <v>4.0540000000000003E-3</v>
      </c>
      <c r="K1070">
        <v>0.99894700000000003</v>
      </c>
      <c r="L1070">
        <v>1</v>
      </c>
      <c r="M1070">
        <v>0.999</v>
      </c>
      <c r="N1070">
        <v>0.99947399999999997</v>
      </c>
    </row>
    <row r="1071" spans="1:14" x14ac:dyDescent="0.25">
      <c r="A1071" t="s">
        <v>16</v>
      </c>
      <c r="B1071" t="s">
        <v>21</v>
      </c>
      <c r="C1071">
        <v>0.95</v>
      </c>
      <c r="D1071">
        <v>80</v>
      </c>
      <c r="E1071">
        <v>1.73</v>
      </c>
      <c r="F1071">
        <v>28.856667000000002</v>
      </c>
      <c r="G1071">
        <v>0</v>
      </c>
      <c r="H1071">
        <v>0.64611600000000002</v>
      </c>
      <c r="I1071">
        <v>0.76663899999999996</v>
      </c>
      <c r="J1071">
        <v>8.0924999999999997E-2</v>
      </c>
      <c r="K1071">
        <v>1</v>
      </c>
      <c r="L1071">
        <v>0.78</v>
      </c>
      <c r="M1071">
        <v>0.98899999999999999</v>
      </c>
      <c r="N1071">
        <v>0.88317599999999996</v>
      </c>
    </row>
    <row r="1072" spans="1:14" x14ac:dyDescent="0.25">
      <c r="A1072" t="s">
        <v>14</v>
      </c>
      <c r="B1072" t="s">
        <v>21</v>
      </c>
      <c r="C1072">
        <v>0.95</v>
      </c>
      <c r="D1072">
        <v>30</v>
      </c>
      <c r="E1072">
        <v>1.8049999999999999</v>
      </c>
      <c r="F1072">
        <v>3.2933330000000001</v>
      </c>
      <c r="G1072">
        <v>0</v>
      </c>
      <c r="H1072">
        <v>0.86495900000000003</v>
      </c>
      <c r="I1072">
        <v>0.97925600000000002</v>
      </c>
      <c r="J1072">
        <v>9.5010000000000008E-3</v>
      </c>
      <c r="K1072">
        <v>0.99578900000000004</v>
      </c>
      <c r="L1072">
        <v>1</v>
      </c>
      <c r="M1072">
        <v>0.996</v>
      </c>
      <c r="N1072">
        <v>0.997892</v>
      </c>
    </row>
    <row r="1073" spans="1:14" x14ac:dyDescent="0.25">
      <c r="A1073" t="s">
        <v>16</v>
      </c>
      <c r="B1073" t="s">
        <v>21</v>
      </c>
      <c r="C1073">
        <v>0.95</v>
      </c>
      <c r="D1073">
        <v>30</v>
      </c>
      <c r="E1073">
        <v>1.8049999999999999</v>
      </c>
      <c r="F1073">
        <v>15.456666999999999</v>
      </c>
      <c r="G1073">
        <v>0</v>
      </c>
      <c r="H1073">
        <v>0.88052299999999994</v>
      </c>
      <c r="I1073">
        <v>0.88052299999999994</v>
      </c>
      <c r="J1073">
        <v>0.21024899999999999</v>
      </c>
      <c r="K1073">
        <v>1</v>
      </c>
      <c r="L1073">
        <v>0.6</v>
      </c>
      <c r="M1073">
        <v>0.98</v>
      </c>
      <c r="N1073">
        <v>0.77459699999999998</v>
      </c>
    </row>
    <row r="1074" spans="1:14" x14ac:dyDescent="0.25">
      <c r="A1074" t="s">
        <v>14</v>
      </c>
      <c r="B1074" t="s">
        <v>21</v>
      </c>
      <c r="C1074">
        <v>0.95</v>
      </c>
      <c r="D1074">
        <v>50</v>
      </c>
      <c r="E1074">
        <v>1.8049999999999999</v>
      </c>
      <c r="F1074">
        <v>6.1566669999999997</v>
      </c>
      <c r="G1074">
        <v>0</v>
      </c>
      <c r="H1074">
        <v>0.93269999999999997</v>
      </c>
      <c r="I1074">
        <v>0.95702500000000001</v>
      </c>
      <c r="J1074">
        <v>3.8000000000000002E-5</v>
      </c>
      <c r="K1074">
        <v>1</v>
      </c>
      <c r="L1074">
        <v>1</v>
      </c>
      <c r="M1074">
        <v>1</v>
      </c>
      <c r="N1074">
        <v>1</v>
      </c>
    </row>
    <row r="1075" spans="1:14" x14ac:dyDescent="0.25">
      <c r="A1075" t="s">
        <v>16</v>
      </c>
      <c r="B1075" t="s">
        <v>21</v>
      </c>
      <c r="C1075">
        <v>0.95</v>
      </c>
      <c r="D1075">
        <v>50</v>
      </c>
      <c r="E1075">
        <v>1.8049999999999999</v>
      </c>
      <c r="F1075">
        <v>31.866667</v>
      </c>
      <c r="G1075">
        <v>0</v>
      </c>
      <c r="H1075">
        <v>0.74490400000000001</v>
      </c>
      <c r="I1075">
        <v>0.74490400000000001</v>
      </c>
      <c r="J1075">
        <v>0.22536800000000001</v>
      </c>
      <c r="K1075">
        <v>1</v>
      </c>
      <c r="L1075">
        <v>0.44</v>
      </c>
      <c r="M1075">
        <v>0.97199999999999998</v>
      </c>
      <c r="N1075">
        <v>0.66332500000000005</v>
      </c>
    </row>
    <row r="1076" spans="1:14" x14ac:dyDescent="0.25">
      <c r="A1076" t="s">
        <v>14</v>
      </c>
      <c r="B1076" t="s">
        <v>21</v>
      </c>
      <c r="C1076">
        <v>0.95</v>
      </c>
      <c r="D1076">
        <v>80</v>
      </c>
      <c r="E1076">
        <v>1.8049999999999999</v>
      </c>
      <c r="F1076">
        <v>10.84</v>
      </c>
      <c r="G1076">
        <v>0</v>
      </c>
      <c r="H1076">
        <v>0.88520699999999997</v>
      </c>
      <c r="I1076">
        <v>0.918292</v>
      </c>
      <c r="J1076">
        <v>4.1209999999999997E-3</v>
      </c>
      <c r="K1076">
        <v>1</v>
      </c>
      <c r="L1076">
        <v>0.96</v>
      </c>
      <c r="M1076">
        <v>0.998</v>
      </c>
      <c r="N1076">
        <v>0.979796</v>
      </c>
    </row>
    <row r="1077" spans="1:14" x14ac:dyDescent="0.25">
      <c r="A1077" t="s">
        <v>16</v>
      </c>
      <c r="B1077" t="s">
        <v>21</v>
      </c>
      <c r="C1077">
        <v>0.95</v>
      </c>
      <c r="D1077">
        <v>80</v>
      </c>
      <c r="E1077">
        <v>1.8049999999999999</v>
      </c>
      <c r="F1077">
        <v>61.876666999999998</v>
      </c>
      <c r="G1077">
        <v>0</v>
      </c>
      <c r="H1077">
        <v>0.399559</v>
      </c>
      <c r="I1077">
        <v>0.49088199999999999</v>
      </c>
      <c r="J1077">
        <v>0.48680400000000001</v>
      </c>
      <c r="K1077">
        <v>1</v>
      </c>
      <c r="L1077">
        <v>0.36</v>
      </c>
      <c r="M1077">
        <v>0.96799999999999997</v>
      </c>
      <c r="N1077">
        <v>0.6</v>
      </c>
    </row>
    <row r="1078" spans="1:14" x14ac:dyDescent="0.25">
      <c r="A1078" t="s">
        <v>14</v>
      </c>
      <c r="B1078" t="s">
        <v>21</v>
      </c>
      <c r="C1078">
        <v>0.9</v>
      </c>
      <c r="D1078">
        <v>30</v>
      </c>
      <c r="E1078">
        <v>5.0000000000000001E-3</v>
      </c>
      <c r="F1078">
        <v>3.73</v>
      </c>
      <c r="G1078">
        <v>0</v>
      </c>
      <c r="H1078">
        <v>6.4628000000000005E-2</v>
      </c>
      <c r="I1078">
        <v>0.51823699999999995</v>
      </c>
      <c r="J1078">
        <v>0.17219999999999999</v>
      </c>
      <c r="K1078">
        <v>0.49333300000000002</v>
      </c>
      <c r="L1078">
        <v>0.55000000000000004</v>
      </c>
      <c r="M1078">
        <v>0.499</v>
      </c>
      <c r="N1078">
        <v>0.52089700000000005</v>
      </c>
    </row>
    <row r="1079" spans="1:14" x14ac:dyDescent="0.25">
      <c r="A1079" t="s">
        <v>16</v>
      </c>
      <c r="B1079" t="s">
        <v>21</v>
      </c>
      <c r="C1079">
        <v>0.9</v>
      </c>
      <c r="D1079">
        <v>30</v>
      </c>
      <c r="E1079">
        <v>5.0000000000000001E-3</v>
      </c>
      <c r="F1079">
        <v>6.61</v>
      </c>
      <c r="G1079">
        <v>0</v>
      </c>
      <c r="H1079">
        <v>7.0523000000000002E-2</v>
      </c>
      <c r="I1079">
        <v>0.46884300000000001</v>
      </c>
      <c r="J1079">
        <v>0.66758700000000004</v>
      </c>
      <c r="K1079">
        <v>0.531111</v>
      </c>
      <c r="L1079">
        <v>0.49</v>
      </c>
      <c r="M1079">
        <v>0.52700000000000002</v>
      </c>
      <c r="N1079">
        <v>0.51014199999999998</v>
      </c>
    </row>
    <row r="1080" spans="1:14" x14ac:dyDescent="0.25">
      <c r="A1080" t="s">
        <v>14</v>
      </c>
      <c r="B1080" t="s">
        <v>21</v>
      </c>
      <c r="C1080">
        <v>0.9</v>
      </c>
      <c r="D1080">
        <v>50</v>
      </c>
      <c r="E1080">
        <v>5.0000000000000001E-3</v>
      </c>
      <c r="F1080">
        <v>3.286667</v>
      </c>
      <c r="G1080">
        <v>0</v>
      </c>
      <c r="H1080">
        <v>2.1982999999999999E-2</v>
      </c>
      <c r="I1080">
        <v>0.40933900000000001</v>
      </c>
      <c r="J1080">
        <v>0.17314299999999999</v>
      </c>
      <c r="K1080">
        <v>0.60666699999999996</v>
      </c>
      <c r="L1080">
        <v>0.44</v>
      </c>
      <c r="M1080">
        <v>0.59</v>
      </c>
      <c r="N1080">
        <v>0.516656</v>
      </c>
    </row>
    <row r="1081" spans="1:14" x14ac:dyDescent="0.25">
      <c r="A1081" t="s">
        <v>16</v>
      </c>
      <c r="B1081" t="s">
        <v>21</v>
      </c>
      <c r="C1081">
        <v>0.9</v>
      </c>
      <c r="D1081">
        <v>50</v>
      </c>
      <c r="E1081">
        <v>5.0000000000000001E-3</v>
      </c>
      <c r="F1081">
        <v>9.0399999999999991</v>
      </c>
      <c r="G1081">
        <v>0</v>
      </c>
      <c r="H1081">
        <v>7.3195999999999997E-2</v>
      </c>
      <c r="I1081">
        <v>0.38484800000000002</v>
      </c>
      <c r="J1081">
        <v>0.67159800000000003</v>
      </c>
      <c r="K1081">
        <v>0.64444400000000002</v>
      </c>
      <c r="L1081">
        <v>0.4</v>
      </c>
      <c r="M1081">
        <v>0.62</v>
      </c>
      <c r="N1081">
        <v>0.507718</v>
      </c>
    </row>
    <row r="1082" spans="1:14" x14ac:dyDescent="0.25">
      <c r="A1082" t="s">
        <v>14</v>
      </c>
      <c r="B1082" t="s">
        <v>21</v>
      </c>
      <c r="C1082">
        <v>0.9</v>
      </c>
      <c r="D1082">
        <v>80</v>
      </c>
      <c r="E1082">
        <v>5.0000000000000001E-3</v>
      </c>
      <c r="F1082">
        <v>2.193333</v>
      </c>
      <c r="G1082">
        <v>0</v>
      </c>
      <c r="H1082">
        <v>3.3085000000000003E-2</v>
      </c>
      <c r="I1082">
        <v>0.55597799999999997</v>
      </c>
      <c r="J1082">
        <v>0.17305200000000001</v>
      </c>
      <c r="K1082">
        <v>0.435556</v>
      </c>
      <c r="L1082">
        <v>0.48</v>
      </c>
      <c r="M1082">
        <v>0.44</v>
      </c>
      <c r="N1082">
        <v>0.45723799999999998</v>
      </c>
    </row>
    <row r="1083" spans="1:14" x14ac:dyDescent="0.25">
      <c r="A1083" t="s">
        <v>16</v>
      </c>
      <c r="B1083" t="s">
        <v>21</v>
      </c>
      <c r="C1083">
        <v>0.9</v>
      </c>
      <c r="D1083">
        <v>80</v>
      </c>
      <c r="E1083">
        <v>5.0000000000000001E-3</v>
      </c>
      <c r="F1083">
        <v>12.323333</v>
      </c>
      <c r="G1083">
        <v>0</v>
      </c>
      <c r="H1083">
        <v>8.4792999999999993E-2</v>
      </c>
      <c r="I1083">
        <v>0.37052299999999999</v>
      </c>
      <c r="J1083">
        <v>0.67801299999999998</v>
      </c>
      <c r="K1083">
        <v>0.63333300000000003</v>
      </c>
      <c r="L1083">
        <v>0.37</v>
      </c>
      <c r="M1083">
        <v>0.60699999999999998</v>
      </c>
      <c r="N1083">
        <v>0.48408000000000001</v>
      </c>
    </row>
    <row r="1084" spans="1:14" x14ac:dyDescent="0.25">
      <c r="A1084" t="s">
        <v>14</v>
      </c>
      <c r="B1084" t="s">
        <v>21</v>
      </c>
      <c r="C1084">
        <v>0.9</v>
      </c>
      <c r="D1084">
        <v>30</v>
      </c>
      <c r="E1084">
        <v>0.08</v>
      </c>
      <c r="F1084">
        <v>4.5066670000000002</v>
      </c>
      <c r="G1084">
        <v>0</v>
      </c>
      <c r="H1084">
        <v>3.9945000000000001E-2</v>
      </c>
      <c r="I1084">
        <v>0.44256200000000001</v>
      </c>
      <c r="J1084">
        <v>0.17577100000000001</v>
      </c>
      <c r="K1084">
        <v>0.57666700000000004</v>
      </c>
      <c r="L1084">
        <v>0.36</v>
      </c>
      <c r="M1084">
        <v>0.55500000000000005</v>
      </c>
      <c r="N1084">
        <v>0.45563100000000001</v>
      </c>
    </row>
    <row r="1085" spans="1:14" x14ac:dyDescent="0.25">
      <c r="A1085" t="s">
        <v>16</v>
      </c>
      <c r="B1085" t="s">
        <v>21</v>
      </c>
      <c r="C1085">
        <v>0.9</v>
      </c>
      <c r="D1085">
        <v>30</v>
      </c>
      <c r="E1085">
        <v>0.08</v>
      </c>
      <c r="F1085">
        <v>9.9766670000000008</v>
      </c>
      <c r="G1085">
        <v>0</v>
      </c>
      <c r="H1085">
        <v>0.234435</v>
      </c>
      <c r="I1085">
        <v>0.62082599999999999</v>
      </c>
      <c r="J1085">
        <v>0.66105400000000003</v>
      </c>
      <c r="K1085">
        <v>0.56999999999999995</v>
      </c>
      <c r="L1085">
        <v>0.59</v>
      </c>
      <c r="M1085">
        <v>0.57199999999999995</v>
      </c>
      <c r="N1085">
        <v>0.57991400000000004</v>
      </c>
    </row>
    <row r="1086" spans="1:14" x14ac:dyDescent="0.25">
      <c r="A1086" t="s">
        <v>14</v>
      </c>
      <c r="B1086" t="s">
        <v>21</v>
      </c>
      <c r="C1086">
        <v>0.9</v>
      </c>
      <c r="D1086">
        <v>50</v>
      </c>
      <c r="E1086">
        <v>0.08</v>
      </c>
      <c r="F1086">
        <v>4.6633329999999997</v>
      </c>
      <c r="G1086">
        <v>0</v>
      </c>
      <c r="H1086">
        <v>3.5399E-2</v>
      </c>
      <c r="I1086">
        <v>0.50393900000000003</v>
      </c>
      <c r="J1086">
        <v>0.172346</v>
      </c>
      <c r="K1086">
        <v>0.55111100000000002</v>
      </c>
      <c r="L1086">
        <v>0.46</v>
      </c>
      <c r="M1086">
        <v>0.54200000000000004</v>
      </c>
      <c r="N1086">
        <v>0.50349900000000003</v>
      </c>
    </row>
    <row r="1087" spans="1:14" x14ac:dyDescent="0.25">
      <c r="A1087" t="s">
        <v>16</v>
      </c>
      <c r="B1087" t="s">
        <v>21</v>
      </c>
      <c r="C1087">
        <v>0.9</v>
      </c>
      <c r="D1087">
        <v>50</v>
      </c>
      <c r="E1087">
        <v>0.08</v>
      </c>
      <c r="F1087">
        <v>30.124566999999999</v>
      </c>
      <c r="G1087">
        <v>3.6666999999999998E-2</v>
      </c>
      <c r="H1087">
        <v>0.18465599999999999</v>
      </c>
      <c r="I1087">
        <v>0.39732800000000001</v>
      </c>
      <c r="J1087">
        <v>0.60928800000000005</v>
      </c>
      <c r="K1087">
        <v>0.74888900000000003</v>
      </c>
      <c r="L1087">
        <v>0.43</v>
      </c>
      <c r="M1087">
        <v>0.71699999999999997</v>
      </c>
      <c r="N1087">
        <v>0.56747000000000003</v>
      </c>
    </row>
    <row r="1088" spans="1:14" x14ac:dyDescent="0.25">
      <c r="A1088" t="s">
        <v>14</v>
      </c>
      <c r="B1088" t="s">
        <v>21</v>
      </c>
      <c r="C1088">
        <v>0.9</v>
      </c>
      <c r="D1088">
        <v>80</v>
      </c>
      <c r="E1088">
        <v>0.08</v>
      </c>
      <c r="F1088">
        <v>17.771044</v>
      </c>
      <c r="G1088">
        <v>0.01</v>
      </c>
      <c r="H1088">
        <v>0.198127</v>
      </c>
      <c r="I1088">
        <v>0.592727</v>
      </c>
      <c r="J1088">
        <v>0.16542999999999999</v>
      </c>
      <c r="K1088">
        <v>0.593333</v>
      </c>
      <c r="L1088">
        <v>0.56000000000000005</v>
      </c>
      <c r="M1088">
        <v>0.59</v>
      </c>
      <c r="N1088">
        <v>0.57642599999999999</v>
      </c>
    </row>
    <row r="1089" spans="1:14" x14ac:dyDescent="0.25">
      <c r="A1089" t="s">
        <v>16</v>
      </c>
      <c r="B1089" t="s">
        <v>21</v>
      </c>
      <c r="C1089">
        <v>0.9</v>
      </c>
      <c r="D1089">
        <v>80</v>
      </c>
      <c r="E1089">
        <v>0.08</v>
      </c>
      <c r="F1089">
        <v>29.207746</v>
      </c>
      <c r="G1089">
        <v>5.3332999999999998E-2</v>
      </c>
      <c r="H1089">
        <v>0.16955899999999999</v>
      </c>
      <c r="I1089">
        <v>0.43333300000000002</v>
      </c>
      <c r="J1089">
        <v>0.59461699999999995</v>
      </c>
      <c r="K1089">
        <v>0.75222199999999995</v>
      </c>
      <c r="L1089">
        <v>0.4</v>
      </c>
      <c r="M1089">
        <v>0.71699999999999997</v>
      </c>
      <c r="N1089">
        <v>0.54853300000000005</v>
      </c>
    </row>
    <row r="1090" spans="1:14" x14ac:dyDescent="0.25">
      <c r="A1090" t="s">
        <v>14</v>
      </c>
      <c r="B1090" t="s">
        <v>21</v>
      </c>
      <c r="C1090">
        <v>0.9</v>
      </c>
      <c r="D1090">
        <v>30</v>
      </c>
      <c r="E1090">
        <v>0.155</v>
      </c>
      <c r="F1090">
        <v>6.75</v>
      </c>
      <c r="G1090">
        <v>0</v>
      </c>
      <c r="H1090">
        <v>9.2534000000000005E-2</v>
      </c>
      <c r="I1090">
        <v>0.61548199999999997</v>
      </c>
      <c r="J1090">
        <v>0.16690099999999999</v>
      </c>
      <c r="K1090">
        <v>0.567778</v>
      </c>
      <c r="L1090">
        <v>0.61</v>
      </c>
      <c r="M1090">
        <v>0.57199999999999995</v>
      </c>
      <c r="N1090">
        <v>0.58850999999999998</v>
      </c>
    </row>
    <row r="1091" spans="1:14" x14ac:dyDescent="0.25">
      <c r="A1091" t="s">
        <v>16</v>
      </c>
      <c r="B1091" t="s">
        <v>21</v>
      </c>
      <c r="C1091">
        <v>0.9</v>
      </c>
      <c r="D1091">
        <v>30</v>
      </c>
      <c r="E1091">
        <v>0.155</v>
      </c>
      <c r="F1091">
        <v>16.124161000000001</v>
      </c>
      <c r="G1091">
        <v>6.6670000000000002E-3</v>
      </c>
      <c r="H1091">
        <v>0.18595</v>
      </c>
      <c r="I1091">
        <v>0.53490400000000005</v>
      </c>
      <c r="J1091">
        <v>0.57739799999999997</v>
      </c>
      <c r="K1091">
        <v>0.72444399999999998</v>
      </c>
      <c r="L1091">
        <v>0.45</v>
      </c>
      <c r="M1091">
        <v>0.69699999999999995</v>
      </c>
      <c r="N1091">
        <v>0.57096400000000003</v>
      </c>
    </row>
    <row r="1092" spans="1:14" x14ac:dyDescent="0.25">
      <c r="A1092" t="s">
        <v>14</v>
      </c>
      <c r="B1092" t="s">
        <v>21</v>
      </c>
      <c r="C1092">
        <v>0.9</v>
      </c>
      <c r="D1092">
        <v>50</v>
      </c>
      <c r="E1092">
        <v>0.155</v>
      </c>
      <c r="F1092">
        <v>7.9366669999999999</v>
      </c>
      <c r="G1092">
        <v>0</v>
      </c>
      <c r="H1092">
        <v>0.10876</v>
      </c>
      <c r="I1092">
        <v>0.64090899999999995</v>
      </c>
      <c r="J1092">
        <v>0.15642300000000001</v>
      </c>
      <c r="K1092">
        <v>0.66666700000000001</v>
      </c>
      <c r="L1092">
        <v>0.72</v>
      </c>
      <c r="M1092">
        <v>0.67200000000000004</v>
      </c>
      <c r="N1092">
        <v>0.69281999999999999</v>
      </c>
    </row>
    <row r="1093" spans="1:14" x14ac:dyDescent="0.25">
      <c r="A1093" t="s">
        <v>16</v>
      </c>
      <c r="B1093" t="s">
        <v>21</v>
      </c>
      <c r="C1093">
        <v>0.9</v>
      </c>
      <c r="D1093">
        <v>50</v>
      </c>
      <c r="E1093">
        <v>0.155</v>
      </c>
      <c r="F1093">
        <v>20.95</v>
      </c>
      <c r="G1093">
        <v>0</v>
      </c>
      <c r="H1093">
        <v>0.231543</v>
      </c>
      <c r="I1093">
        <v>0.57790600000000003</v>
      </c>
      <c r="J1093">
        <v>0.56334099999999998</v>
      </c>
      <c r="K1093">
        <v>0.74222200000000005</v>
      </c>
      <c r="L1093">
        <v>0.51</v>
      </c>
      <c r="M1093">
        <v>0.71899999999999997</v>
      </c>
      <c r="N1093">
        <v>0.61525099999999999</v>
      </c>
    </row>
    <row r="1094" spans="1:14" x14ac:dyDescent="0.25">
      <c r="A1094" t="s">
        <v>14</v>
      </c>
      <c r="B1094" t="s">
        <v>21</v>
      </c>
      <c r="C1094">
        <v>0.9</v>
      </c>
      <c r="D1094">
        <v>80</v>
      </c>
      <c r="E1094">
        <v>0.155</v>
      </c>
      <c r="F1094">
        <v>8.44</v>
      </c>
      <c r="G1094">
        <v>0</v>
      </c>
      <c r="H1094">
        <v>0.113196</v>
      </c>
      <c r="I1094">
        <v>0.63608799999999999</v>
      </c>
      <c r="J1094">
        <v>0.15121499999999999</v>
      </c>
      <c r="K1094">
        <v>0.67444400000000004</v>
      </c>
      <c r="L1094">
        <v>0.59</v>
      </c>
      <c r="M1094">
        <v>0.66600000000000004</v>
      </c>
      <c r="N1094">
        <v>0.63081100000000001</v>
      </c>
    </row>
    <row r="1095" spans="1:14" x14ac:dyDescent="0.25">
      <c r="A1095" t="s">
        <v>16</v>
      </c>
      <c r="B1095" t="s">
        <v>21</v>
      </c>
      <c r="C1095">
        <v>0.9</v>
      </c>
      <c r="D1095">
        <v>80</v>
      </c>
      <c r="E1095">
        <v>0.155</v>
      </c>
      <c r="F1095">
        <v>33.872852000000002</v>
      </c>
      <c r="G1095">
        <v>0.03</v>
      </c>
      <c r="H1095">
        <v>0.25135000000000002</v>
      </c>
      <c r="I1095">
        <v>0.54696999999999996</v>
      </c>
      <c r="J1095">
        <v>0.47339599999999998</v>
      </c>
      <c r="K1095">
        <v>0.807778</v>
      </c>
      <c r="L1095">
        <v>0.52</v>
      </c>
      <c r="M1095">
        <v>0.77900000000000003</v>
      </c>
      <c r="N1095">
        <v>0.64810800000000002</v>
      </c>
    </row>
    <row r="1096" spans="1:14" x14ac:dyDescent="0.25">
      <c r="A1096" t="s">
        <v>14</v>
      </c>
      <c r="B1096" t="s">
        <v>21</v>
      </c>
      <c r="C1096">
        <v>0.9</v>
      </c>
      <c r="D1096">
        <v>30</v>
      </c>
      <c r="E1096">
        <v>0.23</v>
      </c>
      <c r="F1096">
        <v>4.7066670000000004</v>
      </c>
      <c r="G1096">
        <v>0</v>
      </c>
      <c r="H1096">
        <v>0.126501</v>
      </c>
      <c r="I1096">
        <v>0.73911800000000005</v>
      </c>
      <c r="J1096">
        <v>0.16050900000000001</v>
      </c>
      <c r="K1096">
        <v>0.61555599999999999</v>
      </c>
      <c r="L1096">
        <v>0.72</v>
      </c>
      <c r="M1096">
        <v>0.626</v>
      </c>
      <c r="N1096">
        <v>0.66573300000000002</v>
      </c>
    </row>
    <row r="1097" spans="1:14" x14ac:dyDescent="0.25">
      <c r="A1097" t="s">
        <v>16</v>
      </c>
      <c r="B1097" t="s">
        <v>21</v>
      </c>
      <c r="C1097">
        <v>0.9</v>
      </c>
      <c r="D1097">
        <v>30</v>
      </c>
      <c r="E1097">
        <v>0.23</v>
      </c>
      <c r="F1097">
        <v>16.963211000000001</v>
      </c>
      <c r="G1097">
        <v>3.333E-3</v>
      </c>
      <c r="H1097">
        <v>0.27583999999999997</v>
      </c>
      <c r="I1097">
        <v>0.61107400000000001</v>
      </c>
      <c r="J1097">
        <v>0.490846</v>
      </c>
      <c r="K1097">
        <v>0.81333299999999997</v>
      </c>
      <c r="L1097">
        <v>0.48</v>
      </c>
      <c r="M1097">
        <v>0.78</v>
      </c>
      <c r="N1097">
        <v>0.62482000000000004</v>
      </c>
    </row>
    <row r="1098" spans="1:14" x14ac:dyDescent="0.25">
      <c r="A1098" t="s">
        <v>14</v>
      </c>
      <c r="B1098" t="s">
        <v>21</v>
      </c>
      <c r="C1098">
        <v>0.9</v>
      </c>
      <c r="D1098">
        <v>50</v>
      </c>
      <c r="E1098">
        <v>0.23</v>
      </c>
      <c r="F1098">
        <v>12.086667</v>
      </c>
      <c r="G1098">
        <v>0</v>
      </c>
      <c r="H1098">
        <v>0.27920099999999998</v>
      </c>
      <c r="I1098">
        <v>0.71997199999999995</v>
      </c>
      <c r="J1098">
        <v>0.13544300000000001</v>
      </c>
      <c r="K1098">
        <v>0.73222200000000004</v>
      </c>
      <c r="L1098">
        <v>0.67</v>
      </c>
      <c r="M1098">
        <v>0.72599999999999998</v>
      </c>
      <c r="N1098">
        <v>0.70042000000000004</v>
      </c>
    </row>
    <row r="1099" spans="1:14" x14ac:dyDescent="0.25">
      <c r="A1099" t="s">
        <v>16</v>
      </c>
      <c r="B1099" t="s">
        <v>21</v>
      </c>
      <c r="C1099">
        <v>0.9</v>
      </c>
      <c r="D1099">
        <v>50</v>
      </c>
      <c r="E1099">
        <v>0.23</v>
      </c>
      <c r="F1099">
        <v>23.334447999999998</v>
      </c>
      <c r="G1099">
        <v>3.333E-3</v>
      </c>
      <c r="H1099">
        <v>0.347576</v>
      </c>
      <c r="I1099">
        <v>0.65900800000000004</v>
      </c>
      <c r="J1099">
        <v>0.46518900000000002</v>
      </c>
      <c r="K1099">
        <v>0.79</v>
      </c>
      <c r="L1099">
        <v>0.55000000000000004</v>
      </c>
      <c r="M1099">
        <v>0.76600000000000001</v>
      </c>
      <c r="N1099">
        <v>0.65916600000000003</v>
      </c>
    </row>
    <row r="1100" spans="1:14" x14ac:dyDescent="0.25">
      <c r="A1100" t="s">
        <v>14</v>
      </c>
      <c r="B1100" t="s">
        <v>21</v>
      </c>
      <c r="C1100">
        <v>0.9</v>
      </c>
      <c r="D1100">
        <v>80</v>
      </c>
      <c r="E1100">
        <v>0.23</v>
      </c>
      <c r="F1100">
        <v>11.943333000000001</v>
      </c>
      <c r="G1100">
        <v>0</v>
      </c>
      <c r="H1100">
        <v>0.36482100000000001</v>
      </c>
      <c r="I1100">
        <v>0.78972500000000001</v>
      </c>
      <c r="J1100">
        <v>0.14860100000000001</v>
      </c>
      <c r="K1100">
        <v>0.70888899999999999</v>
      </c>
      <c r="L1100">
        <v>0.8</v>
      </c>
      <c r="M1100">
        <v>0.71799999999999997</v>
      </c>
      <c r="N1100">
        <v>0.75306799999999996</v>
      </c>
    </row>
    <row r="1101" spans="1:14" x14ac:dyDescent="0.25">
      <c r="A1101" t="s">
        <v>16</v>
      </c>
      <c r="B1101" t="s">
        <v>21</v>
      </c>
      <c r="C1101">
        <v>0.9</v>
      </c>
      <c r="D1101">
        <v>80</v>
      </c>
      <c r="E1101">
        <v>0.23</v>
      </c>
      <c r="F1101">
        <v>35.258620999999998</v>
      </c>
      <c r="G1101">
        <v>3.3333000000000002E-2</v>
      </c>
      <c r="H1101">
        <v>0.33749299999999999</v>
      </c>
      <c r="I1101">
        <v>0.60991700000000004</v>
      </c>
      <c r="J1101">
        <v>0.33772400000000002</v>
      </c>
      <c r="K1101">
        <v>0.874444</v>
      </c>
      <c r="L1101">
        <v>0.62</v>
      </c>
      <c r="M1101">
        <v>0.84899999999999998</v>
      </c>
      <c r="N1101">
        <v>0.73631199999999997</v>
      </c>
    </row>
    <row r="1102" spans="1:14" x14ac:dyDescent="0.25">
      <c r="A1102" t="s">
        <v>14</v>
      </c>
      <c r="B1102" t="s">
        <v>21</v>
      </c>
      <c r="C1102">
        <v>0.9</v>
      </c>
      <c r="D1102">
        <v>30</v>
      </c>
      <c r="E1102">
        <v>0.30499999999999999</v>
      </c>
      <c r="F1102">
        <v>6.9266670000000001</v>
      </c>
      <c r="G1102">
        <v>0</v>
      </c>
      <c r="H1102">
        <v>0.23055100000000001</v>
      </c>
      <c r="I1102">
        <v>0.78686</v>
      </c>
      <c r="J1102">
        <v>0.14005100000000001</v>
      </c>
      <c r="K1102">
        <v>0.69111100000000003</v>
      </c>
      <c r="L1102">
        <v>0.71</v>
      </c>
      <c r="M1102">
        <v>0.69299999999999995</v>
      </c>
      <c r="N1102">
        <v>0.700492</v>
      </c>
    </row>
    <row r="1103" spans="1:14" x14ac:dyDescent="0.25">
      <c r="A1103" t="s">
        <v>16</v>
      </c>
      <c r="B1103" t="s">
        <v>21</v>
      </c>
      <c r="C1103">
        <v>0.9</v>
      </c>
      <c r="D1103">
        <v>30</v>
      </c>
      <c r="E1103">
        <v>0.30499999999999999</v>
      </c>
      <c r="F1103">
        <v>17.561872999999999</v>
      </c>
      <c r="G1103">
        <v>3.333E-3</v>
      </c>
      <c r="H1103">
        <v>0.23790600000000001</v>
      </c>
      <c r="I1103">
        <v>0.64991699999999997</v>
      </c>
      <c r="J1103">
        <v>0.39335500000000001</v>
      </c>
      <c r="K1103">
        <v>0.84</v>
      </c>
      <c r="L1103">
        <v>0.55000000000000004</v>
      </c>
      <c r="M1103">
        <v>0.81100000000000005</v>
      </c>
      <c r="N1103">
        <v>0.67970600000000003</v>
      </c>
    </row>
    <row r="1104" spans="1:14" x14ac:dyDescent="0.25">
      <c r="A1104" t="s">
        <v>14</v>
      </c>
      <c r="B1104" t="s">
        <v>21</v>
      </c>
      <c r="C1104">
        <v>0.9</v>
      </c>
      <c r="D1104">
        <v>50</v>
      </c>
      <c r="E1104">
        <v>0.30499999999999999</v>
      </c>
      <c r="F1104">
        <v>18.576667</v>
      </c>
      <c r="G1104">
        <v>0</v>
      </c>
      <c r="H1104">
        <v>0.174876</v>
      </c>
      <c r="I1104">
        <v>0.63746599999999998</v>
      </c>
      <c r="J1104">
        <v>0.122907</v>
      </c>
      <c r="K1104">
        <v>0.87</v>
      </c>
      <c r="L1104">
        <v>0.56999999999999995</v>
      </c>
      <c r="M1104">
        <v>0.84</v>
      </c>
      <c r="N1104">
        <v>0.70420199999999999</v>
      </c>
    </row>
    <row r="1105" spans="1:14" x14ac:dyDescent="0.25">
      <c r="A1105" t="s">
        <v>16</v>
      </c>
      <c r="B1105" t="s">
        <v>21</v>
      </c>
      <c r="C1105">
        <v>0.9</v>
      </c>
      <c r="D1105">
        <v>50</v>
      </c>
      <c r="E1105">
        <v>0.30499999999999999</v>
      </c>
      <c r="F1105">
        <v>24.494983000000001</v>
      </c>
      <c r="G1105">
        <v>3.333E-3</v>
      </c>
      <c r="H1105">
        <v>0.36922899999999997</v>
      </c>
      <c r="I1105">
        <v>0.68961399999999995</v>
      </c>
      <c r="J1105">
        <v>0.37302299999999999</v>
      </c>
      <c r="K1105">
        <v>0.85444399999999998</v>
      </c>
      <c r="L1105">
        <v>0.61</v>
      </c>
      <c r="M1105">
        <v>0.83</v>
      </c>
      <c r="N1105">
        <v>0.72194999999999998</v>
      </c>
    </row>
    <row r="1106" spans="1:14" x14ac:dyDescent="0.25">
      <c r="A1106" t="s">
        <v>14</v>
      </c>
      <c r="B1106" t="s">
        <v>21</v>
      </c>
      <c r="C1106">
        <v>0.9</v>
      </c>
      <c r="D1106">
        <v>80</v>
      </c>
      <c r="E1106">
        <v>0.30499999999999999</v>
      </c>
      <c r="F1106">
        <v>17.106667000000002</v>
      </c>
      <c r="G1106">
        <v>0</v>
      </c>
      <c r="H1106">
        <v>0.50217599999999996</v>
      </c>
      <c r="I1106">
        <v>0.78437999999999997</v>
      </c>
      <c r="J1106">
        <v>0.12173200000000001</v>
      </c>
      <c r="K1106">
        <v>0.8</v>
      </c>
      <c r="L1106">
        <v>0.74</v>
      </c>
      <c r="M1106">
        <v>0.79400000000000004</v>
      </c>
      <c r="N1106">
        <v>0.76941499999999996</v>
      </c>
    </row>
    <row r="1107" spans="1:14" x14ac:dyDescent="0.25">
      <c r="A1107" t="s">
        <v>16</v>
      </c>
      <c r="B1107" t="s">
        <v>21</v>
      </c>
      <c r="C1107">
        <v>0.9</v>
      </c>
      <c r="D1107">
        <v>80</v>
      </c>
      <c r="E1107">
        <v>0.30499999999999999</v>
      </c>
      <c r="F1107">
        <v>37.630000000000003</v>
      </c>
      <c r="G1107">
        <v>0</v>
      </c>
      <c r="H1107">
        <v>0.27121200000000001</v>
      </c>
      <c r="I1107">
        <v>0.60438000000000003</v>
      </c>
      <c r="J1107">
        <v>0.30547299999999999</v>
      </c>
      <c r="K1107">
        <v>0.92555600000000005</v>
      </c>
      <c r="L1107">
        <v>0.54</v>
      </c>
      <c r="M1107">
        <v>0.88700000000000001</v>
      </c>
      <c r="N1107">
        <v>0.70696499999999995</v>
      </c>
    </row>
    <row r="1108" spans="1:14" x14ac:dyDescent="0.25">
      <c r="A1108" t="s">
        <v>14</v>
      </c>
      <c r="B1108" t="s">
        <v>21</v>
      </c>
      <c r="C1108">
        <v>0.9</v>
      </c>
      <c r="D1108">
        <v>30</v>
      </c>
      <c r="E1108">
        <v>0.38</v>
      </c>
      <c r="F1108">
        <v>6.9966670000000004</v>
      </c>
      <c r="G1108">
        <v>0</v>
      </c>
      <c r="H1108">
        <v>0.29404999999999998</v>
      </c>
      <c r="I1108">
        <v>0.82749300000000003</v>
      </c>
      <c r="J1108">
        <v>0.13437399999999999</v>
      </c>
      <c r="K1108">
        <v>0.74222200000000005</v>
      </c>
      <c r="L1108">
        <v>0.68</v>
      </c>
      <c r="M1108">
        <v>0.73599999999999999</v>
      </c>
      <c r="N1108">
        <v>0.71043000000000001</v>
      </c>
    </row>
    <row r="1109" spans="1:14" x14ac:dyDescent="0.25">
      <c r="A1109" t="s">
        <v>16</v>
      </c>
      <c r="B1109" t="s">
        <v>21</v>
      </c>
      <c r="C1109">
        <v>0.9</v>
      </c>
      <c r="D1109">
        <v>30</v>
      </c>
      <c r="E1109">
        <v>0.38</v>
      </c>
      <c r="F1109">
        <v>15.31</v>
      </c>
      <c r="G1109">
        <v>0</v>
      </c>
      <c r="H1109">
        <v>0.27134999999999998</v>
      </c>
      <c r="I1109">
        <v>0.72110200000000002</v>
      </c>
      <c r="J1109">
        <v>0.36895800000000001</v>
      </c>
      <c r="K1109">
        <v>0.875556</v>
      </c>
      <c r="L1109">
        <v>0.49</v>
      </c>
      <c r="M1109">
        <v>0.83699999999999997</v>
      </c>
      <c r="N1109">
        <v>0.65499799999999997</v>
      </c>
    </row>
    <row r="1110" spans="1:14" x14ac:dyDescent="0.25">
      <c r="A1110" t="s">
        <v>14</v>
      </c>
      <c r="B1110" t="s">
        <v>21</v>
      </c>
      <c r="C1110">
        <v>0.9</v>
      </c>
      <c r="D1110">
        <v>50</v>
      </c>
      <c r="E1110">
        <v>0.38</v>
      </c>
      <c r="F1110">
        <v>10.17</v>
      </c>
      <c r="G1110">
        <v>0</v>
      </c>
      <c r="H1110">
        <v>0.29768600000000001</v>
      </c>
      <c r="I1110">
        <v>0.79944899999999997</v>
      </c>
      <c r="J1110">
        <v>0.102836</v>
      </c>
      <c r="K1110">
        <v>0.85333300000000001</v>
      </c>
      <c r="L1110">
        <v>0.78</v>
      </c>
      <c r="M1110">
        <v>0.84599999999999997</v>
      </c>
      <c r="N1110">
        <v>0.81584299999999998</v>
      </c>
    </row>
    <row r="1111" spans="1:14" x14ac:dyDescent="0.25">
      <c r="A1111" t="s">
        <v>16</v>
      </c>
      <c r="B1111" t="s">
        <v>21</v>
      </c>
      <c r="C1111">
        <v>0.9</v>
      </c>
      <c r="D1111">
        <v>50</v>
      </c>
      <c r="E1111">
        <v>0.38</v>
      </c>
      <c r="F1111">
        <v>21.666667</v>
      </c>
      <c r="G1111">
        <v>0</v>
      </c>
      <c r="H1111">
        <v>0.40380199999999999</v>
      </c>
      <c r="I1111">
        <v>0.74606099999999997</v>
      </c>
      <c r="J1111">
        <v>0.25872800000000001</v>
      </c>
      <c r="K1111">
        <v>0.93111100000000002</v>
      </c>
      <c r="L1111">
        <v>0.67</v>
      </c>
      <c r="M1111">
        <v>0.90500000000000003</v>
      </c>
      <c r="N1111">
        <v>0.78983800000000004</v>
      </c>
    </row>
    <row r="1112" spans="1:14" x14ac:dyDescent="0.25">
      <c r="A1112" t="s">
        <v>14</v>
      </c>
      <c r="B1112" t="s">
        <v>21</v>
      </c>
      <c r="C1112">
        <v>0.9</v>
      </c>
      <c r="D1112">
        <v>80</v>
      </c>
      <c r="E1112">
        <v>0.38</v>
      </c>
      <c r="F1112">
        <v>16.113333000000001</v>
      </c>
      <c r="G1112">
        <v>0</v>
      </c>
      <c r="H1112">
        <v>0.52126700000000004</v>
      </c>
      <c r="I1112">
        <v>0.81198300000000001</v>
      </c>
      <c r="J1112">
        <v>6.2537999999999996E-2</v>
      </c>
      <c r="K1112">
        <v>0.90888899999999995</v>
      </c>
      <c r="L1112">
        <v>0.86</v>
      </c>
      <c r="M1112">
        <v>0.90400000000000003</v>
      </c>
      <c r="N1112">
        <v>0.88410699999999998</v>
      </c>
    </row>
    <row r="1113" spans="1:14" x14ac:dyDescent="0.25">
      <c r="A1113" t="s">
        <v>16</v>
      </c>
      <c r="B1113" t="s">
        <v>21</v>
      </c>
      <c r="C1113">
        <v>0.9</v>
      </c>
      <c r="D1113">
        <v>80</v>
      </c>
      <c r="E1113">
        <v>0.38</v>
      </c>
      <c r="F1113">
        <v>35.943143999999997</v>
      </c>
      <c r="G1113">
        <v>3.333E-3</v>
      </c>
      <c r="H1113">
        <v>0.32909100000000002</v>
      </c>
      <c r="I1113">
        <v>0.65349900000000005</v>
      </c>
      <c r="J1113">
        <v>0.23529900000000001</v>
      </c>
      <c r="K1113">
        <v>0.96333299999999999</v>
      </c>
      <c r="L1113">
        <v>0.57999999999999996</v>
      </c>
      <c r="M1113">
        <v>0.92500000000000004</v>
      </c>
      <c r="N1113">
        <v>0.74748499999999996</v>
      </c>
    </row>
    <row r="1114" spans="1:14" x14ac:dyDescent="0.25">
      <c r="A1114" t="s">
        <v>14</v>
      </c>
      <c r="B1114" t="s">
        <v>21</v>
      </c>
      <c r="C1114">
        <v>0.9</v>
      </c>
      <c r="D1114">
        <v>30</v>
      </c>
      <c r="E1114">
        <v>0.45500000000000002</v>
      </c>
      <c r="F1114">
        <v>7.3333329999999997</v>
      </c>
      <c r="G1114">
        <v>0</v>
      </c>
      <c r="H1114">
        <v>0.40060600000000002</v>
      </c>
      <c r="I1114">
        <v>0.86399400000000004</v>
      </c>
      <c r="J1114">
        <v>0.106019</v>
      </c>
      <c r="K1114">
        <v>0.82111100000000004</v>
      </c>
      <c r="L1114">
        <v>0.8</v>
      </c>
      <c r="M1114">
        <v>0.81899999999999995</v>
      </c>
      <c r="N1114">
        <v>0.81048699999999996</v>
      </c>
    </row>
    <row r="1115" spans="1:14" x14ac:dyDescent="0.25">
      <c r="A1115" t="s">
        <v>16</v>
      </c>
      <c r="B1115" t="s">
        <v>21</v>
      </c>
      <c r="C1115">
        <v>0.9</v>
      </c>
      <c r="D1115">
        <v>30</v>
      </c>
      <c r="E1115">
        <v>0.45500000000000002</v>
      </c>
      <c r="F1115">
        <v>13.57</v>
      </c>
      <c r="G1115">
        <v>0</v>
      </c>
      <c r="H1115">
        <v>0.368815</v>
      </c>
      <c r="I1115">
        <v>0.81090899999999999</v>
      </c>
      <c r="J1115">
        <v>0.29511900000000002</v>
      </c>
      <c r="K1115">
        <v>0.89333300000000004</v>
      </c>
      <c r="L1115">
        <v>0.65</v>
      </c>
      <c r="M1115">
        <v>0.86899999999999999</v>
      </c>
      <c r="N1115">
        <v>0.762015</v>
      </c>
    </row>
    <row r="1116" spans="1:14" x14ac:dyDescent="0.25">
      <c r="A1116" t="s">
        <v>14</v>
      </c>
      <c r="B1116" t="s">
        <v>21</v>
      </c>
      <c r="C1116">
        <v>0.9</v>
      </c>
      <c r="D1116">
        <v>50</v>
      </c>
      <c r="E1116">
        <v>0.45500000000000002</v>
      </c>
      <c r="F1116">
        <v>14.006667</v>
      </c>
      <c r="G1116">
        <v>0</v>
      </c>
      <c r="H1116">
        <v>0.44225900000000001</v>
      </c>
      <c r="I1116">
        <v>0.84148800000000001</v>
      </c>
      <c r="J1116">
        <v>8.6204000000000003E-2</v>
      </c>
      <c r="K1116">
        <v>0.86444399999999999</v>
      </c>
      <c r="L1116">
        <v>0.78</v>
      </c>
      <c r="M1116">
        <v>0.85599999999999998</v>
      </c>
      <c r="N1116">
        <v>0.82113700000000001</v>
      </c>
    </row>
    <row r="1117" spans="1:14" x14ac:dyDescent="0.25">
      <c r="A1117" t="s">
        <v>16</v>
      </c>
      <c r="B1117" t="s">
        <v>21</v>
      </c>
      <c r="C1117">
        <v>0.9</v>
      </c>
      <c r="D1117">
        <v>50</v>
      </c>
      <c r="E1117">
        <v>0.45500000000000002</v>
      </c>
      <c r="F1117">
        <v>26.603332999999999</v>
      </c>
      <c r="G1117">
        <v>0</v>
      </c>
      <c r="H1117">
        <v>0.51674900000000001</v>
      </c>
      <c r="I1117">
        <v>0.74347099999999999</v>
      </c>
      <c r="J1117">
        <v>0.29494599999999999</v>
      </c>
      <c r="K1117">
        <v>0.93444400000000005</v>
      </c>
      <c r="L1117">
        <v>0.54</v>
      </c>
      <c r="M1117">
        <v>0.89500000000000002</v>
      </c>
      <c r="N1117">
        <v>0.71035199999999998</v>
      </c>
    </row>
    <row r="1118" spans="1:14" x14ac:dyDescent="0.25">
      <c r="A1118" t="s">
        <v>14</v>
      </c>
      <c r="B1118" t="s">
        <v>21</v>
      </c>
      <c r="C1118">
        <v>0.9</v>
      </c>
      <c r="D1118">
        <v>80</v>
      </c>
      <c r="E1118">
        <v>0.45500000000000002</v>
      </c>
      <c r="F1118">
        <v>12.056666999999999</v>
      </c>
      <c r="G1118">
        <v>0</v>
      </c>
      <c r="H1118">
        <v>0.55782399999999999</v>
      </c>
      <c r="I1118">
        <v>0.88267200000000001</v>
      </c>
      <c r="J1118">
        <v>8.6558999999999997E-2</v>
      </c>
      <c r="K1118">
        <v>0.83444399999999996</v>
      </c>
      <c r="L1118">
        <v>0.94</v>
      </c>
      <c r="M1118">
        <v>0.84499999999999997</v>
      </c>
      <c r="N1118">
        <v>0.88565099999999997</v>
      </c>
    </row>
    <row r="1119" spans="1:14" x14ac:dyDescent="0.25">
      <c r="A1119" t="s">
        <v>16</v>
      </c>
      <c r="B1119" t="s">
        <v>21</v>
      </c>
      <c r="C1119">
        <v>0.9</v>
      </c>
      <c r="D1119">
        <v>80</v>
      </c>
      <c r="E1119">
        <v>0.45500000000000002</v>
      </c>
      <c r="F1119">
        <v>39.719064000000003</v>
      </c>
      <c r="G1119">
        <v>3.333E-3</v>
      </c>
      <c r="H1119">
        <v>0.40823700000000002</v>
      </c>
      <c r="I1119">
        <v>0.652617</v>
      </c>
      <c r="J1119">
        <v>0.21022399999999999</v>
      </c>
      <c r="K1119">
        <v>0.98333300000000001</v>
      </c>
      <c r="L1119">
        <v>0.54</v>
      </c>
      <c r="M1119">
        <v>0.93899999999999995</v>
      </c>
      <c r="N1119">
        <v>0.72869700000000004</v>
      </c>
    </row>
    <row r="1120" spans="1:14" x14ac:dyDescent="0.25">
      <c r="A1120" t="s">
        <v>14</v>
      </c>
      <c r="B1120" t="s">
        <v>21</v>
      </c>
      <c r="C1120">
        <v>0.9</v>
      </c>
      <c r="D1120">
        <v>30</v>
      </c>
      <c r="E1120">
        <v>0.53</v>
      </c>
      <c r="F1120">
        <v>6.0366669999999996</v>
      </c>
      <c r="G1120">
        <v>0</v>
      </c>
      <c r="H1120">
        <v>0.49393900000000002</v>
      </c>
      <c r="I1120">
        <v>0.914215</v>
      </c>
      <c r="J1120">
        <v>0.120861</v>
      </c>
      <c r="K1120">
        <v>0.75111099999999997</v>
      </c>
      <c r="L1120">
        <v>0.79</v>
      </c>
      <c r="M1120">
        <v>0.755</v>
      </c>
      <c r="N1120">
        <v>0.77031000000000005</v>
      </c>
    </row>
    <row r="1121" spans="1:14" x14ac:dyDescent="0.25">
      <c r="A1121" t="s">
        <v>16</v>
      </c>
      <c r="B1121" t="s">
        <v>21</v>
      </c>
      <c r="C1121">
        <v>0.9</v>
      </c>
      <c r="D1121">
        <v>30</v>
      </c>
      <c r="E1121">
        <v>0.53</v>
      </c>
      <c r="F1121">
        <v>15.053333</v>
      </c>
      <c r="G1121">
        <v>0</v>
      </c>
      <c r="H1121">
        <v>0.40801700000000002</v>
      </c>
      <c r="I1121">
        <v>0.80680399999999997</v>
      </c>
      <c r="J1121">
        <v>0.26388099999999998</v>
      </c>
      <c r="K1121">
        <v>0.92888899999999996</v>
      </c>
      <c r="L1121">
        <v>0.56999999999999995</v>
      </c>
      <c r="M1121">
        <v>0.89300000000000002</v>
      </c>
      <c r="N1121">
        <v>0.72764499999999999</v>
      </c>
    </row>
    <row r="1122" spans="1:14" x14ac:dyDescent="0.25">
      <c r="A1122" t="s">
        <v>14</v>
      </c>
      <c r="B1122" t="s">
        <v>21</v>
      </c>
      <c r="C1122">
        <v>0.9</v>
      </c>
      <c r="D1122">
        <v>50</v>
      </c>
      <c r="E1122">
        <v>0.53</v>
      </c>
      <c r="F1122">
        <v>8.3033330000000003</v>
      </c>
      <c r="G1122">
        <v>0</v>
      </c>
      <c r="H1122">
        <v>0.51421499999999998</v>
      </c>
      <c r="I1122">
        <v>0.90214899999999998</v>
      </c>
      <c r="J1122">
        <v>7.3869000000000004E-2</v>
      </c>
      <c r="K1122">
        <v>0.88555600000000001</v>
      </c>
      <c r="L1122">
        <v>0.87</v>
      </c>
      <c r="M1122">
        <v>0.88400000000000001</v>
      </c>
      <c r="N1122">
        <v>0.87774300000000005</v>
      </c>
    </row>
    <row r="1123" spans="1:14" x14ac:dyDescent="0.25">
      <c r="A1123" t="s">
        <v>16</v>
      </c>
      <c r="B1123" t="s">
        <v>21</v>
      </c>
      <c r="C1123">
        <v>0.9</v>
      </c>
      <c r="D1123">
        <v>50</v>
      </c>
      <c r="E1123">
        <v>0.53</v>
      </c>
      <c r="F1123">
        <v>23.516667000000002</v>
      </c>
      <c r="G1123">
        <v>0</v>
      </c>
      <c r="H1123">
        <v>0.50220399999999998</v>
      </c>
      <c r="I1123">
        <v>0.77495899999999995</v>
      </c>
      <c r="J1123">
        <v>0.202126</v>
      </c>
      <c r="K1123">
        <v>0.97555599999999998</v>
      </c>
      <c r="L1123">
        <v>0.56999999999999995</v>
      </c>
      <c r="M1123">
        <v>0.93500000000000005</v>
      </c>
      <c r="N1123">
        <v>0.745699</v>
      </c>
    </row>
    <row r="1124" spans="1:14" x14ac:dyDescent="0.25">
      <c r="A1124" t="s">
        <v>14</v>
      </c>
      <c r="B1124" t="s">
        <v>21</v>
      </c>
      <c r="C1124">
        <v>0.9</v>
      </c>
      <c r="D1124">
        <v>80</v>
      </c>
      <c r="E1124">
        <v>0.53</v>
      </c>
      <c r="F1124">
        <v>12.363333000000001</v>
      </c>
      <c r="G1124">
        <v>0</v>
      </c>
      <c r="H1124">
        <v>0.45247900000000002</v>
      </c>
      <c r="I1124">
        <v>0.87030300000000005</v>
      </c>
      <c r="J1124">
        <v>6.5703999999999999E-2</v>
      </c>
      <c r="K1124">
        <v>0.92111100000000001</v>
      </c>
      <c r="L1124">
        <v>0.91</v>
      </c>
      <c r="M1124">
        <v>0.92</v>
      </c>
      <c r="N1124">
        <v>0.91553899999999999</v>
      </c>
    </row>
    <row r="1125" spans="1:14" x14ac:dyDescent="0.25">
      <c r="A1125" t="s">
        <v>16</v>
      </c>
      <c r="B1125" t="s">
        <v>21</v>
      </c>
      <c r="C1125">
        <v>0.9</v>
      </c>
      <c r="D1125">
        <v>80</v>
      </c>
      <c r="E1125">
        <v>0.53</v>
      </c>
      <c r="F1125">
        <v>45.949832999999998</v>
      </c>
      <c r="G1125">
        <v>3.333E-3</v>
      </c>
      <c r="H1125">
        <v>0.32925599999999999</v>
      </c>
      <c r="I1125">
        <v>0.58611599999999997</v>
      </c>
      <c r="J1125">
        <v>0.22184000000000001</v>
      </c>
      <c r="K1125">
        <v>0.98777800000000004</v>
      </c>
      <c r="L1125">
        <v>0.43</v>
      </c>
      <c r="M1125">
        <v>0.93200000000000005</v>
      </c>
      <c r="N1125">
        <v>0.65172399999999997</v>
      </c>
    </row>
    <row r="1126" spans="1:14" x14ac:dyDescent="0.25">
      <c r="A1126" t="s">
        <v>14</v>
      </c>
      <c r="B1126" t="s">
        <v>21</v>
      </c>
      <c r="C1126">
        <v>0.9</v>
      </c>
      <c r="D1126">
        <v>30</v>
      </c>
      <c r="E1126">
        <v>0.60499999999999998</v>
      </c>
      <c r="F1126">
        <v>5.6566669999999997</v>
      </c>
      <c r="G1126">
        <v>0</v>
      </c>
      <c r="H1126">
        <v>0.410744</v>
      </c>
      <c r="I1126">
        <v>0.90250699999999995</v>
      </c>
      <c r="J1126">
        <v>8.0954999999999999E-2</v>
      </c>
      <c r="K1126">
        <v>0.86111099999999996</v>
      </c>
      <c r="L1126">
        <v>0.82</v>
      </c>
      <c r="M1126">
        <v>0.85699999999999998</v>
      </c>
      <c r="N1126">
        <v>0.84030400000000005</v>
      </c>
    </row>
    <row r="1127" spans="1:14" x14ac:dyDescent="0.25">
      <c r="A1127" t="s">
        <v>16</v>
      </c>
      <c r="B1127" t="s">
        <v>21</v>
      </c>
      <c r="C1127">
        <v>0.9</v>
      </c>
      <c r="D1127">
        <v>30</v>
      </c>
      <c r="E1127">
        <v>0.60499999999999998</v>
      </c>
      <c r="F1127">
        <v>15.503333</v>
      </c>
      <c r="G1127">
        <v>0</v>
      </c>
      <c r="H1127">
        <v>0.50247900000000001</v>
      </c>
      <c r="I1127">
        <v>0.83661200000000002</v>
      </c>
      <c r="J1127">
        <v>0.227991</v>
      </c>
      <c r="K1127">
        <v>0.95666700000000005</v>
      </c>
      <c r="L1127">
        <v>0.54</v>
      </c>
      <c r="M1127">
        <v>0.91500000000000004</v>
      </c>
      <c r="N1127">
        <v>0.71874899999999997</v>
      </c>
    </row>
    <row r="1128" spans="1:14" x14ac:dyDescent="0.25">
      <c r="A1128" t="s">
        <v>14</v>
      </c>
      <c r="B1128" t="s">
        <v>21</v>
      </c>
      <c r="C1128">
        <v>0.9</v>
      </c>
      <c r="D1128">
        <v>50</v>
      </c>
      <c r="E1128">
        <v>0.60499999999999998</v>
      </c>
      <c r="F1128">
        <v>7.3833330000000004</v>
      </c>
      <c r="G1128">
        <v>0</v>
      </c>
      <c r="H1128">
        <v>0.51559200000000005</v>
      </c>
      <c r="I1128">
        <v>0.91705199999999998</v>
      </c>
      <c r="J1128">
        <v>6.8834000000000006E-2</v>
      </c>
      <c r="K1128">
        <v>0.88888900000000004</v>
      </c>
      <c r="L1128">
        <v>0.9</v>
      </c>
      <c r="M1128">
        <v>0.89</v>
      </c>
      <c r="N1128">
        <v>0.89442699999999997</v>
      </c>
    </row>
    <row r="1129" spans="1:14" x14ac:dyDescent="0.25">
      <c r="A1129" t="s">
        <v>16</v>
      </c>
      <c r="B1129" t="s">
        <v>21</v>
      </c>
      <c r="C1129">
        <v>0.9</v>
      </c>
      <c r="D1129">
        <v>50</v>
      </c>
      <c r="E1129">
        <v>0.60499999999999998</v>
      </c>
      <c r="F1129">
        <v>26.066666999999999</v>
      </c>
      <c r="G1129">
        <v>0</v>
      </c>
      <c r="H1129">
        <v>0.52944899999999995</v>
      </c>
      <c r="I1129">
        <v>0.77019300000000002</v>
      </c>
      <c r="J1129">
        <v>0.204954</v>
      </c>
      <c r="K1129">
        <v>0.98444399999999999</v>
      </c>
      <c r="L1129">
        <v>0.53</v>
      </c>
      <c r="M1129">
        <v>0.93899999999999995</v>
      </c>
      <c r="N1129">
        <v>0.72232600000000002</v>
      </c>
    </row>
    <row r="1130" spans="1:14" x14ac:dyDescent="0.25">
      <c r="A1130" t="s">
        <v>14</v>
      </c>
      <c r="B1130" t="s">
        <v>21</v>
      </c>
      <c r="C1130">
        <v>0.9</v>
      </c>
      <c r="D1130">
        <v>80</v>
      </c>
      <c r="E1130">
        <v>0.60499999999999998</v>
      </c>
      <c r="F1130">
        <v>11.516667</v>
      </c>
      <c r="G1130">
        <v>0</v>
      </c>
      <c r="H1130">
        <v>0.62471100000000002</v>
      </c>
      <c r="I1130">
        <v>0.89333300000000004</v>
      </c>
      <c r="J1130">
        <v>4.8696000000000003E-2</v>
      </c>
      <c r="K1130">
        <v>0.937778</v>
      </c>
      <c r="L1130">
        <v>0.91</v>
      </c>
      <c r="M1130">
        <v>0.93500000000000005</v>
      </c>
      <c r="N1130">
        <v>0.92378400000000005</v>
      </c>
    </row>
    <row r="1131" spans="1:14" x14ac:dyDescent="0.25">
      <c r="A1131" t="s">
        <v>16</v>
      </c>
      <c r="B1131" t="s">
        <v>21</v>
      </c>
      <c r="C1131">
        <v>0.9</v>
      </c>
      <c r="D1131">
        <v>80</v>
      </c>
      <c r="E1131">
        <v>0.60499999999999998</v>
      </c>
      <c r="F1131">
        <v>47.516666999999998</v>
      </c>
      <c r="G1131">
        <v>0</v>
      </c>
      <c r="H1131">
        <v>0.40760299999999999</v>
      </c>
      <c r="I1131">
        <v>0.600661</v>
      </c>
      <c r="J1131">
        <v>0.17213100000000001</v>
      </c>
      <c r="K1131">
        <v>0.99777800000000005</v>
      </c>
      <c r="L1131">
        <v>0.5</v>
      </c>
      <c r="M1131">
        <v>0.94799999999999995</v>
      </c>
      <c r="N1131">
        <v>0.70632099999999998</v>
      </c>
    </row>
    <row r="1132" spans="1:14" x14ac:dyDescent="0.25">
      <c r="A1132" t="s">
        <v>14</v>
      </c>
      <c r="B1132" t="s">
        <v>21</v>
      </c>
      <c r="C1132">
        <v>0.9</v>
      </c>
      <c r="D1132">
        <v>30</v>
      </c>
      <c r="E1132">
        <v>0.68</v>
      </c>
      <c r="F1132">
        <v>6.2633330000000003</v>
      </c>
      <c r="G1132">
        <v>0</v>
      </c>
      <c r="H1132">
        <v>0.67435299999999998</v>
      </c>
      <c r="I1132">
        <v>0.93209399999999998</v>
      </c>
      <c r="J1132">
        <v>7.0600999999999997E-2</v>
      </c>
      <c r="K1132">
        <v>0.87777799999999995</v>
      </c>
      <c r="L1132">
        <v>0.87</v>
      </c>
      <c r="M1132">
        <v>0.877</v>
      </c>
      <c r="N1132">
        <v>0.87387999999999999</v>
      </c>
    </row>
    <row r="1133" spans="1:14" x14ac:dyDescent="0.25">
      <c r="A1133" t="s">
        <v>16</v>
      </c>
      <c r="B1133" t="s">
        <v>21</v>
      </c>
      <c r="C1133">
        <v>0.9</v>
      </c>
      <c r="D1133">
        <v>30</v>
      </c>
      <c r="E1133">
        <v>0.68</v>
      </c>
      <c r="F1133">
        <v>15.87</v>
      </c>
      <c r="G1133">
        <v>0</v>
      </c>
      <c r="H1133">
        <v>0.58278200000000002</v>
      </c>
      <c r="I1133">
        <v>0.8427</v>
      </c>
      <c r="J1133">
        <v>0.20355899999999999</v>
      </c>
      <c r="K1133">
        <v>0.96777800000000003</v>
      </c>
      <c r="L1133">
        <v>0.54</v>
      </c>
      <c r="M1133">
        <v>0.92500000000000004</v>
      </c>
      <c r="N1133">
        <v>0.72291099999999997</v>
      </c>
    </row>
    <row r="1134" spans="1:14" x14ac:dyDescent="0.25">
      <c r="A1134" t="s">
        <v>14</v>
      </c>
      <c r="B1134" t="s">
        <v>21</v>
      </c>
      <c r="C1134">
        <v>0.9</v>
      </c>
      <c r="D1134">
        <v>50</v>
      </c>
      <c r="E1134">
        <v>0.68</v>
      </c>
      <c r="F1134">
        <v>9.48</v>
      </c>
      <c r="G1134">
        <v>0</v>
      </c>
      <c r="H1134">
        <v>0.574959</v>
      </c>
      <c r="I1134">
        <v>0.90939400000000004</v>
      </c>
      <c r="J1134">
        <v>4.6108000000000003E-2</v>
      </c>
      <c r="K1134">
        <v>0.95222200000000001</v>
      </c>
      <c r="L1134">
        <v>0.85</v>
      </c>
      <c r="M1134">
        <v>0.94199999999999995</v>
      </c>
      <c r="N1134">
        <v>0.89966000000000002</v>
      </c>
    </row>
    <row r="1135" spans="1:14" x14ac:dyDescent="0.25">
      <c r="A1135" t="s">
        <v>16</v>
      </c>
      <c r="B1135" t="s">
        <v>21</v>
      </c>
      <c r="C1135">
        <v>0.9</v>
      </c>
      <c r="D1135">
        <v>50</v>
      </c>
      <c r="E1135">
        <v>0.68</v>
      </c>
      <c r="F1135">
        <v>24.56</v>
      </c>
      <c r="G1135">
        <v>0</v>
      </c>
      <c r="H1135">
        <v>0.63939400000000002</v>
      </c>
      <c r="I1135">
        <v>0.79515199999999997</v>
      </c>
      <c r="J1135">
        <v>0.20485900000000001</v>
      </c>
      <c r="K1135">
        <v>0.98888900000000002</v>
      </c>
      <c r="L1135">
        <v>0.6</v>
      </c>
      <c r="M1135">
        <v>0.95</v>
      </c>
      <c r="N1135">
        <v>0.77028099999999999</v>
      </c>
    </row>
    <row r="1136" spans="1:14" x14ac:dyDescent="0.25">
      <c r="A1136" t="s">
        <v>14</v>
      </c>
      <c r="B1136" t="s">
        <v>21</v>
      </c>
      <c r="C1136">
        <v>0.9</v>
      </c>
      <c r="D1136">
        <v>80</v>
      </c>
      <c r="E1136">
        <v>0.68</v>
      </c>
      <c r="F1136">
        <v>9.7933330000000005</v>
      </c>
      <c r="G1136">
        <v>0</v>
      </c>
      <c r="H1136">
        <v>0.61978</v>
      </c>
      <c r="I1136">
        <v>0.90686</v>
      </c>
      <c r="J1136">
        <v>3.7003000000000001E-2</v>
      </c>
      <c r="K1136">
        <v>0.95</v>
      </c>
      <c r="L1136">
        <v>0.9</v>
      </c>
      <c r="M1136">
        <v>0.94499999999999995</v>
      </c>
      <c r="N1136">
        <v>0.92466199999999998</v>
      </c>
    </row>
    <row r="1137" spans="1:14" x14ac:dyDescent="0.25">
      <c r="A1137" t="s">
        <v>16</v>
      </c>
      <c r="B1137" t="s">
        <v>21</v>
      </c>
      <c r="C1137">
        <v>0.9</v>
      </c>
      <c r="D1137">
        <v>80</v>
      </c>
      <c r="E1137">
        <v>0.68</v>
      </c>
      <c r="F1137">
        <v>41.766666999999998</v>
      </c>
      <c r="G1137">
        <v>0</v>
      </c>
      <c r="H1137">
        <v>0.57531699999999997</v>
      </c>
      <c r="I1137">
        <v>0.65735500000000002</v>
      </c>
      <c r="J1137">
        <v>0.19891800000000001</v>
      </c>
      <c r="K1137">
        <v>1</v>
      </c>
      <c r="L1137">
        <v>0.57999999999999996</v>
      </c>
      <c r="M1137">
        <v>0.95799999999999996</v>
      </c>
      <c r="N1137">
        <v>0.76157699999999995</v>
      </c>
    </row>
    <row r="1138" spans="1:14" x14ac:dyDescent="0.25">
      <c r="A1138" t="s">
        <v>14</v>
      </c>
      <c r="B1138" t="s">
        <v>22</v>
      </c>
      <c r="C1138">
        <v>0.95</v>
      </c>
      <c r="D1138">
        <v>30</v>
      </c>
      <c r="E1138">
        <v>5.0000000000000001E-3</v>
      </c>
      <c r="F1138">
        <v>4.2366669999999997</v>
      </c>
      <c r="G1138">
        <v>0</v>
      </c>
      <c r="H1138">
        <v>2.8237000000000002E-2</v>
      </c>
      <c r="I1138">
        <v>0.54479299999999997</v>
      </c>
      <c r="J1138">
        <v>0.163411</v>
      </c>
      <c r="K1138">
        <v>0.590526</v>
      </c>
      <c r="L1138">
        <v>0.5</v>
      </c>
      <c r="M1138">
        <v>0.58599999999999997</v>
      </c>
      <c r="N1138">
        <v>0.543381</v>
      </c>
    </row>
    <row r="1139" spans="1:14" x14ac:dyDescent="0.25">
      <c r="A1139" t="s">
        <v>16</v>
      </c>
      <c r="B1139" t="s">
        <v>22</v>
      </c>
      <c r="C1139">
        <v>0.95</v>
      </c>
      <c r="D1139">
        <v>30</v>
      </c>
      <c r="E1139">
        <v>5.0000000000000001E-3</v>
      </c>
      <c r="F1139">
        <v>16.953333000000001</v>
      </c>
      <c r="G1139">
        <v>0</v>
      </c>
      <c r="H1139">
        <v>0.168264</v>
      </c>
      <c r="I1139">
        <v>0.71079899999999996</v>
      </c>
      <c r="J1139">
        <v>0.63808200000000004</v>
      </c>
      <c r="K1139">
        <v>0.66526300000000005</v>
      </c>
      <c r="L1139">
        <v>0.54</v>
      </c>
      <c r="M1139">
        <v>0.65900000000000003</v>
      </c>
      <c r="N1139">
        <v>0.59936800000000001</v>
      </c>
    </row>
    <row r="1140" spans="1:14" x14ac:dyDescent="0.25">
      <c r="A1140" t="s">
        <v>14</v>
      </c>
      <c r="B1140" t="s">
        <v>22</v>
      </c>
      <c r="C1140">
        <v>0.95</v>
      </c>
      <c r="D1140">
        <v>50</v>
      </c>
      <c r="E1140">
        <v>5.0000000000000001E-3</v>
      </c>
      <c r="F1140">
        <v>6.6233329999999997</v>
      </c>
      <c r="G1140">
        <v>0</v>
      </c>
      <c r="H1140">
        <v>0.12969700000000001</v>
      </c>
      <c r="I1140">
        <v>0.806033</v>
      </c>
      <c r="J1140">
        <v>0.172231</v>
      </c>
      <c r="K1140">
        <v>0.53263199999999999</v>
      </c>
      <c r="L1140">
        <v>0.57999999999999996</v>
      </c>
      <c r="M1140">
        <v>0.53500000000000003</v>
      </c>
      <c r="N1140">
        <v>0.55581100000000006</v>
      </c>
    </row>
    <row r="1141" spans="1:14" x14ac:dyDescent="0.25">
      <c r="A1141" t="s">
        <v>16</v>
      </c>
      <c r="B1141" t="s">
        <v>22</v>
      </c>
      <c r="C1141">
        <v>0.95</v>
      </c>
      <c r="D1141">
        <v>50</v>
      </c>
      <c r="E1141">
        <v>5.0000000000000001E-3</v>
      </c>
      <c r="F1141">
        <v>20.55</v>
      </c>
      <c r="G1141">
        <v>0</v>
      </c>
      <c r="H1141">
        <v>0.317025</v>
      </c>
      <c r="I1141">
        <v>0.72823700000000002</v>
      </c>
      <c r="J1141">
        <v>0.56618800000000002</v>
      </c>
      <c r="K1141">
        <v>0.67368399999999995</v>
      </c>
      <c r="L1141">
        <v>0.44</v>
      </c>
      <c r="M1141">
        <v>0.66200000000000003</v>
      </c>
      <c r="N1141">
        <v>0.54444599999999999</v>
      </c>
    </row>
    <row r="1142" spans="1:14" x14ac:dyDescent="0.25">
      <c r="A1142" t="s">
        <v>14</v>
      </c>
      <c r="B1142" t="s">
        <v>22</v>
      </c>
      <c r="C1142">
        <v>0.95</v>
      </c>
      <c r="D1142">
        <v>80</v>
      </c>
      <c r="E1142">
        <v>5.0000000000000001E-3</v>
      </c>
      <c r="F1142">
        <v>18.706666999999999</v>
      </c>
      <c r="G1142">
        <v>0</v>
      </c>
      <c r="H1142">
        <v>8.9587E-2</v>
      </c>
      <c r="I1142">
        <v>0.64754800000000001</v>
      </c>
      <c r="J1142">
        <v>0.14607500000000001</v>
      </c>
      <c r="K1142">
        <v>0.74105299999999996</v>
      </c>
      <c r="L1142">
        <v>0.6</v>
      </c>
      <c r="M1142">
        <v>0.73399999999999999</v>
      </c>
      <c r="N1142">
        <v>0.66680700000000004</v>
      </c>
    </row>
    <row r="1143" spans="1:14" x14ac:dyDescent="0.25">
      <c r="A1143" t="s">
        <v>16</v>
      </c>
      <c r="B1143" t="s">
        <v>22</v>
      </c>
      <c r="C1143">
        <v>0.95</v>
      </c>
      <c r="D1143">
        <v>80</v>
      </c>
      <c r="E1143">
        <v>5.0000000000000001E-3</v>
      </c>
      <c r="F1143">
        <v>37.443333000000003</v>
      </c>
      <c r="G1143">
        <v>0</v>
      </c>
      <c r="H1143">
        <v>0.18137700000000001</v>
      </c>
      <c r="I1143">
        <v>0.54267200000000004</v>
      </c>
      <c r="J1143">
        <v>0.34414099999999997</v>
      </c>
      <c r="K1143">
        <v>0.87052600000000002</v>
      </c>
      <c r="L1143">
        <v>0.38</v>
      </c>
      <c r="M1143">
        <v>0.84599999999999997</v>
      </c>
      <c r="N1143">
        <v>0.575152</v>
      </c>
    </row>
    <row r="1144" spans="1:14" x14ac:dyDescent="0.25">
      <c r="A1144" t="s">
        <v>14</v>
      </c>
      <c r="B1144" t="s">
        <v>22</v>
      </c>
      <c r="C1144">
        <v>0.95</v>
      </c>
      <c r="D1144">
        <v>30</v>
      </c>
      <c r="E1144">
        <v>0.08</v>
      </c>
      <c r="F1144">
        <v>8.3433329999999994</v>
      </c>
      <c r="G1144">
        <v>0</v>
      </c>
      <c r="H1144">
        <v>0.46515200000000001</v>
      </c>
      <c r="I1144">
        <v>0.92297499999999999</v>
      </c>
      <c r="J1144">
        <v>6.5190999999999999E-2</v>
      </c>
      <c r="K1144">
        <v>0.91578899999999996</v>
      </c>
      <c r="L1144">
        <v>0.78</v>
      </c>
      <c r="M1144">
        <v>0.90900000000000003</v>
      </c>
      <c r="N1144">
        <v>0.84517200000000003</v>
      </c>
    </row>
    <row r="1145" spans="1:14" x14ac:dyDescent="0.25">
      <c r="A1145" t="s">
        <v>16</v>
      </c>
      <c r="B1145" t="s">
        <v>22</v>
      </c>
      <c r="C1145">
        <v>0.95</v>
      </c>
      <c r="D1145">
        <v>30</v>
      </c>
      <c r="E1145">
        <v>0.08</v>
      </c>
      <c r="F1145">
        <v>21.05</v>
      </c>
      <c r="G1145">
        <v>0</v>
      </c>
      <c r="H1145">
        <v>0.77234199999999997</v>
      </c>
      <c r="I1145">
        <v>0.83333299999999999</v>
      </c>
      <c r="J1145">
        <v>0.175014</v>
      </c>
      <c r="K1145">
        <v>1</v>
      </c>
      <c r="L1145">
        <v>0.46</v>
      </c>
      <c r="M1145">
        <v>0.97299999999999998</v>
      </c>
      <c r="N1145">
        <v>0.67823299999999997</v>
      </c>
    </row>
    <row r="1146" spans="1:14" x14ac:dyDescent="0.25">
      <c r="A1146" t="s">
        <v>14</v>
      </c>
      <c r="B1146" t="s">
        <v>22</v>
      </c>
      <c r="C1146">
        <v>0.95</v>
      </c>
      <c r="D1146">
        <v>50</v>
      </c>
      <c r="E1146">
        <v>0.08</v>
      </c>
      <c r="F1146">
        <v>9.0566669999999991</v>
      </c>
      <c r="G1146">
        <v>0</v>
      </c>
      <c r="H1146">
        <v>0.53437999999999997</v>
      </c>
      <c r="I1146">
        <v>0.92044099999999995</v>
      </c>
      <c r="J1146">
        <v>5.4399999999999997E-2</v>
      </c>
      <c r="K1146">
        <v>0.89684200000000003</v>
      </c>
      <c r="L1146">
        <v>0.86</v>
      </c>
      <c r="M1146">
        <v>0.89500000000000002</v>
      </c>
      <c r="N1146">
        <v>0.87822800000000001</v>
      </c>
    </row>
    <row r="1147" spans="1:14" x14ac:dyDescent="0.25">
      <c r="A1147" t="s">
        <v>16</v>
      </c>
      <c r="B1147" t="s">
        <v>22</v>
      </c>
      <c r="C1147">
        <v>0.95</v>
      </c>
      <c r="D1147">
        <v>50</v>
      </c>
      <c r="E1147">
        <v>0.08</v>
      </c>
      <c r="F1147">
        <v>30.66</v>
      </c>
      <c r="G1147">
        <v>0</v>
      </c>
      <c r="H1147">
        <v>0.75228700000000004</v>
      </c>
      <c r="I1147">
        <v>0.75484799999999996</v>
      </c>
      <c r="J1147">
        <v>0.36701</v>
      </c>
      <c r="K1147">
        <v>1</v>
      </c>
      <c r="L1147">
        <v>0.52</v>
      </c>
      <c r="M1147">
        <v>0.97599999999999998</v>
      </c>
      <c r="N1147">
        <v>0.72111000000000003</v>
      </c>
    </row>
    <row r="1148" spans="1:14" x14ac:dyDescent="0.25">
      <c r="A1148" t="s">
        <v>14</v>
      </c>
      <c r="B1148" t="s">
        <v>22</v>
      </c>
      <c r="C1148">
        <v>0.95</v>
      </c>
      <c r="D1148">
        <v>80</v>
      </c>
      <c r="E1148">
        <v>0.08</v>
      </c>
      <c r="F1148">
        <v>12.07</v>
      </c>
      <c r="G1148">
        <v>0</v>
      </c>
      <c r="H1148">
        <v>0.59297500000000003</v>
      </c>
      <c r="I1148">
        <v>0.89823699999999995</v>
      </c>
      <c r="J1148">
        <v>1.5966000000000001E-2</v>
      </c>
      <c r="K1148">
        <v>0.97578900000000002</v>
      </c>
      <c r="L1148">
        <v>0.96</v>
      </c>
      <c r="M1148">
        <v>0.97499999999999998</v>
      </c>
      <c r="N1148">
        <v>0.96786300000000003</v>
      </c>
    </row>
    <row r="1149" spans="1:14" x14ac:dyDescent="0.25">
      <c r="A1149" t="s">
        <v>16</v>
      </c>
      <c r="B1149" t="s">
        <v>22</v>
      </c>
      <c r="C1149">
        <v>0.95</v>
      </c>
      <c r="D1149">
        <v>80</v>
      </c>
      <c r="E1149">
        <v>0.08</v>
      </c>
      <c r="F1149">
        <v>55.71</v>
      </c>
      <c r="G1149">
        <v>0</v>
      </c>
      <c r="H1149">
        <v>0.54611600000000005</v>
      </c>
      <c r="I1149">
        <v>0.54782399999999998</v>
      </c>
      <c r="J1149">
        <v>0.48868499999999998</v>
      </c>
      <c r="K1149">
        <v>1</v>
      </c>
      <c r="L1149">
        <v>0.4</v>
      </c>
      <c r="M1149">
        <v>0.97</v>
      </c>
      <c r="N1149">
        <v>0.63245600000000002</v>
      </c>
    </row>
    <row r="1150" spans="1:14" x14ac:dyDescent="0.25">
      <c r="A1150" t="s">
        <v>14</v>
      </c>
      <c r="B1150" t="s">
        <v>22</v>
      </c>
      <c r="C1150">
        <v>0.95</v>
      </c>
      <c r="D1150">
        <v>30</v>
      </c>
      <c r="E1150">
        <v>0.155</v>
      </c>
      <c r="F1150">
        <v>7.8866670000000001</v>
      </c>
      <c r="G1150">
        <v>0</v>
      </c>
      <c r="H1150">
        <v>0.68911800000000001</v>
      </c>
      <c r="I1150">
        <v>0.936446</v>
      </c>
      <c r="J1150">
        <v>4.7421999999999999E-2</v>
      </c>
      <c r="K1150">
        <v>0.95263200000000003</v>
      </c>
      <c r="L1150">
        <v>0.88</v>
      </c>
      <c r="M1150">
        <v>0.94899999999999995</v>
      </c>
      <c r="N1150">
        <v>0.91559599999999997</v>
      </c>
    </row>
    <row r="1151" spans="1:14" x14ac:dyDescent="0.25">
      <c r="A1151" t="s">
        <v>16</v>
      </c>
      <c r="B1151" t="s">
        <v>22</v>
      </c>
      <c r="C1151">
        <v>0.95</v>
      </c>
      <c r="D1151">
        <v>30</v>
      </c>
      <c r="E1151">
        <v>0.155</v>
      </c>
      <c r="F1151">
        <v>16.826667</v>
      </c>
      <c r="G1151">
        <v>0</v>
      </c>
      <c r="H1151">
        <v>0.85735499999999998</v>
      </c>
      <c r="I1151">
        <v>0.86903600000000003</v>
      </c>
      <c r="J1151">
        <v>0.41348000000000001</v>
      </c>
      <c r="K1151">
        <v>1</v>
      </c>
      <c r="L1151">
        <v>0.5</v>
      </c>
      <c r="M1151">
        <v>0.97499999999999998</v>
      </c>
      <c r="N1151">
        <v>0.70710700000000004</v>
      </c>
    </row>
    <row r="1152" spans="1:14" x14ac:dyDescent="0.25">
      <c r="A1152" t="s">
        <v>14</v>
      </c>
      <c r="B1152" t="s">
        <v>22</v>
      </c>
      <c r="C1152">
        <v>0.95</v>
      </c>
      <c r="D1152">
        <v>50</v>
      </c>
      <c r="E1152">
        <v>0.155</v>
      </c>
      <c r="F1152">
        <v>9.0566669999999991</v>
      </c>
      <c r="G1152">
        <v>0</v>
      </c>
      <c r="H1152">
        <v>0.80165299999999995</v>
      </c>
      <c r="I1152">
        <v>0.93088199999999999</v>
      </c>
      <c r="J1152">
        <v>1.5858000000000001E-2</v>
      </c>
      <c r="K1152">
        <v>0.97578900000000002</v>
      </c>
      <c r="L1152">
        <v>0.94</v>
      </c>
      <c r="M1152">
        <v>0.97399999999999998</v>
      </c>
      <c r="N1152">
        <v>0.95772800000000002</v>
      </c>
    </row>
    <row r="1153" spans="1:14" x14ac:dyDescent="0.25">
      <c r="A1153" t="s">
        <v>16</v>
      </c>
      <c r="B1153" t="s">
        <v>22</v>
      </c>
      <c r="C1153">
        <v>0.95</v>
      </c>
      <c r="D1153">
        <v>50</v>
      </c>
      <c r="E1153">
        <v>0.155</v>
      </c>
      <c r="F1153">
        <v>23.386666999999999</v>
      </c>
      <c r="G1153">
        <v>0</v>
      </c>
      <c r="H1153">
        <v>0.81498599999999999</v>
      </c>
      <c r="I1153">
        <v>0.81498599999999999</v>
      </c>
      <c r="J1153">
        <v>0.204152</v>
      </c>
      <c r="K1153">
        <v>1</v>
      </c>
      <c r="L1153">
        <v>0.66</v>
      </c>
      <c r="M1153">
        <v>0.98299999999999998</v>
      </c>
      <c r="N1153">
        <v>0.81240400000000002</v>
      </c>
    </row>
    <row r="1154" spans="1:14" x14ac:dyDescent="0.25">
      <c r="A1154" t="s">
        <v>14</v>
      </c>
      <c r="B1154" t="s">
        <v>22</v>
      </c>
      <c r="C1154">
        <v>0.95</v>
      </c>
      <c r="D1154">
        <v>80</v>
      </c>
      <c r="E1154">
        <v>0.155</v>
      </c>
      <c r="F1154">
        <v>13.883333</v>
      </c>
      <c r="G1154">
        <v>0</v>
      </c>
      <c r="H1154">
        <v>0.86652899999999999</v>
      </c>
      <c r="I1154">
        <v>0.89308500000000002</v>
      </c>
      <c r="J1154">
        <v>2.9949999999999998E-3</v>
      </c>
      <c r="K1154">
        <v>1</v>
      </c>
      <c r="L1154">
        <v>0.96</v>
      </c>
      <c r="M1154">
        <v>0.998</v>
      </c>
      <c r="N1154">
        <v>0.979796</v>
      </c>
    </row>
    <row r="1155" spans="1:14" x14ac:dyDescent="0.25">
      <c r="A1155" t="s">
        <v>16</v>
      </c>
      <c r="B1155" t="s">
        <v>22</v>
      </c>
      <c r="C1155">
        <v>0.95</v>
      </c>
      <c r="D1155">
        <v>80</v>
      </c>
      <c r="E1155">
        <v>0.155</v>
      </c>
      <c r="F1155">
        <v>41.636667000000003</v>
      </c>
      <c r="G1155">
        <v>0</v>
      </c>
      <c r="H1155">
        <v>0.66415999999999997</v>
      </c>
      <c r="I1155">
        <v>0.66415999999999997</v>
      </c>
      <c r="J1155">
        <v>0.28211399999999998</v>
      </c>
      <c r="K1155">
        <v>1</v>
      </c>
      <c r="L1155">
        <v>0.6</v>
      </c>
      <c r="M1155">
        <v>0.98</v>
      </c>
      <c r="N1155">
        <v>0.77459699999999998</v>
      </c>
    </row>
    <row r="1156" spans="1:14" x14ac:dyDescent="0.25">
      <c r="A1156" t="s">
        <v>14</v>
      </c>
      <c r="B1156" t="s">
        <v>22</v>
      </c>
      <c r="C1156">
        <v>0.95</v>
      </c>
      <c r="D1156">
        <v>30</v>
      </c>
      <c r="E1156">
        <v>0.23</v>
      </c>
      <c r="F1156">
        <v>5.9666670000000002</v>
      </c>
      <c r="G1156">
        <v>0</v>
      </c>
      <c r="H1156">
        <v>0.74705200000000005</v>
      </c>
      <c r="I1156">
        <v>0.95460100000000003</v>
      </c>
      <c r="J1156">
        <v>3.9427999999999998E-2</v>
      </c>
      <c r="K1156">
        <v>0.96210499999999999</v>
      </c>
      <c r="L1156">
        <v>0.9</v>
      </c>
      <c r="M1156">
        <v>0.95899999999999996</v>
      </c>
      <c r="N1156">
        <v>0.930535</v>
      </c>
    </row>
    <row r="1157" spans="1:14" x14ac:dyDescent="0.25">
      <c r="A1157" t="s">
        <v>16</v>
      </c>
      <c r="B1157" t="s">
        <v>22</v>
      </c>
      <c r="C1157">
        <v>0.95</v>
      </c>
      <c r="D1157">
        <v>30</v>
      </c>
      <c r="E1157">
        <v>0.23</v>
      </c>
      <c r="F1157">
        <v>14.846667</v>
      </c>
      <c r="G1157">
        <v>0</v>
      </c>
      <c r="H1157">
        <v>0.88556500000000005</v>
      </c>
      <c r="I1157">
        <v>0.88556500000000005</v>
      </c>
      <c r="J1157">
        <v>0.33138800000000002</v>
      </c>
      <c r="K1157">
        <v>1</v>
      </c>
      <c r="L1157">
        <v>0.62</v>
      </c>
      <c r="M1157">
        <v>0.98099999999999998</v>
      </c>
      <c r="N1157">
        <v>0.78740100000000002</v>
      </c>
    </row>
    <row r="1158" spans="1:14" x14ac:dyDescent="0.25">
      <c r="A1158" t="s">
        <v>14</v>
      </c>
      <c r="B1158" t="s">
        <v>22</v>
      </c>
      <c r="C1158">
        <v>0.95</v>
      </c>
      <c r="D1158">
        <v>50</v>
      </c>
      <c r="E1158">
        <v>0.23</v>
      </c>
      <c r="F1158">
        <v>8.2433329999999998</v>
      </c>
      <c r="G1158">
        <v>0</v>
      </c>
      <c r="H1158">
        <v>0.89280999999999999</v>
      </c>
      <c r="I1158">
        <v>0.93922899999999998</v>
      </c>
      <c r="J1158">
        <v>6.8199999999999997E-3</v>
      </c>
      <c r="K1158">
        <v>0.99368400000000001</v>
      </c>
      <c r="L1158">
        <v>0.98</v>
      </c>
      <c r="M1158">
        <v>0.99299999999999999</v>
      </c>
      <c r="N1158">
        <v>0.98681799999999997</v>
      </c>
    </row>
    <row r="1159" spans="1:14" x14ac:dyDescent="0.25">
      <c r="A1159" t="s">
        <v>16</v>
      </c>
      <c r="B1159" t="s">
        <v>22</v>
      </c>
      <c r="C1159">
        <v>0.95</v>
      </c>
      <c r="D1159">
        <v>50</v>
      </c>
      <c r="E1159">
        <v>0.23</v>
      </c>
      <c r="F1159">
        <v>22.186667</v>
      </c>
      <c r="G1159">
        <v>0</v>
      </c>
      <c r="H1159">
        <v>0.82490399999999997</v>
      </c>
      <c r="I1159">
        <v>0.82490399999999997</v>
      </c>
      <c r="J1159">
        <v>0.28506799999999999</v>
      </c>
      <c r="K1159">
        <v>1</v>
      </c>
      <c r="L1159">
        <v>0.62</v>
      </c>
      <c r="M1159">
        <v>0.98099999999999998</v>
      </c>
      <c r="N1159">
        <v>0.78740100000000002</v>
      </c>
    </row>
    <row r="1160" spans="1:14" x14ac:dyDescent="0.25">
      <c r="A1160" t="s">
        <v>14</v>
      </c>
      <c r="B1160" t="s">
        <v>22</v>
      </c>
      <c r="C1160">
        <v>0.95</v>
      </c>
      <c r="D1160">
        <v>80</v>
      </c>
      <c r="E1160">
        <v>0.23</v>
      </c>
      <c r="F1160">
        <v>11.903333</v>
      </c>
      <c r="G1160">
        <v>0</v>
      </c>
      <c r="H1160">
        <v>0.90691500000000003</v>
      </c>
      <c r="I1160">
        <v>0.90986199999999995</v>
      </c>
      <c r="J1160">
        <v>0</v>
      </c>
      <c r="K1160">
        <v>1</v>
      </c>
      <c r="L1160">
        <v>1</v>
      </c>
      <c r="M1160">
        <v>1</v>
      </c>
      <c r="N1160">
        <v>1</v>
      </c>
    </row>
    <row r="1161" spans="1:14" x14ac:dyDescent="0.25">
      <c r="A1161" t="s">
        <v>16</v>
      </c>
      <c r="B1161" t="s">
        <v>22</v>
      </c>
      <c r="C1161">
        <v>0.95</v>
      </c>
      <c r="D1161">
        <v>80</v>
      </c>
      <c r="E1161">
        <v>0.23</v>
      </c>
      <c r="F1161">
        <v>67.47</v>
      </c>
      <c r="G1161">
        <v>0</v>
      </c>
      <c r="H1161">
        <v>0.45066099999999998</v>
      </c>
      <c r="I1161">
        <v>0.45066099999999998</v>
      </c>
      <c r="J1161">
        <v>0.55401400000000001</v>
      </c>
      <c r="K1161">
        <v>1</v>
      </c>
      <c r="L1161">
        <v>0.2</v>
      </c>
      <c r="M1161">
        <v>0.96</v>
      </c>
      <c r="N1161">
        <v>0.447214</v>
      </c>
    </row>
    <row r="1162" spans="1:14" x14ac:dyDescent="0.25">
      <c r="A1162" t="s">
        <v>14</v>
      </c>
      <c r="B1162" t="s">
        <v>22</v>
      </c>
      <c r="C1162">
        <v>0.95</v>
      </c>
      <c r="D1162">
        <v>30</v>
      </c>
      <c r="E1162">
        <v>0.30499999999999999</v>
      </c>
      <c r="F1162">
        <v>5.3633329999999999</v>
      </c>
      <c r="G1162">
        <v>0</v>
      </c>
      <c r="H1162">
        <v>0.75176299999999996</v>
      </c>
      <c r="I1162">
        <v>0.95986199999999999</v>
      </c>
      <c r="J1162">
        <v>2.3604E-2</v>
      </c>
      <c r="K1162">
        <v>0.96526299999999998</v>
      </c>
      <c r="L1162">
        <v>0.96</v>
      </c>
      <c r="M1162">
        <v>0.96499999999999997</v>
      </c>
      <c r="N1162">
        <v>0.96262800000000004</v>
      </c>
    </row>
    <row r="1163" spans="1:14" x14ac:dyDescent="0.25">
      <c r="A1163" t="s">
        <v>16</v>
      </c>
      <c r="B1163" t="s">
        <v>22</v>
      </c>
      <c r="C1163">
        <v>0.95</v>
      </c>
      <c r="D1163">
        <v>30</v>
      </c>
      <c r="E1163">
        <v>0.30499999999999999</v>
      </c>
      <c r="F1163">
        <v>15.62</v>
      </c>
      <c r="G1163">
        <v>0</v>
      </c>
      <c r="H1163">
        <v>0.87622599999999995</v>
      </c>
      <c r="I1163">
        <v>0.87914599999999998</v>
      </c>
      <c r="J1163">
        <v>0.317415</v>
      </c>
      <c r="K1163">
        <v>1</v>
      </c>
      <c r="L1163">
        <v>0.6</v>
      </c>
      <c r="M1163">
        <v>0.98</v>
      </c>
      <c r="N1163">
        <v>0.77459699999999998</v>
      </c>
    </row>
    <row r="1164" spans="1:14" x14ac:dyDescent="0.25">
      <c r="A1164" t="s">
        <v>14</v>
      </c>
      <c r="B1164" t="s">
        <v>22</v>
      </c>
      <c r="C1164">
        <v>0.95</v>
      </c>
      <c r="D1164">
        <v>50</v>
      </c>
      <c r="E1164">
        <v>0.30499999999999999</v>
      </c>
      <c r="F1164">
        <v>8.0933329999999994</v>
      </c>
      <c r="G1164">
        <v>0</v>
      </c>
      <c r="H1164">
        <v>0.87493100000000001</v>
      </c>
      <c r="I1164">
        <v>0.94063399999999997</v>
      </c>
      <c r="J1164">
        <v>1.7240000000000001E-3</v>
      </c>
      <c r="K1164">
        <v>0.99894700000000003</v>
      </c>
      <c r="L1164">
        <v>1</v>
      </c>
      <c r="M1164">
        <v>0.999</v>
      </c>
      <c r="N1164">
        <v>0.99947399999999997</v>
      </c>
    </row>
    <row r="1165" spans="1:14" x14ac:dyDescent="0.25">
      <c r="A1165" t="s">
        <v>16</v>
      </c>
      <c r="B1165" t="s">
        <v>22</v>
      </c>
      <c r="C1165">
        <v>0.95</v>
      </c>
      <c r="D1165">
        <v>50</v>
      </c>
      <c r="E1165">
        <v>0.30499999999999999</v>
      </c>
      <c r="F1165">
        <v>26.836666999999998</v>
      </c>
      <c r="G1165">
        <v>0</v>
      </c>
      <c r="H1165">
        <v>0.77854000000000001</v>
      </c>
      <c r="I1165">
        <v>0.78639099999999995</v>
      </c>
      <c r="J1165">
        <v>0.34497800000000001</v>
      </c>
      <c r="K1165">
        <v>1</v>
      </c>
      <c r="L1165">
        <v>0.6</v>
      </c>
      <c r="M1165">
        <v>0.98</v>
      </c>
      <c r="N1165">
        <v>0.77459699999999998</v>
      </c>
    </row>
    <row r="1166" spans="1:14" x14ac:dyDescent="0.25">
      <c r="A1166" t="s">
        <v>14</v>
      </c>
      <c r="B1166" t="s">
        <v>22</v>
      </c>
      <c r="C1166">
        <v>0.95</v>
      </c>
      <c r="D1166">
        <v>80</v>
      </c>
      <c r="E1166">
        <v>0.30499999999999999</v>
      </c>
      <c r="F1166">
        <v>12.48</v>
      </c>
      <c r="G1166">
        <v>0</v>
      </c>
      <c r="H1166">
        <v>0.87484799999999996</v>
      </c>
      <c r="I1166">
        <v>0.90476599999999996</v>
      </c>
      <c r="J1166">
        <v>0</v>
      </c>
      <c r="K1166">
        <v>1</v>
      </c>
      <c r="L1166">
        <v>1</v>
      </c>
      <c r="M1166">
        <v>1</v>
      </c>
      <c r="N1166">
        <v>1</v>
      </c>
    </row>
    <row r="1167" spans="1:14" x14ac:dyDescent="0.25">
      <c r="A1167" t="s">
        <v>16</v>
      </c>
      <c r="B1167" t="s">
        <v>22</v>
      </c>
      <c r="C1167">
        <v>0.95</v>
      </c>
      <c r="D1167">
        <v>80</v>
      </c>
      <c r="E1167">
        <v>0.30499999999999999</v>
      </c>
      <c r="F1167">
        <v>24.81</v>
      </c>
      <c r="G1167">
        <v>0</v>
      </c>
      <c r="H1167">
        <v>0.79798899999999995</v>
      </c>
      <c r="I1167">
        <v>0.80316799999999999</v>
      </c>
      <c r="J1167">
        <v>0.17763399999999999</v>
      </c>
      <c r="K1167">
        <v>1</v>
      </c>
      <c r="L1167">
        <v>0.78</v>
      </c>
      <c r="M1167">
        <v>0.98899999999999999</v>
      </c>
      <c r="N1167">
        <v>0.88317599999999996</v>
      </c>
    </row>
    <row r="1168" spans="1:14" x14ac:dyDescent="0.25">
      <c r="A1168" t="s">
        <v>14</v>
      </c>
      <c r="B1168" t="s">
        <v>22</v>
      </c>
      <c r="C1168">
        <v>0.95</v>
      </c>
      <c r="D1168">
        <v>30</v>
      </c>
      <c r="E1168">
        <v>0.38</v>
      </c>
      <c r="F1168">
        <v>4.91</v>
      </c>
      <c r="G1168">
        <v>0</v>
      </c>
      <c r="H1168">
        <v>0.82504100000000002</v>
      </c>
      <c r="I1168">
        <v>0.96548199999999995</v>
      </c>
      <c r="J1168">
        <v>1.3808000000000001E-2</v>
      </c>
      <c r="K1168">
        <v>0.98105299999999995</v>
      </c>
      <c r="L1168">
        <v>0.92</v>
      </c>
      <c r="M1168">
        <v>0.97799999999999998</v>
      </c>
      <c r="N1168">
        <v>0.95003599999999999</v>
      </c>
    </row>
    <row r="1169" spans="1:14" x14ac:dyDescent="0.25">
      <c r="A1169" t="s">
        <v>16</v>
      </c>
      <c r="B1169" t="s">
        <v>22</v>
      </c>
      <c r="C1169">
        <v>0.95</v>
      </c>
      <c r="D1169">
        <v>30</v>
      </c>
      <c r="E1169">
        <v>0.38</v>
      </c>
      <c r="F1169">
        <v>19.873332999999999</v>
      </c>
      <c r="G1169">
        <v>0</v>
      </c>
      <c r="H1169">
        <v>0.76134999999999997</v>
      </c>
      <c r="I1169">
        <v>0.84253400000000001</v>
      </c>
      <c r="J1169">
        <v>0.38759900000000003</v>
      </c>
      <c r="K1169">
        <v>1</v>
      </c>
      <c r="L1169">
        <v>0.42</v>
      </c>
      <c r="M1169">
        <v>0.97099999999999997</v>
      </c>
      <c r="N1169">
        <v>0.64807400000000004</v>
      </c>
    </row>
    <row r="1170" spans="1:14" x14ac:dyDescent="0.25">
      <c r="A1170" t="s">
        <v>14</v>
      </c>
      <c r="B1170" t="s">
        <v>22</v>
      </c>
      <c r="C1170">
        <v>0.95</v>
      </c>
      <c r="D1170">
        <v>50</v>
      </c>
      <c r="E1170">
        <v>0.38</v>
      </c>
      <c r="F1170">
        <v>8.34</v>
      </c>
      <c r="G1170">
        <v>0</v>
      </c>
      <c r="H1170">
        <v>0.93933900000000004</v>
      </c>
      <c r="I1170">
        <v>0.93933900000000004</v>
      </c>
      <c r="J1170">
        <v>7.2999999999999999E-5</v>
      </c>
      <c r="K1170">
        <v>1</v>
      </c>
      <c r="L1170">
        <v>1</v>
      </c>
      <c r="M1170">
        <v>1</v>
      </c>
      <c r="N1170">
        <v>1</v>
      </c>
    </row>
    <row r="1171" spans="1:14" x14ac:dyDescent="0.25">
      <c r="A1171" t="s">
        <v>16</v>
      </c>
      <c r="B1171" t="s">
        <v>22</v>
      </c>
      <c r="C1171">
        <v>0.95</v>
      </c>
      <c r="D1171">
        <v>50</v>
      </c>
      <c r="E1171">
        <v>0.38</v>
      </c>
      <c r="F1171">
        <v>36.14</v>
      </c>
      <c r="G1171">
        <v>0</v>
      </c>
      <c r="H1171">
        <v>0.70958699999999997</v>
      </c>
      <c r="I1171">
        <v>0.70958699999999997</v>
      </c>
      <c r="J1171">
        <v>0.44178400000000001</v>
      </c>
      <c r="K1171">
        <v>1</v>
      </c>
      <c r="L1171">
        <v>0.4</v>
      </c>
      <c r="M1171">
        <v>0.97</v>
      </c>
      <c r="N1171">
        <v>0.63245600000000002</v>
      </c>
    </row>
    <row r="1172" spans="1:14" x14ac:dyDescent="0.25">
      <c r="A1172" t="s">
        <v>14</v>
      </c>
      <c r="B1172" t="s">
        <v>22</v>
      </c>
      <c r="C1172">
        <v>0.95</v>
      </c>
      <c r="D1172">
        <v>80</v>
      </c>
      <c r="E1172">
        <v>0.38</v>
      </c>
      <c r="F1172">
        <v>9.983333</v>
      </c>
      <c r="G1172">
        <v>0</v>
      </c>
      <c r="H1172">
        <v>0.87641899999999995</v>
      </c>
      <c r="I1172">
        <v>0.92512399999999995</v>
      </c>
      <c r="J1172">
        <v>0</v>
      </c>
      <c r="K1172">
        <v>1</v>
      </c>
      <c r="L1172">
        <v>1</v>
      </c>
      <c r="M1172">
        <v>1</v>
      </c>
      <c r="N1172">
        <v>1</v>
      </c>
    </row>
    <row r="1173" spans="1:14" x14ac:dyDescent="0.25">
      <c r="A1173" t="s">
        <v>16</v>
      </c>
      <c r="B1173" t="s">
        <v>22</v>
      </c>
      <c r="C1173">
        <v>0.95</v>
      </c>
      <c r="D1173">
        <v>80</v>
      </c>
      <c r="E1173">
        <v>0.38</v>
      </c>
      <c r="F1173">
        <v>62.173333</v>
      </c>
      <c r="G1173">
        <v>0</v>
      </c>
      <c r="H1173">
        <v>0.489008</v>
      </c>
      <c r="I1173">
        <v>0.49410500000000002</v>
      </c>
      <c r="J1173">
        <v>0.30439300000000002</v>
      </c>
      <c r="K1173">
        <v>1</v>
      </c>
      <c r="L1173">
        <v>0.38</v>
      </c>
      <c r="M1173">
        <v>0.96899999999999997</v>
      </c>
      <c r="N1173">
        <v>0.61644100000000002</v>
      </c>
    </row>
    <row r="1174" spans="1:14" x14ac:dyDescent="0.25">
      <c r="A1174" t="s">
        <v>14</v>
      </c>
      <c r="B1174" t="s">
        <v>22</v>
      </c>
      <c r="C1174">
        <v>0.95</v>
      </c>
      <c r="D1174">
        <v>30</v>
      </c>
      <c r="E1174">
        <v>0.45500000000000002</v>
      </c>
      <c r="F1174">
        <v>5.6833330000000002</v>
      </c>
      <c r="G1174">
        <v>0</v>
      </c>
      <c r="H1174">
        <v>0.95809900000000003</v>
      </c>
      <c r="I1174">
        <v>0.96126699999999998</v>
      </c>
      <c r="J1174">
        <v>8.8540000000000008E-3</v>
      </c>
      <c r="K1174">
        <v>0.98736800000000002</v>
      </c>
      <c r="L1174">
        <v>0.94</v>
      </c>
      <c r="M1174">
        <v>0.98499999999999999</v>
      </c>
      <c r="N1174">
        <v>0.96339300000000005</v>
      </c>
    </row>
    <row r="1175" spans="1:14" x14ac:dyDescent="0.25">
      <c r="A1175" t="s">
        <v>16</v>
      </c>
      <c r="B1175" t="s">
        <v>22</v>
      </c>
      <c r="C1175">
        <v>0.95</v>
      </c>
      <c r="D1175">
        <v>30</v>
      </c>
      <c r="E1175">
        <v>0.45500000000000002</v>
      </c>
      <c r="F1175">
        <v>22.356667000000002</v>
      </c>
      <c r="G1175">
        <v>0</v>
      </c>
      <c r="H1175">
        <v>0.80126699999999995</v>
      </c>
      <c r="I1175">
        <v>0.82322300000000004</v>
      </c>
      <c r="J1175">
        <v>0.51441700000000001</v>
      </c>
      <c r="K1175">
        <v>1</v>
      </c>
      <c r="L1175">
        <v>0.4</v>
      </c>
      <c r="M1175">
        <v>0.97</v>
      </c>
      <c r="N1175">
        <v>0.63245600000000002</v>
      </c>
    </row>
    <row r="1176" spans="1:14" x14ac:dyDescent="0.25">
      <c r="A1176" t="s">
        <v>14</v>
      </c>
      <c r="B1176" t="s">
        <v>22</v>
      </c>
      <c r="C1176">
        <v>0.95</v>
      </c>
      <c r="D1176">
        <v>50</v>
      </c>
      <c r="E1176">
        <v>0.45500000000000002</v>
      </c>
      <c r="F1176">
        <v>8.5333330000000007</v>
      </c>
      <c r="G1176">
        <v>0</v>
      </c>
      <c r="H1176">
        <v>0.93774100000000005</v>
      </c>
      <c r="I1176">
        <v>0.93774100000000005</v>
      </c>
      <c r="J1176">
        <v>1.1E-5</v>
      </c>
      <c r="K1176">
        <v>1</v>
      </c>
      <c r="L1176">
        <v>1</v>
      </c>
      <c r="M1176">
        <v>1</v>
      </c>
      <c r="N1176">
        <v>1</v>
      </c>
    </row>
    <row r="1177" spans="1:14" x14ac:dyDescent="0.25">
      <c r="A1177" t="s">
        <v>16</v>
      </c>
      <c r="B1177" t="s">
        <v>22</v>
      </c>
      <c r="C1177">
        <v>0.95</v>
      </c>
      <c r="D1177">
        <v>50</v>
      </c>
      <c r="E1177">
        <v>0.45500000000000002</v>
      </c>
      <c r="F1177">
        <v>25.963332999999999</v>
      </c>
      <c r="G1177">
        <v>0</v>
      </c>
      <c r="H1177">
        <v>0.79369100000000004</v>
      </c>
      <c r="I1177">
        <v>0.79369100000000004</v>
      </c>
      <c r="J1177">
        <v>0.34620299999999998</v>
      </c>
      <c r="K1177">
        <v>1</v>
      </c>
      <c r="L1177">
        <v>0.6</v>
      </c>
      <c r="M1177">
        <v>0.98</v>
      </c>
      <c r="N1177">
        <v>0.77459699999999998</v>
      </c>
    </row>
    <row r="1178" spans="1:14" x14ac:dyDescent="0.25">
      <c r="A1178" t="s">
        <v>14</v>
      </c>
      <c r="B1178" t="s">
        <v>22</v>
      </c>
      <c r="C1178">
        <v>0.95</v>
      </c>
      <c r="D1178">
        <v>80</v>
      </c>
      <c r="E1178">
        <v>0.45500000000000002</v>
      </c>
      <c r="F1178">
        <v>9.19</v>
      </c>
      <c r="G1178">
        <v>0</v>
      </c>
      <c r="H1178">
        <v>0.93231399999999998</v>
      </c>
      <c r="I1178">
        <v>0.93231399999999998</v>
      </c>
      <c r="J1178">
        <v>0</v>
      </c>
      <c r="K1178">
        <v>1</v>
      </c>
      <c r="L1178">
        <v>1</v>
      </c>
      <c r="M1178">
        <v>1</v>
      </c>
      <c r="N1178">
        <v>1</v>
      </c>
    </row>
    <row r="1179" spans="1:14" x14ac:dyDescent="0.25">
      <c r="A1179" t="s">
        <v>16</v>
      </c>
      <c r="B1179" t="s">
        <v>22</v>
      </c>
      <c r="C1179">
        <v>0.95</v>
      </c>
      <c r="D1179">
        <v>80</v>
      </c>
      <c r="E1179">
        <v>0.45500000000000002</v>
      </c>
      <c r="F1179">
        <v>50.966667000000001</v>
      </c>
      <c r="G1179">
        <v>0</v>
      </c>
      <c r="H1179">
        <v>0.58705200000000002</v>
      </c>
      <c r="I1179">
        <v>0.58705200000000002</v>
      </c>
      <c r="J1179">
        <v>0.330459</v>
      </c>
      <c r="K1179">
        <v>1</v>
      </c>
      <c r="L1179">
        <v>0.42</v>
      </c>
      <c r="M1179">
        <v>0.97099999999999997</v>
      </c>
      <c r="N1179">
        <v>0.64807400000000004</v>
      </c>
    </row>
    <row r="1180" spans="1:14" x14ac:dyDescent="0.25">
      <c r="A1180" t="s">
        <v>14</v>
      </c>
      <c r="B1180" t="s">
        <v>22</v>
      </c>
      <c r="C1180">
        <v>0.95</v>
      </c>
      <c r="D1180">
        <v>30</v>
      </c>
      <c r="E1180">
        <v>0.53</v>
      </c>
      <c r="F1180">
        <v>5.4166670000000003</v>
      </c>
      <c r="G1180">
        <v>0</v>
      </c>
      <c r="H1180">
        <v>0.95049600000000001</v>
      </c>
      <c r="I1180">
        <v>0.963306</v>
      </c>
      <c r="J1180">
        <v>2.5339999999999998E-3</v>
      </c>
      <c r="K1180">
        <v>0.99789499999999998</v>
      </c>
      <c r="L1180">
        <v>0.96</v>
      </c>
      <c r="M1180">
        <v>0.996</v>
      </c>
      <c r="N1180">
        <v>0.97876399999999997</v>
      </c>
    </row>
    <row r="1181" spans="1:14" x14ac:dyDescent="0.25">
      <c r="A1181" t="s">
        <v>16</v>
      </c>
      <c r="B1181" t="s">
        <v>22</v>
      </c>
      <c r="C1181">
        <v>0.95</v>
      </c>
      <c r="D1181">
        <v>30</v>
      </c>
      <c r="E1181">
        <v>0.53</v>
      </c>
      <c r="F1181">
        <v>17.633333</v>
      </c>
      <c r="G1181">
        <v>0</v>
      </c>
      <c r="H1181">
        <v>0.86253400000000002</v>
      </c>
      <c r="I1181">
        <v>0.86253400000000002</v>
      </c>
      <c r="J1181">
        <v>0.32869500000000001</v>
      </c>
      <c r="K1181">
        <v>1</v>
      </c>
      <c r="L1181">
        <v>0.56000000000000005</v>
      </c>
      <c r="M1181">
        <v>0.97799999999999998</v>
      </c>
      <c r="N1181">
        <v>0.74833099999999997</v>
      </c>
    </row>
    <row r="1182" spans="1:14" x14ac:dyDescent="0.25">
      <c r="A1182" t="s">
        <v>14</v>
      </c>
      <c r="B1182" t="s">
        <v>22</v>
      </c>
      <c r="C1182">
        <v>0.95</v>
      </c>
      <c r="D1182">
        <v>50</v>
      </c>
      <c r="E1182">
        <v>0.53</v>
      </c>
      <c r="F1182">
        <v>8.5066670000000002</v>
      </c>
      <c r="G1182">
        <v>0</v>
      </c>
      <c r="H1182">
        <v>0.93796100000000004</v>
      </c>
      <c r="I1182">
        <v>0.93796100000000004</v>
      </c>
      <c r="J1182">
        <v>9.9999999999999995E-7</v>
      </c>
      <c r="K1182">
        <v>1</v>
      </c>
      <c r="L1182">
        <v>1</v>
      </c>
      <c r="M1182">
        <v>1</v>
      </c>
      <c r="N1182">
        <v>1</v>
      </c>
    </row>
    <row r="1183" spans="1:14" x14ac:dyDescent="0.25">
      <c r="A1183" t="s">
        <v>16</v>
      </c>
      <c r="B1183" t="s">
        <v>22</v>
      </c>
      <c r="C1183">
        <v>0.95</v>
      </c>
      <c r="D1183">
        <v>50</v>
      </c>
      <c r="E1183">
        <v>0.53</v>
      </c>
      <c r="F1183">
        <v>40.1</v>
      </c>
      <c r="G1183">
        <v>0</v>
      </c>
      <c r="H1183">
        <v>0.67686000000000002</v>
      </c>
      <c r="I1183">
        <v>0.67686000000000002</v>
      </c>
      <c r="J1183">
        <v>0.51968400000000003</v>
      </c>
      <c r="K1183">
        <v>1</v>
      </c>
      <c r="L1183">
        <v>0.36</v>
      </c>
      <c r="M1183">
        <v>0.96799999999999997</v>
      </c>
      <c r="N1183">
        <v>0.6</v>
      </c>
    </row>
    <row r="1184" spans="1:14" x14ac:dyDescent="0.25">
      <c r="A1184" t="s">
        <v>14</v>
      </c>
      <c r="B1184" t="s">
        <v>22</v>
      </c>
      <c r="C1184">
        <v>0.95</v>
      </c>
      <c r="D1184">
        <v>80</v>
      </c>
      <c r="E1184">
        <v>0.53</v>
      </c>
      <c r="F1184">
        <v>8.8800000000000008</v>
      </c>
      <c r="G1184">
        <v>0</v>
      </c>
      <c r="H1184">
        <v>0.93487600000000004</v>
      </c>
      <c r="I1184">
        <v>0.93487600000000004</v>
      </c>
      <c r="J1184">
        <v>0</v>
      </c>
      <c r="K1184">
        <v>1</v>
      </c>
      <c r="L1184">
        <v>1</v>
      </c>
      <c r="M1184">
        <v>1</v>
      </c>
      <c r="N1184">
        <v>1</v>
      </c>
    </row>
    <row r="1185" spans="1:14" x14ac:dyDescent="0.25">
      <c r="A1185" t="s">
        <v>16</v>
      </c>
      <c r="B1185" t="s">
        <v>22</v>
      </c>
      <c r="C1185">
        <v>0.95</v>
      </c>
      <c r="D1185">
        <v>80</v>
      </c>
      <c r="E1185">
        <v>0.53</v>
      </c>
      <c r="F1185">
        <v>53.09</v>
      </c>
      <c r="G1185">
        <v>0</v>
      </c>
      <c r="H1185">
        <v>0.56176300000000001</v>
      </c>
      <c r="I1185">
        <v>0.56939399999999996</v>
      </c>
      <c r="J1185">
        <v>0.400729</v>
      </c>
      <c r="K1185">
        <v>1</v>
      </c>
      <c r="L1185">
        <v>0.42</v>
      </c>
      <c r="M1185">
        <v>0.97099999999999997</v>
      </c>
      <c r="N1185">
        <v>0.64807400000000004</v>
      </c>
    </row>
    <row r="1186" spans="1:14" x14ac:dyDescent="0.25">
      <c r="A1186" t="s">
        <v>14</v>
      </c>
      <c r="B1186" t="s">
        <v>22</v>
      </c>
      <c r="C1186">
        <v>0.95</v>
      </c>
      <c r="D1186">
        <v>30</v>
      </c>
      <c r="E1186">
        <v>0.60499999999999998</v>
      </c>
      <c r="F1186">
        <v>5.19</v>
      </c>
      <c r="G1186">
        <v>0</v>
      </c>
      <c r="H1186">
        <v>0.96214900000000003</v>
      </c>
      <c r="I1186">
        <v>0.96534399999999998</v>
      </c>
      <c r="J1186">
        <v>1.029E-3</v>
      </c>
      <c r="K1186">
        <v>1</v>
      </c>
      <c r="L1186">
        <v>1</v>
      </c>
      <c r="M1186">
        <v>1</v>
      </c>
      <c r="N1186">
        <v>1</v>
      </c>
    </row>
    <row r="1187" spans="1:14" x14ac:dyDescent="0.25">
      <c r="A1187" t="s">
        <v>16</v>
      </c>
      <c r="B1187" t="s">
        <v>22</v>
      </c>
      <c r="C1187">
        <v>0.95</v>
      </c>
      <c r="D1187">
        <v>30</v>
      </c>
      <c r="E1187">
        <v>0.60499999999999998</v>
      </c>
      <c r="F1187">
        <v>11.903333</v>
      </c>
      <c r="G1187">
        <v>0</v>
      </c>
      <c r="H1187">
        <v>0.90988999999999998</v>
      </c>
      <c r="I1187">
        <v>0.90988999999999998</v>
      </c>
      <c r="J1187">
        <v>0.19189500000000001</v>
      </c>
      <c r="K1187">
        <v>1</v>
      </c>
      <c r="L1187">
        <v>0.72</v>
      </c>
      <c r="M1187">
        <v>0.98599999999999999</v>
      </c>
      <c r="N1187">
        <v>0.84852799999999995</v>
      </c>
    </row>
    <row r="1188" spans="1:14" x14ac:dyDescent="0.25">
      <c r="A1188" t="s">
        <v>14</v>
      </c>
      <c r="B1188" t="s">
        <v>22</v>
      </c>
      <c r="C1188">
        <v>0.95</v>
      </c>
      <c r="D1188">
        <v>50</v>
      </c>
      <c r="E1188">
        <v>0.60499999999999998</v>
      </c>
      <c r="F1188">
        <v>7.78</v>
      </c>
      <c r="G1188">
        <v>0</v>
      </c>
      <c r="H1188">
        <v>0.943967</v>
      </c>
      <c r="I1188">
        <v>0.943967</v>
      </c>
      <c r="J1188">
        <v>9.9999999999999995E-7</v>
      </c>
      <c r="K1188">
        <v>1</v>
      </c>
      <c r="L1188">
        <v>1</v>
      </c>
      <c r="M1188">
        <v>1</v>
      </c>
      <c r="N1188">
        <v>1</v>
      </c>
    </row>
    <row r="1189" spans="1:14" x14ac:dyDescent="0.25">
      <c r="A1189" t="s">
        <v>16</v>
      </c>
      <c r="B1189" t="s">
        <v>22</v>
      </c>
      <c r="C1189">
        <v>0.95</v>
      </c>
      <c r="D1189">
        <v>50</v>
      </c>
      <c r="E1189">
        <v>0.60499999999999998</v>
      </c>
      <c r="F1189">
        <v>42.096666999999997</v>
      </c>
      <c r="G1189">
        <v>0</v>
      </c>
      <c r="H1189">
        <v>0.660358</v>
      </c>
      <c r="I1189">
        <v>0.660358</v>
      </c>
      <c r="J1189">
        <v>0.67322099999999996</v>
      </c>
      <c r="K1189">
        <v>1</v>
      </c>
      <c r="L1189">
        <v>0.2</v>
      </c>
      <c r="M1189">
        <v>0.96</v>
      </c>
      <c r="N1189">
        <v>0.447214</v>
      </c>
    </row>
    <row r="1190" spans="1:14" x14ac:dyDescent="0.25">
      <c r="A1190" t="s">
        <v>14</v>
      </c>
      <c r="B1190" t="s">
        <v>22</v>
      </c>
      <c r="C1190">
        <v>0.95</v>
      </c>
      <c r="D1190">
        <v>80</v>
      </c>
      <c r="E1190">
        <v>0.60499999999999998</v>
      </c>
      <c r="F1190">
        <v>9.67</v>
      </c>
      <c r="G1190">
        <v>0</v>
      </c>
      <c r="H1190">
        <v>0.92834700000000003</v>
      </c>
      <c r="I1190">
        <v>0.92834700000000003</v>
      </c>
      <c r="J1190">
        <v>0</v>
      </c>
      <c r="K1190">
        <v>1</v>
      </c>
      <c r="L1190">
        <v>1</v>
      </c>
      <c r="M1190">
        <v>1</v>
      </c>
      <c r="N1190">
        <v>1</v>
      </c>
    </row>
    <row r="1191" spans="1:14" x14ac:dyDescent="0.25">
      <c r="A1191" t="s">
        <v>16</v>
      </c>
      <c r="B1191" t="s">
        <v>22</v>
      </c>
      <c r="C1191">
        <v>0.95</v>
      </c>
      <c r="D1191">
        <v>80</v>
      </c>
      <c r="E1191">
        <v>0.60499999999999998</v>
      </c>
      <c r="F1191">
        <v>30.593333000000001</v>
      </c>
      <c r="G1191">
        <v>0</v>
      </c>
      <c r="H1191">
        <v>0.75542699999999996</v>
      </c>
      <c r="I1191">
        <v>0.75542699999999996</v>
      </c>
      <c r="J1191">
        <v>0.174175</v>
      </c>
      <c r="K1191">
        <v>1</v>
      </c>
      <c r="L1191">
        <v>0.8</v>
      </c>
      <c r="M1191">
        <v>0.99</v>
      </c>
      <c r="N1191">
        <v>0.89442699999999997</v>
      </c>
    </row>
    <row r="1192" spans="1:14" x14ac:dyDescent="0.25">
      <c r="A1192" t="s">
        <v>14</v>
      </c>
      <c r="B1192" t="s">
        <v>22</v>
      </c>
      <c r="C1192">
        <v>0.95</v>
      </c>
      <c r="D1192">
        <v>30</v>
      </c>
      <c r="E1192">
        <v>0.68</v>
      </c>
      <c r="F1192">
        <v>4.99</v>
      </c>
      <c r="G1192">
        <v>0</v>
      </c>
      <c r="H1192">
        <v>0.96046799999999999</v>
      </c>
      <c r="I1192">
        <v>0.96694199999999997</v>
      </c>
      <c r="J1192">
        <v>3.0929999999999998E-3</v>
      </c>
      <c r="K1192">
        <v>0.99789499999999998</v>
      </c>
      <c r="L1192">
        <v>1</v>
      </c>
      <c r="M1192">
        <v>0.998</v>
      </c>
      <c r="N1192">
        <v>0.99894700000000003</v>
      </c>
    </row>
    <row r="1193" spans="1:14" x14ac:dyDescent="0.25">
      <c r="A1193" t="s">
        <v>16</v>
      </c>
      <c r="B1193" t="s">
        <v>22</v>
      </c>
      <c r="C1193">
        <v>0.95</v>
      </c>
      <c r="D1193">
        <v>30</v>
      </c>
      <c r="E1193">
        <v>0.68</v>
      </c>
      <c r="F1193">
        <v>15.943333000000001</v>
      </c>
      <c r="G1193">
        <v>0</v>
      </c>
      <c r="H1193">
        <v>0.87355400000000005</v>
      </c>
      <c r="I1193">
        <v>0.87647399999999998</v>
      </c>
      <c r="J1193">
        <v>0.30610500000000002</v>
      </c>
      <c r="K1193">
        <v>1</v>
      </c>
      <c r="L1193">
        <v>0.6</v>
      </c>
      <c r="M1193">
        <v>0.98</v>
      </c>
      <c r="N1193">
        <v>0.77459699999999998</v>
      </c>
    </row>
    <row r="1194" spans="1:14" x14ac:dyDescent="0.25">
      <c r="A1194" t="s">
        <v>14</v>
      </c>
      <c r="B1194" t="s">
        <v>22</v>
      </c>
      <c r="C1194">
        <v>0.95</v>
      </c>
      <c r="D1194">
        <v>50</v>
      </c>
      <c r="E1194">
        <v>0.68</v>
      </c>
      <c r="F1194">
        <v>7.64</v>
      </c>
      <c r="G1194">
        <v>0</v>
      </c>
      <c r="H1194">
        <v>0.94512399999999996</v>
      </c>
      <c r="I1194">
        <v>0.94512399999999996</v>
      </c>
      <c r="J1194">
        <v>9.9999999999999995E-7</v>
      </c>
      <c r="K1194">
        <v>1</v>
      </c>
      <c r="L1194">
        <v>1</v>
      </c>
      <c r="M1194">
        <v>1</v>
      </c>
      <c r="N1194">
        <v>1</v>
      </c>
    </row>
    <row r="1195" spans="1:14" x14ac:dyDescent="0.25">
      <c r="A1195" t="s">
        <v>16</v>
      </c>
      <c r="B1195" t="s">
        <v>22</v>
      </c>
      <c r="C1195">
        <v>0.95</v>
      </c>
      <c r="D1195">
        <v>50</v>
      </c>
      <c r="E1195">
        <v>0.68</v>
      </c>
      <c r="F1195">
        <v>31.846667</v>
      </c>
      <c r="G1195">
        <v>0</v>
      </c>
      <c r="H1195">
        <v>0.74256200000000006</v>
      </c>
      <c r="I1195">
        <v>0.74504099999999995</v>
      </c>
      <c r="J1195">
        <v>0.40145999999999998</v>
      </c>
      <c r="K1195">
        <v>1</v>
      </c>
      <c r="L1195">
        <v>0.42</v>
      </c>
      <c r="M1195">
        <v>0.97099999999999997</v>
      </c>
      <c r="N1195">
        <v>0.64807400000000004</v>
      </c>
    </row>
    <row r="1196" spans="1:14" x14ac:dyDescent="0.25">
      <c r="A1196" t="s">
        <v>14</v>
      </c>
      <c r="B1196" t="s">
        <v>22</v>
      </c>
      <c r="C1196">
        <v>0.95</v>
      </c>
      <c r="D1196">
        <v>80</v>
      </c>
      <c r="E1196">
        <v>0.68</v>
      </c>
      <c r="F1196">
        <v>7.62</v>
      </c>
      <c r="G1196">
        <v>0</v>
      </c>
      <c r="H1196">
        <v>0.94214900000000001</v>
      </c>
      <c r="I1196">
        <v>0.94526200000000005</v>
      </c>
      <c r="J1196">
        <v>0</v>
      </c>
      <c r="K1196">
        <v>1</v>
      </c>
      <c r="L1196">
        <v>1</v>
      </c>
      <c r="M1196">
        <v>1</v>
      </c>
      <c r="N1196">
        <v>1</v>
      </c>
    </row>
    <row r="1197" spans="1:14" x14ac:dyDescent="0.25">
      <c r="A1197" t="s">
        <v>16</v>
      </c>
      <c r="B1197" t="s">
        <v>22</v>
      </c>
      <c r="C1197">
        <v>0.95</v>
      </c>
      <c r="D1197">
        <v>80</v>
      </c>
      <c r="E1197">
        <v>0.68</v>
      </c>
      <c r="F1197">
        <v>62.266666999999998</v>
      </c>
      <c r="G1197">
        <v>0</v>
      </c>
      <c r="H1197">
        <v>0.49366399999999999</v>
      </c>
      <c r="I1197">
        <v>0.49366399999999999</v>
      </c>
      <c r="J1197">
        <v>0.44211800000000001</v>
      </c>
      <c r="K1197">
        <v>1</v>
      </c>
      <c r="L1197">
        <v>0.4</v>
      </c>
      <c r="M1197">
        <v>0.97</v>
      </c>
      <c r="N1197">
        <v>0.63245600000000002</v>
      </c>
    </row>
    <row r="1198" spans="1:14" x14ac:dyDescent="0.25">
      <c r="A1198" t="s">
        <v>14</v>
      </c>
      <c r="B1198" t="s">
        <v>22</v>
      </c>
      <c r="C1198">
        <v>0.95</v>
      </c>
      <c r="D1198">
        <v>30</v>
      </c>
      <c r="E1198">
        <v>0.755</v>
      </c>
      <c r="F1198">
        <v>5.1233329999999997</v>
      </c>
      <c r="G1198">
        <v>0</v>
      </c>
      <c r="H1198">
        <v>0.95619799999999999</v>
      </c>
      <c r="I1198">
        <v>0.965785</v>
      </c>
      <c r="J1198">
        <v>1.0399999999999999E-3</v>
      </c>
      <c r="K1198">
        <v>0.99894700000000003</v>
      </c>
      <c r="L1198">
        <v>1</v>
      </c>
      <c r="M1198">
        <v>0.999</v>
      </c>
      <c r="N1198">
        <v>0.99947399999999997</v>
      </c>
    </row>
    <row r="1199" spans="1:14" x14ac:dyDescent="0.25">
      <c r="A1199" t="s">
        <v>16</v>
      </c>
      <c r="B1199" t="s">
        <v>22</v>
      </c>
      <c r="C1199">
        <v>0.95</v>
      </c>
      <c r="D1199">
        <v>30</v>
      </c>
      <c r="E1199">
        <v>0.755</v>
      </c>
      <c r="F1199">
        <v>15.146667000000001</v>
      </c>
      <c r="G1199">
        <v>0</v>
      </c>
      <c r="H1199">
        <v>0.88308500000000001</v>
      </c>
      <c r="I1199">
        <v>0.88308500000000001</v>
      </c>
      <c r="J1199">
        <v>0.32702100000000001</v>
      </c>
      <c r="K1199">
        <v>1</v>
      </c>
      <c r="L1199">
        <v>0.6</v>
      </c>
      <c r="M1199">
        <v>0.98</v>
      </c>
      <c r="N1199">
        <v>0.77459699999999998</v>
      </c>
    </row>
    <row r="1200" spans="1:14" x14ac:dyDescent="0.25">
      <c r="A1200" t="s">
        <v>14</v>
      </c>
      <c r="B1200" t="s">
        <v>22</v>
      </c>
      <c r="C1200">
        <v>0.95</v>
      </c>
      <c r="D1200">
        <v>50</v>
      </c>
      <c r="E1200">
        <v>0.755</v>
      </c>
      <c r="F1200">
        <v>7.6733330000000004</v>
      </c>
      <c r="G1200">
        <v>0</v>
      </c>
      <c r="H1200">
        <v>0.94484800000000002</v>
      </c>
      <c r="I1200">
        <v>0.94484800000000002</v>
      </c>
      <c r="J1200">
        <v>0</v>
      </c>
      <c r="K1200">
        <v>1</v>
      </c>
      <c r="L1200">
        <v>1</v>
      </c>
      <c r="M1200">
        <v>1</v>
      </c>
      <c r="N1200">
        <v>1</v>
      </c>
    </row>
    <row r="1201" spans="1:14" x14ac:dyDescent="0.25">
      <c r="A1201" t="s">
        <v>16</v>
      </c>
      <c r="B1201" t="s">
        <v>22</v>
      </c>
      <c r="C1201">
        <v>0.95</v>
      </c>
      <c r="D1201">
        <v>50</v>
      </c>
      <c r="E1201">
        <v>0.755</v>
      </c>
      <c r="F1201">
        <v>37.49</v>
      </c>
      <c r="G1201">
        <v>0</v>
      </c>
      <c r="H1201">
        <v>0.67961400000000005</v>
      </c>
      <c r="I1201">
        <v>0.69815400000000005</v>
      </c>
      <c r="J1201">
        <v>0.37407099999999999</v>
      </c>
      <c r="K1201">
        <v>1</v>
      </c>
      <c r="L1201">
        <v>0.4</v>
      </c>
      <c r="M1201">
        <v>0.97</v>
      </c>
      <c r="N1201">
        <v>0.63245600000000002</v>
      </c>
    </row>
    <row r="1202" spans="1:14" x14ac:dyDescent="0.25">
      <c r="A1202" t="s">
        <v>14</v>
      </c>
      <c r="B1202" t="s">
        <v>22</v>
      </c>
      <c r="C1202">
        <v>0.95</v>
      </c>
      <c r="D1202">
        <v>80</v>
      </c>
      <c r="E1202">
        <v>0.755</v>
      </c>
      <c r="F1202">
        <v>7.983333</v>
      </c>
      <c r="G1202">
        <v>0</v>
      </c>
      <c r="H1202">
        <v>0.94228699999999999</v>
      </c>
      <c r="I1202">
        <v>0.94228699999999999</v>
      </c>
      <c r="J1202">
        <v>0</v>
      </c>
      <c r="K1202">
        <v>1</v>
      </c>
      <c r="L1202">
        <v>1</v>
      </c>
      <c r="M1202">
        <v>1</v>
      </c>
      <c r="N1202">
        <v>1</v>
      </c>
    </row>
    <row r="1203" spans="1:14" x14ac:dyDescent="0.25">
      <c r="A1203" t="s">
        <v>16</v>
      </c>
      <c r="B1203" t="s">
        <v>22</v>
      </c>
      <c r="C1203">
        <v>0.95</v>
      </c>
      <c r="D1203">
        <v>80</v>
      </c>
      <c r="E1203">
        <v>0.755</v>
      </c>
      <c r="F1203">
        <v>49.296666999999999</v>
      </c>
      <c r="G1203">
        <v>0</v>
      </c>
      <c r="H1203">
        <v>0.59476600000000002</v>
      </c>
      <c r="I1203">
        <v>0.60077100000000005</v>
      </c>
      <c r="J1203">
        <v>0.32937100000000002</v>
      </c>
      <c r="K1203">
        <v>1</v>
      </c>
      <c r="L1203">
        <v>0.46</v>
      </c>
      <c r="M1203">
        <v>0.97299999999999998</v>
      </c>
      <c r="N1203">
        <v>0.67823299999999997</v>
      </c>
    </row>
    <row r="1204" spans="1:14" x14ac:dyDescent="0.25">
      <c r="A1204" t="s">
        <v>14</v>
      </c>
      <c r="B1204" t="s">
        <v>22</v>
      </c>
      <c r="C1204">
        <v>0.95</v>
      </c>
      <c r="D1204">
        <v>30</v>
      </c>
      <c r="E1204">
        <v>0.83</v>
      </c>
      <c r="F1204">
        <v>5.4166670000000003</v>
      </c>
      <c r="G1204">
        <v>0</v>
      </c>
      <c r="H1204">
        <v>0.96349899999999999</v>
      </c>
      <c r="I1204">
        <v>0.96349899999999999</v>
      </c>
      <c r="J1204">
        <v>7.9999999999999996E-6</v>
      </c>
      <c r="K1204">
        <v>1</v>
      </c>
      <c r="L1204">
        <v>1</v>
      </c>
      <c r="M1204">
        <v>1</v>
      </c>
      <c r="N1204">
        <v>1</v>
      </c>
    </row>
    <row r="1205" spans="1:14" x14ac:dyDescent="0.25">
      <c r="A1205" t="s">
        <v>16</v>
      </c>
      <c r="B1205" t="s">
        <v>22</v>
      </c>
      <c r="C1205">
        <v>0.95</v>
      </c>
      <c r="D1205">
        <v>30</v>
      </c>
      <c r="E1205">
        <v>0.83</v>
      </c>
      <c r="F1205">
        <v>21.183333000000001</v>
      </c>
      <c r="G1205">
        <v>0</v>
      </c>
      <c r="H1205">
        <v>0.79964199999999996</v>
      </c>
      <c r="I1205">
        <v>0.83283700000000005</v>
      </c>
      <c r="J1205">
        <v>0.51317100000000004</v>
      </c>
      <c r="K1205">
        <v>1</v>
      </c>
      <c r="L1205">
        <v>0.4</v>
      </c>
      <c r="M1205">
        <v>0.97</v>
      </c>
      <c r="N1205">
        <v>0.63245600000000002</v>
      </c>
    </row>
    <row r="1206" spans="1:14" x14ac:dyDescent="0.25">
      <c r="A1206" t="s">
        <v>14</v>
      </c>
      <c r="B1206" t="s">
        <v>22</v>
      </c>
      <c r="C1206">
        <v>0.95</v>
      </c>
      <c r="D1206">
        <v>50</v>
      </c>
      <c r="E1206">
        <v>0.83</v>
      </c>
      <c r="F1206">
        <v>6.7633330000000003</v>
      </c>
      <c r="G1206">
        <v>0</v>
      </c>
      <c r="H1206">
        <v>0.95236900000000002</v>
      </c>
      <c r="I1206">
        <v>0.95236900000000002</v>
      </c>
      <c r="J1206">
        <v>0</v>
      </c>
      <c r="K1206">
        <v>1</v>
      </c>
      <c r="L1206">
        <v>1</v>
      </c>
      <c r="M1206">
        <v>1</v>
      </c>
      <c r="N1206">
        <v>1</v>
      </c>
    </row>
    <row r="1207" spans="1:14" x14ac:dyDescent="0.25">
      <c r="A1207" t="s">
        <v>16</v>
      </c>
      <c r="B1207" t="s">
        <v>22</v>
      </c>
      <c r="C1207">
        <v>0.95</v>
      </c>
      <c r="D1207">
        <v>50</v>
      </c>
      <c r="E1207">
        <v>0.83</v>
      </c>
      <c r="F1207">
        <v>33.89</v>
      </c>
      <c r="G1207">
        <v>0</v>
      </c>
      <c r="H1207">
        <v>0.72570199999999996</v>
      </c>
      <c r="I1207">
        <v>0.72815399999999997</v>
      </c>
      <c r="J1207">
        <v>0.51919899999999997</v>
      </c>
      <c r="K1207">
        <v>1</v>
      </c>
      <c r="L1207">
        <v>0.4</v>
      </c>
      <c r="M1207">
        <v>0.97</v>
      </c>
      <c r="N1207">
        <v>0.63245600000000002</v>
      </c>
    </row>
    <row r="1208" spans="1:14" x14ac:dyDescent="0.25">
      <c r="A1208" t="s">
        <v>14</v>
      </c>
      <c r="B1208" t="s">
        <v>22</v>
      </c>
      <c r="C1208">
        <v>0.95</v>
      </c>
      <c r="D1208">
        <v>80</v>
      </c>
      <c r="E1208">
        <v>0.83</v>
      </c>
      <c r="F1208">
        <v>8.69</v>
      </c>
      <c r="G1208">
        <v>0</v>
      </c>
      <c r="H1208">
        <v>0.936446</v>
      </c>
      <c r="I1208">
        <v>0.936446</v>
      </c>
      <c r="J1208">
        <v>0</v>
      </c>
      <c r="K1208">
        <v>1</v>
      </c>
      <c r="L1208">
        <v>1</v>
      </c>
      <c r="M1208">
        <v>1</v>
      </c>
      <c r="N1208">
        <v>1</v>
      </c>
    </row>
    <row r="1209" spans="1:14" x14ac:dyDescent="0.25">
      <c r="A1209" t="s">
        <v>16</v>
      </c>
      <c r="B1209" t="s">
        <v>22</v>
      </c>
      <c r="C1209">
        <v>0.95</v>
      </c>
      <c r="D1209">
        <v>80</v>
      </c>
      <c r="E1209">
        <v>0.83</v>
      </c>
      <c r="F1209">
        <v>65.7</v>
      </c>
      <c r="G1209">
        <v>0</v>
      </c>
      <c r="H1209">
        <v>0.46528900000000001</v>
      </c>
      <c r="I1209">
        <v>0.46528900000000001</v>
      </c>
      <c r="J1209">
        <v>0.53059699999999999</v>
      </c>
      <c r="K1209">
        <v>1</v>
      </c>
      <c r="L1209">
        <v>0.2</v>
      </c>
      <c r="M1209">
        <v>0.96</v>
      </c>
      <c r="N1209">
        <v>0.447214</v>
      </c>
    </row>
    <row r="1210" spans="1:14" x14ac:dyDescent="0.25">
      <c r="A1210" t="s">
        <v>14</v>
      </c>
      <c r="B1210" t="s">
        <v>22</v>
      </c>
      <c r="C1210">
        <v>0.95</v>
      </c>
      <c r="D1210">
        <v>30</v>
      </c>
      <c r="E1210">
        <v>0.90500000000000003</v>
      </c>
      <c r="F1210">
        <v>5.54</v>
      </c>
      <c r="G1210">
        <v>0</v>
      </c>
      <c r="H1210">
        <v>0.96247899999999997</v>
      </c>
      <c r="I1210">
        <v>0.96247899999999997</v>
      </c>
      <c r="J1210">
        <v>6.9999999999999999E-6</v>
      </c>
      <c r="K1210">
        <v>1</v>
      </c>
      <c r="L1210">
        <v>1</v>
      </c>
      <c r="M1210">
        <v>1</v>
      </c>
      <c r="N1210">
        <v>1</v>
      </c>
    </row>
    <row r="1211" spans="1:14" x14ac:dyDescent="0.25">
      <c r="A1211" t="s">
        <v>16</v>
      </c>
      <c r="B1211" t="s">
        <v>22</v>
      </c>
      <c r="C1211">
        <v>0.95</v>
      </c>
      <c r="D1211">
        <v>30</v>
      </c>
      <c r="E1211">
        <v>0.90500000000000003</v>
      </c>
      <c r="F1211">
        <v>16.29</v>
      </c>
      <c r="G1211">
        <v>0</v>
      </c>
      <c r="H1211">
        <v>0.82677699999999998</v>
      </c>
      <c r="I1211">
        <v>0.87314000000000003</v>
      </c>
      <c r="J1211">
        <v>0.28679700000000002</v>
      </c>
      <c r="K1211">
        <v>1</v>
      </c>
      <c r="L1211">
        <v>0.57999999999999996</v>
      </c>
      <c r="M1211">
        <v>0.97899999999999998</v>
      </c>
      <c r="N1211">
        <v>0.76157699999999995</v>
      </c>
    </row>
    <row r="1212" spans="1:14" x14ac:dyDescent="0.25">
      <c r="A1212" t="s">
        <v>14</v>
      </c>
      <c r="B1212" t="s">
        <v>22</v>
      </c>
      <c r="C1212">
        <v>0.95</v>
      </c>
      <c r="D1212">
        <v>50</v>
      </c>
      <c r="E1212">
        <v>0.90500000000000003</v>
      </c>
      <c r="F1212">
        <v>8.11</v>
      </c>
      <c r="G1212">
        <v>0</v>
      </c>
      <c r="H1212">
        <v>0.94123999999999997</v>
      </c>
      <c r="I1212">
        <v>0.94123999999999997</v>
      </c>
      <c r="J1212">
        <v>0</v>
      </c>
      <c r="K1212">
        <v>1</v>
      </c>
      <c r="L1212">
        <v>1</v>
      </c>
      <c r="M1212">
        <v>1</v>
      </c>
      <c r="N1212">
        <v>1</v>
      </c>
    </row>
    <row r="1213" spans="1:14" x14ac:dyDescent="0.25">
      <c r="A1213" t="s">
        <v>16</v>
      </c>
      <c r="B1213" t="s">
        <v>22</v>
      </c>
      <c r="C1213">
        <v>0.95</v>
      </c>
      <c r="D1213">
        <v>50</v>
      </c>
      <c r="E1213">
        <v>0.90500000000000003</v>
      </c>
      <c r="F1213">
        <v>25.736667000000001</v>
      </c>
      <c r="G1213">
        <v>0</v>
      </c>
      <c r="H1213">
        <v>0.79556499999999997</v>
      </c>
      <c r="I1213">
        <v>0.79556499999999997</v>
      </c>
      <c r="J1213">
        <v>0.26538800000000001</v>
      </c>
      <c r="K1213">
        <v>1</v>
      </c>
      <c r="L1213">
        <v>0.6</v>
      </c>
      <c r="M1213">
        <v>0.98</v>
      </c>
      <c r="N1213">
        <v>0.77459699999999998</v>
      </c>
    </row>
    <row r="1214" spans="1:14" x14ac:dyDescent="0.25">
      <c r="A1214" t="s">
        <v>14</v>
      </c>
      <c r="B1214" t="s">
        <v>22</v>
      </c>
      <c r="C1214">
        <v>0.95</v>
      </c>
      <c r="D1214">
        <v>80</v>
      </c>
      <c r="E1214">
        <v>0.90500000000000003</v>
      </c>
      <c r="F1214">
        <v>6.23</v>
      </c>
      <c r="G1214">
        <v>0</v>
      </c>
      <c r="H1214">
        <v>0.95677699999999999</v>
      </c>
      <c r="I1214">
        <v>0.95677699999999999</v>
      </c>
      <c r="J1214">
        <v>0</v>
      </c>
      <c r="K1214">
        <v>1</v>
      </c>
      <c r="L1214">
        <v>1</v>
      </c>
      <c r="M1214">
        <v>1</v>
      </c>
      <c r="N1214">
        <v>1</v>
      </c>
    </row>
    <row r="1215" spans="1:14" x14ac:dyDescent="0.25">
      <c r="A1215" t="s">
        <v>16</v>
      </c>
      <c r="B1215" t="s">
        <v>22</v>
      </c>
      <c r="C1215">
        <v>0.95</v>
      </c>
      <c r="D1215">
        <v>80</v>
      </c>
      <c r="E1215">
        <v>0.90500000000000003</v>
      </c>
      <c r="F1215">
        <v>39.863332999999997</v>
      </c>
      <c r="G1215">
        <v>0</v>
      </c>
      <c r="H1215">
        <v>0.67881499999999995</v>
      </c>
      <c r="I1215">
        <v>0.67881499999999995</v>
      </c>
      <c r="J1215">
        <v>0.24194099999999999</v>
      </c>
      <c r="K1215">
        <v>1</v>
      </c>
      <c r="L1215">
        <v>0.6</v>
      </c>
      <c r="M1215">
        <v>0.98</v>
      </c>
      <c r="N1215">
        <v>0.77459699999999998</v>
      </c>
    </row>
    <row r="1216" spans="1:14" x14ac:dyDescent="0.25">
      <c r="A1216" t="s">
        <v>14</v>
      </c>
      <c r="B1216" t="s">
        <v>22</v>
      </c>
      <c r="C1216">
        <v>0.95</v>
      </c>
      <c r="D1216">
        <v>30</v>
      </c>
      <c r="E1216">
        <v>0.98</v>
      </c>
      <c r="F1216">
        <v>5.233333</v>
      </c>
      <c r="G1216">
        <v>0</v>
      </c>
      <c r="H1216">
        <v>0.96501400000000004</v>
      </c>
      <c r="I1216">
        <v>0.96501400000000004</v>
      </c>
      <c r="J1216">
        <v>2.1970000000000002E-3</v>
      </c>
      <c r="K1216">
        <v>1</v>
      </c>
      <c r="L1216">
        <v>0.98</v>
      </c>
      <c r="M1216">
        <v>0.999</v>
      </c>
      <c r="N1216">
        <v>0.98995</v>
      </c>
    </row>
    <row r="1217" spans="1:14" x14ac:dyDescent="0.25">
      <c r="A1217" t="s">
        <v>16</v>
      </c>
      <c r="B1217" t="s">
        <v>22</v>
      </c>
      <c r="C1217">
        <v>0.95</v>
      </c>
      <c r="D1217">
        <v>30</v>
      </c>
      <c r="E1217">
        <v>0.98</v>
      </c>
      <c r="F1217">
        <v>17.253333000000001</v>
      </c>
      <c r="G1217">
        <v>0</v>
      </c>
      <c r="H1217">
        <v>0.85991700000000004</v>
      </c>
      <c r="I1217">
        <v>0.86561999999999995</v>
      </c>
      <c r="J1217">
        <v>0.34660800000000003</v>
      </c>
      <c r="K1217">
        <v>1</v>
      </c>
      <c r="L1217">
        <v>0.57999999999999996</v>
      </c>
      <c r="M1217">
        <v>0.97899999999999998</v>
      </c>
      <c r="N1217">
        <v>0.76157699999999995</v>
      </c>
    </row>
    <row r="1218" spans="1:14" x14ac:dyDescent="0.25">
      <c r="A1218" t="s">
        <v>14</v>
      </c>
      <c r="B1218" t="s">
        <v>22</v>
      </c>
      <c r="C1218">
        <v>0.95</v>
      </c>
      <c r="D1218">
        <v>50</v>
      </c>
      <c r="E1218">
        <v>0.98</v>
      </c>
      <c r="F1218">
        <v>7.1166669999999996</v>
      </c>
      <c r="G1218">
        <v>0</v>
      </c>
      <c r="H1218">
        <v>0.94944899999999999</v>
      </c>
      <c r="I1218">
        <v>0.94944899999999999</v>
      </c>
      <c r="J1218">
        <v>0</v>
      </c>
      <c r="K1218">
        <v>1</v>
      </c>
      <c r="L1218">
        <v>1</v>
      </c>
      <c r="M1218">
        <v>1</v>
      </c>
      <c r="N1218">
        <v>1</v>
      </c>
    </row>
    <row r="1219" spans="1:14" x14ac:dyDescent="0.25">
      <c r="A1219" t="s">
        <v>16</v>
      </c>
      <c r="B1219" t="s">
        <v>22</v>
      </c>
      <c r="C1219">
        <v>0.95</v>
      </c>
      <c r="D1219">
        <v>50</v>
      </c>
      <c r="E1219">
        <v>0.98</v>
      </c>
      <c r="F1219">
        <v>34.823332999999998</v>
      </c>
      <c r="G1219">
        <v>0</v>
      </c>
      <c r="H1219">
        <v>0.720468</v>
      </c>
      <c r="I1219">
        <v>0.720468</v>
      </c>
      <c r="J1219">
        <v>0.43085299999999999</v>
      </c>
      <c r="K1219">
        <v>1</v>
      </c>
      <c r="L1219">
        <v>0.4</v>
      </c>
      <c r="M1219">
        <v>0.97</v>
      </c>
      <c r="N1219">
        <v>0.63245600000000002</v>
      </c>
    </row>
    <row r="1220" spans="1:14" x14ac:dyDescent="0.25">
      <c r="A1220" t="s">
        <v>14</v>
      </c>
      <c r="B1220" t="s">
        <v>22</v>
      </c>
      <c r="C1220">
        <v>0.95</v>
      </c>
      <c r="D1220">
        <v>80</v>
      </c>
      <c r="E1220">
        <v>0.98</v>
      </c>
      <c r="F1220">
        <v>7.7633330000000003</v>
      </c>
      <c r="G1220">
        <v>0</v>
      </c>
      <c r="H1220">
        <v>0.94410499999999997</v>
      </c>
      <c r="I1220">
        <v>0.94410499999999997</v>
      </c>
      <c r="J1220">
        <v>0</v>
      </c>
      <c r="K1220">
        <v>1</v>
      </c>
      <c r="L1220">
        <v>1</v>
      </c>
      <c r="M1220">
        <v>1</v>
      </c>
      <c r="N1220">
        <v>1</v>
      </c>
    </row>
    <row r="1221" spans="1:14" x14ac:dyDescent="0.25">
      <c r="A1221" t="s">
        <v>16</v>
      </c>
      <c r="B1221" t="s">
        <v>22</v>
      </c>
      <c r="C1221">
        <v>0.95</v>
      </c>
      <c r="D1221">
        <v>80</v>
      </c>
      <c r="E1221">
        <v>0.98</v>
      </c>
      <c r="F1221">
        <v>51.58</v>
      </c>
      <c r="G1221">
        <v>0</v>
      </c>
      <c r="H1221">
        <v>0.58198300000000003</v>
      </c>
      <c r="I1221">
        <v>0.58198300000000003</v>
      </c>
      <c r="J1221">
        <v>0.31956400000000001</v>
      </c>
      <c r="K1221">
        <v>1</v>
      </c>
      <c r="L1221">
        <v>0.4</v>
      </c>
      <c r="M1221">
        <v>0.97</v>
      </c>
      <c r="N1221">
        <v>0.63245600000000002</v>
      </c>
    </row>
    <row r="1222" spans="1:14" x14ac:dyDescent="0.25">
      <c r="A1222" t="s">
        <v>14</v>
      </c>
      <c r="B1222" t="s">
        <v>22</v>
      </c>
      <c r="C1222">
        <v>0.95</v>
      </c>
      <c r="D1222">
        <v>30</v>
      </c>
      <c r="E1222">
        <v>1.0549999999999999</v>
      </c>
      <c r="F1222">
        <v>5.0533330000000003</v>
      </c>
      <c r="G1222">
        <v>0</v>
      </c>
      <c r="H1222">
        <v>0.96325099999999997</v>
      </c>
      <c r="I1222">
        <v>0.96647400000000006</v>
      </c>
      <c r="J1222">
        <v>1.9999999999999999E-6</v>
      </c>
      <c r="K1222">
        <v>1</v>
      </c>
      <c r="L1222">
        <v>1</v>
      </c>
      <c r="M1222">
        <v>1</v>
      </c>
      <c r="N1222">
        <v>1</v>
      </c>
    </row>
    <row r="1223" spans="1:14" x14ac:dyDescent="0.25">
      <c r="A1223" t="s">
        <v>16</v>
      </c>
      <c r="B1223" t="s">
        <v>22</v>
      </c>
      <c r="C1223">
        <v>0.95</v>
      </c>
      <c r="D1223">
        <v>30</v>
      </c>
      <c r="E1223">
        <v>1.0549999999999999</v>
      </c>
      <c r="F1223">
        <v>18.72</v>
      </c>
      <c r="G1223">
        <v>0</v>
      </c>
      <c r="H1223">
        <v>0.84209400000000001</v>
      </c>
      <c r="I1223">
        <v>0.85341599999999995</v>
      </c>
      <c r="J1223">
        <v>0.397422</v>
      </c>
      <c r="K1223">
        <v>1</v>
      </c>
      <c r="L1223">
        <v>0.48</v>
      </c>
      <c r="M1223">
        <v>0.97399999999999998</v>
      </c>
      <c r="N1223">
        <v>0.69281999999999999</v>
      </c>
    </row>
    <row r="1224" spans="1:14" x14ac:dyDescent="0.25">
      <c r="A1224" t="s">
        <v>14</v>
      </c>
      <c r="B1224" t="s">
        <v>22</v>
      </c>
      <c r="C1224">
        <v>0.95</v>
      </c>
      <c r="D1224">
        <v>50</v>
      </c>
      <c r="E1224">
        <v>1.0549999999999999</v>
      </c>
      <c r="F1224">
        <v>7.1733330000000004</v>
      </c>
      <c r="G1224">
        <v>0</v>
      </c>
      <c r="H1224">
        <v>0.94898099999999996</v>
      </c>
      <c r="I1224">
        <v>0.94898099999999996</v>
      </c>
      <c r="J1224">
        <v>0</v>
      </c>
      <c r="K1224">
        <v>1</v>
      </c>
      <c r="L1224">
        <v>1</v>
      </c>
      <c r="M1224">
        <v>1</v>
      </c>
      <c r="N1224">
        <v>1</v>
      </c>
    </row>
    <row r="1225" spans="1:14" x14ac:dyDescent="0.25">
      <c r="A1225" t="s">
        <v>16</v>
      </c>
      <c r="B1225" t="s">
        <v>22</v>
      </c>
      <c r="C1225">
        <v>0.95</v>
      </c>
      <c r="D1225">
        <v>50</v>
      </c>
      <c r="E1225">
        <v>1.0549999999999999</v>
      </c>
      <c r="F1225">
        <v>32.28</v>
      </c>
      <c r="G1225">
        <v>0</v>
      </c>
      <c r="H1225">
        <v>0.73650099999999996</v>
      </c>
      <c r="I1225">
        <v>0.74143300000000001</v>
      </c>
      <c r="J1225">
        <v>0.44503599999999999</v>
      </c>
      <c r="K1225">
        <v>1</v>
      </c>
      <c r="L1225">
        <v>0.42</v>
      </c>
      <c r="M1225">
        <v>0.97099999999999997</v>
      </c>
      <c r="N1225">
        <v>0.64807400000000004</v>
      </c>
    </row>
    <row r="1226" spans="1:14" x14ac:dyDescent="0.25">
      <c r="A1226" t="s">
        <v>14</v>
      </c>
      <c r="B1226" t="s">
        <v>22</v>
      </c>
      <c r="C1226">
        <v>0.95</v>
      </c>
      <c r="D1226">
        <v>80</v>
      </c>
      <c r="E1226">
        <v>1.0549999999999999</v>
      </c>
      <c r="F1226">
        <v>7.5466670000000002</v>
      </c>
      <c r="G1226">
        <v>0</v>
      </c>
      <c r="H1226">
        <v>0.94589500000000004</v>
      </c>
      <c r="I1226">
        <v>0.94589500000000004</v>
      </c>
      <c r="J1226">
        <v>0</v>
      </c>
      <c r="K1226">
        <v>1</v>
      </c>
      <c r="L1226">
        <v>1</v>
      </c>
      <c r="M1226">
        <v>1</v>
      </c>
      <c r="N1226">
        <v>1</v>
      </c>
    </row>
    <row r="1227" spans="1:14" x14ac:dyDescent="0.25">
      <c r="A1227" t="s">
        <v>16</v>
      </c>
      <c r="B1227" t="s">
        <v>22</v>
      </c>
      <c r="C1227">
        <v>0.95</v>
      </c>
      <c r="D1227">
        <v>80</v>
      </c>
      <c r="E1227">
        <v>1.0549999999999999</v>
      </c>
      <c r="F1227">
        <v>45.926667000000002</v>
      </c>
      <c r="G1227">
        <v>0</v>
      </c>
      <c r="H1227">
        <v>0.62870499999999996</v>
      </c>
      <c r="I1227">
        <v>0.62870499999999996</v>
      </c>
      <c r="J1227">
        <v>0.23938300000000001</v>
      </c>
      <c r="K1227">
        <v>1</v>
      </c>
      <c r="L1227">
        <v>0.6</v>
      </c>
      <c r="M1227">
        <v>0.98</v>
      </c>
      <c r="N1227">
        <v>0.77459699999999998</v>
      </c>
    </row>
    <row r="1228" spans="1:14" x14ac:dyDescent="0.25">
      <c r="A1228" t="s">
        <v>14</v>
      </c>
      <c r="B1228" t="s">
        <v>22</v>
      </c>
      <c r="C1228">
        <v>0.95</v>
      </c>
      <c r="D1228">
        <v>30</v>
      </c>
      <c r="E1228">
        <v>1.1299999999999999</v>
      </c>
      <c r="F1228">
        <v>5.4933329999999998</v>
      </c>
      <c r="G1228">
        <v>0</v>
      </c>
      <c r="H1228">
        <v>0.96286499999999997</v>
      </c>
      <c r="I1228">
        <v>0.96286499999999997</v>
      </c>
      <c r="J1228">
        <v>3.0000000000000001E-6</v>
      </c>
      <c r="K1228">
        <v>1</v>
      </c>
      <c r="L1228">
        <v>1</v>
      </c>
      <c r="M1228">
        <v>1</v>
      </c>
      <c r="N1228">
        <v>1</v>
      </c>
    </row>
    <row r="1229" spans="1:14" x14ac:dyDescent="0.25">
      <c r="A1229" t="s">
        <v>16</v>
      </c>
      <c r="B1229" t="s">
        <v>22</v>
      </c>
      <c r="C1229">
        <v>0.95</v>
      </c>
      <c r="D1229">
        <v>30</v>
      </c>
      <c r="E1229">
        <v>1.1299999999999999</v>
      </c>
      <c r="F1229">
        <v>22.883333</v>
      </c>
      <c r="G1229">
        <v>0</v>
      </c>
      <c r="H1229">
        <v>0.80818199999999996</v>
      </c>
      <c r="I1229">
        <v>0.81900799999999996</v>
      </c>
      <c r="J1229">
        <v>0.53347</v>
      </c>
      <c r="K1229">
        <v>1</v>
      </c>
      <c r="L1229">
        <v>0.34</v>
      </c>
      <c r="M1229">
        <v>0.96699999999999997</v>
      </c>
      <c r="N1229">
        <v>0.58309500000000003</v>
      </c>
    </row>
    <row r="1230" spans="1:14" x14ac:dyDescent="0.25">
      <c r="A1230" t="s">
        <v>14</v>
      </c>
      <c r="B1230" t="s">
        <v>22</v>
      </c>
      <c r="C1230">
        <v>0.95</v>
      </c>
      <c r="D1230">
        <v>50</v>
      </c>
      <c r="E1230">
        <v>1.1299999999999999</v>
      </c>
      <c r="F1230">
        <v>6.13</v>
      </c>
      <c r="G1230">
        <v>0</v>
      </c>
      <c r="H1230">
        <v>0.95760299999999998</v>
      </c>
      <c r="I1230">
        <v>0.95760299999999998</v>
      </c>
      <c r="J1230">
        <v>0</v>
      </c>
      <c r="K1230">
        <v>1</v>
      </c>
      <c r="L1230">
        <v>1</v>
      </c>
      <c r="M1230">
        <v>1</v>
      </c>
      <c r="N1230">
        <v>1</v>
      </c>
    </row>
    <row r="1231" spans="1:14" x14ac:dyDescent="0.25">
      <c r="A1231" t="s">
        <v>16</v>
      </c>
      <c r="B1231" t="s">
        <v>22</v>
      </c>
      <c r="C1231">
        <v>0.95</v>
      </c>
      <c r="D1231">
        <v>50</v>
      </c>
      <c r="E1231">
        <v>1.1299999999999999</v>
      </c>
      <c r="F1231">
        <v>24.38</v>
      </c>
      <c r="G1231">
        <v>0</v>
      </c>
      <c r="H1231">
        <v>0.80135000000000001</v>
      </c>
      <c r="I1231">
        <v>0.80672200000000005</v>
      </c>
      <c r="J1231">
        <v>0.34245399999999998</v>
      </c>
      <c r="K1231">
        <v>1</v>
      </c>
      <c r="L1231">
        <v>0.6</v>
      </c>
      <c r="M1231">
        <v>0.98</v>
      </c>
      <c r="N1231">
        <v>0.77459699999999998</v>
      </c>
    </row>
    <row r="1232" spans="1:14" x14ac:dyDescent="0.25">
      <c r="A1232" t="s">
        <v>14</v>
      </c>
      <c r="B1232" t="s">
        <v>22</v>
      </c>
      <c r="C1232">
        <v>0.95</v>
      </c>
      <c r="D1232">
        <v>80</v>
      </c>
      <c r="E1232">
        <v>1.1299999999999999</v>
      </c>
      <c r="F1232">
        <v>7.87</v>
      </c>
      <c r="G1232">
        <v>0</v>
      </c>
      <c r="H1232">
        <v>0.940083</v>
      </c>
      <c r="I1232">
        <v>0.94319600000000003</v>
      </c>
      <c r="J1232">
        <v>0</v>
      </c>
      <c r="K1232">
        <v>1</v>
      </c>
      <c r="L1232">
        <v>1</v>
      </c>
      <c r="M1232">
        <v>1</v>
      </c>
      <c r="N1232">
        <v>1</v>
      </c>
    </row>
    <row r="1233" spans="1:14" x14ac:dyDescent="0.25">
      <c r="A1233" t="s">
        <v>16</v>
      </c>
      <c r="B1233" t="s">
        <v>22</v>
      </c>
      <c r="C1233">
        <v>0.95</v>
      </c>
      <c r="D1233">
        <v>80</v>
      </c>
      <c r="E1233">
        <v>1.1299999999999999</v>
      </c>
      <c r="F1233">
        <v>49.2</v>
      </c>
      <c r="G1233">
        <v>0</v>
      </c>
      <c r="H1233">
        <v>0.60165299999999999</v>
      </c>
      <c r="I1233">
        <v>0.60165299999999999</v>
      </c>
      <c r="J1233">
        <v>0.28663</v>
      </c>
      <c r="K1233">
        <v>1</v>
      </c>
      <c r="L1233">
        <v>0.4</v>
      </c>
      <c r="M1233">
        <v>0.97</v>
      </c>
      <c r="N1233">
        <v>0.63245600000000002</v>
      </c>
    </row>
    <row r="1234" spans="1:14" x14ac:dyDescent="0.25">
      <c r="A1234" t="s">
        <v>14</v>
      </c>
      <c r="B1234" t="s">
        <v>22</v>
      </c>
      <c r="C1234">
        <v>0.95</v>
      </c>
      <c r="D1234">
        <v>30</v>
      </c>
      <c r="E1234">
        <v>1.2050000000000001</v>
      </c>
      <c r="F1234">
        <v>4.84</v>
      </c>
      <c r="G1234">
        <v>0</v>
      </c>
      <c r="H1234">
        <v>0.96826400000000001</v>
      </c>
      <c r="I1234">
        <v>0.96826400000000001</v>
      </c>
      <c r="J1234">
        <v>9.9999999999999995E-7</v>
      </c>
      <c r="K1234">
        <v>1</v>
      </c>
      <c r="L1234">
        <v>1</v>
      </c>
      <c r="M1234">
        <v>1</v>
      </c>
      <c r="N1234">
        <v>1</v>
      </c>
    </row>
    <row r="1235" spans="1:14" x14ac:dyDescent="0.25">
      <c r="A1235" t="s">
        <v>16</v>
      </c>
      <c r="B1235" t="s">
        <v>22</v>
      </c>
      <c r="C1235">
        <v>0.95</v>
      </c>
      <c r="D1235">
        <v>30</v>
      </c>
      <c r="E1235">
        <v>1.2050000000000001</v>
      </c>
      <c r="F1235">
        <v>17.346667</v>
      </c>
      <c r="G1235">
        <v>0</v>
      </c>
      <c r="H1235">
        <v>0.84173600000000004</v>
      </c>
      <c r="I1235">
        <v>0.86454500000000001</v>
      </c>
      <c r="J1235">
        <v>0.35235300000000003</v>
      </c>
      <c r="K1235">
        <v>1</v>
      </c>
      <c r="L1235">
        <v>0.54</v>
      </c>
      <c r="M1235">
        <v>0.97699999999999998</v>
      </c>
      <c r="N1235">
        <v>0.73484700000000003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derakhshi</cp:lastModifiedBy>
  <dcterms:created xsi:type="dcterms:W3CDTF">2024-02-13T07:31:56Z</dcterms:created>
  <dcterms:modified xsi:type="dcterms:W3CDTF">2024-02-13T16:42:34Z</dcterms:modified>
</cp:coreProperties>
</file>