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WORKLIST" sheetId="1" state="visible" r:id="rId1"/>
    <sheet xmlns:r="http://schemas.openxmlformats.org/officeDocument/2006/relationships" name="Category Detail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Sales Log" sheetId="4" state="visible" r:id="rId4"/>
    <sheet xmlns:r="http://schemas.openxmlformats.org/officeDocument/2006/relationships" name="Floor History" sheetId="5" state="visible" r:id="rId5"/>
    <sheet xmlns:r="http://schemas.openxmlformats.org/officeDocument/2006/relationships" name="Playoff Tracker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x"/>
    <numFmt numFmtId="166" formatCode="+0%;-0%"/>
    <numFmt numFmtId="167" formatCode="0.0%"/>
    <numFmt numFmtId="168" formatCode="MM/DD/YYYY"/>
  </numFmts>
  <fonts count="1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9"/>
    </font>
    <font>
      <name val="Arial"/>
      <color rgb="00000000"/>
      <sz val="8"/>
    </font>
    <font>
      <name val="Arial"/>
      <color rgb="00FF0000"/>
      <sz val="8"/>
    </font>
    <font>
      <name val="Arial"/>
      <color rgb="0000B050"/>
      <sz val="8"/>
    </font>
    <font>
      <name val="Arial"/>
      <b val="1"/>
      <color rgb="00FF0000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color rgb="0000B050"/>
      <sz val="9"/>
    </font>
    <font>
      <name val="Arial"/>
      <sz val="8"/>
    </font>
  </fonts>
  <fills count="1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008080"/>
      </patternFill>
    </fill>
    <fill>
      <patternFill patternType="solid">
        <fgColor rgb="00E8D5F5"/>
      </patternFill>
    </fill>
    <fill>
      <patternFill patternType="solid">
        <fgColor rgb="00FBE5D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/>
    </xf>
    <xf numFmtId="9" fontId="5" fillId="12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9" fontId="5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0" fontId="5" fillId="11" borderId="1" applyAlignment="1" pivotButton="0" quotePrefix="0" xfId="0">
      <alignment horizontal="center" vertical="center"/>
    </xf>
    <xf numFmtId="167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8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9" fontId="5" fillId="13" borderId="1" applyAlignment="1" pivotButton="0" quotePrefix="0" xfId="0">
      <alignment horizontal="center" vertical="center"/>
    </xf>
    <xf numFmtId="166" fontId="7" fillId="13" borderId="1" applyAlignment="1" pivotButton="0" quotePrefix="0" xfId="0">
      <alignment horizontal="center" vertical="center"/>
    </xf>
    <xf numFmtId="10" fontId="5" fillId="13" borderId="1" applyAlignment="1" pivotButton="0" quotePrefix="0" xfId="0">
      <alignment horizontal="center" vertical="center"/>
    </xf>
    <xf numFmtId="167" fontId="5" fillId="1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9" fontId="5" fillId="15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6" fontId="6" fillId="1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9" fontId="5" fillId="17" borderId="1" applyAlignment="1" pivotButton="0" quotePrefix="0" xfId="0">
      <alignment horizontal="center" vertical="center"/>
    </xf>
    <xf numFmtId="167" fontId="6" fillId="1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9" fontId="5" fillId="16" borderId="1" applyAlignment="1" pivotButton="0" quotePrefix="0" xfId="0">
      <alignment horizontal="center" vertical="center"/>
    </xf>
    <xf numFmtId="166" fontId="6" fillId="16" borderId="1" applyAlignment="1" pivotButton="0" quotePrefix="0" xfId="0">
      <alignment horizontal="center" vertical="center"/>
    </xf>
    <xf numFmtId="166" fontId="7" fillId="16" borderId="1" applyAlignment="1" pivotButton="0" quotePrefix="0" xfId="0">
      <alignment horizontal="center" vertical="center"/>
    </xf>
    <xf numFmtId="10" fontId="5" fillId="16" borderId="1" applyAlignment="1" pivotButton="0" quotePrefix="0" xfId="0">
      <alignment horizontal="center" vertical="center"/>
    </xf>
    <xf numFmtId="167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166" fontId="7" fillId="17" borderId="1" applyAlignment="1" pivotButton="0" quotePrefix="0" xfId="0">
      <alignment horizontal="center" vertical="center"/>
    </xf>
    <xf numFmtId="10" fontId="5" fillId="17" borderId="1" applyAlignment="1" pivotButton="0" quotePrefix="0" xfId="0">
      <alignment horizontal="center" vertical="center"/>
    </xf>
    <xf numFmtId="167" fontId="5" fillId="17" borderId="1" applyAlignment="1" pivotButton="0" quotePrefix="0" xfId="0">
      <alignment horizontal="center" vertical="center"/>
    </xf>
    <xf numFmtId="166" fontId="6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9" fontId="5" fillId="14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166" fontId="7" fillId="14" borderId="1" applyAlignment="1" pivotButton="0" quotePrefix="0" xfId="0">
      <alignment horizontal="center" vertical="center"/>
    </xf>
    <xf numFmtId="166" fontId="6" fillId="14" borderId="1" applyAlignment="1" pivotButton="0" quotePrefix="0" xfId="0">
      <alignment horizontal="center" vertical="center"/>
    </xf>
    <xf numFmtId="10" fontId="5" fillId="14" borderId="1" applyAlignment="1" pivotButton="0" quotePrefix="0" xfId="0">
      <alignment horizontal="center" vertical="center"/>
    </xf>
    <xf numFmtId="167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6" fontId="6" fillId="15" borderId="1" applyAlignment="1" pivotButton="0" quotePrefix="0" xfId="0">
      <alignment horizontal="center" vertical="center"/>
    </xf>
    <xf numFmtId="10" fontId="5" fillId="15" borderId="1" applyAlignment="1" pivotButton="0" quotePrefix="0" xfId="0">
      <alignment horizontal="center" vertical="center"/>
    </xf>
    <xf numFmtId="167" fontId="5" fillId="1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left" vertical="center"/>
    </xf>
    <xf numFmtId="3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7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indent="1"/>
    </xf>
    <xf numFmtId="167" fontId="6" fillId="12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indent="1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7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3" fontId="10" fillId="13" borderId="1" applyAlignment="1" pivotButton="0" quotePrefix="0" xfId="0">
      <alignment horizontal="center" vertical="center"/>
    </xf>
    <xf numFmtId="167" fontId="10" fillId="13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indent="1"/>
    </xf>
    <xf numFmtId="0" fontId="9" fillId="5" borderId="0" applyAlignment="1" pivotButton="0" quotePrefix="0" xfId="0">
      <alignment horizontal="left" indent="1"/>
    </xf>
    <xf numFmtId="164" fontId="6" fillId="1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6" fontId="11" fillId="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center" vertical="center"/>
    </xf>
    <xf numFmtId="166" fontId="12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166" fontId="12" fillId="13" borderId="1" applyAlignment="1" pivotButton="0" quotePrefix="0" xfId="0">
      <alignment horizontal="center" vertical="center"/>
    </xf>
    <xf numFmtId="166" fontId="11" fillId="11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166" fontId="11" fillId="1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indent="1"/>
    </xf>
    <xf numFmtId="0" fontId="10" fillId="16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1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165" fontId="5" fillId="1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8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" customWidth="1" min="3" max="3"/>
    <col width="38" customWidth="1" min="4" max="4"/>
    <col width="22" customWidth="1" min="5" max="5"/>
    <col width="11" customWidth="1" min="6" max="6"/>
    <col width="5" customWidth="1" min="7" max="7"/>
    <col width="7" customWidth="1" min="8" max="8"/>
    <col width="4" customWidth="1" min="9" max="9"/>
    <col width="13" customWidth="1" min="10" max="10"/>
    <col width="11" customWidth="1" min="11" max="11"/>
    <col width="12" customWidth="1" min="12" max="12"/>
    <col width="12" customWidth="1" min="13" max="13"/>
    <col width="6" customWidth="1" min="14" max="14"/>
    <col width="6" customWidth="1" min="15" max="15"/>
    <col width="6" customWidth="1" min="16" max="16"/>
    <col width="10" customWidth="1" min="17" max="17"/>
    <col width="8" customWidth="1" min="18" max="18"/>
    <col width="8" customWidth="1" min="19" max="19"/>
    <col width="8" customWidth="1" min="20" max="20"/>
    <col width="11" customWidth="1" min="21" max="21"/>
    <col width="16" customWidth="1" min="22" max="22"/>
    <col width="8" customWidth="1" min="23" max="23"/>
    <col width="9" customWidth="1" min="24" max="24"/>
    <col width="9" customWidth="1" min="25" max="25"/>
    <col width="9" customWidth="1" min="26" max="26"/>
    <col width="7" customWidth="1" min="27" max="27"/>
    <col width="7" customWidth="1" min="28" max="28"/>
    <col width="7" customWidth="1" min="29" max="29"/>
    <col width="6" customWidth="1" min="30" max="30"/>
    <col width="6" customWidth="1" min="31" max="31"/>
    <col width="5" customWidth="1" min="32" max="32"/>
    <col width="6" customWidth="1" min="33" max="33"/>
    <col width="7" customWidth="1" min="34" max="34"/>
    <col width="5" customWidth="1" min="35" max="35"/>
    <col width="7" customWidth="1" min="36" max="36"/>
    <col width="9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30" customWidth="1" min="44" max="44"/>
    <col width="11" customWidth="1" min="45" max="45"/>
  </cols>
  <sheetData>
    <row r="1" ht="38" customHeight="1">
      <c r="A1" s="1" t="inlineStr">
        <is>
          <t>FIFA 2026 WORLD CUP — MASTER WORKLIST  |  All 104 Matches  |  2026-03-26</t>
        </is>
      </c>
    </row>
    <row r="2" ht="18" customHeight="1">
      <c r="A2" s="2" t="inlineStr">
        <is>
          <t>4,011 tickets across 96 events  |  1,780 sold (44.4%)  |  2,231 unsold ($1,229,020)  |  Realized P&amp;L: $571,263  |  Semis TODAY 3/26  |  Finals 3/31</t>
        </is>
      </c>
    </row>
    <row r="3">
      <c r="A3" s="3" t="inlineStr">
        <is>
          <t>EVENT IDENTIFICATION</t>
        </is>
      </c>
      <c r="B3" s="121" t="n"/>
      <c r="C3" s="121" t="n"/>
      <c r="D3" s="121" t="n"/>
      <c r="E3" s="121" t="n"/>
      <c r="F3" s="121" t="n"/>
      <c r="G3" s="121" t="n"/>
      <c r="H3" s="121" t="n"/>
      <c r="I3" s="121" t="n"/>
      <c r="J3" s="122" t="n"/>
      <c r="K3" s="4" t="inlineStr">
        <is>
          <t>LINKS</t>
        </is>
      </c>
      <c r="L3" s="121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2" t="n"/>
      <c r="V3" s="122" t="n"/>
      <c r="W3" s="122" t="n"/>
      <c r="X3" s="122" t="n"/>
      <c r="Y3" s="121" t="n"/>
      <c r="Z3" s="121" t="n"/>
      <c r="AA3" s="121" t="n"/>
      <c r="AB3" s="121" t="n"/>
      <c r="AC3" s="122" t="n"/>
      <c r="AD3" s="122" t="n"/>
      <c r="AE3" s="121" t="n"/>
      <c r="AF3" s="121" t="n"/>
      <c r="AG3" s="121" t="n"/>
      <c r="AH3" s="122" t="n"/>
      <c r="AI3" s="122" t="n"/>
      <c r="AJ3" s="121" t="n"/>
      <c r="AK3" s="121" t="n"/>
      <c r="AL3" s="122" t="n"/>
      <c r="AM3" s="122" t="n"/>
      <c r="AN3" s="121" t="n"/>
      <c r="AO3" s="121" t="n"/>
      <c r="AP3" s="121" t="n"/>
      <c r="AQ3" s="121" t="n"/>
      <c r="AR3" s="121" t="n"/>
      <c r="AS3" s="122" t="n"/>
      <c r="AT3" s="122" t="n"/>
    </row>
    <row r="4" ht="32" customHeight="1">
      <c r="A4" s="9" t="inlineStr">
        <is>
          <t>M#</t>
        </is>
      </c>
      <c r="B4" s="9" t="inlineStr">
        <is>
          <t>Phase</t>
        </is>
      </c>
      <c r="C4" s="9" t="inlineStr">
        <is>
          <t>Grp</t>
        </is>
      </c>
      <c r="D4" s="9" t="inlineStr">
        <is>
          <t>Event</t>
        </is>
      </c>
      <c r="E4" s="9" t="inlineStr">
        <is>
          <t>Venue</t>
        </is>
      </c>
      <c r="F4" s="9" t="inlineStr">
        <is>
          <t>Date</t>
        </is>
      </c>
      <c r="G4" s="9" t="inlineStr">
        <is>
          <t>Day</t>
        </is>
      </c>
      <c r="H4" s="9" t="inlineStr">
        <is>
          <t>Days Out</t>
        </is>
      </c>
      <c r="I4" s="10" t="inlineStr">
        <is>
          <t>TBD</t>
        </is>
      </c>
      <c r="J4" s="10" t="inlineStr">
        <is>
          <t>Qualifier Path</t>
        </is>
      </c>
      <c r="K4" s="11" t="inlineStr">
        <is>
          <t>Event ID</t>
        </is>
      </c>
      <c r="L4" s="11" t="inlineStr">
        <is>
          <t>POS Link</t>
        </is>
      </c>
      <c r="M4" s="11" t="inlineStr">
        <is>
          <t>GoTickets Link</t>
        </is>
      </c>
      <c r="N4" s="12" t="inlineStr">
        <is>
          <t>Total</t>
        </is>
      </c>
      <c r="O4" s="12" t="inlineStr">
        <is>
          <t>Sold</t>
        </is>
      </c>
      <c r="P4" s="12" t="inlineStr">
        <is>
          <t>ST%</t>
        </is>
      </c>
      <c r="Q4" s="13" t="inlineStr">
        <is>
          <t>Unsold</t>
        </is>
      </c>
      <c r="R4" s="13" t="inlineStr">
        <is>
          <t>Unsold$</t>
        </is>
      </c>
      <c r="S4" s="13" t="inlineStr">
        <is>
          <t>UnitCost</t>
        </is>
      </c>
      <c r="T4" s="12" t="inlineStr">
        <is>
          <t>ListPx</t>
        </is>
      </c>
      <c r="U4" s="12" t="inlineStr">
        <is>
          <t>pMin/Cost</t>
        </is>
      </c>
      <c r="V4" s="12" t="inlineStr">
        <is>
          <t>Mkt Val Unsold</t>
        </is>
      </c>
      <c r="W4" s="10" t="inlineStr">
        <is>
          <t>Cat Mix (Unsold)</t>
        </is>
      </c>
      <c r="X4" s="14" t="inlineStr">
        <is>
          <t>Underwater</t>
        </is>
      </c>
      <c r="Y4" s="14" t="inlineStr">
        <is>
          <t>pMin</t>
        </is>
      </c>
      <c r="Z4" s="14" t="inlineStr">
        <is>
          <t>P25</t>
        </is>
      </c>
      <c r="AA4" s="14" t="inlineStr">
        <is>
          <t>P50</t>
        </is>
      </c>
      <c r="AB4" s="14" t="inlineStr">
        <is>
          <t>Spread%</t>
        </is>
      </c>
      <c r="AC4" s="14" t="inlineStr">
        <is>
          <t>Δ 1wk</t>
        </is>
      </c>
      <c r="AD4" s="14" t="inlineStr">
        <is>
          <t>Δ All</t>
        </is>
      </c>
      <c r="AE4" s="15" t="inlineStr">
        <is>
          <t>Score</t>
        </is>
      </c>
      <c r="AF4" s="15" t="inlineStr">
        <is>
          <t>Grade</t>
        </is>
      </c>
      <c r="AG4" s="15" t="inlineStr">
        <is>
          <t>T7</t>
        </is>
      </c>
      <c r="AH4" s="15" t="inlineStr">
        <is>
          <t>Vel%</t>
        </is>
      </c>
      <c r="AI4" s="15" t="inlineStr">
        <is>
          <t>V24H</t>
        </is>
      </c>
      <c r="AJ4" s="12" t="inlineStr">
        <is>
          <t>Sales</t>
        </is>
      </c>
      <c r="AK4" s="12" t="inlineStr">
        <is>
          <t>AvgMgn</t>
        </is>
      </c>
      <c r="AL4" s="12" t="inlineStr">
        <is>
          <t>P&amp;L</t>
        </is>
      </c>
      <c r="AM4" s="12" t="inlineStr">
        <is>
          <t>LastSale</t>
        </is>
      </c>
      <c r="AN4" s="10" t="inlineStr">
        <is>
          <t>Priority</t>
        </is>
      </c>
      <c r="AO4" s="10" t="inlineStr">
        <is>
          <t>Action</t>
        </is>
      </c>
      <c r="AP4" s="10" t="inlineStr">
        <is>
          <t>Assigned</t>
        </is>
      </c>
      <c r="AQ4" s="10" t="inlineStr">
        <is>
          <t>Due Date</t>
        </is>
      </c>
      <c r="AR4" s="10" t="inlineStr">
        <is>
          <t>Status</t>
        </is>
      </c>
      <c r="AS4" s="10" t="inlineStr">
        <is>
          <t>Notes</t>
        </is>
      </c>
      <c r="AT4" s="10" t="inlineStr">
        <is>
          <t>Last Updated</t>
        </is>
      </c>
    </row>
    <row r="5">
      <c r="A5" s="29" t="n">
        <v>1</v>
      </c>
      <c r="B5" s="29" t="inlineStr">
        <is>
          <t>Other</t>
        </is>
      </c>
      <c r="C5" s="29" t="inlineStr"/>
      <c r="D5" s="32" t="inlineStr">
        <is>
          <t>Mexico vs South Africa</t>
        </is>
      </c>
      <c r="E5" s="32" t="inlineStr">
        <is>
          <t>Estadio Azteca (Estadio Banorte)</t>
        </is>
      </c>
      <c r="F5" s="29" t="inlineStr">
        <is>
          <t>6/11</t>
        </is>
      </c>
      <c r="G5" s="29" t="inlineStr">
        <is>
          <t xml:space="preserve"> Thu</t>
        </is>
      </c>
      <c r="H5" s="29" t="inlineStr"/>
      <c r="I5" s="29" t="inlineStr"/>
      <c r="J5" s="29" t="inlineStr"/>
      <c r="K5" s="29" t="inlineStr">
        <is>
          <t>153033405</t>
        </is>
      </c>
      <c r="L5" s="32" t="inlineStr">
        <is>
          <t>https://reachpro.com/inventory/event?eventId=153033405</t>
        </is>
      </c>
      <c r="M5" s="32" t="inlineStr">
        <is>
          <t>https://pro.gotickets.com/tickets/541371/2026-fifa-world-cup-match-1-group-a-mexico-vs-tbd-tickets/estadio-azteca-ciudad-de-m-xico-cdmx-6-11-2026</t>
        </is>
      </c>
      <c r="N5" s="33" t="inlineStr"/>
      <c r="O5" s="33" t="inlineStr"/>
      <c r="P5" s="35" t="inlineStr"/>
      <c r="Q5" s="33" t="inlineStr"/>
      <c r="R5" s="34" t="inlineStr"/>
      <c r="S5" s="34" t="inlineStr"/>
      <c r="T5" s="34" t="inlineStr"/>
      <c r="U5" s="125" t="inlineStr"/>
      <c r="V5" s="34" t="inlineStr"/>
      <c r="W5" s="32" t="inlineStr"/>
      <c r="X5" s="29" t="inlineStr"/>
      <c r="Y5" s="34" t="n">
        <v>2340.9</v>
      </c>
      <c r="Z5" s="34" t="n">
        <v>4456.25</v>
      </c>
      <c r="AA5" s="34" t="n">
        <v>6630</v>
      </c>
      <c r="AB5" s="35" t="n">
        <v>0.9036481695074543</v>
      </c>
      <c r="AC5" s="49" t="n">
        <v>-0.01352718078381787</v>
      </c>
      <c r="AD5" s="49" t="n">
        <v>-0.1175239854485137</v>
      </c>
      <c r="AE5" s="26" t="n">
        <v>1</v>
      </c>
      <c r="AF5" s="26" t="inlineStr">
        <is>
          <t>Caution</t>
        </is>
      </c>
      <c r="AG5" s="29" t="n">
        <v>11</v>
      </c>
      <c r="AH5" s="37" t="n">
        <v>0.003131226871619698</v>
      </c>
      <c r="AI5" s="33" t="n">
        <v>16523</v>
      </c>
      <c r="AJ5" s="29" t="inlineStr"/>
      <c r="AK5" s="38" t="inlineStr"/>
      <c r="AL5" s="34" t="inlineStr"/>
      <c r="AM5" s="29" t="inlineStr"/>
      <c r="AN5" s="29" t="inlineStr"/>
      <c r="AO5" s="29" t="inlineStr"/>
      <c r="AP5" s="29" t="inlineStr"/>
      <c r="AQ5" s="30" t="inlineStr"/>
      <c r="AR5" s="29" t="inlineStr"/>
      <c r="AS5" s="32" t="inlineStr"/>
      <c r="AT5" s="29" t="inlineStr"/>
    </row>
    <row r="6">
      <c r="A6" s="16" t="n">
        <v>2</v>
      </c>
      <c r="B6" s="16" t="inlineStr">
        <is>
          <t>Other</t>
        </is>
      </c>
      <c r="C6" s="16" t="inlineStr"/>
      <c r="D6" s="17" t="inlineStr">
        <is>
          <t>Korea Republic vs TBD</t>
        </is>
      </c>
      <c r="E6" s="17" t="inlineStr">
        <is>
          <t>Estadio Akron (Chivas Stadium)</t>
        </is>
      </c>
      <c r="F6" s="16" t="inlineStr">
        <is>
          <t>6/11</t>
        </is>
      </c>
      <c r="G6" s="16" t="inlineStr">
        <is>
          <t xml:space="preserve"> Thu</t>
        </is>
      </c>
      <c r="H6" s="16" t="inlineStr"/>
      <c r="I6" s="16" t="inlineStr">
        <is>
          <t>TBD</t>
        </is>
      </c>
      <c r="J6" s="16" t="inlineStr"/>
      <c r="K6" s="16" t="inlineStr">
        <is>
          <t>153033402</t>
        </is>
      </c>
      <c r="L6" s="17" t="inlineStr">
        <is>
          <t>https://reachpro.com/inventory/event?eventId=153033402</t>
        </is>
      </c>
      <c r="M6" s="17" t="inlineStr">
        <is>
          <t>https://pro.gotickets.com/tickets/544920/2026-fifa-world-cup-match-2-group-a-tickets/akron-stadium-mexico-zapopan-jal-6-11-2026</t>
        </is>
      </c>
      <c r="N6" s="18" t="n">
        <v>38</v>
      </c>
      <c r="O6" s="18" t="n">
        <v>2</v>
      </c>
      <c r="P6" s="19" t="n">
        <v>0.05263157894736842</v>
      </c>
      <c r="Q6" s="18" t="n">
        <v>36</v>
      </c>
      <c r="R6" s="20" t="n">
        <v>15674.87</v>
      </c>
      <c r="S6" s="20" t="n">
        <v>435.41</v>
      </c>
      <c r="T6" s="20" t="n">
        <v>654.1799999999999</v>
      </c>
      <c r="U6" s="21" t="n">
        <v>0.8268069176178774</v>
      </c>
      <c r="V6" s="20" t="n">
        <v>12960</v>
      </c>
      <c r="W6" s="17" t="inlineStr">
        <is>
          <t>C3:14 | C1:10 | C2:8 | C4:4</t>
        </is>
      </c>
      <c r="X6" s="22" t="n">
        <v>6</v>
      </c>
      <c r="Y6" s="20" t="n">
        <v>360</v>
      </c>
      <c r="Z6" s="20" t="n">
        <v>628.48</v>
      </c>
      <c r="AA6" s="20" t="n">
        <v>1097.52</v>
      </c>
      <c r="AB6" s="23" t="n">
        <v>0.7457777777777779</v>
      </c>
      <c r="AC6" s="24" t="n">
        <v>0</v>
      </c>
      <c r="AD6" s="25" t="n">
        <v>0.2797724848915748</v>
      </c>
      <c r="AE6" s="26" t="n">
        <v>2</v>
      </c>
      <c r="AF6" s="26" t="inlineStr">
        <is>
          <t>Caution</t>
        </is>
      </c>
      <c r="AG6" s="16" t="n">
        <v>16</v>
      </c>
      <c r="AH6" s="27" t="n">
        <v>0.007557864903164856</v>
      </c>
      <c r="AI6" s="18" t="n">
        <v>9193</v>
      </c>
      <c r="AJ6" s="16" t="n">
        <v>2</v>
      </c>
      <c r="AK6" s="28" t="n">
        <v>0.122584741</v>
      </c>
      <c r="AL6" s="20" t="n">
        <v>88.81999999999999</v>
      </c>
      <c r="AM6" s="16" t="inlineStr">
        <is>
          <t>03/22</t>
        </is>
      </c>
      <c r="AN6" s="29" t="inlineStr"/>
      <c r="AO6" s="29" t="inlineStr"/>
      <c r="AP6" s="29" t="inlineStr"/>
      <c r="AQ6" s="30" t="inlineStr"/>
      <c r="AR6" s="29" t="inlineStr"/>
      <c r="AS6" s="32" t="inlineStr"/>
      <c r="AT6" s="29" t="inlineStr"/>
    </row>
    <row r="7">
      <c r="A7" s="16" t="n">
        <v>3</v>
      </c>
      <c r="B7" s="16" t="inlineStr">
        <is>
          <t>Other</t>
        </is>
      </c>
      <c r="C7" s="16" t="inlineStr"/>
      <c r="D7" s="17" t="inlineStr">
        <is>
          <t>Canada vs TBD</t>
        </is>
      </c>
      <c r="E7" s="17" t="inlineStr">
        <is>
          <t>BMO Field</t>
        </is>
      </c>
      <c r="F7" s="16" t="inlineStr">
        <is>
          <t>6/12</t>
        </is>
      </c>
      <c r="G7" s="16" t="inlineStr">
        <is>
          <t xml:space="preserve"> Fri</t>
        </is>
      </c>
      <c r="H7" s="16" t="inlineStr"/>
      <c r="I7" s="16" t="inlineStr">
        <is>
          <t>TBD</t>
        </is>
      </c>
      <c r="J7" s="16" t="inlineStr"/>
      <c r="K7" s="16" t="inlineStr">
        <is>
          <t>153021783</t>
        </is>
      </c>
      <c r="L7" s="17" t="inlineStr">
        <is>
          <t>https://reachpro.com/inventory/event?eventId=153021783</t>
        </is>
      </c>
      <c r="M7" s="17" t="inlineStr">
        <is>
          <t>https://pro.gotickets.com/tickets/541362/2026-fifa-world-cup-match-3-group-b-canada-vs-tbd-tickets/bmo-field-toronto-on-6-12-2026</t>
        </is>
      </c>
      <c r="N7" s="18" t="n">
        <v>5</v>
      </c>
      <c r="O7" s="18" t="inlineStr"/>
      <c r="P7" s="23" t="inlineStr"/>
      <c r="Q7" s="18" t="n">
        <v>5</v>
      </c>
      <c r="R7" s="20" t="n">
        <v>10850</v>
      </c>
      <c r="S7" s="20" t="n">
        <v>2170</v>
      </c>
      <c r="T7" s="20" t="n">
        <v>3559.95</v>
      </c>
      <c r="U7" s="21" t="n">
        <v>0.5794009216589862</v>
      </c>
      <c r="V7" s="20" t="n">
        <v>6286.5</v>
      </c>
      <c r="W7" s="17" t="inlineStr">
        <is>
          <t>C1:5</t>
        </is>
      </c>
      <c r="X7" s="16" t="inlineStr"/>
      <c r="Y7" s="20" t="n">
        <v>1257.3</v>
      </c>
      <c r="Z7" s="20" t="n">
        <v>2038.93</v>
      </c>
      <c r="AA7" s="20" t="n">
        <v>2828.8</v>
      </c>
      <c r="AB7" s="23" t="n">
        <v>0.6216734271852383</v>
      </c>
      <c r="AC7" s="25" t="n">
        <v>0.01513867021920801</v>
      </c>
      <c r="AD7" s="25" t="n">
        <v>0.1110227453475425</v>
      </c>
      <c r="AE7" s="31" t="n">
        <v>3</v>
      </c>
      <c r="AF7" s="31" t="inlineStr">
        <is>
          <t>Watch</t>
        </is>
      </c>
      <c r="AG7" s="16" t="n">
        <v>23</v>
      </c>
      <c r="AH7" s="27" t="n">
        <v>0.01002615518744551</v>
      </c>
      <c r="AI7" s="18" t="n">
        <v>8602</v>
      </c>
      <c r="AJ7" s="16" t="inlineStr"/>
      <c r="AK7" s="28" t="n"/>
      <c r="AL7" s="20" t="inlineStr"/>
      <c r="AM7" s="16" t="inlineStr"/>
      <c r="AN7" s="29" t="inlineStr"/>
      <c r="AO7" s="29" t="inlineStr"/>
      <c r="AP7" s="29" t="inlineStr"/>
      <c r="AQ7" s="30" t="inlineStr"/>
      <c r="AR7" s="29" t="inlineStr"/>
      <c r="AS7" s="32" t="inlineStr"/>
      <c r="AT7" s="29" t="inlineStr"/>
    </row>
    <row r="8">
      <c r="A8" s="39" t="n">
        <v>4</v>
      </c>
      <c r="B8" s="39" t="inlineStr">
        <is>
          <t>Other</t>
        </is>
      </c>
      <c r="C8" s="39" t="inlineStr"/>
      <c r="D8" s="40" t="inlineStr">
        <is>
          <t>USA vs Paraguay</t>
        </is>
      </c>
      <c r="E8" s="40" t="inlineStr">
        <is>
          <t>SoFi Stadium</t>
        </is>
      </c>
      <c r="F8" s="39" t="inlineStr">
        <is>
          <t>6/12</t>
        </is>
      </c>
      <c r="G8" s="39" t="inlineStr">
        <is>
          <t xml:space="preserve"> Fri</t>
        </is>
      </c>
      <c r="H8" s="39" t="inlineStr"/>
      <c r="I8" s="39" t="inlineStr"/>
      <c r="J8" s="39" t="inlineStr"/>
      <c r="K8" s="39" t="inlineStr">
        <is>
          <t>153020709</t>
        </is>
      </c>
      <c r="L8" s="40" t="inlineStr">
        <is>
          <t>https://reachpro.com/inventory/event?eventId=153020709</t>
        </is>
      </c>
      <c r="M8" s="40" t="inlineStr">
        <is>
          <t>https://pro.gotickets.com/tickets/541539/2026-fifa-world-cup-match-4-group-d-usa-vs-tbd-tickets/sofi-stadium-inglewood-ca-6-12-2026?sortBy=price&amp;sortDirection=asc</t>
        </is>
      </c>
      <c r="N8" s="41" t="n">
        <v>20</v>
      </c>
      <c r="O8" s="41" t="n">
        <v>2</v>
      </c>
      <c r="P8" s="19" t="n">
        <v>0.1</v>
      </c>
      <c r="Q8" s="41" t="n">
        <v>18</v>
      </c>
      <c r="R8" s="43" t="n">
        <v>24340</v>
      </c>
      <c r="S8" s="43" t="n">
        <v>1352.22</v>
      </c>
      <c r="T8" s="43" t="n">
        <v>2729.41</v>
      </c>
      <c r="U8" s="21" t="n">
        <v>0.862596323083522</v>
      </c>
      <c r="V8" s="43" t="n">
        <v>20995.56</v>
      </c>
      <c r="W8" s="40" t="inlineStr">
        <is>
          <t>C3:12 | C2:4 | Supporters:2</t>
        </is>
      </c>
      <c r="X8" s="39" t="inlineStr"/>
      <c r="Y8" s="43" t="n">
        <v>1166.42</v>
      </c>
      <c r="Z8" s="43" t="n">
        <v>2042.33</v>
      </c>
      <c r="AA8" s="43" t="n">
        <v>3004.04</v>
      </c>
      <c r="AB8" s="44" t="n">
        <v>0.7509387699113526</v>
      </c>
      <c r="AC8" s="50" t="n">
        <v>0.02138353765324008</v>
      </c>
      <c r="AD8" s="50" t="n">
        <v>0.08504186046511641</v>
      </c>
      <c r="AE8" s="31" t="n">
        <v>3</v>
      </c>
      <c r="AF8" s="31" t="inlineStr">
        <is>
          <t>Watch</t>
        </is>
      </c>
      <c r="AG8" s="39" t="n">
        <v>17</v>
      </c>
      <c r="AH8" s="46" t="n">
        <v>0.004751257685858021</v>
      </c>
      <c r="AI8" s="41" t="n">
        <v>12656</v>
      </c>
      <c r="AJ8" s="39" t="n">
        <v>2</v>
      </c>
      <c r="AK8" s="47" t="n">
        <v>0.192484276</v>
      </c>
      <c r="AL8" s="43" t="n">
        <v>924.86</v>
      </c>
      <c r="AM8" s="39" t="inlineStr"/>
      <c r="AN8" s="29" t="inlineStr"/>
      <c r="AO8" s="29" t="inlineStr"/>
      <c r="AP8" s="29" t="inlineStr"/>
      <c r="AQ8" s="30" t="inlineStr"/>
      <c r="AR8" s="29" t="inlineStr"/>
      <c r="AS8" s="32" t="inlineStr"/>
      <c r="AT8" s="29" t="inlineStr"/>
    </row>
    <row r="9">
      <c r="A9" s="29" t="n">
        <v>5</v>
      </c>
      <c r="B9" s="29" t="inlineStr">
        <is>
          <t>Other</t>
        </is>
      </c>
      <c r="C9" s="29" t="inlineStr"/>
      <c r="D9" s="32" t="inlineStr">
        <is>
          <t>Haiti vs Scotland</t>
        </is>
      </c>
      <c r="E9" s="32" t="inlineStr">
        <is>
          <t>Gillette Stadium</t>
        </is>
      </c>
      <c r="F9" s="29" t="inlineStr">
        <is>
          <t>6/13</t>
        </is>
      </c>
      <c r="G9" s="29" t="inlineStr">
        <is>
          <t xml:space="preserve"> Sat</t>
        </is>
      </c>
      <c r="H9" s="29" t="inlineStr"/>
      <c r="I9" s="29" t="inlineStr"/>
      <c r="J9" s="29" t="inlineStr"/>
      <c r="K9" s="29" t="inlineStr">
        <is>
          <t>153021802</t>
        </is>
      </c>
      <c r="L9" s="32" t="inlineStr">
        <is>
          <t>https://reachpro.com/inventory/event?eventId=153021802</t>
        </is>
      </c>
      <c r="M9" s="32" t="inlineStr">
        <is>
          <t>https://pro.gotickets.com/tickets/541418/2026-fifa-world-cup-match-5-group-c-tickets/gillette-stadium-foxborough-ma-6-13-2026?sortBy=price&amp;sortDirection=asc</t>
        </is>
      </c>
      <c r="N9" s="33" t="n">
        <v>68</v>
      </c>
      <c r="O9" s="33" t="n">
        <v>60</v>
      </c>
      <c r="P9" s="42" t="n">
        <v>0.8823529411764706</v>
      </c>
      <c r="Q9" s="33" t="n">
        <v>8</v>
      </c>
      <c r="R9" s="34" t="n">
        <v>2480</v>
      </c>
      <c r="S9" s="34" t="n">
        <v>310</v>
      </c>
      <c r="T9" s="34" t="n">
        <v>7152.82</v>
      </c>
      <c r="U9" s="48" t="n">
        <v>1.613258064516129</v>
      </c>
      <c r="V9" s="34" t="n">
        <v>4000.88</v>
      </c>
      <c r="W9" s="32" t="inlineStr">
        <is>
          <t>C2:8</t>
        </is>
      </c>
      <c r="X9" s="29" t="inlineStr"/>
      <c r="Y9" s="34" t="n">
        <v>500.11</v>
      </c>
      <c r="Z9" s="34" t="n">
        <v>838.02</v>
      </c>
      <c r="AA9" s="34" t="n">
        <v>1188</v>
      </c>
      <c r="AB9" s="35" t="n">
        <v>0.6756713523024935</v>
      </c>
      <c r="AC9" s="49" t="n">
        <v>-0.0005795363709032442</v>
      </c>
      <c r="AD9" s="49" t="n">
        <v>-0.1109155555555555</v>
      </c>
      <c r="AE9" s="31" t="n">
        <v>3</v>
      </c>
      <c r="AF9" s="31" t="inlineStr">
        <is>
          <t>Watch</t>
        </is>
      </c>
      <c r="AG9" s="29" t="n">
        <v>32</v>
      </c>
      <c r="AH9" s="37" t="n">
        <v>0.009658919408391186</v>
      </c>
      <c r="AI9" s="33" t="n">
        <v>7297</v>
      </c>
      <c r="AJ9" s="29" t="n">
        <v>60</v>
      </c>
      <c r="AK9" s="38" t="n">
        <v>0.5664650808928571</v>
      </c>
      <c r="AL9" s="34" t="n">
        <v>30129.42</v>
      </c>
      <c r="AM9" s="29" t="inlineStr">
        <is>
          <t>01/12</t>
        </is>
      </c>
      <c r="AN9" s="29" t="inlineStr"/>
      <c r="AO9" s="29" t="inlineStr"/>
      <c r="AP9" s="29" t="inlineStr"/>
      <c r="AQ9" s="30" t="inlineStr"/>
      <c r="AR9" s="29" t="inlineStr"/>
      <c r="AS9" s="32" t="inlineStr"/>
      <c r="AT9" s="29" t="inlineStr"/>
    </row>
    <row r="10">
      <c r="A10" s="16" t="n">
        <v>6</v>
      </c>
      <c r="B10" s="16" t="inlineStr">
        <is>
          <t>Other</t>
        </is>
      </c>
      <c r="C10" s="16" t="inlineStr"/>
      <c r="D10" s="17" t="inlineStr">
        <is>
          <t>Australia vs TBD</t>
        </is>
      </c>
      <c r="E10" s="17" t="inlineStr">
        <is>
          <t>BC Place Stadium</t>
        </is>
      </c>
      <c r="F10" s="16" t="inlineStr">
        <is>
          <t>6/13</t>
        </is>
      </c>
      <c r="G10" s="16" t="inlineStr">
        <is>
          <t xml:space="preserve"> Sat</t>
        </is>
      </c>
      <c r="H10" s="16" t="inlineStr"/>
      <c r="I10" s="16" t="inlineStr">
        <is>
          <t>TBD</t>
        </is>
      </c>
      <c r="J10" s="16" t="inlineStr"/>
      <c r="K10" s="16" t="inlineStr">
        <is>
          <t>153020454</t>
        </is>
      </c>
      <c r="L10" s="17" t="inlineStr">
        <is>
          <t>https://reachpro.com/inventory/event?eventId=153020454</t>
        </is>
      </c>
      <c r="M10" s="17" t="inlineStr">
        <is>
          <t>https://pro.gotickets.com/tickets/541347/2026-fifa-world-cup-match-6-group-d-tickets/bc-place-stadium-vancouver-bc-6-13-2026?sortBy=price&amp;sortDirection=asc</t>
        </is>
      </c>
      <c r="N10" s="18" t="n">
        <v>20</v>
      </c>
      <c r="O10" s="18" t="inlineStr"/>
      <c r="P10" s="23" t="inlineStr"/>
      <c r="Q10" s="18" t="n">
        <v>20</v>
      </c>
      <c r="R10" s="20" t="n">
        <v>8860</v>
      </c>
      <c r="S10" s="20" t="n">
        <v>443</v>
      </c>
      <c r="T10" s="20" t="n">
        <v>953.12</v>
      </c>
      <c r="U10" s="21" t="n">
        <v>0.7923702031602708</v>
      </c>
      <c r="V10" s="20" t="n">
        <v>7020.4</v>
      </c>
      <c r="W10" s="17" t="inlineStr">
        <is>
          <t>C1:18 | C2:2</t>
        </is>
      </c>
      <c r="X10" s="16" t="inlineStr"/>
      <c r="Y10" s="20" t="n">
        <v>351.02</v>
      </c>
      <c r="Z10" s="20" t="n">
        <v>572.47</v>
      </c>
      <c r="AA10" s="20" t="n">
        <v>1163.01</v>
      </c>
      <c r="AB10" s="23" t="n">
        <v>0.6308757335764346</v>
      </c>
      <c r="AC10" s="24" t="n">
        <v>-0.05834696998148992</v>
      </c>
      <c r="AD10" s="25" t="n">
        <v>0.1688199254128928</v>
      </c>
      <c r="AE10" s="26" t="n">
        <v>2</v>
      </c>
      <c r="AF10" s="26" t="inlineStr">
        <is>
          <t>Caution</t>
        </is>
      </c>
      <c r="AG10" s="16" t="n">
        <v>9</v>
      </c>
      <c r="AH10" s="27" t="n">
        <v>0.003436426116838488</v>
      </c>
      <c r="AI10" s="18" t="n">
        <v>5648</v>
      </c>
      <c r="AJ10" s="16" t="inlineStr"/>
      <c r="AK10" s="28" t="n"/>
      <c r="AL10" s="20" t="inlineStr"/>
      <c r="AM10" s="16" t="inlineStr"/>
      <c r="AN10" s="29" t="inlineStr"/>
      <c r="AO10" s="29" t="inlineStr"/>
      <c r="AP10" s="29" t="inlineStr"/>
      <c r="AQ10" s="30" t="inlineStr"/>
      <c r="AR10" s="29" t="inlineStr"/>
      <c r="AS10" s="32" t="inlineStr"/>
      <c r="AT10" s="29" t="inlineStr"/>
    </row>
    <row r="11">
      <c r="A11" s="29" t="n">
        <v>7</v>
      </c>
      <c r="B11" s="29" t="inlineStr">
        <is>
          <t>Other</t>
        </is>
      </c>
      <c r="C11" s="29" t="inlineStr"/>
      <c r="D11" s="32" t="inlineStr">
        <is>
          <t>Brazil vs Morocco</t>
        </is>
      </c>
      <c r="E11" s="32" t="inlineStr">
        <is>
          <t>MetLife Stadium</t>
        </is>
      </c>
      <c r="F11" s="29" t="inlineStr">
        <is>
          <t>6/13</t>
        </is>
      </c>
      <c r="G11" s="29" t="inlineStr">
        <is>
          <t xml:space="preserve"> Sat</t>
        </is>
      </c>
      <c r="H11" s="29" t="inlineStr"/>
      <c r="I11" s="29" t="inlineStr"/>
      <c r="J11" s="29" t="inlineStr"/>
      <c r="K11" s="29" t="inlineStr">
        <is>
          <t>153021803</t>
        </is>
      </c>
      <c r="L11" s="32" t="inlineStr">
        <is>
          <t>https://reachpro.com/inventory/event?eventId=153021803</t>
        </is>
      </c>
      <c r="M11" s="32" t="inlineStr">
        <is>
          <t>https://pro.gotickets.com/tickets/541515/2026-fifa-world-cup-match-7-group-c-tickets/metlife-stadium-east-rutherford-nj-6-13-2026?sortBy=price&amp;sortDirection=asc</t>
        </is>
      </c>
      <c r="N11" s="33" t="n">
        <v>8</v>
      </c>
      <c r="O11" s="33" t="n">
        <v>4</v>
      </c>
      <c r="P11" s="42" t="n">
        <v>0.5</v>
      </c>
      <c r="Q11" s="33" t="n">
        <v>4</v>
      </c>
      <c r="R11" s="34" t="n">
        <v>2480</v>
      </c>
      <c r="S11" s="34" t="n">
        <v>620</v>
      </c>
      <c r="T11" s="34" t="n">
        <v>4909.49</v>
      </c>
      <c r="U11" s="48" t="n">
        <v>1.361467741935484</v>
      </c>
      <c r="V11" s="34" t="n">
        <v>3376.44</v>
      </c>
      <c r="W11" s="32" t="inlineStr">
        <is>
          <t>C1:4</t>
        </is>
      </c>
      <c r="X11" s="29" t="inlineStr"/>
      <c r="Y11" s="34" t="n">
        <v>844.11</v>
      </c>
      <c r="Z11" s="34" t="n">
        <v>1556.23</v>
      </c>
      <c r="AA11" s="34" t="n">
        <v>2429.76</v>
      </c>
      <c r="AB11" s="35" t="n">
        <v>0.8436341235147079</v>
      </c>
      <c r="AC11" s="49" t="n">
        <v>-0.08301739215451964</v>
      </c>
      <c r="AD11" s="36" t="n">
        <v>0.1594917582417583</v>
      </c>
      <c r="AE11" s="31" t="n">
        <v>3</v>
      </c>
      <c r="AF11" s="31" t="inlineStr">
        <is>
          <t>Watch</t>
        </is>
      </c>
      <c r="AG11" s="29" t="n">
        <v>46</v>
      </c>
      <c r="AH11" s="37" t="n">
        <v>0.009474768280123584</v>
      </c>
      <c r="AI11" s="33" t="n">
        <v>18049</v>
      </c>
      <c r="AJ11" s="29" t="n">
        <v>4</v>
      </c>
      <c r="AK11" s="38" t="n">
        <v>0.552393559</v>
      </c>
      <c r="AL11" s="34" t="n">
        <v>2477.46</v>
      </c>
      <c r="AM11" s="29" t="inlineStr">
        <is>
          <t>12/07</t>
        </is>
      </c>
      <c r="AN11" s="29" t="inlineStr"/>
      <c r="AO11" s="29" t="inlineStr"/>
      <c r="AP11" s="29" t="inlineStr"/>
      <c r="AQ11" s="30" t="inlineStr"/>
      <c r="AR11" s="29" t="inlineStr"/>
      <c r="AS11" s="32" t="inlineStr"/>
      <c r="AT11" s="29" t="inlineStr"/>
    </row>
    <row r="12">
      <c r="A12" s="39" t="n">
        <v>8</v>
      </c>
      <c r="B12" s="39" t="inlineStr">
        <is>
          <t>Other</t>
        </is>
      </c>
      <c r="C12" s="39" t="inlineStr"/>
      <c r="D12" s="40" t="inlineStr">
        <is>
          <t>Qatar vs Switzerland</t>
        </is>
      </c>
      <c r="E12" s="40" t="inlineStr">
        <is>
          <t>Levi's Stadium</t>
        </is>
      </c>
      <c r="F12" s="39" t="inlineStr">
        <is>
          <t>6/13</t>
        </is>
      </c>
      <c r="G12" s="39" t="inlineStr">
        <is>
          <t xml:space="preserve"> Sat</t>
        </is>
      </c>
      <c r="H12" s="39" t="inlineStr"/>
      <c r="I12" s="39" t="inlineStr"/>
      <c r="J12" s="39" t="inlineStr"/>
      <c r="K12" s="39" t="inlineStr">
        <is>
          <t>153020611</t>
        </is>
      </c>
      <c r="L12" s="40" t="inlineStr">
        <is>
          <t>https://reachpro.com/inventory/event?eventId=153020611</t>
        </is>
      </c>
      <c r="M12" s="40" t="inlineStr">
        <is>
          <t>https://pro.gotickets.com/tickets/541443/2026-fifa-world-cup-match-8-group-b-tickets/levi-s-stadium-santa-clara-ca-6-13-2026?sortBy=price&amp;sortDirection=asc</t>
        </is>
      </c>
      <c r="N12" s="41" t="n">
        <v>59</v>
      </c>
      <c r="O12" s="41" t="n">
        <v>40</v>
      </c>
      <c r="P12" s="42" t="n">
        <v>0.6779661016949152</v>
      </c>
      <c r="Q12" s="41" t="n">
        <v>19</v>
      </c>
      <c r="R12" s="43" t="n">
        <v>9339.58</v>
      </c>
      <c r="S12" s="43" t="n">
        <v>491.56</v>
      </c>
      <c r="T12" s="43" t="n">
        <v>1851.83</v>
      </c>
      <c r="U12" s="21" t="n">
        <v>0.5796647408251282</v>
      </c>
      <c r="V12" s="43" t="n">
        <v>5413.86</v>
      </c>
      <c r="W12" s="40" t="inlineStr">
        <is>
          <t>C1:19</t>
        </is>
      </c>
      <c r="X12" s="39" t="inlineStr"/>
      <c r="Y12" s="43" t="n">
        <v>284.94</v>
      </c>
      <c r="Z12" s="43" t="n">
        <v>499.88</v>
      </c>
      <c r="AA12" s="43" t="n">
        <v>826.09</v>
      </c>
      <c r="AB12" s="44" t="n">
        <v>0.7543342458061346</v>
      </c>
      <c r="AC12" s="45" t="n">
        <v>0</v>
      </c>
      <c r="AD12" s="45" t="n">
        <v>0</v>
      </c>
      <c r="AE12" s="31" t="n">
        <v>3</v>
      </c>
      <c r="AF12" s="31" t="inlineStr">
        <is>
          <t>Watch</t>
        </is>
      </c>
      <c r="AG12" s="39" t="n">
        <v>36</v>
      </c>
      <c r="AH12" s="46" t="n">
        <v>0.01047729918509895</v>
      </c>
      <c r="AI12" s="41" t="n">
        <v>8133</v>
      </c>
      <c r="AJ12" s="39" t="n">
        <v>40</v>
      </c>
      <c r="AK12" s="47" t="n">
        <v>0.1758029249375</v>
      </c>
      <c r="AL12" s="43" t="n">
        <v>3555.11</v>
      </c>
      <c r="AM12" s="39" t="inlineStr">
        <is>
          <t>03/12</t>
        </is>
      </c>
      <c r="AN12" s="29" t="inlineStr"/>
      <c r="AO12" s="29" t="inlineStr"/>
      <c r="AP12" s="29" t="inlineStr"/>
      <c r="AQ12" s="30" t="inlineStr"/>
      <c r="AR12" s="29" t="inlineStr"/>
      <c r="AS12" s="32" t="inlineStr"/>
      <c r="AT12" s="29" t="inlineStr"/>
    </row>
    <row r="13">
      <c r="A13" s="29" t="n">
        <v>9</v>
      </c>
      <c r="B13" s="29" t="inlineStr">
        <is>
          <t>Other</t>
        </is>
      </c>
      <c r="C13" s="29" t="inlineStr"/>
      <c r="D13" s="32" t="inlineStr">
        <is>
          <t>Côte d'Ivoire vs Ecuador</t>
        </is>
      </c>
      <c r="E13" s="32" t="inlineStr">
        <is>
          <t>Lincoln Financial Field</t>
        </is>
      </c>
      <c r="F13" s="29" t="inlineStr">
        <is>
          <t>6/14</t>
        </is>
      </c>
      <c r="G13" s="29" t="inlineStr">
        <is>
          <t xml:space="preserve"> Sun</t>
        </is>
      </c>
      <c r="H13" s="29" t="inlineStr"/>
      <c r="I13" s="29" t="inlineStr"/>
      <c r="J13" s="29" t="inlineStr"/>
      <c r="K13" s="29" t="inlineStr">
        <is>
          <t>153022356</t>
        </is>
      </c>
      <c r="L13" s="32" t="inlineStr">
        <is>
          <t>https://reachpro.com/inventory/event?eventId=153022356</t>
        </is>
      </c>
      <c r="M13" s="32" t="inlineStr">
        <is>
          <t>https://pro.gotickets.com/tickets/541468/2026-fifa-world-cup-match-9-group-e-tickets/lincoln-financial-field-philadelphia-pa-6-14-2026?sortBy=price&amp;sortDirection=asc</t>
        </is>
      </c>
      <c r="N13" s="33" t="n">
        <v>68</v>
      </c>
      <c r="O13" s="33" t="n">
        <v>56</v>
      </c>
      <c r="P13" s="42" t="n">
        <v>0.8235294117647058</v>
      </c>
      <c r="Q13" s="33" t="n">
        <v>12</v>
      </c>
      <c r="R13" s="34" t="n">
        <v>5380</v>
      </c>
      <c r="S13" s="34" t="n">
        <v>448.33</v>
      </c>
      <c r="T13" s="34" t="n">
        <v>4151.54</v>
      </c>
      <c r="U13" s="48" t="n">
        <v>1.104097428233667</v>
      </c>
      <c r="V13" s="34" t="n">
        <v>5940</v>
      </c>
      <c r="W13" s="32" t="inlineStr">
        <is>
          <t>C1:8 | C2:4</t>
        </is>
      </c>
      <c r="X13" s="29" t="inlineStr"/>
      <c r="Y13" s="34" t="n">
        <v>495</v>
      </c>
      <c r="Z13" s="34" t="n">
        <v>737.89</v>
      </c>
      <c r="AA13" s="34" t="n">
        <v>1059.23</v>
      </c>
      <c r="AB13" s="35" t="n">
        <v>0.4906868686868687</v>
      </c>
      <c r="AC13" s="36" t="n">
        <v>0.1190739945289716</v>
      </c>
      <c r="AD13" s="36" t="n">
        <v>0.1553812758210209</v>
      </c>
      <c r="AE13" s="52" t="n">
        <v>6</v>
      </c>
      <c r="AF13" s="52" t="inlineStr">
        <is>
          <t>A</t>
        </is>
      </c>
      <c r="AG13" s="29" t="n">
        <v>47</v>
      </c>
      <c r="AH13" s="37" t="n">
        <v>0.01500159591445899</v>
      </c>
      <c r="AI13" s="33" t="n">
        <v>6699</v>
      </c>
      <c r="AJ13" s="29" t="n">
        <v>56</v>
      </c>
      <c r="AK13" s="38" t="n">
        <v>0.4939086874736843</v>
      </c>
      <c r="AL13" s="34" t="n">
        <v>20462.84</v>
      </c>
      <c r="AM13" s="29" t="inlineStr">
        <is>
          <t>01/23</t>
        </is>
      </c>
      <c r="AN13" s="29" t="inlineStr"/>
      <c r="AO13" s="29" t="inlineStr"/>
      <c r="AP13" s="29" t="inlineStr"/>
      <c r="AQ13" s="30" t="inlineStr"/>
      <c r="AR13" s="29" t="inlineStr"/>
      <c r="AS13" s="32" t="inlineStr"/>
      <c r="AT13" s="29" t="inlineStr"/>
    </row>
    <row r="14">
      <c r="A14" s="39" t="n">
        <v>10</v>
      </c>
      <c r="B14" s="39" t="inlineStr">
        <is>
          <t>Other</t>
        </is>
      </c>
      <c r="C14" s="39" t="inlineStr"/>
      <c r="D14" s="40" t="inlineStr">
        <is>
          <t>Germany vs Curaçao</t>
        </is>
      </c>
      <c r="E14" s="40" t="inlineStr">
        <is>
          <t>NRG Stadium</t>
        </is>
      </c>
      <c r="F14" s="39" t="inlineStr">
        <is>
          <t>6/14</t>
        </is>
      </c>
      <c r="G14" s="39" t="inlineStr">
        <is>
          <t xml:space="preserve"> Sun</t>
        </is>
      </c>
      <c r="H14" s="39" t="inlineStr"/>
      <c r="I14" s="39" t="inlineStr"/>
      <c r="J14" s="39" t="inlineStr"/>
      <c r="K14" s="39" t="inlineStr">
        <is>
          <t>153020800</t>
        </is>
      </c>
      <c r="L14" s="40" t="inlineStr">
        <is>
          <t>https://reachpro.com/inventory/event?eventId=153020800</t>
        </is>
      </c>
      <c r="M14" s="40" t="inlineStr">
        <is>
          <t>https://pro.gotickets.com/tickets/541530/2026-fifa-world-cup-match-10-group-e-tickets/nrg-stadium-houston-tx-6-14-2026?sortBy=price&amp;sortDirection=asc</t>
        </is>
      </c>
      <c r="N14" s="41" t="n">
        <v>89</v>
      </c>
      <c r="O14" s="41" t="n">
        <v>76</v>
      </c>
      <c r="P14" s="42" t="n">
        <v>0.8539325842696629</v>
      </c>
      <c r="Q14" s="41" t="n">
        <v>13</v>
      </c>
      <c r="R14" s="43" t="n">
        <v>5780</v>
      </c>
      <c r="S14" s="43" t="n">
        <v>444.62</v>
      </c>
      <c r="T14" s="43" t="n">
        <v>4564.54</v>
      </c>
      <c r="U14" s="21" t="n">
        <v>0.7956907021726417</v>
      </c>
      <c r="V14" s="43" t="n">
        <v>4599.139999999999</v>
      </c>
      <c r="W14" s="40" t="inlineStr">
        <is>
          <t>C1:13</t>
        </is>
      </c>
      <c r="X14" s="39" t="inlineStr"/>
      <c r="Y14" s="43" t="n">
        <v>353.78</v>
      </c>
      <c r="Z14" s="43" t="n">
        <v>630.12</v>
      </c>
      <c r="AA14" s="43" t="n">
        <v>955.0599999999999</v>
      </c>
      <c r="AB14" s="44" t="n">
        <v>0.7811069025948331</v>
      </c>
      <c r="AC14" s="45" t="n">
        <v>-0.08817237557669022</v>
      </c>
      <c r="AD14" s="50" t="n">
        <v>0.03444444444444428</v>
      </c>
      <c r="AE14" s="31" t="n">
        <v>3</v>
      </c>
      <c r="AF14" s="31" t="inlineStr">
        <is>
          <t>Watch</t>
        </is>
      </c>
      <c r="AG14" s="39" t="n">
        <v>29</v>
      </c>
      <c r="AH14" s="46" t="n">
        <v>0.007688229056203606</v>
      </c>
      <c r="AI14" s="41" t="n">
        <v>6685</v>
      </c>
      <c r="AJ14" s="39" t="n">
        <v>78</v>
      </c>
      <c r="AK14" s="47" t="n">
        <v>0.4358177315882353</v>
      </c>
      <c r="AL14" s="43" t="n">
        <v>23107.48</v>
      </c>
      <c r="AM14" s="39" t="inlineStr">
        <is>
          <t>02/16</t>
        </is>
      </c>
      <c r="AN14" s="29" t="inlineStr"/>
      <c r="AO14" s="29" t="inlineStr"/>
      <c r="AP14" s="29" t="inlineStr"/>
      <c r="AQ14" s="30" t="inlineStr"/>
      <c r="AR14" s="29" t="inlineStr"/>
      <c r="AS14" s="32" t="inlineStr"/>
      <c r="AT14" s="29" t="inlineStr"/>
    </row>
    <row r="15">
      <c r="A15" s="29" t="n">
        <v>11</v>
      </c>
      <c r="B15" s="29" t="inlineStr">
        <is>
          <t>Other</t>
        </is>
      </c>
      <c r="C15" s="29" t="inlineStr"/>
      <c r="D15" s="32" t="inlineStr">
        <is>
          <t>Netherlands vs Japan</t>
        </is>
      </c>
      <c r="E15" s="32" t="inlineStr">
        <is>
          <t>AT&amp;T Stadium</t>
        </is>
      </c>
      <c r="F15" s="29" t="inlineStr">
        <is>
          <t>6/14</t>
        </is>
      </c>
      <c r="G15" s="29" t="inlineStr">
        <is>
          <t xml:space="preserve"> Sun</t>
        </is>
      </c>
      <c r="H15" s="29" t="inlineStr"/>
      <c r="I15" s="29" t="inlineStr"/>
      <c r="J15" s="29" t="inlineStr"/>
      <c r="K15" s="29" t="inlineStr">
        <is>
          <t>153021218</t>
        </is>
      </c>
      <c r="L15" s="32" t="inlineStr">
        <is>
          <t>https://reachpro.com/inventory/event?eventId=153021218</t>
        </is>
      </c>
      <c r="M15" s="32" t="inlineStr">
        <is>
          <t>https://pro.gotickets.com/tickets/541317/2026-fifa-world-cup-match-11-group-f-tickets/at-t-stadium-arlington-tx-6-14-2026?sortBy=price&amp;sortDirection=asc</t>
        </is>
      </c>
      <c r="N15" s="33" t="n">
        <v>45</v>
      </c>
      <c r="O15" s="33" t="n">
        <v>39</v>
      </c>
      <c r="P15" s="42" t="n">
        <v>0.8666666666666667</v>
      </c>
      <c r="Q15" s="33" t="n">
        <v>6</v>
      </c>
      <c r="R15" s="34" t="n">
        <v>2230</v>
      </c>
      <c r="S15" s="34" t="n">
        <v>371.67</v>
      </c>
      <c r="T15" s="34" t="n">
        <v>6841.8</v>
      </c>
      <c r="U15" s="48" t="n">
        <v>1.256490973175128</v>
      </c>
      <c r="V15" s="34" t="n">
        <v>2802</v>
      </c>
      <c r="W15" s="32" t="inlineStr">
        <is>
          <t>C2:4 | C1:2</t>
        </is>
      </c>
      <c r="X15" s="29" t="inlineStr"/>
      <c r="Y15" s="34" t="n">
        <v>467</v>
      </c>
      <c r="Z15" s="34" t="n">
        <v>935.02</v>
      </c>
      <c r="AA15" s="34" t="n">
        <v>1382.34</v>
      </c>
      <c r="AB15" s="35" t="n">
        <v>1.002184154175589</v>
      </c>
      <c r="AC15" s="49" t="n">
        <v>-0.2441531115966659</v>
      </c>
      <c r="AD15" s="49" t="n">
        <v>-0.002733407363116003</v>
      </c>
      <c r="AE15" s="51" t="n">
        <v>5</v>
      </c>
      <c r="AF15" s="51" t="inlineStr">
        <is>
          <t>B+</t>
        </is>
      </c>
      <c r="AG15" s="29" t="n">
        <v>38</v>
      </c>
      <c r="AH15" s="37" t="n">
        <v>0.01319444444444444</v>
      </c>
      <c r="AI15" s="33" t="n">
        <v>7131</v>
      </c>
      <c r="AJ15" s="29" t="n">
        <v>39</v>
      </c>
      <c r="AK15" s="38" t="n">
        <v>0.5550443437142857</v>
      </c>
      <c r="AL15" s="34" t="n">
        <v>19223.34</v>
      </c>
      <c r="AM15" s="29" t="inlineStr">
        <is>
          <t>12/22</t>
        </is>
      </c>
      <c r="AN15" s="29" t="inlineStr"/>
      <c r="AO15" s="29" t="inlineStr"/>
      <c r="AP15" s="29" t="inlineStr"/>
      <c r="AQ15" s="30" t="inlineStr"/>
      <c r="AR15" s="29" t="inlineStr"/>
      <c r="AS15" s="32" t="inlineStr"/>
      <c r="AT15" s="29" t="inlineStr"/>
    </row>
    <row r="16">
      <c r="A16" s="16" t="n">
        <v>12</v>
      </c>
      <c r="B16" s="16" t="inlineStr">
        <is>
          <t>Other</t>
        </is>
      </c>
      <c r="C16" s="16" t="inlineStr"/>
      <c r="D16" s="17" t="inlineStr">
        <is>
          <t>TBA vs Tunisia</t>
        </is>
      </c>
      <c r="E16" s="17" t="inlineStr">
        <is>
          <t>Estadio BBVA Bancomer</t>
        </is>
      </c>
      <c r="F16" s="16" t="inlineStr">
        <is>
          <t>6/14</t>
        </is>
      </c>
      <c r="G16" s="16" t="inlineStr">
        <is>
          <t xml:space="preserve"> Sun</t>
        </is>
      </c>
      <c r="H16" s="16" t="inlineStr"/>
      <c r="I16" s="16" t="inlineStr">
        <is>
          <t>TBD</t>
        </is>
      </c>
      <c r="J16" s="16" t="inlineStr"/>
      <c r="K16" s="16" t="inlineStr">
        <is>
          <t>153033421</t>
        </is>
      </c>
      <c r="L16" s="17" t="inlineStr">
        <is>
          <t>https://reachpro.com/inventory/event?eventId=153033421</t>
        </is>
      </c>
      <c r="M16" s="17" t="inlineStr">
        <is>
          <t>https://pro.gotickets.com/tickets/541384/2026-fifa-world-cup-match-12-group-f-tickets/estadio-bbva-guadalupe-n-l-6-14-2026</t>
        </is>
      </c>
      <c r="N16" s="18" t="n">
        <v>28</v>
      </c>
      <c r="O16" s="18" t="inlineStr"/>
      <c r="P16" s="23" t="inlineStr"/>
      <c r="Q16" s="18" t="n">
        <v>28</v>
      </c>
      <c r="R16" s="20" t="n">
        <v>6702.18</v>
      </c>
      <c r="S16" s="20" t="n">
        <v>239.36</v>
      </c>
      <c r="T16" s="20" t="n">
        <v>335.4</v>
      </c>
      <c r="U16" s="21" t="n">
        <v>0.7144050802139037</v>
      </c>
      <c r="V16" s="20" t="n">
        <v>4788</v>
      </c>
      <c r="W16" s="17" t="inlineStr">
        <is>
          <t>C1:10 | C3:8 | C2:6 | C4:4</t>
        </is>
      </c>
      <c r="X16" s="22" t="n">
        <v>4</v>
      </c>
      <c r="Y16" s="20" t="n">
        <v>171</v>
      </c>
      <c r="Z16" s="20" t="n">
        <v>352.49</v>
      </c>
      <c r="AA16" s="20" t="n">
        <v>667</v>
      </c>
      <c r="AB16" s="23" t="n">
        <v>1.061345029239766</v>
      </c>
      <c r="AC16" s="24" t="n">
        <v>-0.07562570949781078</v>
      </c>
      <c r="AD16" s="25" t="n">
        <v>0.2655417406749556</v>
      </c>
      <c r="AE16" s="31" t="n">
        <v>3</v>
      </c>
      <c r="AF16" s="31" t="inlineStr">
        <is>
          <t>Watch</t>
        </is>
      </c>
      <c r="AG16" s="16" t="n">
        <v>16</v>
      </c>
      <c r="AH16" s="27" t="n">
        <v>0.00686695278969957</v>
      </c>
      <c r="AI16" s="18" t="n">
        <v>5376</v>
      </c>
      <c r="AJ16" s="16" t="inlineStr"/>
      <c r="AK16" s="28" t="n"/>
      <c r="AL16" s="20" t="inlineStr"/>
      <c r="AM16" s="16" t="inlineStr"/>
      <c r="AN16" s="29" t="inlineStr"/>
      <c r="AO16" s="29" t="inlineStr"/>
      <c r="AP16" s="29" t="inlineStr"/>
      <c r="AQ16" s="30" t="inlineStr"/>
      <c r="AR16" s="29" t="inlineStr"/>
      <c r="AS16" s="32" t="inlineStr"/>
      <c r="AT16" s="29" t="inlineStr"/>
    </row>
    <row r="17">
      <c r="A17" s="29" t="n">
        <v>13</v>
      </c>
      <c r="B17" s="29" t="inlineStr">
        <is>
          <t>Other</t>
        </is>
      </c>
      <c r="C17" s="29" t="inlineStr"/>
      <c r="D17" s="32" t="inlineStr">
        <is>
          <t>Saudi Arabia vs Uruguay</t>
        </is>
      </c>
      <c r="E17" s="32" t="inlineStr">
        <is>
          <t>Hard Rock Stadium</t>
        </is>
      </c>
      <c r="F17" s="29" t="inlineStr">
        <is>
          <t>6/15</t>
        </is>
      </c>
      <c r="G17" s="29" t="inlineStr">
        <is>
          <t xml:space="preserve"> Mon</t>
        </is>
      </c>
      <c r="H17" s="29" t="inlineStr"/>
      <c r="I17" s="29" t="inlineStr"/>
      <c r="J17" s="29" t="inlineStr"/>
      <c r="K17" s="29" t="inlineStr">
        <is>
          <t>153022572</t>
        </is>
      </c>
      <c r="L17" s="32" t="inlineStr">
        <is>
          <t>https://reachpro.com/inventory/event?eventId=153022572</t>
        </is>
      </c>
      <c r="M17" s="32" t="inlineStr">
        <is>
          <t>https://pro.gotickets.com/tickets/541433/2026-fifa-world-cup-match-13-group-h-tickets/hard-rock-stadium-miami-gardens-fl-6-15-2026?sortBy=price&amp;sortDirection=asc</t>
        </is>
      </c>
      <c r="N17" s="33" t="n">
        <v>16</v>
      </c>
      <c r="O17" s="33" t="n">
        <v>12</v>
      </c>
      <c r="P17" s="42" t="n">
        <v>0.75</v>
      </c>
      <c r="Q17" s="33" t="n">
        <v>4</v>
      </c>
      <c r="R17" s="34" t="n">
        <v>1420</v>
      </c>
      <c r="S17" s="34" t="n">
        <v>355</v>
      </c>
      <c r="T17" s="34" t="n">
        <v>1837.52</v>
      </c>
      <c r="U17" s="21" t="n">
        <v>0.8566478873239437</v>
      </c>
      <c r="V17" s="34" t="n">
        <v>1216.44</v>
      </c>
      <c r="W17" s="32" t="inlineStr">
        <is>
          <t>C2:4</t>
        </is>
      </c>
      <c r="X17" s="29" t="inlineStr"/>
      <c r="Y17" s="34" t="n">
        <v>304.11</v>
      </c>
      <c r="Z17" s="34" t="n">
        <v>507.87</v>
      </c>
      <c r="AA17" s="34" t="n">
        <v>806.36</v>
      </c>
      <c r="AB17" s="35" t="n">
        <v>0.6700207161882212</v>
      </c>
      <c r="AC17" s="36" t="n">
        <v>0.004293121099039121</v>
      </c>
      <c r="AD17" s="49" t="n">
        <v>-0.002198306975523145</v>
      </c>
      <c r="AE17" s="51" t="n">
        <v>4</v>
      </c>
      <c r="AF17" s="51" t="inlineStr">
        <is>
          <t>B</t>
        </is>
      </c>
      <c r="AG17" s="29" t="n">
        <v>51</v>
      </c>
      <c r="AH17" s="37" t="n">
        <v>0.0125615763546798</v>
      </c>
      <c r="AI17" s="33" t="n">
        <v>9078</v>
      </c>
      <c r="AJ17" s="29" t="n">
        <v>12</v>
      </c>
      <c r="AK17" s="38" t="n">
        <v>0.1170156463333333</v>
      </c>
      <c r="AL17" s="34" t="n">
        <v>667.4</v>
      </c>
      <c r="AM17" s="29" t="inlineStr">
        <is>
          <t>12/26</t>
        </is>
      </c>
      <c r="AN17" s="29" t="inlineStr"/>
      <c r="AO17" s="29" t="inlineStr"/>
      <c r="AP17" s="29" t="inlineStr"/>
      <c r="AQ17" s="30" t="inlineStr"/>
      <c r="AR17" s="29" t="inlineStr"/>
      <c r="AS17" s="32" t="inlineStr"/>
      <c r="AT17" s="29" t="inlineStr"/>
    </row>
    <row r="18">
      <c r="A18" s="39" t="n">
        <v>14</v>
      </c>
      <c r="B18" s="39" t="inlineStr">
        <is>
          <t>Other</t>
        </is>
      </c>
      <c r="C18" s="39" t="inlineStr"/>
      <c r="D18" s="40" t="inlineStr">
        <is>
          <t>Spain vs Cabo Verde</t>
        </is>
      </c>
      <c r="E18" s="40" t="inlineStr">
        <is>
          <t>Mercedes-Benz Stadium</t>
        </is>
      </c>
      <c r="F18" s="39" t="inlineStr">
        <is>
          <t>6/15</t>
        </is>
      </c>
      <c r="G18" s="39" t="inlineStr">
        <is>
          <t xml:space="preserve"> Mon</t>
        </is>
      </c>
      <c r="H18" s="39" t="inlineStr"/>
      <c r="I18" s="39" t="inlineStr"/>
      <c r="J18" s="39" t="inlineStr"/>
      <c r="K18" s="39" t="inlineStr">
        <is>
          <t>153022393</t>
        </is>
      </c>
      <c r="L18" s="40" t="inlineStr">
        <is>
          <t>https://reachpro.com/inventory/event?eventId=153022393</t>
        </is>
      </c>
      <c r="M18" s="40" t="inlineStr">
        <is>
          <t>https://pro.gotickets.com/tickets/541504/2026-fifa-world-cup-match-14-group-h-tickets/mercedes-benz-stadium-atlanta-ga-6-15-2026?sortBy=price&amp;sortDirection=asc</t>
        </is>
      </c>
      <c r="N18" s="41" t="n">
        <v>36</v>
      </c>
      <c r="O18" s="41" t="n">
        <v>12</v>
      </c>
      <c r="P18" s="53" t="n">
        <v>0.3333333333333333</v>
      </c>
      <c r="Q18" s="41" t="n">
        <v>24</v>
      </c>
      <c r="R18" s="43" t="n">
        <v>10840</v>
      </c>
      <c r="S18" s="43" t="n">
        <v>451.67</v>
      </c>
      <c r="T18" s="43" t="n">
        <v>1153.34</v>
      </c>
      <c r="U18" s="21" t="n">
        <v>0.7589390484203069</v>
      </c>
      <c r="V18" s="43" t="n">
        <v>8226.960000000001</v>
      </c>
      <c r="W18" s="40" t="inlineStr">
        <is>
          <t>C1:16 | C2:8</t>
        </is>
      </c>
      <c r="X18" s="39" t="inlineStr"/>
      <c r="Y18" s="43" t="n">
        <v>342.79</v>
      </c>
      <c r="Z18" s="43" t="n">
        <v>585</v>
      </c>
      <c r="AA18" s="43" t="n">
        <v>927</v>
      </c>
      <c r="AB18" s="44" t="n">
        <v>0.7065842060736894</v>
      </c>
      <c r="AC18" s="45" t="n">
        <v>-0.03002263723825682</v>
      </c>
      <c r="AD18" s="50" t="n">
        <v>0.1400113073264826</v>
      </c>
      <c r="AE18" s="51" t="n">
        <v>4</v>
      </c>
      <c r="AF18" s="51" t="inlineStr">
        <is>
          <t>B</t>
        </is>
      </c>
      <c r="AG18" s="39" t="n">
        <v>48</v>
      </c>
      <c r="AH18" s="46" t="n">
        <v>0.01254246145806114</v>
      </c>
      <c r="AI18" s="41" t="n">
        <v>9433</v>
      </c>
      <c r="AJ18" s="39" t="n">
        <v>12</v>
      </c>
      <c r="AK18" s="47" t="n">
        <v>0.5708314938</v>
      </c>
      <c r="AL18" s="43" t="n">
        <v>4922.23</v>
      </c>
      <c r="AM18" s="39" t="inlineStr">
        <is>
          <t>12/24</t>
        </is>
      </c>
      <c r="AN18" s="29" t="inlineStr"/>
      <c r="AO18" s="29" t="inlineStr"/>
      <c r="AP18" s="29" t="inlineStr"/>
      <c r="AQ18" s="30" t="inlineStr"/>
      <c r="AR18" s="29" t="inlineStr"/>
      <c r="AS18" s="32" t="inlineStr"/>
      <c r="AT18" s="29" t="inlineStr"/>
    </row>
    <row r="19">
      <c r="A19" s="29" t="n">
        <v>15</v>
      </c>
      <c r="B19" s="29" t="inlineStr">
        <is>
          <t>Other</t>
        </is>
      </c>
      <c r="C19" s="29" t="inlineStr"/>
      <c r="D19" s="32" t="inlineStr">
        <is>
          <t>Iran vs New Zealand</t>
        </is>
      </c>
      <c r="E19" s="32" t="inlineStr">
        <is>
          <t>SoFi Stadium</t>
        </is>
      </c>
      <c r="F19" s="29" t="inlineStr">
        <is>
          <t>6/15</t>
        </is>
      </c>
      <c r="G19" s="29" t="inlineStr">
        <is>
          <t xml:space="preserve"> Mon</t>
        </is>
      </c>
      <c r="H19" s="29" t="inlineStr"/>
      <c r="I19" s="29" t="inlineStr"/>
      <c r="J19" s="29" t="inlineStr"/>
      <c r="K19" s="29" t="inlineStr">
        <is>
          <t>153020712</t>
        </is>
      </c>
      <c r="L19" s="32" t="inlineStr">
        <is>
          <t>https://reachpro.com/inventory/event?eventId=153020712</t>
        </is>
      </c>
      <c r="M19" s="32" t="inlineStr">
        <is>
          <t>https://pro.gotickets.com/tickets/541540/2026-fifa-world-cup-match-15-group-g-tickets/sofi-stadium-inglewood-ca-6-15-2026?sortBy=price&amp;sortDirection=asc</t>
        </is>
      </c>
      <c r="N19" s="33" t="n">
        <v>20</v>
      </c>
      <c r="O19" s="33" t="n">
        <v>10</v>
      </c>
      <c r="P19" s="42" t="n">
        <v>0.5</v>
      </c>
      <c r="Q19" s="33" t="n">
        <v>10</v>
      </c>
      <c r="R19" s="34" t="n">
        <v>3350</v>
      </c>
      <c r="S19" s="34" t="n">
        <v>335</v>
      </c>
      <c r="T19" s="34" t="n">
        <v>1507.38</v>
      </c>
      <c r="U19" s="21" t="n">
        <v>0.7388059701492538</v>
      </c>
      <c r="V19" s="34" t="n">
        <v>2475</v>
      </c>
      <c r="W19" s="32" t="inlineStr">
        <is>
          <t>C2:6 | C3:4</t>
        </is>
      </c>
      <c r="X19" s="29" t="inlineStr"/>
      <c r="Y19" s="34" t="n">
        <v>247.5</v>
      </c>
      <c r="Z19" s="34" t="n">
        <v>522</v>
      </c>
      <c r="AA19" s="34" t="n">
        <v>879.62</v>
      </c>
      <c r="AB19" s="35" t="n">
        <v>1.109090909090909</v>
      </c>
      <c r="AC19" s="36" t="n">
        <v>0.1000000000000001</v>
      </c>
      <c r="AD19" s="49" t="n">
        <v>-0.2384615384615385</v>
      </c>
      <c r="AE19" s="26" t="n">
        <v>2</v>
      </c>
      <c r="AF19" s="26" t="inlineStr">
        <is>
          <t>Caution</t>
        </is>
      </c>
      <c r="AG19" s="29" t="n">
        <v>10</v>
      </c>
      <c r="AH19" s="37" t="n">
        <v>0.002297794117647059</v>
      </c>
      <c r="AI19" s="33" t="n">
        <v>8383</v>
      </c>
      <c r="AJ19" s="29" t="n">
        <v>10</v>
      </c>
      <c r="AK19" s="38" t="n">
        <v>0.3228904833333333</v>
      </c>
      <c r="AL19" s="34" t="n">
        <v>3247.38</v>
      </c>
      <c r="AM19" s="29" t="inlineStr">
        <is>
          <t>01/25</t>
        </is>
      </c>
      <c r="AN19" s="29" t="inlineStr"/>
      <c r="AO19" s="29" t="inlineStr"/>
      <c r="AP19" s="29" t="inlineStr"/>
      <c r="AQ19" s="30" t="inlineStr"/>
      <c r="AR19" s="29" t="inlineStr"/>
      <c r="AS19" s="32" t="inlineStr"/>
      <c r="AT19" s="29" t="inlineStr"/>
    </row>
    <row r="20">
      <c r="A20" s="39" t="n">
        <v>16</v>
      </c>
      <c r="B20" s="39" t="inlineStr">
        <is>
          <t>Other</t>
        </is>
      </c>
      <c r="C20" s="39" t="inlineStr"/>
      <c r="D20" s="40" t="inlineStr">
        <is>
          <t>Belgium vs Egypt</t>
        </is>
      </c>
      <c r="E20" s="40" t="inlineStr">
        <is>
          <t>Lumen Field</t>
        </is>
      </c>
      <c r="F20" s="39" t="inlineStr">
        <is>
          <t>6/15</t>
        </is>
      </c>
      <c r="G20" s="39" t="inlineStr">
        <is>
          <t xml:space="preserve"> Mon</t>
        </is>
      </c>
      <c r="H20" s="39" t="inlineStr"/>
      <c r="I20" s="39" t="inlineStr"/>
      <c r="J20" s="39" t="inlineStr"/>
      <c r="K20" s="39" t="inlineStr">
        <is>
          <t>153020522</t>
        </is>
      </c>
      <c r="L20" s="40" t="inlineStr">
        <is>
          <t>https://reachpro.com/inventory/event?eventId=153020522</t>
        </is>
      </c>
      <c r="M20" s="40" t="inlineStr">
        <is>
          <t>https://pro.gotickets.com/tickets/541486/2026-fifa-world-cup-match-16-group-g-tickets/lumen-field-seattle-wa-6-15-2026?sortBy=price&amp;sortDirection=asc</t>
        </is>
      </c>
      <c r="N20" s="41" t="n">
        <v>22</v>
      </c>
      <c r="O20" s="41" t="n">
        <v>12</v>
      </c>
      <c r="P20" s="42" t="n">
        <v>0.5454545454545454</v>
      </c>
      <c r="Q20" s="41" t="n">
        <v>10</v>
      </c>
      <c r="R20" s="43" t="n">
        <v>4240</v>
      </c>
      <c r="S20" s="43" t="n">
        <v>424</v>
      </c>
      <c r="T20" s="43" t="n">
        <v>1428.41</v>
      </c>
      <c r="U20" s="21" t="n">
        <v>0.9176179245283018</v>
      </c>
      <c r="V20" s="43" t="n">
        <v>3890.7</v>
      </c>
      <c r="W20" s="40" t="inlineStr">
        <is>
          <t>C2:6 | C1:4</t>
        </is>
      </c>
      <c r="X20" s="39" t="inlineStr"/>
      <c r="Y20" s="43" t="n">
        <v>389.07</v>
      </c>
      <c r="Z20" s="43" t="n">
        <v>661.38</v>
      </c>
      <c r="AA20" s="43" t="n">
        <v>1108</v>
      </c>
      <c r="AB20" s="44" t="n">
        <v>0.6998997609684633</v>
      </c>
      <c r="AC20" s="50" t="n">
        <v>0.07937080397270169</v>
      </c>
      <c r="AD20" s="50" t="n">
        <v>0.01877454831107617</v>
      </c>
      <c r="AE20" s="51" t="n">
        <v>5</v>
      </c>
      <c r="AF20" s="51" t="inlineStr">
        <is>
          <t>B+</t>
        </is>
      </c>
      <c r="AG20" s="39" t="n">
        <v>22</v>
      </c>
      <c r="AH20" s="46" t="n">
        <v>0.007343124165554072</v>
      </c>
      <c r="AI20" s="41" t="n">
        <v>9167</v>
      </c>
      <c r="AJ20" s="39" t="n">
        <v>12</v>
      </c>
      <c r="AK20" s="47" t="n">
        <v>0.4195016826</v>
      </c>
      <c r="AL20" s="43" t="n">
        <v>2528.63</v>
      </c>
      <c r="AM20" s="39" t="inlineStr">
        <is>
          <t>12/12</t>
        </is>
      </c>
      <c r="AN20" s="29" t="inlineStr"/>
      <c r="AO20" s="29" t="inlineStr"/>
      <c r="AP20" s="29" t="inlineStr"/>
      <c r="AQ20" s="30" t="inlineStr"/>
      <c r="AR20" s="29" t="inlineStr"/>
      <c r="AS20" s="32" t="inlineStr"/>
      <c r="AT20" s="29" t="inlineStr"/>
    </row>
    <row r="21">
      <c r="A21" s="29" t="n">
        <v>17</v>
      </c>
      <c r="B21" s="29" t="inlineStr">
        <is>
          <t>Other</t>
        </is>
      </c>
      <c r="C21" s="29" t="inlineStr"/>
      <c r="D21" s="32" t="inlineStr">
        <is>
          <t>France vs Senegal</t>
        </is>
      </c>
      <c r="E21" s="32" t="inlineStr">
        <is>
          <t>MetLife Stadium</t>
        </is>
      </c>
      <c r="F21" s="29" t="inlineStr">
        <is>
          <t>6/16</t>
        </is>
      </c>
      <c r="G21" s="29" t="inlineStr">
        <is>
          <t xml:space="preserve"> Tue</t>
        </is>
      </c>
      <c r="H21" s="29" t="inlineStr"/>
      <c r="I21" s="29" t="inlineStr"/>
      <c r="J21" s="29" t="inlineStr"/>
      <c r="K21" s="29" t="inlineStr">
        <is>
          <t>153022598</t>
        </is>
      </c>
      <c r="L21" s="32" t="inlineStr">
        <is>
          <t>https://reachpro.com/inventory/event?eventId=153022598</t>
        </is>
      </c>
      <c r="M21" s="32" t="inlineStr">
        <is>
          <t>https://pro.gotickets.com/tickets/541516/2026-fifa-world-cup-match-17-group-i-tickets/metlife-stadium-east-rutherford-nj-6-16-2026?sortBy=price&amp;sortDirection=asc</t>
        </is>
      </c>
      <c r="N21" s="33" t="n">
        <v>16</v>
      </c>
      <c r="O21" s="33" t="n">
        <v>12</v>
      </c>
      <c r="P21" s="42" t="n">
        <v>0.75</v>
      </c>
      <c r="Q21" s="33" t="n">
        <v>4</v>
      </c>
      <c r="R21" s="34" t="n">
        <v>1860</v>
      </c>
      <c r="S21" s="34" t="n">
        <v>465</v>
      </c>
      <c r="T21" s="34" t="n">
        <v>4378.86</v>
      </c>
      <c r="U21" s="48" t="n">
        <v>1.146430107526882</v>
      </c>
      <c r="V21" s="34" t="n">
        <v>2132.36</v>
      </c>
      <c r="W21" s="32" t="inlineStr">
        <is>
          <t>C2:4</t>
        </is>
      </c>
      <c r="X21" s="29" t="inlineStr"/>
      <c r="Y21" s="34" t="n">
        <v>533.09</v>
      </c>
      <c r="Z21" s="34" t="n">
        <v>918.95</v>
      </c>
      <c r="AA21" s="34" t="n">
        <v>1401.42</v>
      </c>
      <c r="AB21" s="35" t="n">
        <v>0.7238177418447165</v>
      </c>
      <c r="AC21" s="49" t="n">
        <v>-0.005762990040657834</v>
      </c>
      <c r="AD21" s="36" t="n">
        <v>0.1133178789967213</v>
      </c>
      <c r="AE21" s="51" t="n">
        <v>5</v>
      </c>
      <c r="AF21" s="51" t="inlineStr">
        <is>
          <t>B+</t>
        </is>
      </c>
      <c r="AG21" s="29" t="n">
        <v>42</v>
      </c>
      <c r="AH21" s="37" t="n">
        <v>0.01089211618257261</v>
      </c>
      <c r="AI21" s="33" t="n">
        <v>10644</v>
      </c>
      <c r="AJ21" s="29" t="n">
        <v>12</v>
      </c>
      <c r="AK21" s="38" t="n">
        <v>0.43104466925</v>
      </c>
      <c r="AL21" s="34" t="n">
        <v>5419.860000000001</v>
      </c>
      <c r="AM21" s="29" t="inlineStr">
        <is>
          <t>12/11</t>
        </is>
      </c>
      <c r="AN21" s="29" t="inlineStr"/>
      <c r="AO21" s="29" t="inlineStr"/>
      <c r="AP21" s="29" t="inlineStr"/>
      <c r="AQ21" s="30" t="inlineStr"/>
      <c r="AR21" s="29" t="inlineStr"/>
      <c r="AS21" s="32" t="inlineStr"/>
      <c r="AT21" s="29" t="inlineStr"/>
    </row>
    <row r="22">
      <c r="A22" s="16" t="n">
        <v>18</v>
      </c>
      <c r="B22" s="16" t="inlineStr">
        <is>
          <t>Other</t>
        </is>
      </c>
      <c r="C22" s="16" t="inlineStr"/>
      <c r="D22" s="17" t="inlineStr">
        <is>
          <t>TBD vs Norway</t>
        </is>
      </c>
      <c r="E22" s="17" t="inlineStr">
        <is>
          <t>Gillette Stadium</t>
        </is>
      </c>
      <c r="F22" s="16" t="inlineStr">
        <is>
          <t>6/16</t>
        </is>
      </c>
      <c r="G22" s="16" t="inlineStr">
        <is>
          <t xml:space="preserve"> Tue</t>
        </is>
      </c>
      <c r="H22" s="16" t="inlineStr"/>
      <c r="I22" s="16" t="inlineStr">
        <is>
          <t>TBD</t>
        </is>
      </c>
      <c r="J22" s="16" t="inlineStr"/>
      <c r="K22" s="16" t="inlineStr">
        <is>
          <t>153022585</t>
        </is>
      </c>
      <c r="L22" s="17" t="inlineStr">
        <is>
          <t>https://reachpro.com/inventory/event?eventId=153022585</t>
        </is>
      </c>
      <c r="M22" s="17" t="inlineStr">
        <is>
          <t>https://pro.gotickets.com/tickets/541419/2026-fifa-world-cup-match-18-group-i-tickets/gillette-stadium-foxborough-ma-6-16-2026?sortBy=price&amp;sortDirection=asc</t>
        </is>
      </c>
      <c r="N22" s="18" t="n">
        <v>38</v>
      </c>
      <c r="O22" s="18" t="n">
        <v>28</v>
      </c>
      <c r="P22" s="42" t="n">
        <v>0.7368421052631579</v>
      </c>
      <c r="Q22" s="18" t="n">
        <v>10</v>
      </c>
      <c r="R22" s="20" t="n">
        <v>3480</v>
      </c>
      <c r="S22" s="20" t="n">
        <v>348</v>
      </c>
      <c r="T22" s="20" t="n">
        <v>2379.47</v>
      </c>
      <c r="U22" s="48" t="n">
        <v>1.095344827586207</v>
      </c>
      <c r="V22" s="20" t="n">
        <v>3811.8</v>
      </c>
      <c r="W22" s="17" t="inlineStr">
        <is>
          <t>C2:8 | C1:2</t>
        </is>
      </c>
      <c r="X22" s="16" t="inlineStr"/>
      <c r="Y22" s="20" t="n">
        <v>381.18</v>
      </c>
      <c r="Z22" s="20" t="n">
        <v>694.62</v>
      </c>
      <c r="AA22" s="20" t="n">
        <v>1150</v>
      </c>
      <c r="AB22" s="23" t="n">
        <v>0.8222886825121989</v>
      </c>
      <c r="AC22" s="24" t="n">
        <v>-0.03742424242424236</v>
      </c>
      <c r="AD22" s="24" t="n">
        <v>-0.08958895602952066</v>
      </c>
      <c r="AE22" s="26" t="n">
        <v>2</v>
      </c>
      <c r="AF22" s="26" t="inlineStr">
        <is>
          <t>Caution</t>
        </is>
      </c>
      <c r="AG22" s="16" t="n">
        <v>13</v>
      </c>
      <c r="AH22" s="27" t="n">
        <v>0.004061230865354577</v>
      </c>
      <c r="AI22" s="18" t="n">
        <v>8525</v>
      </c>
      <c r="AJ22" s="16" t="n">
        <v>28</v>
      </c>
      <c r="AK22" s="28" t="n">
        <v>0.3901155711</v>
      </c>
      <c r="AL22" s="20" t="n">
        <v>6459.62</v>
      </c>
      <c r="AM22" s="16" t="inlineStr">
        <is>
          <t>12/12</t>
        </is>
      </c>
      <c r="AN22" s="29" t="inlineStr"/>
      <c r="AO22" s="29" t="inlineStr"/>
      <c r="AP22" s="29" t="inlineStr"/>
      <c r="AQ22" s="30" t="inlineStr"/>
      <c r="AR22" s="29" t="inlineStr"/>
      <c r="AS22" s="32" t="inlineStr"/>
      <c r="AT22" s="29" t="inlineStr"/>
    </row>
    <row r="23">
      <c r="A23" s="29" t="n">
        <v>19</v>
      </c>
      <c r="B23" s="29" t="inlineStr">
        <is>
          <t>Other</t>
        </is>
      </c>
      <c r="C23" s="29" t="inlineStr"/>
      <c r="D23" s="32" t="inlineStr">
        <is>
          <t>Argentina vs Algeria</t>
        </is>
      </c>
      <c r="E23" s="32" t="inlineStr">
        <is>
          <t>GEHA Field at Arrowhead Stadium</t>
        </is>
      </c>
      <c r="F23" s="29" t="inlineStr">
        <is>
          <t>6/16</t>
        </is>
      </c>
      <c r="G23" s="29" t="inlineStr">
        <is>
          <t xml:space="preserve"> Tue</t>
        </is>
      </c>
      <c r="H23" s="29" t="inlineStr"/>
      <c r="I23" s="29" t="inlineStr"/>
      <c r="J23" s="29" t="inlineStr"/>
      <c r="K23" s="29" t="inlineStr">
        <is>
          <t>153021561</t>
        </is>
      </c>
      <c r="L23" s="32" t="inlineStr">
        <is>
          <t>https://reachpro.com/inventory/event?eventId=153021561</t>
        </is>
      </c>
      <c r="M23" s="32" t="inlineStr">
        <is>
          <t>https://pro.gotickets.com/tickets/541402/2026-fifa-world-cup-match-19-group-j-tickets/geha-field-at-arrowhead-stadium-kansas-city-mo-6-16-2026?sortBy=price&amp;sortDirection=asc</t>
        </is>
      </c>
      <c r="N23" s="33" t="n">
        <v>68</v>
      </c>
      <c r="O23" s="33" t="n">
        <v>56</v>
      </c>
      <c r="P23" s="42" t="n">
        <v>0.8235294117647058</v>
      </c>
      <c r="Q23" s="33" t="n">
        <v>12</v>
      </c>
      <c r="R23" s="34" t="n">
        <v>3840</v>
      </c>
      <c r="S23" s="34" t="n">
        <v>320</v>
      </c>
      <c r="T23" s="34" t="n">
        <v>5379.58</v>
      </c>
      <c r="U23" s="48" t="n">
        <v>2.1234375</v>
      </c>
      <c r="V23" s="34" t="n">
        <v>8154</v>
      </c>
      <c r="W23" s="32" t="inlineStr">
        <is>
          <t>C1:8 | C3:4</t>
        </is>
      </c>
      <c r="X23" s="29" t="inlineStr"/>
      <c r="Y23" s="34" t="n">
        <v>679.5</v>
      </c>
      <c r="Z23" s="34" t="n">
        <v>1112.31</v>
      </c>
      <c r="AA23" s="34" t="n">
        <v>1870.63</v>
      </c>
      <c r="AB23" s="35" t="n">
        <v>0.6369536423841059</v>
      </c>
      <c r="AC23" s="36" t="n">
        <v>0.01826737198603356</v>
      </c>
      <c r="AD23" s="36" t="n">
        <v>0.1630892472013967</v>
      </c>
      <c r="AE23" s="31" t="n">
        <v>3</v>
      </c>
      <c r="AF23" s="31" t="inlineStr">
        <is>
          <t>Watch</t>
        </is>
      </c>
      <c r="AG23" s="29" t="n">
        <v>34</v>
      </c>
      <c r="AH23" s="37" t="n">
        <v>0.008622875982754248</v>
      </c>
      <c r="AI23" s="33" t="n">
        <v>9457</v>
      </c>
      <c r="AJ23" s="29" t="n">
        <v>56</v>
      </c>
      <c r="AK23" s="38" t="n">
        <v>0.5947168436956521</v>
      </c>
      <c r="AL23" s="34" t="n">
        <v>27334.17</v>
      </c>
      <c r="AM23" s="29" t="inlineStr">
        <is>
          <t>12/11</t>
        </is>
      </c>
      <c r="AN23" s="29" t="inlineStr"/>
      <c r="AO23" s="29" t="inlineStr"/>
      <c r="AP23" s="29" t="inlineStr"/>
      <c r="AQ23" s="30" t="inlineStr"/>
      <c r="AR23" s="29" t="inlineStr"/>
      <c r="AS23" s="32" t="inlineStr"/>
      <c r="AT23" s="29" t="inlineStr"/>
    </row>
    <row r="24">
      <c r="A24" s="39" t="n">
        <v>20</v>
      </c>
      <c r="B24" s="39" t="inlineStr">
        <is>
          <t>Other</t>
        </is>
      </c>
      <c r="C24" s="39" t="inlineStr"/>
      <c r="D24" s="40" t="inlineStr">
        <is>
          <t>Austria vs Jordan</t>
        </is>
      </c>
      <c r="E24" s="40" t="inlineStr">
        <is>
          <t>Levi's Stadium</t>
        </is>
      </c>
      <c r="F24" s="39" t="inlineStr">
        <is>
          <t>6/16</t>
        </is>
      </c>
      <c r="G24" s="39" t="inlineStr">
        <is>
          <t xml:space="preserve"> Tue</t>
        </is>
      </c>
      <c r="H24" s="39" t="inlineStr"/>
      <c r="I24" s="39" t="inlineStr"/>
      <c r="J24" s="39" t="inlineStr"/>
      <c r="K24" s="39" t="inlineStr">
        <is>
          <t>153020625</t>
        </is>
      </c>
      <c r="L24" s="40" t="inlineStr">
        <is>
          <t>https://reachpro.com/inventory/event?eventId=153020625</t>
        </is>
      </c>
      <c r="M24" s="40" t="inlineStr">
        <is>
          <t>https://pro.gotickets.com/tickets/541444/2026-fifa-world-cup-match-20-group-j-tickets/levi-s-stadium-santa-clara-ca-6-16-2026?sortBy=price&amp;sortDirection=asc</t>
        </is>
      </c>
      <c r="N24" s="41" t="n">
        <v>24</v>
      </c>
      <c r="O24" s="41" t="n">
        <v>20</v>
      </c>
      <c r="P24" s="42" t="n">
        <v>0.8333333333333334</v>
      </c>
      <c r="Q24" s="41" t="n">
        <v>4</v>
      </c>
      <c r="R24" s="43" t="n">
        <v>1520</v>
      </c>
      <c r="S24" s="43" t="n">
        <v>380</v>
      </c>
      <c r="T24" s="43" t="n">
        <v>3054.42</v>
      </c>
      <c r="U24" s="21" t="n">
        <v>0.5237105263157894</v>
      </c>
      <c r="V24" s="43" t="n">
        <v>796.04</v>
      </c>
      <c r="W24" s="40" t="inlineStr">
        <is>
          <t>C2:4</t>
        </is>
      </c>
      <c r="X24" s="22" t="n">
        <v>4</v>
      </c>
      <c r="Y24" s="43" t="n">
        <v>199.01</v>
      </c>
      <c r="Z24" s="43" t="n">
        <v>447.7</v>
      </c>
      <c r="AA24" s="43" t="n">
        <v>750</v>
      </c>
      <c r="AB24" s="44" t="n">
        <v>1.249635696698658</v>
      </c>
      <c r="AC24" s="50" t="n">
        <v>0.04924342278694582</v>
      </c>
      <c r="AD24" s="50" t="n">
        <v>0.03376447976728492</v>
      </c>
      <c r="AE24" s="51" t="n">
        <v>4</v>
      </c>
      <c r="AF24" s="51" t="inlineStr">
        <is>
          <t>B</t>
        </is>
      </c>
      <c r="AG24" s="39" t="n">
        <v>21</v>
      </c>
      <c r="AH24" s="46" t="n">
        <v>0.00587576944599888</v>
      </c>
      <c r="AI24" s="41" t="n">
        <v>8387</v>
      </c>
      <c r="AJ24" s="39" t="n">
        <v>20</v>
      </c>
      <c r="AK24" s="47" t="n">
        <v>-0.08267899033333333</v>
      </c>
      <c r="AL24" s="43" t="n">
        <v>148.42</v>
      </c>
      <c r="AM24" s="39" t="inlineStr">
        <is>
          <t>02/14</t>
        </is>
      </c>
      <c r="AN24" s="29" t="inlineStr"/>
      <c r="AO24" s="29" t="inlineStr"/>
      <c r="AP24" s="29" t="inlineStr"/>
      <c r="AQ24" s="30" t="inlineStr"/>
      <c r="AR24" s="29" t="inlineStr"/>
      <c r="AS24" s="32" t="inlineStr"/>
      <c r="AT24" s="29" t="inlineStr"/>
    </row>
    <row r="25">
      <c r="A25" s="29" t="n">
        <v>21</v>
      </c>
      <c r="B25" s="29" t="inlineStr">
        <is>
          <t>Other</t>
        </is>
      </c>
      <c r="C25" s="29" t="inlineStr"/>
      <c r="D25" s="32" t="inlineStr">
        <is>
          <t>Ghana vs Panama</t>
        </is>
      </c>
      <c r="E25" s="32" t="inlineStr">
        <is>
          <t>BMO Field</t>
        </is>
      </c>
      <c r="F25" s="29" t="inlineStr">
        <is>
          <t>6/17</t>
        </is>
      </c>
      <c r="G25" s="29" t="inlineStr">
        <is>
          <t xml:space="preserve"> Wed</t>
        </is>
      </c>
      <c r="H25" s="29" t="inlineStr"/>
      <c r="I25" s="29" t="inlineStr"/>
      <c r="J25" s="29" t="inlineStr"/>
      <c r="K25" s="29" t="inlineStr">
        <is>
          <t>153022614</t>
        </is>
      </c>
      <c r="L25" s="32" t="inlineStr">
        <is>
          <t>https://reachpro.com/inventory/event?eventId=153022614</t>
        </is>
      </c>
      <c r="M25" s="32" t="inlineStr">
        <is>
          <t>https://pro.gotickets.com/tickets/541363/2026-fifa-world-cup-match-21-group-l-tickets/bmo-field-toronto-on-6-17-2026?sortBy=price&amp;sortDirection=asc</t>
        </is>
      </c>
      <c r="N25" s="33" t="n">
        <v>4</v>
      </c>
      <c r="O25" s="33" t="inlineStr"/>
      <c r="P25" s="35" t="inlineStr"/>
      <c r="Q25" s="33" t="n">
        <v>4</v>
      </c>
      <c r="R25" s="34" t="n">
        <v>1800</v>
      </c>
      <c r="S25" s="34" t="n">
        <v>450</v>
      </c>
      <c r="T25" s="34" t="n">
        <v>541.78</v>
      </c>
      <c r="U25" s="21" t="n">
        <v>0.7799555555555556</v>
      </c>
      <c r="V25" s="34" t="n">
        <v>1403.92</v>
      </c>
      <c r="W25" s="32" t="inlineStr">
        <is>
          <t>C1:4</t>
        </is>
      </c>
      <c r="X25" s="29" t="inlineStr"/>
      <c r="Y25" s="34" t="n">
        <v>350.98</v>
      </c>
      <c r="Z25" s="34" t="n">
        <v>600.8</v>
      </c>
      <c r="AA25" s="34" t="n">
        <v>956.42</v>
      </c>
      <c r="AB25" s="35" t="n">
        <v>0.7117784489144678</v>
      </c>
      <c r="AC25" s="49" t="n">
        <v>-0.1267633667554051</v>
      </c>
      <c r="AD25" s="36" t="n">
        <v>0.03806453521043451</v>
      </c>
      <c r="AE25" s="31" t="n">
        <v>3</v>
      </c>
      <c r="AF25" s="31" t="inlineStr">
        <is>
          <t>Watch</t>
        </is>
      </c>
      <c r="AG25" s="29" t="n">
        <v>15</v>
      </c>
      <c r="AH25" s="37" t="n">
        <v>0.00593589236248516</v>
      </c>
      <c r="AI25" s="33" t="n">
        <v>8829</v>
      </c>
      <c r="AJ25" s="29" t="inlineStr"/>
      <c r="AK25" s="38" t="n"/>
      <c r="AL25" s="34" t="inlineStr"/>
      <c r="AM25" s="29" t="inlineStr"/>
      <c r="AN25" s="29" t="inlineStr"/>
      <c r="AO25" s="29" t="inlineStr"/>
      <c r="AP25" s="29" t="inlineStr"/>
      <c r="AQ25" s="30" t="inlineStr"/>
      <c r="AR25" s="29" t="inlineStr"/>
      <c r="AS25" s="32" t="inlineStr"/>
      <c r="AT25" s="29" t="inlineStr"/>
    </row>
    <row r="26">
      <c r="A26" s="39" t="n">
        <v>22</v>
      </c>
      <c r="B26" s="39" t="inlineStr">
        <is>
          <t>Other</t>
        </is>
      </c>
      <c r="C26" s="39" t="inlineStr"/>
      <c r="D26" s="40" t="inlineStr">
        <is>
          <t>England vs Croatia</t>
        </is>
      </c>
      <c r="E26" s="40" t="inlineStr">
        <is>
          <t>AT&amp;T Stadium</t>
        </is>
      </c>
      <c r="F26" s="39" t="inlineStr">
        <is>
          <t>6/17</t>
        </is>
      </c>
      <c r="G26" s="39" t="inlineStr">
        <is>
          <t xml:space="preserve"> Wed</t>
        </is>
      </c>
      <c r="H26" s="39" t="inlineStr"/>
      <c r="I26" s="39" t="inlineStr"/>
      <c r="J26" s="39" t="inlineStr"/>
      <c r="K26" s="39" t="inlineStr">
        <is>
          <t>153021378</t>
        </is>
      </c>
      <c r="L26" s="40" t="inlineStr">
        <is>
          <t>https://reachpro.com/inventory/event?eventId=153021378</t>
        </is>
      </c>
      <c r="M26" s="40" t="inlineStr">
        <is>
          <t>https://pro.gotickets.com/tickets/541318/2026-fifa-world-cup-match-22-group-l-tickets/at-t-stadium-arlington-tx-6-17-2026?sortBy=price&amp;sortDirection=asc</t>
        </is>
      </c>
      <c r="N26" s="41" t="n">
        <v>60</v>
      </c>
      <c r="O26" s="41" t="n">
        <v>38</v>
      </c>
      <c r="P26" s="42" t="n">
        <v>0.6333333333333333</v>
      </c>
      <c r="Q26" s="41" t="n">
        <v>22</v>
      </c>
      <c r="R26" s="43" t="n">
        <v>8910</v>
      </c>
      <c r="S26" s="43" t="n">
        <v>405</v>
      </c>
      <c r="T26" s="43" t="n">
        <v>4508.68</v>
      </c>
      <c r="U26" s="48" t="n">
        <v>2.058666666666666</v>
      </c>
      <c r="V26" s="43" t="n">
        <v>18342.72</v>
      </c>
      <c r="W26" s="40" t="inlineStr">
        <is>
          <t>C1:14 | C2:8</t>
        </is>
      </c>
      <c r="X26" s="39" t="inlineStr"/>
      <c r="Y26" s="43" t="n">
        <v>833.76</v>
      </c>
      <c r="Z26" s="43" t="n">
        <v>1666.93</v>
      </c>
      <c r="AA26" s="43" t="n">
        <v>2934.36</v>
      </c>
      <c r="AB26" s="44" t="n">
        <v>0.9992923623104971</v>
      </c>
      <c r="AC26" s="45" t="n">
        <v>-0.01910588235294119</v>
      </c>
      <c r="AD26" s="50" t="n">
        <v>0.189895818467247</v>
      </c>
      <c r="AE26" s="31" t="n">
        <v>3</v>
      </c>
      <c r="AF26" s="31" t="inlineStr">
        <is>
          <t>Watch</t>
        </is>
      </c>
      <c r="AG26" s="39" t="n">
        <v>30</v>
      </c>
      <c r="AH26" s="46" t="n">
        <v>0.007189072609633357</v>
      </c>
      <c r="AI26" s="41" t="n">
        <v>6333</v>
      </c>
      <c r="AJ26" s="39" t="n">
        <v>38</v>
      </c>
      <c r="AK26" s="47" t="n">
        <v>0.6817191807058824</v>
      </c>
      <c r="AL26" s="43" t="n">
        <v>33183.36</v>
      </c>
      <c r="AM26" s="39" t="inlineStr">
        <is>
          <t>01/30</t>
        </is>
      </c>
      <c r="AN26" s="29" t="inlineStr"/>
      <c r="AO26" s="29" t="inlineStr"/>
      <c r="AP26" s="29" t="inlineStr"/>
      <c r="AQ26" s="30" t="inlineStr"/>
      <c r="AR26" s="29" t="inlineStr"/>
      <c r="AS26" s="32" t="inlineStr"/>
      <c r="AT26" s="29" t="inlineStr"/>
    </row>
    <row r="27">
      <c r="A27" s="16" t="n">
        <v>23</v>
      </c>
      <c r="B27" s="16" t="inlineStr">
        <is>
          <t>Other</t>
        </is>
      </c>
      <c r="C27" s="16" t="inlineStr"/>
      <c r="D27" s="17" t="inlineStr">
        <is>
          <t>Portugal vs TBD</t>
        </is>
      </c>
      <c r="E27" s="17" t="inlineStr">
        <is>
          <t>NRG Stadium</t>
        </is>
      </c>
      <c r="F27" s="16" t="inlineStr">
        <is>
          <t>6/17</t>
        </is>
      </c>
      <c r="G27" s="16" t="inlineStr">
        <is>
          <t xml:space="preserve"> Wed</t>
        </is>
      </c>
      <c r="H27" s="16" t="inlineStr"/>
      <c r="I27" s="16" t="inlineStr">
        <is>
          <t>TBD</t>
        </is>
      </c>
      <c r="J27" s="16" t="inlineStr"/>
      <c r="K27" s="16" t="inlineStr">
        <is>
          <t>153020837</t>
        </is>
      </c>
      <c r="L27" s="17" t="inlineStr">
        <is>
          <t>https://reachpro.com/inventory/event?eventId=153020837</t>
        </is>
      </c>
      <c r="M27" s="17" t="inlineStr">
        <is>
          <t>https://pro.gotickets.com/tickets/541531/2026-fifa-world-cup-match-23-group-k-tickets/nrg-stadium-houston-tx-6-17-2026?sortBy=price&amp;sortDirection=asc</t>
        </is>
      </c>
      <c r="N27" s="18" t="n">
        <v>60</v>
      </c>
      <c r="O27" s="18" t="n">
        <v>40</v>
      </c>
      <c r="P27" s="42" t="n">
        <v>0.6666666666666666</v>
      </c>
      <c r="Q27" s="18" t="n">
        <v>20</v>
      </c>
      <c r="R27" s="20" t="n">
        <v>7800</v>
      </c>
      <c r="S27" s="20" t="n">
        <v>390</v>
      </c>
      <c r="T27" s="20" t="n">
        <v>4309.2</v>
      </c>
      <c r="U27" s="48" t="n">
        <v>1.366153846153846</v>
      </c>
      <c r="V27" s="20" t="n">
        <v>10656</v>
      </c>
      <c r="W27" s="17" t="inlineStr">
        <is>
          <t>C1:16 | C2:4</t>
        </is>
      </c>
      <c r="X27" s="16" t="inlineStr"/>
      <c r="Y27" s="20" t="n">
        <v>532.8</v>
      </c>
      <c r="Z27" s="20" t="n">
        <v>900.74</v>
      </c>
      <c r="AA27" s="20" t="n">
        <v>1537.86</v>
      </c>
      <c r="AB27" s="23" t="n">
        <v>0.6905780780780781</v>
      </c>
      <c r="AC27" s="24" t="n">
        <v>-0.02154151286430506</v>
      </c>
      <c r="AD27" s="25" t="n">
        <v>0.09638653387110052</v>
      </c>
      <c r="AE27" s="51" t="n">
        <v>4</v>
      </c>
      <c r="AF27" s="51" t="inlineStr">
        <is>
          <t>B</t>
        </is>
      </c>
      <c r="AG27" s="16" t="n">
        <v>58</v>
      </c>
      <c r="AH27" s="27" t="n">
        <v>0.01348210134821013</v>
      </c>
      <c r="AI27" s="18" t="n">
        <v>10761</v>
      </c>
      <c r="AJ27" s="16" t="n">
        <v>40</v>
      </c>
      <c r="AK27" s="28" t="n">
        <v>0.7226861748333334</v>
      </c>
      <c r="AL27" s="20" t="n">
        <v>40731.96</v>
      </c>
      <c r="AM27" s="16" t="inlineStr">
        <is>
          <t>12/23</t>
        </is>
      </c>
      <c r="AN27" s="29" t="inlineStr"/>
      <c r="AO27" s="29" t="inlineStr"/>
      <c r="AP27" s="29" t="inlineStr"/>
      <c r="AQ27" s="30" t="inlineStr"/>
      <c r="AR27" s="29" t="inlineStr"/>
      <c r="AS27" s="32" t="inlineStr"/>
      <c r="AT27" s="29" t="inlineStr"/>
    </row>
    <row r="28">
      <c r="A28" s="39" t="n">
        <v>24</v>
      </c>
      <c r="B28" s="39" t="inlineStr">
        <is>
          <t>Other</t>
        </is>
      </c>
      <c r="C28" s="39" t="inlineStr"/>
      <c r="D28" s="40" t="inlineStr">
        <is>
          <t>Uzbekistan vs Colombia</t>
        </is>
      </c>
      <c r="E28" s="40" t="inlineStr">
        <is>
          <t>Estadio Azteca (Estadio Banorte)</t>
        </is>
      </c>
      <c r="F28" s="39" t="inlineStr">
        <is>
          <t>6/17</t>
        </is>
      </c>
      <c r="G28" s="39" t="inlineStr">
        <is>
          <t xml:space="preserve"> Wed</t>
        </is>
      </c>
      <c r="H28" s="39" t="inlineStr"/>
      <c r="I28" s="39" t="inlineStr"/>
      <c r="J28" s="39" t="inlineStr"/>
      <c r="K28" s="39" t="inlineStr">
        <is>
          <t>153033433</t>
        </is>
      </c>
      <c r="L28" s="40" t="inlineStr">
        <is>
          <t>https://reachpro.com/inventory/event?eventId=153033433</t>
        </is>
      </c>
      <c r="M28" s="40" t="inlineStr">
        <is>
          <t>https://pro.gotickets.com/tickets/541372/2026-fifa-world-cup-match-24-group-k-tickets/estadio-azteca-ciudad-de-m-xico-cdmx-6-17-2026?sortBy=price&amp;sortDirection=asc</t>
        </is>
      </c>
      <c r="N28" s="41" t="inlineStr"/>
      <c r="O28" s="41" t="inlineStr"/>
      <c r="P28" s="44" t="inlineStr"/>
      <c r="Q28" s="41" t="inlineStr"/>
      <c r="R28" s="43" t="inlineStr"/>
      <c r="S28" s="43" t="inlineStr"/>
      <c r="T28" s="43" t="inlineStr"/>
      <c r="U28" s="126" t="inlineStr"/>
      <c r="V28" s="43" t="inlineStr"/>
      <c r="W28" s="40" t="inlineStr"/>
      <c r="X28" s="39" t="inlineStr"/>
      <c r="Y28" s="43" t="n">
        <v>497.36</v>
      </c>
      <c r="Z28" s="43" t="n">
        <v>800</v>
      </c>
      <c r="AA28" s="43" t="n">
        <v>1176</v>
      </c>
      <c r="AB28" s="44" t="n">
        <v>0.6084928422068522</v>
      </c>
      <c r="AC28" s="45" t="n">
        <v>-0.06352852570137457</v>
      </c>
      <c r="AD28" s="45" t="n">
        <v>-0.0311860841108752</v>
      </c>
      <c r="AE28" s="51" t="n">
        <v>4</v>
      </c>
      <c r="AF28" s="51" t="inlineStr">
        <is>
          <t>B</t>
        </is>
      </c>
      <c r="AG28" s="39" t="n">
        <v>54</v>
      </c>
      <c r="AH28" s="46" t="n">
        <v>0.01970083910981394</v>
      </c>
      <c r="AI28" s="41" t="n">
        <v>8197</v>
      </c>
      <c r="AJ28" s="39" t="inlineStr"/>
      <c r="AK28" s="47" t="inlineStr"/>
      <c r="AL28" s="43" t="inlineStr"/>
      <c r="AM28" s="39" t="inlineStr"/>
      <c r="AN28" s="29" t="inlineStr"/>
      <c r="AO28" s="29" t="inlineStr"/>
      <c r="AP28" s="29" t="inlineStr"/>
      <c r="AQ28" s="30" t="inlineStr"/>
      <c r="AR28" s="29" t="inlineStr"/>
      <c r="AS28" s="32" t="inlineStr"/>
      <c r="AT28" s="29" t="inlineStr"/>
    </row>
    <row r="29">
      <c r="A29" s="16" t="n">
        <v>25</v>
      </c>
      <c r="B29" s="16" t="inlineStr">
        <is>
          <t>Other</t>
        </is>
      </c>
      <c r="C29" s="16" t="inlineStr"/>
      <c r="D29" s="17" t="inlineStr">
        <is>
          <t>TBD vs South Africa</t>
        </is>
      </c>
      <c r="E29" s="17" t="inlineStr">
        <is>
          <t>Mercedes-Benz Stadium</t>
        </is>
      </c>
      <c r="F29" s="16" t="inlineStr">
        <is>
          <t>6/18</t>
        </is>
      </c>
      <c r="G29" s="16" t="inlineStr">
        <is>
          <t xml:space="preserve"> Thu</t>
        </is>
      </c>
      <c r="H29" s="16" t="inlineStr"/>
      <c r="I29" s="16" t="inlineStr">
        <is>
          <t>TBD</t>
        </is>
      </c>
      <c r="J29" s="16" t="inlineStr"/>
      <c r="K29" s="16" t="inlineStr">
        <is>
          <t>153022626</t>
        </is>
      </c>
      <c r="L29" s="17" t="inlineStr">
        <is>
          <t>https://reachpro.com/inventory/event?eventId=153022626</t>
        </is>
      </c>
      <c r="M29" s="17" t="inlineStr">
        <is>
          <t>https://pro.gotickets.com/tickets/541505/2026-fifa-world-cup-match-25-group-a-tickets/mercedes-benz-stadium-atlanta-ga-6-18-2026?sortBy=price&amp;sortDirection=asc</t>
        </is>
      </c>
      <c r="N29" s="18" t="n">
        <v>99</v>
      </c>
      <c r="O29" s="18" t="n">
        <v>12</v>
      </c>
      <c r="P29" s="19" t="n">
        <v>0.1212121212121212</v>
      </c>
      <c r="Q29" s="18" t="n">
        <v>87</v>
      </c>
      <c r="R29" s="20" t="n">
        <v>34880</v>
      </c>
      <c r="S29" s="20" t="n">
        <v>400.92</v>
      </c>
      <c r="T29" s="20" t="n">
        <v>1416.43</v>
      </c>
      <c r="U29" s="21" t="n">
        <v>0.6859223785293824</v>
      </c>
      <c r="V29" s="20" t="n">
        <v>23925</v>
      </c>
      <c r="W29" s="17" t="inlineStr">
        <is>
          <t>C2:46 | C1:41</t>
        </is>
      </c>
      <c r="X29" s="22" t="n">
        <v>2</v>
      </c>
      <c r="Y29" s="20" t="n">
        <v>275</v>
      </c>
      <c r="Z29" s="20" t="n">
        <v>518.76</v>
      </c>
      <c r="AA29" s="20" t="n">
        <v>1012.56</v>
      </c>
      <c r="AB29" s="23" t="n">
        <v>0.8864</v>
      </c>
      <c r="AC29" s="25" t="n">
        <v>0.1000000000000001</v>
      </c>
      <c r="AD29" s="25" t="n">
        <v>0.4240588265755267</v>
      </c>
      <c r="AE29" s="31" t="n">
        <v>3</v>
      </c>
      <c r="AF29" s="31" t="inlineStr">
        <is>
          <t>Watch</t>
        </is>
      </c>
      <c r="AG29" s="16" t="n">
        <v>30</v>
      </c>
      <c r="AH29" s="27" t="n">
        <v>0.009121313469139556</v>
      </c>
      <c r="AI29" s="18" t="n">
        <v>6798</v>
      </c>
      <c r="AJ29" s="16" t="n">
        <v>12</v>
      </c>
      <c r="AK29" s="28" t="n">
        <v>0.3116883123333333</v>
      </c>
      <c r="AL29" s="20" t="n">
        <v>1684.54</v>
      </c>
      <c r="AM29" s="16" t="inlineStr"/>
      <c r="AN29" s="29" t="inlineStr"/>
      <c r="AO29" s="29" t="inlineStr"/>
      <c r="AP29" s="29" t="inlineStr"/>
      <c r="AQ29" s="30" t="inlineStr"/>
      <c r="AR29" s="29" t="inlineStr"/>
      <c r="AS29" s="32" t="inlineStr"/>
      <c r="AT29" s="29" t="inlineStr"/>
    </row>
    <row r="30">
      <c r="A30" s="16" t="n">
        <v>26</v>
      </c>
      <c r="B30" s="16" t="inlineStr">
        <is>
          <t>Other</t>
        </is>
      </c>
      <c r="C30" s="16" t="inlineStr"/>
      <c r="D30" s="17" t="inlineStr">
        <is>
          <t>Switzerland vs TBD</t>
        </is>
      </c>
      <c r="E30" s="17" t="inlineStr">
        <is>
          <t>SoFi Stadium</t>
        </is>
      </c>
      <c r="F30" s="16" t="inlineStr">
        <is>
          <t>6/18</t>
        </is>
      </c>
      <c r="G30" s="16" t="inlineStr">
        <is>
          <t xml:space="preserve"> Thu</t>
        </is>
      </c>
      <c r="H30" s="16" t="inlineStr"/>
      <c r="I30" s="16" t="inlineStr">
        <is>
          <t>TBD</t>
        </is>
      </c>
      <c r="J30" s="16" t="inlineStr"/>
      <c r="K30" s="16" t="inlineStr">
        <is>
          <t>153020716</t>
        </is>
      </c>
      <c r="L30" s="17" t="inlineStr">
        <is>
          <t>https://reachpro.com/inventory/event?eventId=153020716</t>
        </is>
      </c>
      <c r="M30" s="17" t="inlineStr">
        <is>
          <t>https://pro.gotickets.com/tickets/541541/2026-fifa-world-cup-match-26-group-b-tickets/sofi-stadium-inglewood-ca-6-18-2026?sortBy=price&amp;sortDirection=asc</t>
        </is>
      </c>
      <c r="N30" s="18" t="n">
        <v>84</v>
      </c>
      <c r="O30" s="18" t="n">
        <v>34</v>
      </c>
      <c r="P30" s="53" t="n">
        <v>0.4047619047619048</v>
      </c>
      <c r="Q30" s="18" t="n">
        <v>50</v>
      </c>
      <c r="R30" s="20" t="n">
        <v>25110</v>
      </c>
      <c r="S30" s="20" t="n">
        <v>502.2</v>
      </c>
      <c r="T30" s="20" t="n">
        <v>1429.44</v>
      </c>
      <c r="U30" s="21" t="n">
        <v>0.7881521306252489</v>
      </c>
      <c r="V30" s="20" t="n">
        <v>19790.5</v>
      </c>
      <c r="W30" s="17" t="inlineStr">
        <is>
          <t>C2:38 | C1:12</t>
        </is>
      </c>
      <c r="X30" s="16" t="inlineStr"/>
      <c r="Y30" s="20" t="n">
        <v>395.81</v>
      </c>
      <c r="Z30" s="20" t="n">
        <v>755.5</v>
      </c>
      <c r="AA30" s="20" t="n">
        <v>1242.42</v>
      </c>
      <c r="AB30" s="23" t="n">
        <v>0.9087440943887217</v>
      </c>
      <c r="AC30" s="25" t="n">
        <v>0.02807792207792215</v>
      </c>
      <c r="AD30" s="24" t="n">
        <v>-0.0172315332091868</v>
      </c>
      <c r="AE30" s="51" t="n">
        <v>5</v>
      </c>
      <c r="AF30" s="51" t="inlineStr">
        <is>
          <t>B+</t>
        </is>
      </c>
      <c r="AG30" s="16" t="n">
        <v>28</v>
      </c>
      <c r="AH30" s="27" t="n">
        <v>0.007625272331154684</v>
      </c>
      <c r="AI30" s="18" t="n">
        <v>5104</v>
      </c>
      <c r="AJ30" s="16" t="n">
        <v>34</v>
      </c>
      <c r="AK30" s="28" t="n">
        <v>0.1998552411818182</v>
      </c>
      <c r="AL30" s="20" t="n">
        <v>6164.4</v>
      </c>
      <c r="AM30" s="16" t="inlineStr">
        <is>
          <t>03/26</t>
        </is>
      </c>
      <c r="AN30" s="29" t="inlineStr"/>
      <c r="AO30" s="29" t="inlineStr"/>
      <c r="AP30" s="29" t="inlineStr"/>
      <c r="AQ30" s="30" t="inlineStr"/>
      <c r="AR30" s="29" t="inlineStr"/>
      <c r="AS30" s="32" t="inlineStr"/>
      <c r="AT30" s="29" t="inlineStr"/>
    </row>
    <row r="31">
      <c r="A31" s="29" t="n">
        <v>27</v>
      </c>
      <c r="B31" s="29" t="inlineStr">
        <is>
          <t>Other</t>
        </is>
      </c>
      <c r="C31" s="29" t="inlineStr"/>
      <c r="D31" s="32" t="inlineStr">
        <is>
          <t>Canada vs Qatar</t>
        </is>
      </c>
      <c r="E31" s="32" t="inlineStr">
        <is>
          <t>BC Place Stadium</t>
        </is>
      </c>
      <c r="F31" s="29" t="inlineStr">
        <is>
          <t>6/18</t>
        </is>
      </c>
      <c r="G31" s="29" t="inlineStr">
        <is>
          <t xml:space="preserve"> Thu</t>
        </is>
      </c>
      <c r="H31" s="29" t="inlineStr"/>
      <c r="I31" s="29" t="inlineStr"/>
      <c r="J31" s="29" t="inlineStr"/>
      <c r="K31" s="29" t="inlineStr">
        <is>
          <t>153020461</t>
        </is>
      </c>
      <c r="L31" s="32" t="inlineStr">
        <is>
          <t>https://reachpro.com/inventory/event?eventId=153020461</t>
        </is>
      </c>
      <c r="M31" s="32" t="inlineStr">
        <is>
          <t>https://pro.gotickets.com/tickets/541348/2026-fifa-world-cup-match-27-group-b-canada-vs-tbd-tickets/bc-place-stadium-vancouver-bc-6-18-2026?sortBy=price&amp;sortDirection=asc</t>
        </is>
      </c>
      <c r="N31" s="33" t="inlineStr"/>
      <c r="O31" s="33" t="inlineStr"/>
      <c r="P31" s="35" t="inlineStr"/>
      <c r="Q31" s="33" t="inlineStr"/>
      <c r="R31" s="34" t="inlineStr"/>
      <c r="S31" s="34" t="inlineStr"/>
      <c r="T31" s="34" t="inlineStr"/>
      <c r="U31" s="125" t="inlineStr"/>
      <c r="V31" s="34" t="inlineStr"/>
      <c r="W31" s="32" t="inlineStr"/>
      <c r="X31" s="29" t="inlineStr"/>
      <c r="Y31" s="34" t="n">
        <v>501.95</v>
      </c>
      <c r="Z31" s="34" t="n">
        <v>860</v>
      </c>
      <c r="AA31" s="34" t="n">
        <v>1291.93</v>
      </c>
      <c r="AB31" s="35" t="n">
        <v>0.713318059567686</v>
      </c>
      <c r="AC31" s="36" t="n">
        <v>0.01404040404040408</v>
      </c>
      <c r="AD31" s="36" t="n">
        <v>0.06929828298751639</v>
      </c>
      <c r="AE31" s="26" t="n">
        <v>2</v>
      </c>
      <c r="AF31" s="26" t="inlineStr">
        <is>
          <t>Caution</t>
        </is>
      </c>
      <c r="AG31" s="29" t="n">
        <v>14</v>
      </c>
      <c r="AH31" s="37" t="n">
        <v>0.004450095359186269</v>
      </c>
      <c r="AI31" s="33" t="n">
        <v>6971</v>
      </c>
      <c r="AJ31" s="29" t="inlineStr"/>
      <c r="AK31" s="38" t="inlineStr"/>
      <c r="AL31" s="34" t="inlineStr"/>
      <c r="AM31" s="29" t="inlineStr"/>
      <c r="AN31" s="29" t="inlineStr"/>
      <c r="AO31" s="29" t="inlineStr"/>
      <c r="AP31" s="29" t="inlineStr"/>
      <c r="AQ31" s="30" t="inlineStr"/>
      <c r="AR31" s="29" t="inlineStr"/>
      <c r="AS31" s="32" t="inlineStr"/>
      <c r="AT31" s="29" t="inlineStr"/>
    </row>
    <row r="32">
      <c r="A32" s="39" t="n">
        <v>28</v>
      </c>
      <c r="B32" s="39" t="inlineStr">
        <is>
          <t>Other</t>
        </is>
      </c>
      <c r="C32" s="39" t="inlineStr"/>
      <c r="D32" s="40" t="inlineStr">
        <is>
          <t>Mexico vs Korea Republic</t>
        </is>
      </c>
      <c r="E32" s="40" t="inlineStr">
        <is>
          <t>Estadio Akron (Chivas Stadium)</t>
        </is>
      </c>
      <c r="F32" s="39" t="inlineStr">
        <is>
          <t>6/18</t>
        </is>
      </c>
      <c r="G32" s="39" t="inlineStr">
        <is>
          <t xml:space="preserve"> Thu</t>
        </is>
      </c>
      <c r="H32" s="39" t="inlineStr"/>
      <c r="I32" s="39" t="inlineStr"/>
      <c r="J32" s="39" t="inlineStr"/>
      <c r="K32" s="39" t="inlineStr">
        <is>
          <t>153033451</t>
        </is>
      </c>
      <c r="L32" s="40" t="inlineStr">
        <is>
          <t>https://reachpro.com/inventory/event?eventId=153033451</t>
        </is>
      </c>
      <c r="M32" s="40" t="inlineStr">
        <is>
          <t>https://pro.gotickets.com/tickets/544921/2026-fifa-world-cup-match-28-group-a-mexico-vs-tbd-tickets/akron-stadium-mexico-zapopan-jal-6-18-2026?sortBy=price&amp;sortDirection=asc</t>
        </is>
      </c>
      <c r="N32" s="41" t="inlineStr"/>
      <c r="O32" s="41" t="inlineStr"/>
      <c r="P32" s="44" t="inlineStr"/>
      <c r="Q32" s="41" t="inlineStr"/>
      <c r="R32" s="43" t="inlineStr"/>
      <c r="S32" s="43" t="inlineStr"/>
      <c r="T32" s="43" t="inlineStr"/>
      <c r="U32" s="126" t="inlineStr"/>
      <c r="V32" s="43" t="inlineStr"/>
      <c r="W32" s="40" t="inlineStr"/>
      <c r="X32" s="39" t="inlineStr"/>
      <c r="Y32" s="43" t="n">
        <v>1596.53</v>
      </c>
      <c r="Z32" s="43" t="n">
        <v>2534</v>
      </c>
      <c r="AA32" s="43" t="n">
        <v>4002</v>
      </c>
      <c r="AB32" s="44" t="n">
        <v>0.5871922231339217</v>
      </c>
      <c r="AC32" s="50" t="n">
        <v>0.2571102362204725</v>
      </c>
      <c r="AD32" s="50" t="n">
        <v>0.1802106819441878</v>
      </c>
      <c r="AE32" s="26" t="n">
        <v>2</v>
      </c>
      <c r="AF32" s="26" t="inlineStr">
        <is>
          <t>Caution</t>
        </is>
      </c>
      <c r="AG32" s="39" t="n">
        <v>17</v>
      </c>
      <c r="AH32" s="46" t="n">
        <v>0.005325814536340852</v>
      </c>
      <c r="AI32" s="41" t="n">
        <v>10414</v>
      </c>
      <c r="AJ32" s="39" t="inlineStr"/>
      <c r="AK32" s="47" t="inlineStr"/>
      <c r="AL32" s="43" t="inlineStr"/>
      <c r="AM32" s="39" t="inlineStr"/>
      <c r="AN32" s="29" t="inlineStr"/>
      <c r="AO32" s="29" t="inlineStr"/>
      <c r="AP32" s="29" t="inlineStr"/>
      <c r="AQ32" s="30" t="inlineStr"/>
      <c r="AR32" s="29" t="inlineStr"/>
      <c r="AS32" s="32" t="inlineStr"/>
      <c r="AT32" s="29" t="inlineStr"/>
    </row>
    <row r="33">
      <c r="A33" s="29" t="n">
        <v>29</v>
      </c>
      <c r="B33" s="29" t="inlineStr">
        <is>
          <t>Other</t>
        </is>
      </c>
      <c r="C33" s="29" t="inlineStr"/>
      <c r="D33" s="32" t="inlineStr">
        <is>
          <t>Brazil vs Haiti</t>
        </is>
      </c>
      <c r="E33" s="32" t="inlineStr">
        <is>
          <t>Lincoln Financial Field</t>
        </is>
      </c>
      <c r="F33" s="29" t="inlineStr">
        <is>
          <t>6/19</t>
        </is>
      </c>
      <c r="G33" s="29" t="inlineStr">
        <is>
          <t xml:space="preserve"> Fri</t>
        </is>
      </c>
      <c r="H33" s="29" t="inlineStr"/>
      <c r="I33" s="29" t="inlineStr"/>
      <c r="J33" s="29" t="inlineStr"/>
      <c r="K33" s="29" t="inlineStr">
        <is>
          <t>153022742</t>
        </is>
      </c>
      <c r="L33" s="32" t="inlineStr">
        <is>
          <t>https://reachpro.com/inventory/event?eventId=153022742</t>
        </is>
      </c>
      <c r="M33" s="32" t="inlineStr">
        <is>
          <t>https://pro.gotickets.com/tickets/541469/2026-fifa-world-cup-match-29-group-c-tickets/lincoln-financial-field-philadelphia-pa-6-19-2026?sortBy=price&amp;sortDirection=asc</t>
        </is>
      </c>
      <c r="N33" s="33" t="n">
        <v>71</v>
      </c>
      <c r="O33" s="33" t="n">
        <v>55</v>
      </c>
      <c r="P33" s="42" t="n">
        <v>0.7746478873239436</v>
      </c>
      <c r="Q33" s="33" t="n">
        <v>16</v>
      </c>
      <c r="R33" s="34" t="n">
        <v>6780</v>
      </c>
      <c r="S33" s="34" t="n">
        <v>423.75</v>
      </c>
      <c r="T33" s="34" t="n">
        <v>5203.57</v>
      </c>
      <c r="U33" s="48" t="n">
        <v>1.452766961651917</v>
      </c>
      <c r="V33" s="34" t="n">
        <v>9849.76</v>
      </c>
      <c r="W33" s="32" t="inlineStr">
        <is>
          <t>C1:12 | C2:4</t>
        </is>
      </c>
      <c r="X33" s="29" t="inlineStr"/>
      <c r="Y33" s="34" t="n">
        <v>615.61</v>
      </c>
      <c r="Z33" s="34" t="n">
        <v>1003.61</v>
      </c>
      <c r="AA33" s="34" t="n">
        <v>1550</v>
      </c>
      <c r="AB33" s="35" t="n">
        <v>0.6302691639187148</v>
      </c>
      <c r="AC33" s="36" t="n">
        <v>0.03385674699806862</v>
      </c>
      <c r="AD33" s="36" t="n">
        <v>0.09875419433140586</v>
      </c>
      <c r="AE33" s="31" t="n">
        <v>3</v>
      </c>
      <c r="AF33" s="31" t="inlineStr">
        <is>
          <t>Watch</t>
        </is>
      </c>
      <c r="AG33" s="29" t="n">
        <v>33</v>
      </c>
      <c r="AH33" s="37" t="n">
        <v>0.008258258258258258</v>
      </c>
      <c r="AI33" s="33" t="n">
        <v>10606</v>
      </c>
      <c r="AJ33" s="29" t="n">
        <v>55</v>
      </c>
      <c r="AK33" s="38" t="n">
        <v>0.6741786403333333</v>
      </c>
      <c r="AL33" s="34" t="n">
        <v>36999.1</v>
      </c>
      <c r="AM33" s="29" t="inlineStr">
        <is>
          <t>12/26</t>
        </is>
      </c>
      <c r="AN33" s="29" t="inlineStr"/>
      <c r="AO33" s="29" t="inlineStr"/>
      <c r="AP33" s="29" t="inlineStr"/>
      <c r="AQ33" s="30" t="inlineStr"/>
      <c r="AR33" s="29" t="inlineStr"/>
      <c r="AS33" s="32" t="inlineStr"/>
      <c r="AT33" s="29" t="inlineStr"/>
    </row>
    <row r="34">
      <c r="A34" s="39" t="n">
        <v>30</v>
      </c>
      <c r="B34" s="39" t="inlineStr">
        <is>
          <t>Other</t>
        </is>
      </c>
      <c r="C34" s="39" t="inlineStr"/>
      <c r="D34" s="40" t="inlineStr">
        <is>
          <t>Scotland vs Morocco</t>
        </is>
      </c>
      <c r="E34" s="40" t="inlineStr">
        <is>
          <t>Gillette Stadium</t>
        </is>
      </c>
      <c r="F34" s="39" t="inlineStr">
        <is>
          <t>6/19</t>
        </is>
      </c>
      <c r="G34" s="39" t="inlineStr">
        <is>
          <t xml:space="preserve"> Fri</t>
        </is>
      </c>
      <c r="H34" s="39" t="inlineStr"/>
      <c r="I34" s="39" t="inlineStr"/>
      <c r="J34" s="39" t="inlineStr"/>
      <c r="K34" s="39" t="inlineStr">
        <is>
          <t>153022637</t>
        </is>
      </c>
      <c r="L34" s="40" t="inlineStr">
        <is>
          <t>https://reachpro.com/inventory/event?eventId=153022637</t>
        </is>
      </c>
      <c r="M34" s="40" t="inlineStr">
        <is>
          <t>https://pro.gotickets.com/tickets/541420/2026-fifa-world-cup-match-30-group-c-tickets/gillette-stadium-foxborough-ma-6-19-2026?sortBy=price&amp;sortDirection=asc</t>
        </is>
      </c>
      <c r="N34" s="41" t="n">
        <v>44</v>
      </c>
      <c r="O34" s="41" t="n">
        <v>32</v>
      </c>
      <c r="P34" s="42" t="n">
        <v>0.7272727272727273</v>
      </c>
      <c r="Q34" s="41" t="n">
        <v>12</v>
      </c>
      <c r="R34" s="43" t="n">
        <v>3720</v>
      </c>
      <c r="S34" s="43" t="n">
        <v>310</v>
      </c>
      <c r="T34" s="43" t="n">
        <v>3570.88</v>
      </c>
      <c r="U34" s="48" t="n">
        <v>1.758774193548387</v>
      </c>
      <c r="V34" s="43" t="n">
        <v>6542.64</v>
      </c>
      <c r="W34" s="40" t="inlineStr">
        <is>
          <t>C2:12</t>
        </is>
      </c>
      <c r="X34" s="39" t="inlineStr"/>
      <c r="Y34" s="43" t="n">
        <v>545.22</v>
      </c>
      <c r="Z34" s="43" t="n">
        <v>942.62</v>
      </c>
      <c r="AA34" s="43" t="n">
        <v>1447.52</v>
      </c>
      <c r="AB34" s="44" t="n">
        <v>0.7288800851032611</v>
      </c>
      <c r="AC34" s="45" t="n">
        <v>-0.07171314741035861</v>
      </c>
      <c r="AD34" s="50" t="n">
        <v>0.01807521380289057</v>
      </c>
      <c r="AE34" s="31" t="n">
        <v>3</v>
      </c>
      <c r="AF34" s="31" t="inlineStr">
        <is>
          <t>Watch</t>
        </is>
      </c>
      <c r="AG34" s="39" t="n">
        <v>17</v>
      </c>
      <c r="AH34" s="46" t="n">
        <v>0.004718290313627533</v>
      </c>
      <c r="AI34" s="41" t="n">
        <v>5145</v>
      </c>
      <c r="AJ34" s="39" t="n">
        <v>32</v>
      </c>
      <c r="AK34" s="47" t="n">
        <v>0.6132248979230769</v>
      </c>
      <c r="AL34" s="43" t="n">
        <v>16460.04</v>
      </c>
      <c r="AM34" s="39" t="inlineStr">
        <is>
          <t>12/28</t>
        </is>
      </c>
      <c r="AN34" s="29" t="inlineStr"/>
      <c r="AO34" s="29" t="inlineStr"/>
      <c r="AP34" s="29" t="inlineStr"/>
      <c r="AQ34" s="30" t="inlineStr"/>
      <c r="AR34" s="29" t="inlineStr"/>
      <c r="AS34" s="32" t="inlineStr"/>
      <c r="AT34" s="29" t="inlineStr"/>
    </row>
    <row r="35">
      <c r="A35" s="16" t="n">
        <v>31</v>
      </c>
      <c r="B35" s="16" t="inlineStr">
        <is>
          <t>Other</t>
        </is>
      </c>
      <c r="C35" s="16" t="inlineStr"/>
      <c r="D35" s="17" t="inlineStr">
        <is>
          <t>TBD vs Paraguay</t>
        </is>
      </c>
      <c r="E35" s="17" t="inlineStr">
        <is>
          <t>Levi's Stadium</t>
        </is>
      </c>
      <c r="F35" s="16" t="inlineStr">
        <is>
          <t>6/19</t>
        </is>
      </c>
      <c r="G35" s="16" t="inlineStr">
        <is>
          <t xml:space="preserve"> Fri</t>
        </is>
      </c>
      <c r="H35" s="16" t="inlineStr"/>
      <c r="I35" s="16" t="inlineStr">
        <is>
          <t>TBD</t>
        </is>
      </c>
      <c r="J35" s="16" t="inlineStr"/>
      <c r="K35" s="16" t="inlineStr">
        <is>
          <t>153020644</t>
        </is>
      </c>
      <c r="L35" s="17" t="inlineStr">
        <is>
          <t>https://reachpro.com/inventory/event?eventId=153020644</t>
        </is>
      </c>
      <c r="M35" s="17" t="inlineStr">
        <is>
          <t>https://pro.gotickets.com/tickets/541445/2026-fifa-world-cup-match-31-group-d-tickets/levi-s-stadium-santa-clara-ca-6-19-2026?sortBy=price&amp;sortDirection=asc</t>
        </is>
      </c>
      <c r="N35" s="18" t="n">
        <v>112</v>
      </c>
      <c r="O35" s="18" t="n">
        <v>62</v>
      </c>
      <c r="P35" s="42" t="n">
        <v>0.5535714285714286</v>
      </c>
      <c r="Q35" s="18" t="n">
        <v>50</v>
      </c>
      <c r="R35" s="20" t="n">
        <v>23910</v>
      </c>
      <c r="S35" s="20" t="n">
        <v>478.2</v>
      </c>
      <c r="T35" s="20" t="n">
        <v>1311.1</v>
      </c>
      <c r="U35" s="21" t="n">
        <v>0.5059807611877876</v>
      </c>
      <c r="V35" s="20" t="n">
        <v>12098</v>
      </c>
      <c r="W35" s="17" t="inlineStr">
        <is>
          <t>C2:26 | C1:24</t>
        </is>
      </c>
      <c r="X35" s="22" t="n">
        <v>8</v>
      </c>
      <c r="Y35" s="20" t="n">
        <v>241.96</v>
      </c>
      <c r="Z35" s="20" t="n">
        <v>539.83</v>
      </c>
      <c r="AA35" s="20" t="n">
        <v>1000</v>
      </c>
      <c r="AB35" s="23" t="n">
        <v>1.23107125144652</v>
      </c>
      <c r="AC35" s="24" t="n">
        <v>0</v>
      </c>
      <c r="AD35" s="24" t="n">
        <v>0</v>
      </c>
      <c r="AE35" s="31" t="n">
        <v>3</v>
      </c>
      <c r="AF35" s="31" t="inlineStr">
        <is>
          <t>Watch</t>
        </is>
      </c>
      <c r="AG35" s="16" t="n">
        <v>26</v>
      </c>
      <c r="AH35" s="27" t="n">
        <v>0.008251348778165662</v>
      </c>
      <c r="AI35" s="18" t="n">
        <v>6498</v>
      </c>
      <c r="AJ35" s="16" t="n">
        <v>62</v>
      </c>
      <c r="AK35" s="28" t="n">
        <v>0.03403501225</v>
      </c>
      <c r="AL35" s="20" t="n">
        <v>1644.61</v>
      </c>
      <c r="AM35" s="16" t="inlineStr">
        <is>
          <t>03/23</t>
        </is>
      </c>
      <c r="AN35" s="29" t="inlineStr"/>
      <c r="AO35" s="29" t="inlineStr"/>
      <c r="AP35" s="29" t="inlineStr"/>
      <c r="AQ35" s="30" t="inlineStr"/>
      <c r="AR35" s="29" t="inlineStr"/>
      <c r="AS35" s="32" t="inlineStr"/>
      <c r="AT35" s="29" t="inlineStr"/>
    </row>
    <row r="36">
      <c r="A36" s="39" t="n">
        <v>32</v>
      </c>
      <c r="B36" s="39" t="inlineStr">
        <is>
          <t>Other</t>
        </is>
      </c>
      <c r="C36" s="39" t="inlineStr"/>
      <c r="D36" s="40" t="inlineStr">
        <is>
          <t>USA vs Australia</t>
        </is>
      </c>
      <c r="E36" s="40" t="inlineStr">
        <is>
          <t>Lumen Field</t>
        </is>
      </c>
      <c r="F36" s="39" t="inlineStr">
        <is>
          <t>6/19</t>
        </is>
      </c>
      <c r="G36" s="39" t="inlineStr">
        <is>
          <t xml:space="preserve"> Fri</t>
        </is>
      </c>
      <c r="H36" s="39" t="inlineStr"/>
      <c r="I36" s="39" t="inlineStr"/>
      <c r="J36" s="39" t="inlineStr"/>
      <c r="K36" s="39" t="inlineStr">
        <is>
          <t>153020544</t>
        </is>
      </c>
      <c r="L36" s="40" t="inlineStr">
        <is>
          <t>https://reachpro.com/inventory/event?eventId=153020544</t>
        </is>
      </c>
      <c r="M36" s="40" t="inlineStr">
        <is>
          <t>https://pro.gotickets.com/tickets/541487/2026-fifa-world-cup-match-32-group-d-usa-vs-tbd-tickets/lumen-field-seattle-wa-6-19-2026?sortBy=price&amp;sortDirection=asc</t>
        </is>
      </c>
      <c r="N36" s="41" t="n">
        <v>8</v>
      </c>
      <c r="O36" s="41" t="n">
        <v>4</v>
      </c>
      <c r="P36" s="42" t="n">
        <v>0.5</v>
      </c>
      <c r="Q36" s="41" t="n">
        <v>4</v>
      </c>
      <c r="R36" s="43" t="n">
        <v>1880</v>
      </c>
      <c r="S36" s="43" t="n">
        <v>470</v>
      </c>
      <c r="T36" s="43" t="n">
        <v>3557.65</v>
      </c>
      <c r="U36" s="48" t="n">
        <v>2.234042553191489</v>
      </c>
      <c r="V36" s="43" t="n">
        <v>4200</v>
      </c>
      <c r="W36" s="40" t="inlineStr">
        <is>
          <t>C2:4</t>
        </is>
      </c>
      <c r="X36" s="39" t="inlineStr"/>
      <c r="Y36" s="43" t="n">
        <v>1050</v>
      </c>
      <c r="Z36" s="43" t="n">
        <v>1900</v>
      </c>
      <c r="AA36" s="43" t="n">
        <v>3262.41</v>
      </c>
      <c r="AB36" s="44" t="n">
        <v>0.8095238095238095</v>
      </c>
      <c r="AC36" s="45" t="n">
        <v>-0.07120743034055732</v>
      </c>
      <c r="AD36" s="50" t="n">
        <v>0.2574398524603907</v>
      </c>
      <c r="AE36" s="26" t="n">
        <v>2</v>
      </c>
      <c r="AF36" s="26" t="inlineStr">
        <is>
          <t>Caution</t>
        </is>
      </c>
      <c r="AG36" s="39" t="n">
        <v>30</v>
      </c>
      <c r="AH36" s="46" t="n">
        <v>0.007926023778071334</v>
      </c>
      <c r="AI36" s="41" t="n">
        <v>9621</v>
      </c>
      <c r="AJ36" s="39" t="n">
        <v>4</v>
      </c>
      <c r="AK36" s="47" t="n">
        <v>0.7603705555</v>
      </c>
      <c r="AL36" s="43" t="n">
        <v>2793.82</v>
      </c>
      <c r="AM36" s="39" t="inlineStr">
        <is>
          <t>12/23</t>
        </is>
      </c>
      <c r="AN36" s="29" t="inlineStr"/>
      <c r="AO36" s="29" t="inlineStr"/>
      <c r="AP36" s="29" t="inlineStr"/>
      <c r="AQ36" s="30" t="inlineStr"/>
      <c r="AR36" s="29" t="inlineStr"/>
      <c r="AS36" s="32" t="inlineStr"/>
      <c r="AT36" s="29" t="inlineStr"/>
    </row>
    <row r="37">
      <c r="A37" s="29" t="n">
        <v>33</v>
      </c>
      <c r="B37" s="29" t="inlineStr">
        <is>
          <t>Other</t>
        </is>
      </c>
      <c r="C37" s="29" t="inlineStr"/>
      <c r="D37" s="32" t="inlineStr">
        <is>
          <t>Germany vs Côte d'Ivoire</t>
        </is>
      </c>
      <c r="E37" s="32" t="inlineStr">
        <is>
          <t>BMO Field</t>
        </is>
      </c>
      <c r="F37" s="29" t="inlineStr">
        <is>
          <t>6/20</t>
        </is>
      </c>
      <c r="G37" s="29" t="inlineStr">
        <is>
          <t xml:space="preserve"> Sat</t>
        </is>
      </c>
      <c r="H37" s="29" t="inlineStr"/>
      <c r="I37" s="29" t="inlineStr"/>
      <c r="J37" s="29" t="inlineStr"/>
      <c r="K37" s="29" t="inlineStr">
        <is>
          <t>153022796</t>
        </is>
      </c>
      <c r="L37" s="32" t="inlineStr">
        <is>
          <t>https://reachpro.com/inventory/event?eventId=153022796</t>
        </is>
      </c>
      <c r="M37" s="32" t="inlineStr">
        <is>
          <t>https://pro.gotickets.com/tickets/541364/2026-fifa-world-cup-match-33-group-e-tickets/bmo-field-toronto-on-6-20-2026?sortBy=price&amp;sortDirection=asc</t>
        </is>
      </c>
      <c r="N37" s="33" t="inlineStr"/>
      <c r="O37" s="33" t="inlineStr"/>
      <c r="P37" s="35" t="inlineStr"/>
      <c r="Q37" s="33" t="inlineStr"/>
      <c r="R37" s="34" t="inlineStr"/>
      <c r="S37" s="34" t="inlineStr"/>
      <c r="T37" s="34" t="inlineStr"/>
      <c r="U37" s="125" t="inlineStr"/>
      <c r="V37" s="34" t="inlineStr"/>
      <c r="W37" s="32" t="inlineStr"/>
      <c r="X37" s="29" t="inlineStr"/>
      <c r="Y37" s="34" t="n">
        <v>668.25</v>
      </c>
      <c r="Z37" s="34" t="n">
        <v>940.5</v>
      </c>
      <c r="AA37" s="34" t="n">
        <v>1282.35</v>
      </c>
      <c r="AB37" s="35" t="n">
        <v>0.4074074074074074</v>
      </c>
      <c r="AC37" s="36" t="n">
        <v>0.104508941853162</v>
      </c>
      <c r="AD37" s="36" t="n">
        <v>0.06817455242966752</v>
      </c>
      <c r="AE37" s="31" t="n">
        <v>3</v>
      </c>
      <c r="AF37" s="31" t="inlineStr">
        <is>
          <t>Watch</t>
        </is>
      </c>
      <c r="AG37" s="29" t="n">
        <v>27</v>
      </c>
      <c r="AH37" s="37" t="n">
        <v>0.009919177075679648</v>
      </c>
      <c r="AI37" s="33" t="n">
        <v>9803</v>
      </c>
      <c r="AJ37" s="29" t="inlineStr"/>
      <c r="AK37" s="38" t="inlineStr"/>
      <c r="AL37" s="34" t="inlineStr"/>
      <c r="AM37" s="29" t="inlineStr"/>
      <c r="AN37" s="29" t="inlineStr"/>
      <c r="AO37" s="29" t="inlineStr"/>
      <c r="AP37" s="29" t="inlineStr"/>
      <c r="AQ37" s="30" t="inlineStr"/>
      <c r="AR37" s="29" t="inlineStr"/>
      <c r="AS37" s="32" t="inlineStr"/>
      <c r="AT37" s="29" t="inlineStr"/>
    </row>
    <row r="38">
      <c r="A38" s="39" t="n">
        <v>34</v>
      </c>
      <c r="B38" s="39" t="inlineStr">
        <is>
          <t>Other</t>
        </is>
      </c>
      <c r="C38" s="39" t="inlineStr"/>
      <c r="D38" s="40" t="inlineStr">
        <is>
          <t>Ecuador vs Curaçao</t>
        </is>
      </c>
      <c r="E38" s="40" t="inlineStr">
        <is>
          <t>GEHA Field at Arrowhead Stadium</t>
        </is>
      </c>
      <c r="F38" s="39" t="inlineStr">
        <is>
          <t>6/20</t>
        </is>
      </c>
      <c r="G38" s="39" t="inlineStr">
        <is>
          <t xml:space="preserve"> Sat</t>
        </is>
      </c>
      <c r="H38" s="39" t="inlineStr"/>
      <c r="I38" s="39" t="inlineStr"/>
      <c r="J38" s="39" t="inlineStr"/>
      <c r="K38" s="39" t="inlineStr">
        <is>
          <t>153021562</t>
        </is>
      </c>
      <c r="L38" s="40" t="inlineStr">
        <is>
          <t>https://reachpro.com/inventory/event?eventId=153021562</t>
        </is>
      </c>
      <c r="M38" s="40" t="inlineStr">
        <is>
          <t>https://pro.gotickets.com/tickets/541403/2026-fifa-world-cup-match-34-group-e-tickets/geha-field-at-arrowhead-stadium-kansas-city-mo-6-20-2026?sortBy=price&amp;sortDirection=asc</t>
        </is>
      </c>
      <c r="N38" s="41" t="n">
        <v>156</v>
      </c>
      <c r="O38" s="41" t="n">
        <v>124</v>
      </c>
      <c r="P38" s="42" t="n">
        <v>0.7948717948717948</v>
      </c>
      <c r="Q38" s="41" t="n">
        <v>32</v>
      </c>
      <c r="R38" s="43" t="n">
        <v>13400</v>
      </c>
      <c r="S38" s="43" t="n">
        <v>418.75</v>
      </c>
      <c r="T38" s="43" t="n">
        <v>2363.63</v>
      </c>
      <c r="U38" s="21" t="n">
        <v>0.743641791044776</v>
      </c>
      <c r="V38" s="43" t="n">
        <v>9964.799999999999</v>
      </c>
      <c r="W38" s="40" t="inlineStr">
        <is>
          <t>C1:24 | C2:8</t>
        </is>
      </c>
      <c r="X38" s="22" t="n">
        <v>4</v>
      </c>
      <c r="Y38" s="43" t="n">
        <v>311.4</v>
      </c>
      <c r="Z38" s="43" t="n">
        <v>530.6799999999999</v>
      </c>
      <c r="AA38" s="43" t="n">
        <v>926.9299999999999</v>
      </c>
      <c r="AB38" s="44" t="n">
        <v>0.7041746949261399</v>
      </c>
      <c r="AC38" s="50" t="n">
        <v>0.06298003072196612</v>
      </c>
      <c r="AD38" s="50" t="n">
        <v>0.441866925961939</v>
      </c>
      <c r="AE38" s="31" t="n">
        <v>3</v>
      </c>
      <c r="AF38" s="31" t="inlineStr">
        <is>
          <t>Watch</t>
        </is>
      </c>
      <c r="AG38" s="39" t="n">
        <v>32</v>
      </c>
      <c r="AH38" s="46" t="n">
        <v>0.009965742759265027</v>
      </c>
      <c r="AI38" s="41" t="n">
        <v>6900</v>
      </c>
      <c r="AJ38" s="39" t="n">
        <v>124</v>
      </c>
      <c r="AK38" s="47" t="n">
        <v>0.2967349975</v>
      </c>
      <c r="AL38" s="43" t="n">
        <v>15944.74</v>
      </c>
      <c r="AM38" s="39" t="inlineStr">
        <is>
          <t>12/24</t>
        </is>
      </c>
      <c r="AN38" s="29" t="inlineStr"/>
      <c r="AO38" s="29" t="inlineStr"/>
      <c r="AP38" s="29" t="inlineStr"/>
      <c r="AQ38" s="30" t="inlineStr"/>
      <c r="AR38" s="29" t="inlineStr"/>
      <c r="AS38" s="32" t="inlineStr"/>
      <c r="AT38" s="29" t="inlineStr"/>
    </row>
    <row r="39">
      <c r="A39" s="16" t="n">
        <v>35</v>
      </c>
      <c r="B39" s="16" t="inlineStr">
        <is>
          <t>Other</t>
        </is>
      </c>
      <c r="C39" s="16" t="inlineStr"/>
      <c r="D39" s="17" t="inlineStr">
        <is>
          <t>Netherlands vs TBA</t>
        </is>
      </c>
      <c r="E39" s="17" t="inlineStr">
        <is>
          <t>NRG Stadium</t>
        </is>
      </c>
      <c r="F39" s="16" t="inlineStr">
        <is>
          <t>6/20</t>
        </is>
      </c>
      <c r="G39" s="16" t="inlineStr">
        <is>
          <t xml:space="preserve"> Sat</t>
        </is>
      </c>
      <c r="H39" s="16" t="inlineStr"/>
      <c r="I39" s="16" t="inlineStr">
        <is>
          <t>TBD</t>
        </is>
      </c>
      <c r="J39" s="16" t="inlineStr"/>
      <c r="K39" s="16" t="inlineStr">
        <is>
          <t>153020842</t>
        </is>
      </c>
      <c r="L39" s="17" t="inlineStr">
        <is>
          <t>https://reachpro.com/inventory/event?eventId=153020842</t>
        </is>
      </c>
      <c r="M39" s="17" t="inlineStr">
        <is>
          <t>https://pro.gotickets.com/tickets/541532/2026-fifa-world-cup-match-35-group-f-tickets/nrg-stadium-houston-tx-6-20-2026?sortBy=price&amp;sortDirection=asc</t>
        </is>
      </c>
      <c r="N39" s="18" t="n">
        <v>104</v>
      </c>
      <c r="O39" s="18" t="n">
        <v>62</v>
      </c>
      <c r="P39" s="42" t="n">
        <v>0.5961538461538461</v>
      </c>
      <c r="Q39" s="18" t="n">
        <v>42</v>
      </c>
      <c r="R39" s="20" t="n">
        <v>18340</v>
      </c>
      <c r="S39" s="20" t="n">
        <v>436.67</v>
      </c>
      <c r="T39" s="20" t="n">
        <v>1983.99</v>
      </c>
      <c r="U39" s="21" t="n">
        <v>0.7872077312386928</v>
      </c>
      <c r="V39" s="20" t="n">
        <v>14437.5</v>
      </c>
      <c r="W39" s="17" t="inlineStr">
        <is>
          <t>C1:28 | C2:14</t>
        </is>
      </c>
      <c r="X39" s="16" t="inlineStr"/>
      <c r="Y39" s="20" t="n">
        <v>343.75</v>
      </c>
      <c r="Z39" s="20" t="n">
        <v>743.84</v>
      </c>
      <c r="AA39" s="20" t="n">
        <v>1259.4</v>
      </c>
      <c r="AB39" s="23" t="n">
        <v>1.163898181818182</v>
      </c>
      <c r="AC39" s="24" t="n">
        <v>-0.08935572745575926</v>
      </c>
      <c r="AD39" s="25" t="n">
        <v>0.2370002518982333</v>
      </c>
      <c r="AE39" s="31" t="n">
        <v>3</v>
      </c>
      <c r="AF39" s="31" t="inlineStr">
        <is>
          <t>Watch</t>
        </is>
      </c>
      <c r="AG39" s="16" t="n">
        <v>26</v>
      </c>
      <c r="AH39" s="27" t="n">
        <v>0.008104738154613466</v>
      </c>
      <c r="AI39" s="18" t="n">
        <v>6710</v>
      </c>
      <c r="AJ39" s="16" t="n">
        <v>62</v>
      </c>
      <c r="AK39" s="28" t="n">
        <v>0.329808195</v>
      </c>
      <c r="AL39" s="20" t="n">
        <v>13578.91</v>
      </c>
      <c r="AM39" s="16" t="inlineStr">
        <is>
          <t>12/28</t>
        </is>
      </c>
      <c r="AN39" s="29" t="inlineStr"/>
      <c r="AO39" s="29" t="inlineStr"/>
      <c r="AP39" s="29" t="inlineStr"/>
      <c r="AQ39" s="30" t="inlineStr"/>
      <c r="AR39" s="29" t="inlineStr"/>
      <c r="AS39" s="32" t="inlineStr"/>
      <c r="AT39" s="29" t="inlineStr"/>
    </row>
    <row r="40">
      <c r="A40" s="39" t="n">
        <v>36</v>
      </c>
      <c r="B40" s="39" t="inlineStr">
        <is>
          <t>Other</t>
        </is>
      </c>
      <c r="C40" s="39" t="inlineStr"/>
      <c r="D40" s="40" t="inlineStr">
        <is>
          <t>Tunisia vs Japan</t>
        </is>
      </c>
      <c r="E40" s="40" t="inlineStr">
        <is>
          <t>Estadio BBVA Bancomer</t>
        </is>
      </c>
      <c r="F40" s="39" t="inlineStr">
        <is>
          <t>6/20</t>
        </is>
      </c>
      <c r="G40" s="39" t="inlineStr">
        <is>
          <t xml:space="preserve"> Sat</t>
        </is>
      </c>
      <c r="H40" s="39" t="inlineStr"/>
      <c r="I40" s="39" t="inlineStr"/>
      <c r="J40" s="39" t="inlineStr"/>
      <c r="K40" s="39" t="inlineStr">
        <is>
          <t>153033460</t>
        </is>
      </c>
      <c r="L40" s="40" t="inlineStr">
        <is>
          <t>https://reachpro.com/inventory/event?eventId=153033460</t>
        </is>
      </c>
      <c r="M40" s="40" t="inlineStr">
        <is>
          <t>https://pro.gotickets.com/tickets/541385/2026-fifa-world-cup-match-36-group-f-tickets/estadio-bbva-guadalupe-n-l-6-20-2026?sortBy=price&amp;sortDirection=asc</t>
        </is>
      </c>
      <c r="N40" s="41" t="n">
        <v>6</v>
      </c>
      <c r="O40" s="41" t="inlineStr"/>
      <c r="P40" s="44" t="inlineStr"/>
      <c r="Q40" s="41" t="n">
        <v>6</v>
      </c>
      <c r="R40" s="43" t="n">
        <v>2150.7</v>
      </c>
      <c r="S40" s="43" t="n">
        <v>358.45</v>
      </c>
      <c r="T40" s="43" t="n">
        <v>452.13</v>
      </c>
      <c r="U40" s="21" t="n">
        <v>0.5998047147440368</v>
      </c>
      <c r="V40" s="43" t="n">
        <v>1290</v>
      </c>
      <c r="W40" s="40" t="inlineStr">
        <is>
          <t>C1:4 | C3:2</t>
        </is>
      </c>
      <c r="X40" s="39" t="inlineStr"/>
      <c r="Y40" s="43" t="n">
        <v>215</v>
      </c>
      <c r="Z40" s="43" t="n">
        <v>375</v>
      </c>
      <c r="AA40" s="43" t="n">
        <v>599.5599999999999</v>
      </c>
      <c r="AB40" s="44" t="n">
        <v>0.7441860465116279</v>
      </c>
      <c r="AC40" s="50" t="n">
        <v>0.00957926371149509</v>
      </c>
      <c r="AD40" s="50" t="n">
        <v>0.3401483513058654</v>
      </c>
      <c r="AE40" s="51" t="n">
        <v>4</v>
      </c>
      <c r="AF40" s="51" t="inlineStr">
        <is>
          <t>B</t>
        </is>
      </c>
      <c r="AG40" s="39" t="n">
        <v>27</v>
      </c>
      <c r="AH40" s="46" t="n">
        <v>0.01378958120531154</v>
      </c>
      <c r="AI40" s="41" t="n">
        <v>8230</v>
      </c>
      <c r="AJ40" s="39" t="inlineStr"/>
      <c r="AK40" s="47" t="n"/>
      <c r="AL40" s="43" t="inlineStr"/>
      <c r="AM40" s="39" t="inlineStr"/>
      <c r="AN40" s="29" t="inlineStr"/>
      <c r="AO40" s="29" t="inlineStr"/>
      <c r="AP40" s="29" t="inlineStr"/>
      <c r="AQ40" s="30" t="inlineStr"/>
      <c r="AR40" s="29" t="inlineStr"/>
      <c r="AS40" s="32" t="inlineStr"/>
      <c r="AT40" s="29" t="inlineStr"/>
    </row>
    <row r="41">
      <c r="A41" s="29" t="n">
        <v>37</v>
      </c>
      <c r="B41" s="29" t="inlineStr">
        <is>
          <t>Other</t>
        </is>
      </c>
      <c r="C41" s="29" t="inlineStr"/>
      <c r="D41" s="32" t="inlineStr">
        <is>
          <t>Uruguay vs Cabo Verde</t>
        </is>
      </c>
      <c r="E41" s="32" t="inlineStr">
        <is>
          <t>Hard Rock Stadium</t>
        </is>
      </c>
      <c r="F41" s="29" t="inlineStr">
        <is>
          <t>6/21</t>
        </is>
      </c>
      <c r="G41" s="29" t="inlineStr">
        <is>
          <t xml:space="preserve"> Sun</t>
        </is>
      </c>
      <c r="H41" s="29" t="inlineStr"/>
      <c r="I41" s="29" t="inlineStr"/>
      <c r="J41" s="29" t="inlineStr"/>
      <c r="K41" s="29" t="inlineStr">
        <is>
          <t>153023087</t>
        </is>
      </c>
      <c r="L41" s="32" t="inlineStr">
        <is>
          <t>https://reachpro.com/inventory/event?eventId=153023087</t>
        </is>
      </c>
      <c r="M41" s="32" t="inlineStr">
        <is>
          <t>https://pro.gotickets.com/tickets/541434/2026-fifa-world-cup-match-37-group-h-tickets/hard-rock-stadium-miami-gardens-fl-6-21-2026?sortBy=price&amp;sortDirection=asc</t>
        </is>
      </c>
      <c r="N41" s="33" t="n">
        <v>61</v>
      </c>
      <c r="O41" s="33" t="n">
        <v>46</v>
      </c>
      <c r="P41" s="42" t="n">
        <v>0.7540983606557377</v>
      </c>
      <c r="Q41" s="33" t="n">
        <v>15</v>
      </c>
      <c r="R41" s="34" t="n">
        <v>6150</v>
      </c>
      <c r="S41" s="34" t="n">
        <v>410</v>
      </c>
      <c r="T41" s="34" t="n">
        <v>1809.95</v>
      </c>
      <c r="U41" s="21" t="n">
        <v>0.6251463414634146</v>
      </c>
      <c r="V41" s="34" t="n">
        <v>3844.65</v>
      </c>
      <c r="W41" s="32" t="inlineStr">
        <is>
          <t>C2:10 | C1:5</t>
        </is>
      </c>
      <c r="X41" s="29" t="inlineStr"/>
      <c r="Y41" s="34" t="n">
        <v>256.31</v>
      </c>
      <c r="Z41" s="34" t="n">
        <v>425.52</v>
      </c>
      <c r="AA41" s="34" t="n">
        <v>773.7</v>
      </c>
      <c r="AB41" s="35" t="n">
        <v>0.6601771292575396</v>
      </c>
      <c r="AC41" s="36" t="n">
        <v>0.01264272450713122</v>
      </c>
      <c r="AD41" s="36" t="n">
        <v>0.04569377014401699</v>
      </c>
      <c r="AE41" s="51" t="n">
        <v>4</v>
      </c>
      <c r="AF41" s="51" t="inlineStr">
        <is>
          <t>B</t>
        </is>
      </c>
      <c r="AG41" s="29" t="n">
        <v>22</v>
      </c>
      <c r="AH41" s="37" t="n">
        <v>0.005832449628844116</v>
      </c>
      <c r="AI41" s="33" t="n">
        <v>8277</v>
      </c>
      <c r="AJ41" s="29" t="n">
        <v>46</v>
      </c>
      <c r="AK41" s="38" t="n">
        <v>-0.0370883636</v>
      </c>
      <c r="AL41" s="34" t="n">
        <v>-458.82</v>
      </c>
      <c r="AM41" s="29" t="inlineStr">
        <is>
          <t>02/10</t>
        </is>
      </c>
      <c r="AN41" s="29" t="inlineStr"/>
      <c r="AO41" s="29" t="inlineStr"/>
      <c r="AP41" s="29" t="inlineStr"/>
      <c r="AQ41" s="30" t="inlineStr"/>
      <c r="AR41" s="29" t="inlineStr"/>
      <c r="AS41" s="32" t="inlineStr"/>
      <c r="AT41" s="29" t="inlineStr"/>
    </row>
    <row r="42">
      <c r="A42" s="39" t="n">
        <v>38</v>
      </c>
      <c r="B42" s="39" t="inlineStr">
        <is>
          <t>Other</t>
        </is>
      </c>
      <c r="C42" s="39" t="inlineStr"/>
      <c r="D42" s="40" t="inlineStr">
        <is>
          <t>Spain vs Saudi Arabia</t>
        </is>
      </c>
      <c r="E42" s="40" t="inlineStr">
        <is>
          <t>Mercedes-Benz Stadium</t>
        </is>
      </c>
      <c r="F42" s="39" t="inlineStr">
        <is>
          <t>6/21</t>
        </is>
      </c>
      <c r="G42" s="39" t="inlineStr">
        <is>
          <t xml:space="preserve"> Sun</t>
        </is>
      </c>
      <c r="H42" s="39" t="inlineStr"/>
      <c r="I42" s="39" t="inlineStr"/>
      <c r="J42" s="39" t="inlineStr"/>
      <c r="K42" s="39" t="inlineStr">
        <is>
          <t>153022910</t>
        </is>
      </c>
      <c r="L42" s="40" t="inlineStr">
        <is>
          <t>https://reachpro.com/inventory/event?eventId=153022910</t>
        </is>
      </c>
      <c r="M42" s="40" t="inlineStr">
        <is>
          <t>https://pro.gotickets.com/tickets/541506/2026-fifa-world-cup-match-38-group-h-tickets/mercedes-benz-stadium-atlanta-ga-6-21-2026?sortBy=price&amp;sortDirection=asc</t>
        </is>
      </c>
      <c r="N42" s="41" t="n">
        <v>36</v>
      </c>
      <c r="O42" s="41" t="n">
        <v>20</v>
      </c>
      <c r="P42" s="42" t="n">
        <v>0.5555555555555556</v>
      </c>
      <c r="Q42" s="41" t="n">
        <v>16</v>
      </c>
      <c r="R42" s="43" t="n">
        <v>6000</v>
      </c>
      <c r="S42" s="43" t="n">
        <v>375</v>
      </c>
      <c r="T42" s="43" t="n">
        <v>1400.11</v>
      </c>
      <c r="U42" s="48" t="n">
        <v>1.0328</v>
      </c>
      <c r="V42" s="43" t="n">
        <v>6196.8</v>
      </c>
      <c r="W42" s="40" t="inlineStr">
        <is>
          <t>C2:8 | C1:4 | C3:4</t>
        </is>
      </c>
      <c r="X42" s="39" t="inlineStr"/>
      <c r="Y42" s="43" t="n">
        <v>387.3</v>
      </c>
      <c r="Z42" s="43" t="n">
        <v>650.75</v>
      </c>
      <c r="AA42" s="43" t="n">
        <v>1081.02</v>
      </c>
      <c r="AB42" s="44" t="n">
        <v>0.6802220500903693</v>
      </c>
      <c r="AC42" s="50" t="n">
        <v>0.03522933818026308</v>
      </c>
      <c r="AD42" s="50" t="n">
        <v>0.1226086956521739</v>
      </c>
      <c r="AE42" s="51" t="n">
        <v>5</v>
      </c>
      <c r="AF42" s="51" t="inlineStr">
        <is>
          <t>B+</t>
        </is>
      </c>
      <c r="AG42" s="39" t="n">
        <v>65</v>
      </c>
      <c r="AH42" s="46" t="n">
        <v>0.01816149762503493</v>
      </c>
      <c r="AI42" s="41" t="n">
        <v>7665</v>
      </c>
      <c r="AJ42" s="39" t="n">
        <v>20</v>
      </c>
      <c r="AK42" s="47" t="n">
        <v>0.5262368821428571</v>
      </c>
      <c r="AL42" s="43" t="n">
        <v>6538.43</v>
      </c>
      <c r="AM42" s="39" t="inlineStr">
        <is>
          <t>12/24</t>
        </is>
      </c>
      <c r="AN42" s="29" t="inlineStr"/>
      <c r="AO42" s="29" t="inlineStr"/>
      <c r="AP42" s="29" t="inlineStr"/>
      <c r="AQ42" s="30" t="inlineStr"/>
      <c r="AR42" s="29" t="inlineStr"/>
      <c r="AS42" s="32" t="inlineStr"/>
      <c r="AT42" s="29" t="inlineStr"/>
    </row>
    <row r="43">
      <c r="A43" s="29" t="n">
        <v>39</v>
      </c>
      <c r="B43" s="29" t="inlineStr">
        <is>
          <t>Other</t>
        </is>
      </c>
      <c r="C43" s="29" t="inlineStr"/>
      <c r="D43" s="32" t="inlineStr">
        <is>
          <t>Belgium vs Iran</t>
        </is>
      </c>
      <c r="E43" s="32" t="inlineStr">
        <is>
          <t>SoFi Stadium</t>
        </is>
      </c>
      <c r="F43" s="29" t="inlineStr">
        <is>
          <t>6/21</t>
        </is>
      </c>
      <c r="G43" s="29" t="inlineStr">
        <is>
          <t xml:space="preserve"> Sun</t>
        </is>
      </c>
      <c r="H43" s="29" t="inlineStr"/>
      <c r="I43" s="29" t="inlineStr"/>
      <c r="J43" s="29" t="inlineStr"/>
      <c r="K43" s="29" t="inlineStr">
        <is>
          <t>153020717</t>
        </is>
      </c>
      <c r="L43" s="32" t="inlineStr">
        <is>
          <t>https://reachpro.com/inventory/event?eventId=153020717</t>
        </is>
      </c>
      <c r="M43" s="32" t="inlineStr">
        <is>
          <t>https://pro.gotickets.com/tickets/541542/2026-fifa-world-cup-match-39-group-g-tickets/sofi-stadium-inglewood-ca-6-21-2026?sortBy=price&amp;sortDirection=asc</t>
        </is>
      </c>
      <c r="N43" s="33" t="n">
        <v>52</v>
      </c>
      <c r="O43" s="33" t="n">
        <v>44</v>
      </c>
      <c r="P43" s="42" t="n">
        <v>0.8461538461538461</v>
      </c>
      <c r="Q43" s="33" t="n">
        <v>8</v>
      </c>
      <c r="R43" s="34" t="n">
        <v>3720</v>
      </c>
      <c r="S43" s="34" t="n">
        <v>465</v>
      </c>
      <c r="T43" s="34" t="n">
        <v>4318.52</v>
      </c>
      <c r="U43" s="21" t="n">
        <v>0.6494623655913978</v>
      </c>
      <c r="V43" s="34" t="n">
        <v>2416</v>
      </c>
      <c r="W43" s="32" t="inlineStr">
        <is>
          <t>C2:8</t>
        </is>
      </c>
      <c r="X43" s="29" t="inlineStr"/>
      <c r="Y43" s="34" t="n">
        <v>302</v>
      </c>
      <c r="Z43" s="34" t="n">
        <v>585</v>
      </c>
      <c r="AA43" s="34" t="n">
        <v>1104.07</v>
      </c>
      <c r="AB43" s="35" t="n">
        <v>0.9370860927152319</v>
      </c>
      <c r="AC43" s="36" t="n">
        <v>0.06080297867856266</v>
      </c>
      <c r="AD43" s="49" t="n">
        <v>-0.2526602326156893</v>
      </c>
      <c r="AE43" s="26" t="n">
        <v>2</v>
      </c>
      <c r="AF43" s="26" t="inlineStr">
        <is>
          <t>Caution</t>
        </is>
      </c>
      <c r="AG43" s="29" t="n">
        <v>18</v>
      </c>
      <c r="AH43" s="37" t="n">
        <v>0.004147465437788019</v>
      </c>
      <c r="AI43" s="33" t="n">
        <v>8036</v>
      </c>
      <c r="AJ43" s="29" t="n">
        <v>44</v>
      </c>
      <c r="AK43" s="38" t="n">
        <v>0.3028585052352941</v>
      </c>
      <c r="AL43" s="34" t="n">
        <v>11750.53</v>
      </c>
      <c r="AM43" s="29" t="inlineStr">
        <is>
          <t>12/26</t>
        </is>
      </c>
      <c r="AN43" s="29" t="inlineStr"/>
      <c r="AO43" s="29" t="inlineStr"/>
      <c r="AP43" s="29" t="inlineStr"/>
      <c r="AQ43" s="30" t="inlineStr"/>
      <c r="AR43" s="29" t="inlineStr"/>
      <c r="AS43" s="32" t="inlineStr"/>
      <c r="AT43" s="29" t="inlineStr"/>
    </row>
    <row r="44">
      <c r="A44" s="39" t="n">
        <v>40</v>
      </c>
      <c r="B44" s="39" t="inlineStr">
        <is>
          <t>Other</t>
        </is>
      </c>
      <c r="C44" s="39" t="inlineStr"/>
      <c r="D44" s="40" t="inlineStr">
        <is>
          <t>New Zealand vs Egypt</t>
        </is>
      </c>
      <c r="E44" s="40" t="inlineStr">
        <is>
          <t>BC Place Stadium</t>
        </is>
      </c>
      <c r="F44" s="39" t="inlineStr">
        <is>
          <t>6/21</t>
        </is>
      </c>
      <c r="G44" s="39" t="inlineStr">
        <is>
          <t xml:space="preserve"> Sun</t>
        </is>
      </c>
      <c r="H44" s="39" t="inlineStr"/>
      <c r="I44" s="39" t="inlineStr"/>
      <c r="J44" s="39" t="inlineStr"/>
      <c r="K44" s="39" t="inlineStr">
        <is>
          <t>154852936</t>
        </is>
      </c>
      <c r="L44" s="40" t="inlineStr">
        <is>
          <t>https://reachpro.com/inventory/event?eventId=154852936</t>
        </is>
      </c>
      <c r="M44" s="40" t="inlineStr">
        <is>
          <t>https://pro.gotickets.com/tickets/541349/2026-fifa-world-cup-match-40-group-g-tickets/bc-place-stadium-vancouver-bc-6-21-2026?sortBy=price&amp;sortDirection=asc</t>
        </is>
      </c>
      <c r="N44" s="41" t="n">
        <v>8</v>
      </c>
      <c r="O44" s="41" t="n">
        <v>4</v>
      </c>
      <c r="P44" s="42" t="n">
        <v>0.5</v>
      </c>
      <c r="Q44" s="41" t="n">
        <v>4</v>
      </c>
      <c r="R44" s="43" t="n">
        <v>1800</v>
      </c>
      <c r="S44" s="43" t="n">
        <v>450</v>
      </c>
      <c r="T44" s="43" t="n">
        <v>612.6</v>
      </c>
      <c r="U44" s="21" t="n">
        <v>0.6333333333333333</v>
      </c>
      <c r="V44" s="43" t="n">
        <v>1140</v>
      </c>
      <c r="W44" s="40" t="inlineStr">
        <is>
          <t>C1:4</t>
        </is>
      </c>
      <c r="X44" s="39" t="inlineStr"/>
      <c r="Y44" s="43" t="n">
        <v>285</v>
      </c>
      <c r="Z44" s="43" t="n">
        <v>453.84</v>
      </c>
      <c r="AA44" s="43" t="n">
        <v>949.08</v>
      </c>
      <c r="AB44" s="44" t="n">
        <v>0.5924210526315788</v>
      </c>
      <c r="AC44" s="45" t="n">
        <v>0</v>
      </c>
      <c r="AD44" s="50" t="n">
        <v>0.06518164150097183</v>
      </c>
      <c r="AE44" s="31" t="n">
        <v>3</v>
      </c>
      <c r="AF44" s="31" t="inlineStr">
        <is>
          <t>Watch</t>
        </is>
      </c>
      <c r="AG44" s="39" t="n">
        <v>14</v>
      </c>
      <c r="AH44" s="46" t="n">
        <v>0.005355776587605204</v>
      </c>
      <c r="AI44" s="41" t="n">
        <v>9060</v>
      </c>
      <c r="AJ44" s="39" t="n">
        <v>4</v>
      </c>
      <c r="AK44" s="47" t="n">
        <v>0.1385272805</v>
      </c>
      <c r="AL44" s="43" t="n">
        <v>212.79</v>
      </c>
      <c r="AM44" s="39" t="inlineStr">
        <is>
          <t>12/14</t>
        </is>
      </c>
      <c r="AN44" s="29" t="inlineStr"/>
      <c r="AO44" s="29" t="inlineStr"/>
      <c r="AP44" s="29" t="inlineStr"/>
      <c r="AQ44" s="30" t="inlineStr"/>
      <c r="AR44" s="29" t="inlineStr"/>
      <c r="AS44" s="32" t="inlineStr"/>
      <c r="AT44" s="29" t="inlineStr"/>
    </row>
    <row r="45">
      <c r="A45" s="29" t="n">
        <v>41</v>
      </c>
      <c r="B45" s="29" t="inlineStr">
        <is>
          <t>Other</t>
        </is>
      </c>
      <c r="C45" s="29" t="inlineStr"/>
      <c r="D45" s="32" t="inlineStr">
        <is>
          <t>Norway vs Senegal</t>
        </is>
      </c>
      <c r="E45" s="32" t="inlineStr">
        <is>
          <t>MetLife Stadium</t>
        </is>
      </c>
      <c r="F45" s="29" t="inlineStr">
        <is>
          <t>6/22</t>
        </is>
      </c>
      <c r="G45" s="29" t="inlineStr">
        <is>
          <t xml:space="preserve"> Mon</t>
        </is>
      </c>
      <c r="H45" s="29" t="inlineStr"/>
      <c r="I45" s="29" t="inlineStr"/>
      <c r="J45" s="29" t="inlineStr"/>
      <c r="K45" s="29" t="inlineStr">
        <is>
          <t>153023354</t>
        </is>
      </c>
      <c r="L45" s="32" t="inlineStr">
        <is>
          <t>https://reachpro.com/inventory/event?eventId=153023354</t>
        </is>
      </c>
      <c r="M45" s="32" t="inlineStr">
        <is>
          <t>https://pro.gotickets.com/tickets/541517/2026-fifa-world-cup-match-41-group-i-tickets/metlife-stadium-east-rutherford-nj-6-22-2026?sortBy=price&amp;sortDirection=asc</t>
        </is>
      </c>
      <c r="N45" s="33" t="n">
        <v>22</v>
      </c>
      <c r="O45" s="33" t="n">
        <v>16</v>
      </c>
      <c r="P45" s="42" t="n">
        <v>0.7272727272727273</v>
      </c>
      <c r="Q45" s="33" t="n">
        <v>6</v>
      </c>
      <c r="R45" s="34" t="n">
        <v>2790</v>
      </c>
      <c r="S45" s="34" t="n">
        <v>465</v>
      </c>
      <c r="T45" s="34" t="n">
        <v>2245.24</v>
      </c>
      <c r="U45" s="21" t="n">
        <v>0.7775913978494623</v>
      </c>
      <c r="V45" s="34" t="n">
        <v>2169.48</v>
      </c>
      <c r="W45" s="32" t="inlineStr">
        <is>
          <t>C2:6</t>
        </is>
      </c>
      <c r="X45" s="29" t="inlineStr"/>
      <c r="Y45" s="34" t="n">
        <v>361.58</v>
      </c>
      <c r="Z45" s="34" t="n">
        <v>658.25</v>
      </c>
      <c r="AA45" s="34" t="n">
        <v>1075.81</v>
      </c>
      <c r="AB45" s="35" t="n">
        <v>0.8204823275623653</v>
      </c>
      <c r="AC45" s="49" t="n">
        <v>-0.03753194207836463</v>
      </c>
      <c r="AD45" s="36" t="n">
        <v>0.1657854010833117</v>
      </c>
      <c r="AE45" s="31" t="n">
        <v>3</v>
      </c>
      <c r="AF45" s="31" t="inlineStr">
        <is>
          <t>Watch</t>
        </is>
      </c>
      <c r="AG45" s="29" t="n">
        <v>23</v>
      </c>
      <c r="AH45" s="37" t="n">
        <v>0.006725146198830409</v>
      </c>
      <c r="AI45" s="33" t="n">
        <v>8791</v>
      </c>
      <c r="AJ45" s="29" t="n">
        <v>16</v>
      </c>
      <c r="AK45" s="38" t="n">
        <v>0.106274894375</v>
      </c>
      <c r="AL45" s="34" t="n">
        <v>1391.63</v>
      </c>
      <c r="AM45" s="29" t="inlineStr">
        <is>
          <t>12/28</t>
        </is>
      </c>
      <c r="AN45" s="29" t="inlineStr"/>
      <c r="AO45" s="29" t="inlineStr"/>
      <c r="AP45" s="29" t="inlineStr"/>
      <c r="AQ45" s="30" t="inlineStr"/>
      <c r="AR45" s="29" t="inlineStr"/>
      <c r="AS45" s="32" t="inlineStr"/>
      <c r="AT45" s="29" t="inlineStr"/>
    </row>
    <row r="46">
      <c r="A46" s="16" t="n">
        <v>42</v>
      </c>
      <c r="B46" s="16" t="inlineStr">
        <is>
          <t>Other</t>
        </is>
      </c>
      <c r="C46" s="16" t="inlineStr"/>
      <c r="D46" s="17" t="inlineStr">
        <is>
          <t>France vs TBD</t>
        </is>
      </c>
      <c r="E46" s="17" t="inlineStr">
        <is>
          <t>Lincoln Financial Field</t>
        </is>
      </c>
      <c r="F46" s="16" t="inlineStr">
        <is>
          <t>6/22</t>
        </is>
      </c>
      <c r="G46" s="16" t="inlineStr">
        <is>
          <t xml:space="preserve"> Mon</t>
        </is>
      </c>
      <c r="H46" s="16" t="inlineStr"/>
      <c r="I46" s="16" t="inlineStr">
        <is>
          <t>TBD</t>
        </is>
      </c>
      <c r="J46" s="16" t="inlineStr"/>
      <c r="K46" s="16" t="inlineStr">
        <is>
          <t>153023094</t>
        </is>
      </c>
      <c r="L46" s="17" t="inlineStr">
        <is>
          <t>https://reachpro.com/inventory/event?eventId=153023094</t>
        </is>
      </c>
      <c r="M46" s="17" t="inlineStr">
        <is>
          <t>https://pro.gotickets.com/tickets/541470/2026-fifa-world-cup-match-42-group-i-tickets/lincoln-financial-field-philadelphia-pa-6-22-2026?sortBy=price&amp;sortDirection=asc</t>
        </is>
      </c>
      <c r="N46" s="18" t="n">
        <v>44</v>
      </c>
      <c r="O46" s="18" t="n">
        <v>16</v>
      </c>
      <c r="P46" s="53" t="n">
        <v>0.3636363636363636</v>
      </c>
      <c r="Q46" s="18" t="n">
        <v>28</v>
      </c>
      <c r="R46" s="20" t="n">
        <v>11840</v>
      </c>
      <c r="S46" s="20" t="n">
        <v>422.86</v>
      </c>
      <c r="T46" s="20" t="n">
        <v>1119.72</v>
      </c>
      <c r="U46" s="48" t="n">
        <v>1.136002459442842</v>
      </c>
      <c r="V46" s="20" t="n">
        <v>13450.36</v>
      </c>
      <c r="W46" s="17" t="inlineStr">
        <is>
          <t>C1:20 | C2:6 | C3:2</t>
        </is>
      </c>
      <c r="X46" s="16" t="inlineStr"/>
      <c r="Y46" s="20" t="n">
        <v>480.37</v>
      </c>
      <c r="Z46" s="20" t="n">
        <v>691.41</v>
      </c>
      <c r="AA46" s="20" t="n">
        <v>979.55</v>
      </c>
      <c r="AB46" s="23" t="n">
        <v>0.4393280179861356</v>
      </c>
      <c r="AC46" s="25" t="n">
        <v>0.07827160493827168</v>
      </c>
      <c r="AD46" s="25" t="n">
        <v>0.06095810234777055</v>
      </c>
      <c r="AE46" s="52" t="n">
        <v>6</v>
      </c>
      <c r="AF46" s="52" t="inlineStr">
        <is>
          <t>A</t>
        </is>
      </c>
      <c r="AG46" s="16" t="n">
        <v>45</v>
      </c>
      <c r="AH46" s="27" t="n">
        <v>0.01292360712234348</v>
      </c>
      <c r="AI46" s="18" t="n">
        <v>8735</v>
      </c>
      <c r="AJ46" s="16" t="n">
        <v>16</v>
      </c>
      <c r="AK46" s="28" t="n">
        <v>0.3261250477142857</v>
      </c>
      <c r="AL46" s="20" t="n">
        <v>3150.76</v>
      </c>
      <c r="AM46" s="16" t="inlineStr">
        <is>
          <t>03/21</t>
        </is>
      </c>
      <c r="AN46" s="29" t="inlineStr"/>
      <c r="AO46" s="29" t="inlineStr"/>
      <c r="AP46" s="29" t="inlineStr"/>
      <c r="AQ46" s="30" t="inlineStr"/>
      <c r="AR46" s="29" t="inlineStr"/>
      <c r="AS46" s="32" t="inlineStr"/>
      <c r="AT46" s="29" t="inlineStr"/>
    </row>
    <row r="47">
      <c r="A47" s="29" t="n">
        <v>43</v>
      </c>
      <c r="B47" s="29" t="inlineStr">
        <is>
          <t>Other</t>
        </is>
      </c>
      <c r="C47" s="29" t="inlineStr"/>
      <c r="D47" s="32" t="inlineStr">
        <is>
          <t>Argentina vs Austria</t>
        </is>
      </c>
      <c r="E47" s="32" t="inlineStr">
        <is>
          <t>AT&amp;T Stadium</t>
        </is>
      </c>
      <c r="F47" s="29" t="inlineStr">
        <is>
          <t>6/22</t>
        </is>
      </c>
      <c r="G47" s="29" t="inlineStr">
        <is>
          <t xml:space="preserve"> Mon</t>
        </is>
      </c>
      <c r="H47" s="29" t="inlineStr"/>
      <c r="I47" s="29" t="inlineStr"/>
      <c r="J47" s="29" t="inlineStr"/>
      <c r="K47" s="29" t="inlineStr">
        <is>
          <t>153021379</t>
        </is>
      </c>
      <c r="L47" s="32" t="inlineStr">
        <is>
          <t>https://reachpro.com/inventory/event?eventId=153021379</t>
        </is>
      </c>
      <c r="M47" s="32" t="inlineStr">
        <is>
          <t>https://pro.gotickets.com/tickets/541319/2026-fifa-world-cup-match-43-group-j-tickets/at-t-stadium-arlington-tx-6-22-2026?sortBy=price&amp;sortDirection=asc</t>
        </is>
      </c>
      <c r="N47" s="33" t="n">
        <v>44</v>
      </c>
      <c r="O47" s="33" t="n">
        <v>20</v>
      </c>
      <c r="P47" s="53" t="n">
        <v>0.4545454545454545</v>
      </c>
      <c r="Q47" s="33" t="n">
        <v>24</v>
      </c>
      <c r="R47" s="34" t="n">
        <v>9186</v>
      </c>
      <c r="S47" s="34" t="n">
        <v>382.75</v>
      </c>
      <c r="T47" s="34" t="n">
        <v>3014.9</v>
      </c>
      <c r="U47" s="48" t="n">
        <v>2.612671456564337</v>
      </c>
      <c r="V47" s="34" t="n">
        <v>24000</v>
      </c>
      <c r="W47" s="32" t="inlineStr">
        <is>
          <t>C1:12 | C2:8 | C3:4</t>
        </is>
      </c>
      <c r="X47" s="22" t="n">
        <v>4</v>
      </c>
      <c r="Y47" s="34" t="n">
        <v>1000</v>
      </c>
      <c r="Z47" s="34" t="n">
        <v>1741.46</v>
      </c>
      <c r="AA47" s="34" t="n">
        <v>2934.36</v>
      </c>
      <c r="AB47" s="35" t="n">
        <v>0.74146</v>
      </c>
      <c r="AC47" s="36" t="n">
        <v>0.002004008016031955</v>
      </c>
      <c r="AD47" s="36" t="n">
        <v>0.256612925520552</v>
      </c>
      <c r="AE47" s="26" t="n">
        <v>2</v>
      </c>
      <c r="AF47" s="26" t="inlineStr">
        <is>
          <t>Caution</t>
        </is>
      </c>
      <c r="AG47" s="29" t="n">
        <v>35</v>
      </c>
      <c r="AH47" s="37" t="n">
        <v>0.008695652173913044</v>
      </c>
      <c r="AI47" s="33" t="n">
        <v>9743</v>
      </c>
      <c r="AJ47" s="29" t="n">
        <v>20</v>
      </c>
      <c r="AK47" s="38" t="n">
        <v>0.7218061632857143</v>
      </c>
      <c r="AL47" s="34" t="n">
        <v>20964.69</v>
      </c>
      <c r="AM47" s="29" t="inlineStr">
        <is>
          <t>12/14</t>
        </is>
      </c>
      <c r="AN47" s="29" t="inlineStr"/>
      <c r="AO47" s="29" t="inlineStr"/>
      <c r="AP47" s="29" t="inlineStr"/>
      <c r="AQ47" s="30" t="inlineStr"/>
      <c r="AR47" s="29" t="inlineStr"/>
      <c r="AS47" s="32" t="inlineStr"/>
      <c r="AT47" s="29" t="inlineStr"/>
    </row>
    <row r="48">
      <c r="A48" s="39" t="n">
        <v>44</v>
      </c>
      <c r="B48" s="39" t="inlineStr">
        <is>
          <t>Other</t>
        </is>
      </c>
      <c r="C48" s="39" t="inlineStr"/>
      <c r="D48" s="40" t="inlineStr">
        <is>
          <t>Jordan vs Algeria</t>
        </is>
      </c>
      <c r="E48" s="40" t="inlineStr">
        <is>
          <t>Levi's Stadium</t>
        </is>
      </c>
      <c r="F48" s="39" t="inlineStr">
        <is>
          <t>6/22</t>
        </is>
      </c>
      <c r="G48" s="39" t="inlineStr">
        <is>
          <t xml:space="preserve"> Mon</t>
        </is>
      </c>
      <c r="H48" s="39" t="inlineStr"/>
      <c r="I48" s="39" t="inlineStr"/>
      <c r="J48" s="39" t="inlineStr"/>
      <c r="K48" s="39" t="inlineStr">
        <is>
          <t>153020662</t>
        </is>
      </c>
      <c r="L48" s="40" t="inlineStr">
        <is>
          <t>https://reachpro.com/inventory/event?eventId=153020662</t>
        </is>
      </c>
      <c r="M48" s="40" t="inlineStr">
        <is>
          <t>https://pro.gotickets.com/tickets/541446/2026-fifa-world-cup-match-44-group-j-tickets/levi-s-stadium-santa-clara-ca-6-22-2026?sortBy=price&amp;sortDirection=asc</t>
        </is>
      </c>
      <c r="N48" s="41" t="n">
        <v>56</v>
      </c>
      <c r="O48" s="41" t="n">
        <v>48</v>
      </c>
      <c r="P48" s="42" t="n">
        <v>0.8571428571428571</v>
      </c>
      <c r="Q48" s="41" t="n">
        <v>8</v>
      </c>
      <c r="R48" s="43" t="n">
        <v>3380</v>
      </c>
      <c r="S48" s="43" t="n">
        <v>422.5</v>
      </c>
      <c r="T48" s="43" t="n">
        <v>2149.42</v>
      </c>
      <c r="U48" s="21" t="n">
        <v>0.3195266272189349</v>
      </c>
      <c r="V48" s="43" t="n">
        <v>1080</v>
      </c>
      <c r="W48" s="40" t="inlineStr">
        <is>
          <t>C2:8</t>
        </is>
      </c>
      <c r="X48" s="22" t="n">
        <v>4</v>
      </c>
      <c r="Y48" s="43" t="n">
        <v>135</v>
      </c>
      <c r="Z48" s="43" t="n">
        <v>400</v>
      </c>
      <c r="AA48" s="43" t="n">
        <v>711.55</v>
      </c>
      <c r="AB48" s="44" t="n">
        <v>1.962962962962963</v>
      </c>
      <c r="AC48" s="45" t="n">
        <v>-0.25</v>
      </c>
      <c r="AD48" s="45" t="n">
        <v>-0.2285714285714285</v>
      </c>
      <c r="AE48" s="31" t="n">
        <v>3</v>
      </c>
      <c r="AF48" s="31" t="inlineStr">
        <is>
          <t>Watch</t>
        </is>
      </c>
      <c r="AG48" s="39" t="n">
        <v>20</v>
      </c>
      <c r="AH48" s="46" t="n">
        <v>0.005735589331803843</v>
      </c>
      <c r="AI48" s="41" t="n">
        <v>7863</v>
      </c>
      <c r="AJ48" s="39" t="n">
        <v>48</v>
      </c>
      <c r="AK48" s="47" t="n">
        <v>0.02584087919047619</v>
      </c>
      <c r="AL48" s="43" t="n">
        <v>380.5000000000001</v>
      </c>
      <c r="AM48" s="39" t="inlineStr">
        <is>
          <t>12/24</t>
        </is>
      </c>
      <c r="AN48" s="29" t="inlineStr"/>
      <c r="AO48" s="29" t="inlineStr"/>
      <c r="AP48" s="29" t="inlineStr"/>
      <c r="AQ48" s="30" t="inlineStr"/>
      <c r="AR48" s="29" t="inlineStr"/>
      <c r="AS48" s="32" t="inlineStr"/>
      <c r="AT48" s="29" t="inlineStr"/>
    </row>
    <row r="49">
      <c r="A49" s="29" t="n">
        <v>45</v>
      </c>
      <c r="B49" s="29" t="inlineStr">
        <is>
          <t>Other</t>
        </is>
      </c>
      <c r="C49" s="29" t="inlineStr"/>
      <c r="D49" s="32" t="inlineStr">
        <is>
          <t>England vs Ghana</t>
        </is>
      </c>
      <c r="E49" s="32" t="inlineStr">
        <is>
          <t>Gillette Stadium</t>
        </is>
      </c>
      <c r="F49" s="29" t="inlineStr">
        <is>
          <t>6/23</t>
        </is>
      </c>
      <c r="G49" s="29" t="inlineStr">
        <is>
          <t xml:space="preserve"> Tue</t>
        </is>
      </c>
      <c r="H49" s="29" t="inlineStr"/>
      <c r="I49" s="29" t="inlineStr"/>
      <c r="J49" s="29" t="inlineStr"/>
      <c r="K49" s="29" t="inlineStr">
        <is>
          <t>153023421</t>
        </is>
      </c>
      <c r="L49" s="32" t="inlineStr">
        <is>
          <t>https://reachpro.com/inventory/event?eventId=153023421</t>
        </is>
      </c>
      <c r="M49" s="32" t="inlineStr">
        <is>
          <t>https://pro.gotickets.com/tickets/541421/2026-fifa-world-cup-match-45-group-l-tickets/gillette-stadium-foxborough-ma-6-23-2026?sortBy=price&amp;sortDirection=asc</t>
        </is>
      </c>
      <c r="N49" s="33" t="n">
        <v>40</v>
      </c>
      <c r="O49" s="33" t="n">
        <v>28</v>
      </c>
      <c r="P49" s="42" t="n">
        <v>0.7</v>
      </c>
      <c r="Q49" s="33" t="n">
        <v>12</v>
      </c>
      <c r="R49" s="34" t="n">
        <v>4520</v>
      </c>
      <c r="S49" s="34" t="n">
        <v>376.67</v>
      </c>
      <c r="T49" s="34" t="n">
        <v>4181.32</v>
      </c>
      <c r="U49" s="48" t="n">
        <v>1.599994690312475</v>
      </c>
      <c r="V49" s="34" t="n">
        <v>7232.039999999999</v>
      </c>
      <c r="W49" s="32" t="inlineStr">
        <is>
          <t>C1:8 | C2:4</t>
        </is>
      </c>
      <c r="X49" s="29" t="inlineStr"/>
      <c r="Y49" s="34" t="n">
        <v>602.67</v>
      </c>
      <c r="Z49" s="34" t="n">
        <v>999.95</v>
      </c>
      <c r="AA49" s="34" t="n">
        <v>1732.5</v>
      </c>
      <c r="AB49" s="35" t="n">
        <v>0.6591998938058973</v>
      </c>
      <c r="AC49" s="49" t="n">
        <v>-0.05091338582677174</v>
      </c>
      <c r="AD49" s="36" t="n">
        <v>0.1702330097087379</v>
      </c>
      <c r="AE49" s="51" t="n">
        <v>5</v>
      </c>
      <c r="AF49" s="51" t="inlineStr">
        <is>
          <t>B+</t>
        </is>
      </c>
      <c r="AG49" s="29" t="n">
        <v>29</v>
      </c>
      <c r="AH49" s="37" t="n">
        <v>0.009552042160737812</v>
      </c>
      <c r="AI49" s="33" t="n">
        <v>5818</v>
      </c>
      <c r="AJ49" s="29" t="n">
        <v>28</v>
      </c>
      <c r="AK49" s="38" t="n">
        <v>0.6673690439166666</v>
      </c>
      <c r="AL49" s="34" t="n">
        <v>20981.04</v>
      </c>
      <c r="AM49" s="29" t="inlineStr">
        <is>
          <t>02/17</t>
        </is>
      </c>
      <c r="AN49" s="29" t="inlineStr"/>
      <c r="AO49" s="29" t="inlineStr"/>
      <c r="AP49" s="29" t="inlineStr"/>
      <c r="AQ49" s="30" t="inlineStr"/>
      <c r="AR49" s="29" t="inlineStr"/>
      <c r="AS49" s="32" t="inlineStr"/>
      <c r="AT49" s="29" t="inlineStr"/>
    </row>
    <row r="50">
      <c r="A50" s="39" t="n">
        <v>46</v>
      </c>
      <c r="B50" s="39" t="inlineStr">
        <is>
          <t>Other</t>
        </is>
      </c>
      <c r="C50" s="39" t="inlineStr"/>
      <c r="D50" s="40" t="inlineStr">
        <is>
          <t>Panama vs Croatia</t>
        </is>
      </c>
      <c r="E50" s="40" t="inlineStr">
        <is>
          <t>BMO Field</t>
        </is>
      </c>
      <c r="F50" s="39" t="inlineStr">
        <is>
          <t>6/23</t>
        </is>
      </c>
      <c r="G50" s="39" t="inlineStr">
        <is>
          <t xml:space="preserve"> Tue</t>
        </is>
      </c>
      <c r="H50" s="39" t="inlineStr"/>
      <c r="I50" s="39" t="inlineStr"/>
      <c r="J50" s="39" t="inlineStr"/>
      <c r="K50" s="39" t="inlineStr">
        <is>
          <t>153023376</t>
        </is>
      </c>
      <c r="L50" s="40" t="inlineStr">
        <is>
          <t>https://reachpro.com/inventory/event?eventId=153023376</t>
        </is>
      </c>
      <c r="M50" s="40" t="inlineStr">
        <is>
          <t>https://pro.gotickets.com/tickets/541365/2026-fifa-world-cup-match-46-group-l-tickets/bmo-field-toronto-on-6-23-2026?sortBy=price&amp;sortDirection=asc</t>
        </is>
      </c>
      <c r="N50" s="41" t="n">
        <v>23</v>
      </c>
      <c r="O50" s="41" t="n">
        <v>2</v>
      </c>
      <c r="P50" s="19" t="n">
        <v>0.08695652173913043</v>
      </c>
      <c r="Q50" s="41" t="n">
        <v>21</v>
      </c>
      <c r="R50" s="43" t="n">
        <v>9262.879999999999</v>
      </c>
      <c r="S50" s="43" t="n">
        <v>441.09</v>
      </c>
      <c r="T50" s="43" t="n">
        <v>778.71</v>
      </c>
      <c r="U50" s="21" t="n">
        <v>0.9667414813303409</v>
      </c>
      <c r="V50" s="43" t="n">
        <v>8954.82</v>
      </c>
      <c r="W50" s="40" t="inlineStr">
        <is>
          <t>C4:14 | C1:7</t>
        </is>
      </c>
      <c r="X50" s="39" t="inlineStr"/>
      <c r="Y50" s="43" t="n">
        <v>426.42</v>
      </c>
      <c r="Z50" s="43" t="n">
        <v>618.75</v>
      </c>
      <c r="AA50" s="43" t="n">
        <v>958.98</v>
      </c>
      <c r="AB50" s="44" t="n">
        <v>0.4510341916420429</v>
      </c>
      <c r="AC50" s="50" t="n">
        <v>0.006752290112380877</v>
      </c>
      <c r="AD50" s="45" t="n">
        <v>-0.06186474237690853</v>
      </c>
      <c r="AE50" s="51" t="n">
        <v>5</v>
      </c>
      <c r="AF50" s="51" t="inlineStr">
        <is>
          <t>B+</t>
        </is>
      </c>
      <c r="AG50" s="39" t="n">
        <v>35</v>
      </c>
      <c r="AH50" s="46" t="n">
        <v>0.01372549019607843</v>
      </c>
      <c r="AI50" s="41" t="n">
        <v>9338</v>
      </c>
      <c r="AJ50" s="39" t="n">
        <v>2</v>
      </c>
      <c r="AK50" s="47" t="n">
        <v>0.35436612</v>
      </c>
      <c r="AL50" s="43" t="n">
        <v>416.04</v>
      </c>
      <c r="AM50" s="39" t="inlineStr"/>
      <c r="AN50" s="29" t="inlineStr"/>
      <c r="AO50" s="29" t="inlineStr"/>
      <c r="AP50" s="29" t="inlineStr"/>
      <c r="AQ50" s="30" t="inlineStr"/>
      <c r="AR50" s="29" t="inlineStr"/>
      <c r="AS50" s="32" t="inlineStr"/>
      <c r="AT50" s="29" t="inlineStr"/>
    </row>
    <row r="51">
      <c r="A51" s="29" t="n">
        <v>47</v>
      </c>
      <c r="B51" s="29" t="inlineStr">
        <is>
          <t>Other</t>
        </is>
      </c>
      <c r="C51" s="29" t="inlineStr"/>
      <c r="D51" s="32" t="inlineStr">
        <is>
          <t>Portugal vs Uzbekistan</t>
        </is>
      </c>
      <c r="E51" s="32" t="inlineStr">
        <is>
          <t>NRG Stadium</t>
        </is>
      </c>
      <c r="F51" s="29" t="inlineStr">
        <is>
          <t>6/23</t>
        </is>
      </c>
      <c r="G51" s="29" t="inlineStr">
        <is>
          <t xml:space="preserve"> Tue</t>
        </is>
      </c>
      <c r="H51" s="29" t="inlineStr"/>
      <c r="I51" s="29" t="inlineStr"/>
      <c r="J51" s="29" t="inlineStr"/>
      <c r="K51" s="29" t="inlineStr">
        <is>
          <t>153020851</t>
        </is>
      </c>
      <c r="L51" s="32" t="inlineStr">
        <is>
          <t>https://reachpro.com/inventory/event?eventId=153020851</t>
        </is>
      </c>
      <c r="M51" s="32" t="inlineStr">
        <is>
          <t>https://pro.gotickets.com/tickets/541533/2026-fifa-world-cup-match-47-group-k-tickets/nrg-stadium-houston-tx-6-23-2026?sortBy=price&amp;sortDirection=asc</t>
        </is>
      </c>
      <c r="N51" s="33" t="n">
        <v>44</v>
      </c>
      <c r="O51" s="33" t="n">
        <v>20</v>
      </c>
      <c r="P51" s="53" t="n">
        <v>0.4545454545454545</v>
      </c>
      <c r="Q51" s="33" t="n">
        <v>24</v>
      </c>
      <c r="R51" s="34" t="n">
        <v>9440</v>
      </c>
      <c r="S51" s="34" t="n">
        <v>393.33</v>
      </c>
      <c r="T51" s="34" t="n">
        <v>2404.35</v>
      </c>
      <c r="U51" s="48" t="n">
        <v>1.263137823201891</v>
      </c>
      <c r="V51" s="34" t="n">
        <v>11923.92</v>
      </c>
      <c r="W51" s="32" t="inlineStr">
        <is>
          <t>C1:20 | C2:4</t>
        </is>
      </c>
      <c r="X51" s="29" t="inlineStr"/>
      <c r="Y51" s="34" t="n">
        <v>496.83</v>
      </c>
      <c r="Z51" s="34" t="n">
        <v>807.8099999999999</v>
      </c>
      <c r="AA51" s="34" t="n">
        <v>1206.46</v>
      </c>
      <c r="AB51" s="35" t="n">
        <v>0.6259283859670309</v>
      </c>
      <c r="AC51" s="36" t="n">
        <v>0.04829725281681219</v>
      </c>
      <c r="AD51" s="36" t="n">
        <v>0.1035761883607285</v>
      </c>
      <c r="AE51" s="31" t="n">
        <v>3</v>
      </c>
      <c r="AF51" s="31" t="inlineStr">
        <is>
          <t>Watch</t>
        </is>
      </c>
      <c r="AG51" s="29" t="n">
        <v>44</v>
      </c>
      <c r="AH51" s="37" t="n">
        <v>0.009619588981198076</v>
      </c>
      <c r="AI51" s="33" t="n">
        <v>9444</v>
      </c>
      <c r="AJ51" s="29" t="n">
        <v>20</v>
      </c>
      <c r="AK51" s="38" t="n">
        <v>0.716417508375</v>
      </c>
      <c r="AL51" s="34" t="n">
        <v>20814.28</v>
      </c>
      <c r="AM51" s="29" t="inlineStr">
        <is>
          <t>12/16</t>
        </is>
      </c>
      <c r="AN51" s="29" t="inlineStr"/>
      <c r="AO51" s="29" t="inlineStr"/>
      <c r="AP51" s="29" t="inlineStr"/>
      <c r="AQ51" s="30" t="inlineStr"/>
      <c r="AR51" s="29" t="inlineStr"/>
      <c r="AS51" s="32" t="inlineStr"/>
      <c r="AT51" s="29" t="inlineStr"/>
    </row>
    <row r="52">
      <c r="A52" s="16" t="n">
        <v>48</v>
      </c>
      <c r="B52" s="16" t="inlineStr">
        <is>
          <t>Other</t>
        </is>
      </c>
      <c r="C52" s="16" t="inlineStr"/>
      <c r="D52" s="17" t="inlineStr">
        <is>
          <t>Colombia vs TBD</t>
        </is>
      </c>
      <c r="E52" s="17" t="inlineStr">
        <is>
          <t>Estadio Akron (Chivas Stadium)</t>
        </is>
      </c>
      <c r="F52" s="16" t="inlineStr">
        <is>
          <t>6/23</t>
        </is>
      </c>
      <c r="G52" s="16" t="inlineStr">
        <is>
          <t xml:space="preserve"> Tue</t>
        </is>
      </c>
      <c r="H52" s="16" t="inlineStr"/>
      <c r="I52" s="16" t="inlineStr">
        <is>
          <t>TBD</t>
        </is>
      </c>
      <c r="J52" s="16" t="inlineStr"/>
      <c r="K52" s="16" t="inlineStr">
        <is>
          <t>153033471</t>
        </is>
      </c>
      <c r="L52" s="17" t="inlineStr">
        <is>
          <t>https://reachpro.com/inventory/event?eventId=153033471</t>
        </is>
      </c>
      <c r="M52" s="17" t="inlineStr">
        <is>
          <t>https://pro.gotickets.com/tickets/544922/2026-fifa-world-cup-match-48-group-k-tickets/akron-stadium-mexico-zapopan-jal-6-23-2026?sortBy=price&amp;sortDirection=asc</t>
        </is>
      </c>
      <c r="N52" s="18" t="inlineStr"/>
      <c r="O52" s="18" t="inlineStr"/>
      <c r="P52" s="23" t="inlineStr"/>
      <c r="Q52" s="18" t="inlineStr"/>
      <c r="R52" s="20" t="inlineStr"/>
      <c r="S52" s="20" t="inlineStr"/>
      <c r="T52" s="20" t="inlineStr"/>
      <c r="U52" s="127" t="inlineStr"/>
      <c r="V52" s="20" t="inlineStr"/>
      <c r="W52" s="17" t="inlineStr"/>
      <c r="X52" s="16" t="inlineStr"/>
      <c r="Y52" s="20" t="n">
        <v>629.1799999999999</v>
      </c>
      <c r="Z52" s="20" t="n">
        <v>900</v>
      </c>
      <c r="AA52" s="20" t="n">
        <v>1485.58</v>
      </c>
      <c r="AB52" s="23" t="n">
        <v>0.4304332623414605</v>
      </c>
      <c r="AC52" s="25" t="n">
        <v>0.07959985586574914</v>
      </c>
      <c r="AD52" s="25" t="n">
        <v>0.4743181179117066</v>
      </c>
      <c r="AE52" s="31" t="n">
        <v>3</v>
      </c>
      <c r="AF52" s="31" t="inlineStr">
        <is>
          <t>Watch</t>
        </is>
      </c>
      <c r="AG52" s="16" t="n">
        <v>27</v>
      </c>
      <c r="AH52" s="27" t="n">
        <v>0.01254646840148699</v>
      </c>
      <c r="AI52" s="18" t="n">
        <v>8597</v>
      </c>
      <c r="AJ52" s="16" t="inlineStr"/>
      <c r="AK52" s="28" t="inlineStr"/>
      <c r="AL52" s="20" t="inlineStr"/>
      <c r="AM52" s="16" t="inlineStr"/>
      <c r="AN52" s="29" t="inlineStr"/>
      <c r="AO52" s="29" t="inlineStr"/>
      <c r="AP52" s="29" t="inlineStr"/>
      <c r="AQ52" s="30" t="inlineStr"/>
      <c r="AR52" s="29" t="inlineStr"/>
      <c r="AS52" s="32" t="inlineStr"/>
      <c r="AT52" s="29" t="inlineStr"/>
    </row>
    <row r="53">
      <c r="A53" s="29" t="n">
        <v>49</v>
      </c>
      <c r="B53" s="29" t="inlineStr">
        <is>
          <t>Other</t>
        </is>
      </c>
      <c r="C53" s="29" t="inlineStr"/>
      <c r="D53" s="32" t="inlineStr">
        <is>
          <t>Scotland vs Brazil</t>
        </is>
      </c>
      <c r="E53" s="32" t="inlineStr">
        <is>
          <t>Hard Rock Stadium</t>
        </is>
      </c>
      <c r="F53" s="29" t="inlineStr">
        <is>
          <t>6/24</t>
        </is>
      </c>
      <c r="G53" s="29" t="inlineStr">
        <is>
          <t xml:space="preserve"> Wed</t>
        </is>
      </c>
      <c r="H53" s="29" t="inlineStr"/>
      <c r="I53" s="29" t="inlineStr"/>
      <c r="J53" s="29" t="inlineStr"/>
      <c r="K53" s="29" t="inlineStr">
        <is>
          <t>153023575</t>
        </is>
      </c>
      <c r="L53" s="32" t="inlineStr">
        <is>
          <t>https://reachpro.com/inventory/event?eventId=153023575</t>
        </is>
      </c>
      <c r="M53" s="32" t="inlineStr">
        <is>
          <t>https://pro.gotickets.com/tickets/541435/2026-fifa-world-cup-match-49-group-c-tickets/hard-rock-stadium-miami-gardens-fl-6-24-2026?sortBy=price&amp;sortDirection=asc</t>
        </is>
      </c>
      <c r="N53" s="33" t="n">
        <v>20</v>
      </c>
      <c r="O53" s="33" t="n">
        <v>16</v>
      </c>
      <c r="P53" s="42" t="n">
        <v>0.8</v>
      </c>
      <c r="Q53" s="33" t="n">
        <v>4</v>
      </c>
      <c r="R53" s="34" t="n">
        <v>1780</v>
      </c>
      <c r="S53" s="34" t="n">
        <v>445</v>
      </c>
      <c r="T53" s="34" t="n">
        <v>9395.700000000001</v>
      </c>
      <c r="U53" s="48" t="n">
        <v>2.671685393258427</v>
      </c>
      <c r="V53" s="34" t="n">
        <v>4755.6</v>
      </c>
      <c r="W53" s="32" t="inlineStr">
        <is>
          <t>C1:4</t>
        </is>
      </c>
      <c r="X53" s="29" t="inlineStr"/>
      <c r="Y53" s="34" t="n">
        <v>1188.9</v>
      </c>
      <c r="Z53" s="34" t="n">
        <v>1840.3</v>
      </c>
      <c r="AA53" s="34" t="n">
        <v>3088.45</v>
      </c>
      <c r="AB53" s="35" t="n">
        <v>0.547901421482042</v>
      </c>
      <c r="AC53" s="36" t="n">
        <v>0.06527485327718296</v>
      </c>
      <c r="AD53" s="36" t="n">
        <v>0.3566807024750951</v>
      </c>
      <c r="AE53" s="26" t="n">
        <v>2</v>
      </c>
      <c r="AF53" s="26" t="inlineStr">
        <is>
          <t>Caution</t>
        </is>
      </c>
      <c r="AG53" s="29" t="n">
        <v>29</v>
      </c>
      <c r="AH53" s="37" t="n">
        <v>0.00647465952221478</v>
      </c>
      <c r="AI53" s="33" t="n">
        <v>6591</v>
      </c>
      <c r="AJ53" s="29" t="n">
        <v>16</v>
      </c>
      <c r="AK53" s="38" t="n">
        <v>0.7259533336666667</v>
      </c>
      <c r="AL53" s="34" t="n">
        <v>18023</v>
      </c>
      <c r="AM53" s="29" t="inlineStr">
        <is>
          <t>12/24</t>
        </is>
      </c>
      <c r="AN53" s="29" t="inlineStr"/>
      <c r="AO53" s="29" t="inlineStr"/>
      <c r="AP53" s="29" t="inlineStr"/>
      <c r="AQ53" s="30" t="inlineStr"/>
      <c r="AR53" s="29" t="inlineStr"/>
      <c r="AS53" s="32" t="inlineStr"/>
      <c r="AT53" s="29" t="inlineStr"/>
    </row>
    <row r="54">
      <c r="A54" s="39" t="n">
        <v>50</v>
      </c>
      <c r="B54" s="39" t="inlineStr">
        <is>
          <t>Other</t>
        </is>
      </c>
      <c r="C54" s="39" t="inlineStr"/>
      <c r="D54" s="40" t="inlineStr">
        <is>
          <t>Morocco vs Haiti</t>
        </is>
      </c>
      <c r="E54" s="40" t="inlineStr">
        <is>
          <t>Mercedes-Benz Stadium</t>
        </is>
      </c>
      <c r="F54" s="39" t="inlineStr">
        <is>
          <t>6/24</t>
        </is>
      </c>
      <c r="G54" s="39" t="inlineStr">
        <is>
          <t xml:space="preserve"> Wed</t>
        </is>
      </c>
      <c r="H54" s="39" t="inlineStr"/>
      <c r="I54" s="39" t="inlineStr"/>
      <c r="J54" s="39" t="inlineStr"/>
      <c r="K54" s="39" t="inlineStr">
        <is>
          <t>153023548</t>
        </is>
      </c>
      <c r="L54" s="40" t="inlineStr">
        <is>
          <t>https://reachpro.com/inventory/event?eventId=153023548</t>
        </is>
      </c>
      <c r="M54" s="40" t="inlineStr">
        <is>
          <t>https://pro.gotickets.com/tickets/541507/2026-fifa-world-cup-match-50-group-c-tickets/mercedes-benz-stadium-atlanta-ga-6-24-2026?sortBy=price&amp;sortDirection=asc</t>
        </is>
      </c>
      <c r="N54" s="41" t="n">
        <v>54</v>
      </c>
      <c r="O54" s="41" t="n">
        <v>12</v>
      </c>
      <c r="P54" s="19" t="n">
        <v>0.2222222222222222</v>
      </c>
      <c r="Q54" s="41" t="n">
        <v>42</v>
      </c>
      <c r="R54" s="43" t="n">
        <v>12810.22</v>
      </c>
      <c r="S54" s="43" t="n">
        <v>305.01</v>
      </c>
      <c r="T54" s="43" t="n">
        <v>595.22</v>
      </c>
      <c r="U54" s="21" t="n">
        <v>0.8283662830726861</v>
      </c>
      <c r="V54" s="43" t="n">
        <v>10611.72</v>
      </c>
      <c r="W54" s="40" t="inlineStr">
        <is>
          <t>C3:26 | C1:8 | C2:8</t>
        </is>
      </c>
      <c r="X54" s="39" t="inlineStr"/>
      <c r="Y54" s="43" t="n">
        <v>252.66</v>
      </c>
      <c r="Z54" s="43" t="n">
        <v>475.33</v>
      </c>
      <c r="AA54" s="43" t="n">
        <v>856.1900000000001</v>
      </c>
      <c r="AB54" s="44" t="n">
        <v>0.8813029367529485</v>
      </c>
      <c r="AC54" s="50" t="n">
        <v>0.02146755609460271</v>
      </c>
      <c r="AD54" s="50" t="n">
        <v>0.2433443236061217</v>
      </c>
      <c r="AE54" s="31" t="n">
        <v>3</v>
      </c>
      <c r="AF54" s="31" t="inlineStr">
        <is>
          <t>Watch</t>
        </is>
      </c>
      <c r="AG54" s="39" t="n">
        <v>31</v>
      </c>
      <c r="AH54" s="46" t="n">
        <v>0.007896077432501274</v>
      </c>
      <c r="AI54" s="41" t="n">
        <v>7181</v>
      </c>
      <c r="AJ54" s="39" t="n">
        <v>12</v>
      </c>
      <c r="AK54" s="47" t="n">
        <v>0.3883555148333333</v>
      </c>
      <c r="AL54" s="43" t="n">
        <v>1588.65</v>
      </c>
      <c r="AM54" s="39" t="inlineStr">
        <is>
          <t>12/31</t>
        </is>
      </c>
      <c r="AN54" s="29" t="inlineStr"/>
      <c r="AO54" s="29" t="inlineStr"/>
      <c r="AP54" s="29" t="inlineStr"/>
      <c r="AQ54" s="30" t="inlineStr"/>
      <c r="AR54" s="29" t="inlineStr"/>
      <c r="AS54" s="32" t="inlineStr"/>
      <c r="AT54" s="29" t="inlineStr"/>
    </row>
    <row r="55">
      <c r="A55" s="29" t="n">
        <v>51</v>
      </c>
      <c r="B55" s="29" t="inlineStr">
        <is>
          <t>Other</t>
        </is>
      </c>
      <c r="C55" s="29" t="inlineStr"/>
      <c r="D55" s="32" t="inlineStr">
        <is>
          <t>Switzerland vs Canada</t>
        </is>
      </c>
      <c r="E55" s="32" t="inlineStr">
        <is>
          <t>BC Place Stadium</t>
        </is>
      </c>
      <c r="F55" s="29" t="inlineStr">
        <is>
          <t>6/24</t>
        </is>
      </c>
      <c r="G55" s="29" t="inlineStr">
        <is>
          <t xml:space="preserve"> Wed</t>
        </is>
      </c>
      <c r="H55" s="29" t="inlineStr"/>
      <c r="I55" s="29" t="inlineStr"/>
      <c r="J55" s="29" t="inlineStr"/>
      <c r="K55" s="29" t="inlineStr">
        <is>
          <t>153020467</t>
        </is>
      </c>
      <c r="L55" s="32" t="inlineStr">
        <is>
          <t>https://reachpro.com/inventory/event?eventId=153020467</t>
        </is>
      </c>
      <c r="M55" s="32" t="inlineStr">
        <is>
          <t>https://pro.gotickets.com/tickets/541350/2026-fifa-world-cup-match-51-group-b-canada-vs-tbd-tickets/bc-place-stadium-vancouver-bc-6-24-2026?sortBy=price&amp;sortDirection=asc</t>
        </is>
      </c>
      <c r="N55" s="33" t="n">
        <v>4</v>
      </c>
      <c r="O55" s="33" t="inlineStr"/>
      <c r="P55" s="35" t="inlineStr"/>
      <c r="Q55" s="33" t="n">
        <v>4</v>
      </c>
      <c r="R55" s="34" t="n">
        <v>2800</v>
      </c>
      <c r="S55" s="34" t="n">
        <v>700</v>
      </c>
      <c r="T55" s="34" t="n">
        <v>881.09</v>
      </c>
      <c r="U55" s="21" t="n">
        <v>0.6364285714285715</v>
      </c>
      <c r="V55" s="34" t="n">
        <v>1782</v>
      </c>
      <c r="W55" s="32" t="inlineStr">
        <is>
          <t>C1:4</t>
        </is>
      </c>
      <c r="X55" s="29" t="inlineStr"/>
      <c r="Y55" s="34" t="n">
        <v>445.5</v>
      </c>
      <c r="Z55" s="34" t="n">
        <v>834.4299999999999</v>
      </c>
      <c r="AA55" s="34" t="n">
        <v>1299.74</v>
      </c>
      <c r="AB55" s="35" t="n">
        <v>0.8730190796857462</v>
      </c>
      <c r="AC55" s="49" t="n">
        <v>-0.2097981482138422</v>
      </c>
      <c r="AD55" s="49" t="n">
        <v>-0.1578449905482041</v>
      </c>
      <c r="AE55" s="31" t="n">
        <v>3</v>
      </c>
      <c r="AF55" s="31" t="inlineStr">
        <is>
          <t>Watch</t>
        </is>
      </c>
      <c r="AG55" s="29" t="n">
        <v>21</v>
      </c>
      <c r="AH55" s="37" t="n">
        <v>0.006192863462105573</v>
      </c>
      <c r="AI55" s="33" t="n">
        <v>8698</v>
      </c>
      <c r="AJ55" s="29" t="inlineStr"/>
      <c r="AK55" s="38" t="n"/>
      <c r="AL55" s="34" t="inlineStr"/>
      <c r="AM55" s="29" t="inlineStr"/>
      <c r="AN55" s="29" t="inlineStr"/>
      <c r="AO55" s="29" t="inlineStr"/>
      <c r="AP55" s="29" t="inlineStr"/>
      <c r="AQ55" s="30" t="inlineStr"/>
      <c r="AR55" s="29" t="inlineStr"/>
      <c r="AS55" s="32" t="inlineStr"/>
      <c r="AT55" s="29" t="inlineStr"/>
    </row>
    <row r="56">
      <c r="A56" s="16" t="n">
        <v>52</v>
      </c>
      <c r="B56" s="16" t="inlineStr">
        <is>
          <t>Other</t>
        </is>
      </c>
      <c r="C56" s="16" t="inlineStr"/>
      <c r="D56" s="17" t="inlineStr">
        <is>
          <t>TBD vs Qatar</t>
        </is>
      </c>
      <c r="E56" s="17" t="inlineStr">
        <is>
          <t>Lumen Field</t>
        </is>
      </c>
      <c r="F56" s="16" t="inlineStr">
        <is>
          <t>6/24</t>
        </is>
      </c>
      <c r="G56" s="16" t="inlineStr">
        <is>
          <t xml:space="preserve"> Wed</t>
        </is>
      </c>
      <c r="H56" s="16" t="inlineStr"/>
      <c r="I56" s="16" t="inlineStr">
        <is>
          <t>TBD</t>
        </is>
      </c>
      <c r="J56" s="16" t="inlineStr"/>
      <c r="K56" s="16" t="inlineStr">
        <is>
          <t>153020556</t>
        </is>
      </c>
      <c r="L56" s="17" t="inlineStr">
        <is>
          <t>https://reachpro.com/inventory/event?eventId=153020556</t>
        </is>
      </c>
      <c r="M56" s="17" t="inlineStr">
        <is>
          <t>https://pro.gotickets.com/tickets/541488/2026-fifa-world-cup-match-52-group-b-tickets/lumen-field-seattle-wa-6-24-2026?sortBy=price&amp;sortDirection=asc</t>
        </is>
      </c>
      <c r="N56" s="18" t="n">
        <v>49</v>
      </c>
      <c r="O56" s="18" t="n">
        <v>16</v>
      </c>
      <c r="P56" s="53" t="n">
        <v>0.3265306122448979</v>
      </c>
      <c r="Q56" s="18" t="n">
        <v>33</v>
      </c>
      <c r="R56" s="20" t="n">
        <v>12000.64</v>
      </c>
      <c r="S56" s="20" t="n">
        <v>363.66</v>
      </c>
      <c r="T56" s="20" t="n">
        <v>817.2</v>
      </c>
      <c r="U56" s="21" t="n">
        <v>0.842160259583127</v>
      </c>
      <c r="V56" s="20" t="n">
        <v>10106.58</v>
      </c>
      <c r="W56" s="17" t="inlineStr">
        <is>
          <t>C2:13 | C3:12 | C1:8</t>
        </is>
      </c>
      <c r="X56" s="16" t="inlineStr"/>
      <c r="Y56" s="20" t="n">
        <v>306.26</v>
      </c>
      <c r="Z56" s="20" t="n">
        <v>630</v>
      </c>
      <c r="AA56" s="20" t="n">
        <v>1410.19</v>
      </c>
      <c r="AB56" s="23" t="n">
        <v>1.057075687324496</v>
      </c>
      <c r="AC56" s="24" t="n">
        <v>-0.02771516556081155</v>
      </c>
      <c r="AD56" s="25" t="n">
        <v>0.1981534368764915</v>
      </c>
      <c r="AE56" s="26" t="n">
        <v>2</v>
      </c>
      <c r="AF56" s="26" t="inlineStr">
        <is>
          <t>Caution</t>
        </is>
      </c>
      <c r="AG56" s="16" t="n">
        <v>10</v>
      </c>
      <c r="AH56" s="27" t="n">
        <v>0.003506311360448808</v>
      </c>
      <c r="AI56" s="18" t="n">
        <v>4820</v>
      </c>
      <c r="AJ56" s="16" t="n">
        <v>16</v>
      </c>
      <c r="AK56" s="28" t="n">
        <v>0.3283185255555556</v>
      </c>
      <c r="AL56" s="20" t="n">
        <v>1480.79</v>
      </c>
      <c r="AM56" s="16" t="inlineStr">
        <is>
          <t>12/25</t>
        </is>
      </c>
      <c r="AN56" s="29" t="inlineStr"/>
      <c r="AO56" s="29" t="inlineStr"/>
      <c r="AP56" s="29" t="inlineStr"/>
      <c r="AQ56" s="30" t="inlineStr"/>
      <c r="AR56" s="29" t="inlineStr"/>
      <c r="AS56" s="32" t="inlineStr"/>
      <c r="AT56" s="29" t="inlineStr"/>
    </row>
    <row r="57">
      <c r="A57" s="16" t="n">
        <v>53</v>
      </c>
      <c r="B57" s="16" t="inlineStr">
        <is>
          <t>Other</t>
        </is>
      </c>
      <c r="C57" s="16" t="inlineStr"/>
      <c r="D57" s="17" t="inlineStr">
        <is>
          <t>TBD vs Mexico</t>
        </is>
      </c>
      <c r="E57" s="17" t="inlineStr">
        <is>
          <t>Estadio Azteca (Estadio Banorte)</t>
        </is>
      </c>
      <c r="F57" s="16" t="inlineStr">
        <is>
          <t>6/24</t>
        </is>
      </c>
      <c r="G57" s="16" t="inlineStr">
        <is>
          <t xml:space="preserve"> Wed</t>
        </is>
      </c>
      <c r="H57" s="16" t="inlineStr"/>
      <c r="I57" s="16" t="inlineStr">
        <is>
          <t>TBD</t>
        </is>
      </c>
      <c r="J57" s="16" t="inlineStr"/>
      <c r="K57" s="16" t="inlineStr">
        <is>
          <t>153033484</t>
        </is>
      </c>
      <c r="L57" s="17" t="inlineStr">
        <is>
          <t>https://reachpro.com/inventory/event?eventId=153033484</t>
        </is>
      </c>
      <c r="M57" s="17" t="inlineStr">
        <is>
          <t>https://pro.gotickets.com/tickets/541373/2026-fifa-world-cup-match-53-group-a-tickets/estadio-azteca-ciudad-de-m-xico-cdmx-6-24-2026?sortBy=price&amp;sortDirection=asc</t>
        </is>
      </c>
      <c r="N57" s="18" t="inlineStr"/>
      <c r="O57" s="18" t="inlineStr"/>
      <c r="P57" s="23" t="inlineStr"/>
      <c r="Q57" s="18" t="inlineStr"/>
      <c r="R57" s="20" t="inlineStr"/>
      <c r="S57" s="20" t="inlineStr"/>
      <c r="T57" s="20" t="inlineStr"/>
      <c r="U57" s="127" t="inlineStr"/>
      <c r="V57" s="20" t="inlineStr"/>
      <c r="W57" s="17" t="inlineStr"/>
      <c r="X57" s="16" t="inlineStr"/>
      <c r="Y57" s="20" t="n">
        <v>1257.42</v>
      </c>
      <c r="Z57" s="20" t="n">
        <v>2102.09</v>
      </c>
      <c r="AA57" s="20" t="n">
        <v>3525.47</v>
      </c>
      <c r="AB57" s="23" t="n">
        <v>0.6717485008986656</v>
      </c>
      <c r="AC57" s="24" t="n">
        <v>-0.01301412872841434</v>
      </c>
      <c r="AD57" s="25" t="n">
        <v>0.2600661388916725</v>
      </c>
      <c r="AE57" s="31" t="n">
        <v>3</v>
      </c>
      <c r="AF57" s="31" t="inlineStr">
        <is>
          <t>Watch</t>
        </is>
      </c>
      <c r="AG57" s="16" t="n">
        <v>13</v>
      </c>
      <c r="AH57" s="27" t="n">
        <v>0.004488950276243094</v>
      </c>
      <c r="AI57" s="18" t="n">
        <v>7703</v>
      </c>
      <c r="AJ57" s="16" t="inlineStr"/>
      <c r="AK57" s="28" t="inlineStr"/>
      <c r="AL57" s="20" t="inlineStr"/>
      <c r="AM57" s="16" t="inlineStr"/>
      <c r="AN57" s="29" t="inlineStr"/>
      <c r="AO57" s="29" t="inlineStr"/>
      <c r="AP57" s="29" t="inlineStr"/>
      <c r="AQ57" s="30" t="inlineStr"/>
      <c r="AR57" s="29" t="inlineStr"/>
      <c r="AS57" s="32" t="inlineStr"/>
      <c r="AT57" s="29" t="inlineStr"/>
    </row>
    <row r="58">
      <c r="A58" s="39" t="n">
        <v>54</v>
      </c>
      <c r="B58" s="39" t="inlineStr">
        <is>
          <t>Other</t>
        </is>
      </c>
      <c r="C58" s="39" t="inlineStr"/>
      <c r="D58" s="40" t="inlineStr">
        <is>
          <t>South Africa vs Korea Republic</t>
        </is>
      </c>
      <c r="E58" s="40" t="inlineStr">
        <is>
          <t>Estadio BBVA Bancomer</t>
        </is>
      </c>
      <c r="F58" s="39" t="inlineStr">
        <is>
          <t>6/24</t>
        </is>
      </c>
      <c r="G58" s="39" t="inlineStr">
        <is>
          <t xml:space="preserve"> Wed</t>
        </is>
      </c>
      <c r="H58" s="39" t="inlineStr"/>
      <c r="I58" s="39" t="inlineStr"/>
      <c r="J58" s="39" t="inlineStr"/>
      <c r="K58" s="39" t="inlineStr">
        <is>
          <t>153033494</t>
        </is>
      </c>
      <c r="L58" s="40" t="inlineStr">
        <is>
          <t>https://reachpro.com/inventory/event?eventId=153033494</t>
        </is>
      </c>
      <c r="M58" s="40" t="inlineStr">
        <is>
          <t>https://pro.gotickets.com/tickets/541386/2026-fifa-world-cup-match-54-group-a-tickets/estadio-bbva-guadalupe-n-l-6-24-2026?sortBy=price&amp;sortDirection=asc</t>
        </is>
      </c>
      <c r="N58" s="41" t="n">
        <v>10</v>
      </c>
      <c r="O58" s="41" t="n">
        <v>2</v>
      </c>
      <c r="P58" s="19" t="n">
        <v>0.2</v>
      </c>
      <c r="Q58" s="41" t="n">
        <v>8</v>
      </c>
      <c r="R58" s="43" t="n">
        <v>1163.12</v>
      </c>
      <c r="S58" s="43" t="n">
        <v>145.39</v>
      </c>
      <c r="T58" s="43" t="n">
        <v>339.89</v>
      </c>
      <c r="U58" s="48" t="n">
        <v>1.162322030400991</v>
      </c>
      <c r="V58" s="43" t="n">
        <v>1351.92</v>
      </c>
      <c r="W58" s="40" t="inlineStr">
        <is>
          <t>C3:8</t>
        </is>
      </c>
      <c r="X58" s="39" t="inlineStr"/>
      <c r="Y58" s="43" t="n">
        <v>168.99</v>
      </c>
      <c r="Z58" s="43" t="n">
        <v>336.3</v>
      </c>
      <c r="AA58" s="43" t="n">
        <v>606.6799999999999</v>
      </c>
      <c r="AB58" s="44" t="n">
        <v>0.990058583348127</v>
      </c>
      <c r="AC58" s="45" t="n">
        <v>-0.07992595415691173</v>
      </c>
      <c r="AD58" s="50" t="n">
        <v>0.1878119069375133</v>
      </c>
      <c r="AE58" s="51" t="n">
        <v>4</v>
      </c>
      <c r="AF58" s="51" t="inlineStr">
        <is>
          <t>B</t>
        </is>
      </c>
      <c r="AG58" s="39" t="n">
        <v>16</v>
      </c>
      <c r="AH58" s="46" t="n">
        <v>0.008277289187790998</v>
      </c>
      <c r="AI58" s="41" t="n">
        <v>8499</v>
      </c>
      <c r="AJ58" s="39" t="n">
        <v>2</v>
      </c>
      <c r="AK58" s="47" t="n">
        <v>0.40902385</v>
      </c>
      <c r="AL58" s="43" t="n">
        <v>199.62</v>
      </c>
      <c r="AM58" s="39" t="inlineStr"/>
      <c r="AN58" s="29" t="inlineStr"/>
      <c r="AO58" s="29" t="inlineStr"/>
      <c r="AP58" s="29" t="inlineStr"/>
      <c r="AQ58" s="30" t="inlineStr"/>
      <c r="AR58" s="29" t="inlineStr"/>
      <c r="AS58" s="32" t="inlineStr"/>
      <c r="AT58" s="29" t="inlineStr"/>
    </row>
    <row r="59">
      <c r="A59" s="29" t="n">
        <v>55</v>
      </c>
      <c r="B59" s="29" t="inlineStr">
        <is>
          <t>Other</t>
        </is>
      </c>
      <c r="C59" s="29" t="inlineStr"/>
      <c r="D59" s="32" t="inlineStr">
        <is>
          <t>Curaçao vs Côte d'Ivoire</t>
        </is>
      </c>
      <c r="E59" s="32" t="inlineStr">
        <is>
          <t>Lincoln Financial Field</t>
        </is>
      </c>
      <c r="F59" s="29" t="inlineStr">
        <is>
          <t>6/25</t>
        </is>
      </c>
      <c r="G59" s="29" t="inlineStr">
        <is>
          <t xml:space="preserve"> Thu</t>
        </is>
      </c>
      <c r="H59" s="29" t="inlineStr"/>
      <c r="I59" s="29" t="inlineStr"/>
      <c r="J59" s="29" t="inlineStr"/>
      <c r="K59" s="29" t="inlineStr">
        <is>
          <t>153023579</t>
        </is>
      </c>
      <c r="L59" s="32" t="inlineStr">
        <is>
          <t>https://reachpro.com/inventory/event?eventId=153023579</t>
        </is>
      </c>
      <c r="M59" s="32" t="inlineStr">
        <is>
          <t>https://pro.gotickets.com/tickets/541471/2026-fifa-world-cup-match-55-group-e-tickets/lincoln-financial-field-philadelphia-pa-6-25-2026?sortBy=price&amp;sortDirection=asc</t>
        </is>
      </c>
      <c r="N59" s="33" t="n">
        <v>24</v>
      </c>
      <c r="O59" s="33" t="n">
        <v>12</v>
      </c>
      <c r="P59" s="42" t="n">
        <v>0.5</v>
      </c>
      <c r="Q59" s="33" t="n">
        <v>12</v>
      </c>
      <c r="R59" s="34" t="n">
        <v>5380</v>
      </c>
      <c r="S59" s="34" t="n">
        <v>448.33</v>
      </c>
      <c r="T59" s="34" t="n">
        <v>807.8200000000001</v>
      </c>
      <c r="U59" s="21" t="n">
        <v>0.4907099681038521</v>
      </c>
      <c r="V59" s="34" t="n">
        <v>2640</v>
      </c>
      <c r="W59" s="32" t="inlineStr">
        <is>
          <t>C1:12</t>
        </is>
      </c>
      <c r="X59" s="29" t="inlineStr"/>
      <c r="Y59" s="34" t="n">
        <v>220</v>
      </c>
      <c r="Z59" s="34" t="n">
        <v>405</v>
      </c>
      <c r="AA59" s="34" t="n">
        <v>926.8200000000001</v>
      </c>
      <c r="AB59" s="35" t="n">
        <v>0.8409090909090909</v>
      </c>
      <c r="AC59" s="36" t="n">
        <v>0.0275092242305357</v>
      </c>
      <c r="AD59" s="49" t="n">
        <v>0</v>
      </c>
      <c r="AE59" s="31" t="n">
        <v>3</v>
      </c>
      <c r="AF59" s="31" t="inlineStr">
        <is>
          <t>Watch</t>
        </is>
      </c>
      <c r="AG59" s="29" t="n">
        <v>30</v>
      </c>
      <c r="AH59" s="37" t="n">
        <v>0.009532888465204958</v>
      </c>
      <c r="AI59" s="33" t="n">
        <v>8533</v>
      </c>
      <c r="AJ59" s="29" t="n">
        <v>12</v>
      </c>
      <c r="AK59" s="38" t="n">
        <v>0.09417462139999999</v>
      </c>
      <c r="AL59" s="34" t="n">
        <v>62.86000000000001</v>
      </c>
      <c r="AM59" s="29" t="inlineStr">
        <is>
          <t>12/25</t>
        </is>
      </c>
      <c r="AN59" s="29" t="inlineStr"/>
      <c r="AO59" s="29" t="inlineStr"/>
      <c r="AP59" s="29" t="inlineStr"/>
      <c r="AQ59" s="30" t="inlineStr"/>
      <c r="AR59" s="29" t="inlineStr"/>
      <c r="AS59" s="32" t="inlineStr"/>
      <c r="AT59" s="29" t="inlineStr"/>
    </row>
    <row r="60">
      <c r="A60" s="39" t="n">
        <v>56</v>
      </c>
      <c r="B60" s="39" t="inlineStr">
        <is>
          <t>Other</t>
        </is>
      </c>
      <c r="C60" s="39" t="inlineStr"/>
      <c r="D60" s="40" t="inlineStr">
        <is>
          <t>Ecuador vs Germany</t>
        </is>
      </c>
      <c r="E60" s="40" t="inlineStr">
        <is>
          <t>MetLife Stadium</t>
        </is>
      </c>
      <c r="F60" s="39" t="inlineStr">
        <is>
          <t>6/25</t>
        </is>
      </c>
      <c r="G60" s="39" t="inlineStr">
        <is>
          <t xml:space="preserve"> Thu</t>
        </is>
      </c>
      <c r="H60" s="39" t="inlineStr"/>
      <c r="I60" s="39" t="inlineStr"/>
      <c r="J60" s="39" t="inlineStr"/>
      <c r="K60" s="39" t="inlineStr">
        <is>
          <t>153023689</t>
        </is>
      </c>
      <c r="L60" s="40" t="inlineStr">
        <is>
          <t>https://reachpro.com/inventory/event?eventId=153023689</t>
        </is>
      </c>
      <c r="M60" s="40" t="inlineStr">
        <is>
          <t>https://pro.gotickets.com/tickets/541518/2026-fifa-world-cup-match-56-group-e-tickets/metlife-stadium-east-rutherford-nj-6-25-2026?sortBy=price&amp;sortDirection=asc</t>
        </is>
      </c>
      <c r="N60" s="41" t="n">
        <v>12</v>
      </c>
      <c r="O60" s="41" t="n">
        <v>4</v>
      </c>
      <c r="P60" s="53" t="n">
        <v>0.3333333333333333</v>
      </c>
      <c r="Q60" s="41" t="n">
        <v>8</v>
      </c>
      <c r="R60" s="43" t="n">
        <v>4960</v>
      </c>
      <c r="S60" s="43" t="n">
        <v>620</v>
      </c>
      <c r="T60" s="43" t="n">
        <v>3700.53</v>
      </c>
      <c r="U60" s="48" t="n">
        <v>1.132258064516129</v>
      </c>
      <c r="V60" s="43" t="n">
        <v>5616</v>
      </c>
      <c r="W60" s="40" t="inlineStr">
        <is>
          <t>C1:8</t>
        </is>
      </c>
      <c r="X60" s="39" t="inlineStr"/>
      <c r="Y60" s="43" t="n">
        <v>702</v>
      </c>
      <c r="Z60" s="43" t="n">
        <v>1386</v>
      </c>
      <c r="AA60" s="43" t="n">
        <v>2414.35</v>
      </c>
      <c r="AB60" s="44" t="n">
        <v>0.9743589743589743</v>
      </c>
      <c r="AC60" s="45" t="n">
        <v>-0.09090909090909094</v>
      </c>
      <c r="AD60" s="50" t="n">
        <v>0.1722859576173537</v>
      </c>
      <c r="AE60" s="31" t="n">
        <v>3</v>
      </c>
      <c r="AF60" s="31" t="inlineStr">
        <is>
          <t>Watch</t>
        </is>
      </c>
      <c r="AG60" s="39" t="n">
        <v>49</v>
      </c>
      <c r="AH60" s="46" t="n">
        <v>0.01018076044047372</v>
      </c>
      <c r="AI60" s="41" t="n">
        <v>10894</v>
      </c>
      <c r="AJ60" s="39" t="n">
        <v>4</v>
      </c>
      <c r="AK60" s="47" t="n">
        <v>0.724138749</v>
      </c>
      <c r="AL60" s="43" t="n">
        <v>4882.52</v>
      </c>
      <c r="AM60" s="39" t="inlineStr"/>
      <c r="AN60" s="29" t="inlineStr"/>
      <c r="AO60" s="29" t="inlineStr"/>
      <c r="AP60" s="29" t="inlineStr"/>
      <c r="AQ60" s="30" t="inlineStr"/>
      <c r="AR60" s="29" t="inlineStr"/>
      <c r="AS60" s="32" t="inlineStr"/>
      <c r="AT60" s="29" t="inlineStr"/>
    </row>
    <row r="61">
      <c r="A61" s="16" t="n">
        <v>57</v>
      </c>
      <c r="B61" s="16" t="inlineStr">
        <is>
          <t>Other</t>
        </is>
      </c>
      <c r="C61" s="16" t="inlineStr"/>
      <c r="D61" s="17" t="inlineStr">
        <is>
          <t>Japan vs TBD</t>
        </is>
      </c>
      <c r="E61" s="17" t="inlineStr">
        <is>
          <t>AT&amp;T Stadium</t>
        </is>
      </c>
      <c r="F61" s="16" t="inlineStr">
        <is>
          <t>6/25</t>
        </is>
      </c>
      <c r="G61" s="16" t="inlineStr">
        <is>
          <t xml:space="preserve"> Thu</t>
        </is>
      </c>
      <c r="H61" s="16" t="inlineStr"/>
      <c r="I61" s="16" t="inlineStr">
        <is>
          <t>TBD</t>
        </is>
      </c>
      <c r="J61" s="16" t="inlineStr"/>
      <c r="K61" s="16" t="inlineStr">
        <is>
          <t>153021390</t>
        </is>
      </c>
      <c r="L61" s="17" t="inlineStr">
        <is>
          <t>https://reachpro.com/inventory/event?eventId=153021390</t>
        </is>
      </c>
      <c r="M61" s="17" t="inlineStr">
        <is>
          <t>https://pro.gotickets.com/tickets/541320/2026-fifa-world-cup-match-57-group-f-tickets/at-t-stadium-arlington-tx-6-25-2026?sortBy=price&amp;sortDirection=asc</t>
        </is>
      </c>
      <c r="N61" s="18" t="n">
        <v>37</v>
      </c>
      <c r="O61" s="18" t="n">
        <v>13</v>
      </c>
      <c r="P61" s="53" t="n">
        <v>0.3513513513513514</v>
      </c>
      <c r="Q61" s="18" t="n">
        <v>24</v>
      </c>
      <c r="R61" s="20" t="n">
        <v>10425</v>
      </c>
      <c r="S61" s="20" t="n">
        <v>434.38</v>
      </c>
      <c r="T61" s="20" t="n">
        <v>1516.37</v>
      </c>
      <c r="U61" s="21" t="n">
        <v>0.9267922095860767</v>
      </c>
      <c r="V61" s="20" t="n">
        <v>9661.92</v>
      </c>
      <c r="W61" s="17" t="inlineStr">
        <is>
          <t>C1:19 | C2:5</t>
        </is>
      </c>
      <c r="X61" s="16" t="inlineStr"/>
      <c r="Y61" s="20" t="n">
        <v>402.58</v>
      </c>
      <c r="Z61" s="20" t="n">
        <v>710</v>
      </c>
      <c r="AA61" s="20" t="n">
        <v>1273.75</v>
      </c>
      <c r="AB61" s="23" t="n">
        <v>0.7636246211933032</v>
      </c>
      <c r="AC61" s="25" t="n">
        <v>0.01759263940144584</v>
      </c>
      <c r="AD61" s="25" t="n">
        <v>0.1340281690140845</v>
      </c>
      <c r="AE61" s="31" t="n">
        <v>3</v>
      </c>
      <c r="AF61" s="31" t="inlineStr">
        <is>
          <t>Watch</t>
        </is>
      </c>
      <c r="AG61" s="16" t="n">
        <v>21</v>
      </c>
      <c r="AH61" s="27" t="n">
        <v>0.007737656595431098</v>
      </c>
      <c r="AI61" s="18" t="n">
        <v>6784</v>
      </c>
      <c r="AJ61" s="16" t="n">
        <v>13</v>
      </c>
      <c r="AK61" s="28" t="n">
        <v>0.4092330134285714</v>
      </c>
      <c r="AL61" s="20" t="n">
        <v>3576.82</v>
      </c>
      <c r="AM61" s="16" t="inlineStr">
        <is>
          <t>12/20</t>
        </is>
      </c>
      <c r="AN61" s="29" t="inlineStr"/>
      <c r="AO61" s="29" t="inlineStr"/>
      <c r="AP61" s="29" t="inlineStr"/>
      <c r="AQ61" s="30" t="inlineStr"/>
      <c r="AR61" s="29" t="inlineStr"/>
      <c r="AS61" s="32" t="inlineStr"/>
      <c r="AT61" s="29" t="inlineStr"/>
    </row>
    <row r="62">
      <c r="A62" s="39" t="n">
        <v>58</v>
      </c>
      <c r="B62" s="39" t="inlineStr">
        <is>
          <t>Other</t>
        </is>
      </c>
      <c r="C62" s="39" t="inlineStr"/>
      <c r="D62" s="40" t="inlineStr">
        <is>
          <t>Tunisia vs Netherlands</t>
        </is>
      </c>
      <c r="E62" s="40" t="inlineStr">
        <is>
          <t>GEHA Field at Arrowhead Stadium</t>
        </is>
      </c>
      <c r="F62" s="39" t="inlineStr">
        <is>
          <t>6/25</t>
        </is>
      </c>
      <c r="G62" s="39" t="inlineStr">
        <is>
          <t xml:space="preserve"> Thu</t>
        </is>
      </c>
      <c r="H62" s="39" t="inlineStr"/>
      <c r="I62" s="39" t="inlineStr"/>
      <c r="J62" s="39" t="inlineStr"/>
      <c r="K62" s="39" t="inlineStr">
        <is>
          <t>153021563</t>
        </is>
      </c>
      <c r="L62" s="40" t="inlineStr">
        <is>
          <t>https://reachpro.com/inventory/event?eventId=153021563</t>
        </is>
      </c>
      <c r="M62" s="40" t="inlineStr">
        <is>
          <t>https://pro.gotickets.com/tickets/541404/2026-fifa-world-cup-match-58-group-f-tickets/geha-field-at-arrowhead-stadium-kansas-city-mo-6-25-2026?sortBy=price&amp;sortDirection=asc</t>
        </is>
      </c>
      <c r="N62" s="41" t="n">
        <v>103</v>
      </c>
      <c r="O62" s="41" t="n">
        <v>68</v>
      </c>
      <c r="P62" s="42" t="n">
        <v>0.6601941747572816</v>
      </c>
      <c r="Q62" s="41" t="n">
        <v>35</v>
      </c>
      <c r="R62" s="43" t="n">
        <v>15460</v>
      </c>
      <c r="S62" s="43" t="n">
        <v>441.71</v>
      </c>
      <c r="T62" s="43" t="n">
        <v>14947.28</v>
      </c>
      <c r="U62" s="21" t="n">
        <v>0.7841570261030993</v>
      </c>
      <c r="V62" s="43" t="n">
        <v>12122.95</v>
      </c>
      <c r="W62" s="40" t="inlineStr">
        <is>
          <t>C1:29 | C2:6</t>
        </is>
      </c>
      <c r="X62" s="39" t="inlineStr"/>
      <c r="Y62" s="43" t="n">
        <v>346.37</v>
      </c>
      <c r="Z62" s="43" t="n">
        <v>548.01</v>
      </c>
      <c r="AA62" s="43" t="n">
        <v>1199.67</v>
      </c>
      <c r="AB62" s="44" t="n">
        <v>0.5821520339521321</v>
      </c>
      <c r="AC62" s="50" t="n">
        <v>0.1119779126135669</v>
      </c>
      <c r="AD62" s="50" t="n">
        <v>0.4689766317485899</v>
      </c>
      <c r="AE62" s="31" t="n">
        <v>3</v>
      </c>
      <c r="AF62" s="31" t="inlineStr">
        <is>
          <t>Watch</t>
        </is>
      </c>
      <c r="AG62" s="39" t="n">
        <v>24</v>
      </c>
      <c r="AH62" s="46" t="n">
        <v>0.007537688442211055</v>
      </c>
      <c r="AI62" s="41" t="n">
        <v>6798</v>
      </c>
      <c r="AJ62" s="39" t="n">
        <v>68</v>
      </c>
      <c r="AK62" s="47" t="n">
        <v>0.4467999285</v>
      </c>
      <c r="AL62" s="43" t="n">
        <v>15834.34</v>
      </c>
      <c r="AM62" s="39" t="inlineStr">
        <is>
          <t>02/18</t>
        </is>
      </c>
      <c r="AN62" s="29" t="inlineStr"/>
      <c r="AO62" s="29" t="inlineStr"/>
      <c r="AP62" s="29" t="inlineStr"/>
      <c r="AQ62" s="30" t="inlineStr"/>
      <c r="AR62" s="29" t="inlineStr"/>
      <c r="AS62" s="32" t="inlineStr"/>
      <c r="AT62" s="29" t="inlineStr"/>
    </row>
    <row r="63">
      <c r="A63" s="16" t="n">
        <v>59</v>
      </c>
      <c r="B63" s="16" t="inlineStr">
        <is>
          <t>Other</t>
        </is>
      </c>
      <c r="C63" s="16" t="inlineStr"/>
      <c r="D63" s="17" t="inlineStr">
        <is>
          <t>TBD vs USA</t>
        </is>
      </c>
      <c r="E63" s="17" t="inlineStr">
        <is>
          <t>SoFi Stadium</t>
        </is>
      </c>
      <c r="F63" s="16" t="inlineStr">
        <is>
          <t>6/25</t>
        </is>
      </c>
      <c r="G63" s="16" t="inlineStr">
        <is>
          <t xml:space="preserve"> Thu</t>
        </is>
      </c>
      <c r="H63" s="16" t="inlineStr"/>
      <c r="I63" s="16" t="inlineStr">
        <is>
          <t>TBD</t>
        </is>
      </c>
      <c r="J63" s="16" t="inlineStr"/>
      <c r="K63" s="16" t="inlineStr">
        <is>
          <t>153020718</t>
        </is>
      </c>
      <c r="L63" s="17" t="inlineStr">
        <is>
          <t>https://reachpro.com/inventory/event?eventId=153020718</t>
        </is>
      </c>
      <c r="M63" s="17" t="inlineStr">
        <is>
          <t>https://pro.gotickets.com/tickets/541543/2026-fifa-world-cup-match-59-group-d-usa-vs-tbd-tickets/sofi-stadium-inglewood-ca-6-25-2026?sortBy=price&amp;sortDirection=asc</t>
        </is>
      </c>
      <c r="N63" s="18" t="n">
        <v>8</v>
      </c>
      <c r="O63" s="18" t="n">
        <v>4</v>
      </c>
      <c r="P63" s="42" t="n">
        <v>0.5</v>
      </c>
      <c r="Q63" s="18" t="n">
        <v>4</v>
      </c>
      <c r="R63" s="20" t="n">
        <v>3000</v>
      </c>
      <c r="S63" s="20" t="n">
        <v>750</v>
      </c>
      <c r="T63" s="20" t="n">
        <v>2912.41</v>
      </c>
      <c r="U63" s="48" t="n">
        <v>1.175133333333333</v>
      </c>
      <c r="V63" s="20" t="n">
        <v>3525.4</v>
      </c>
      <c r="W63" s="17" t="inlineStr">
        <is>
          <t>C2:4</t>
        </is>
      </c>
      <c r="X63" s="16" t="inlineStr"/>
      <c r="Y63" s="20" t="n">
        <v>881.35</v>
      </c>
      <c r="Z63" s="20" t="n">
        <v>1700.58</v>
      </c>
      <c r="AA63" s="20" t="n">
        <v>2689.1</v>
      </c>
      <c r="AB63" s="23" t="n">
        <v>0.9295172179043512</v>
      </c>
      <c r="AC63" s="25" t="n">
        <v>0.03190492916520316</v>
      </c>
      <c r="AD63" s="25" t="n">
        <v>0.5966485507246377</v>
      </c>
      <c r="AE63" s="31" t="n">
        <v>3</v>
      </c>
      <c r="AF63" s="31" t="inlineStr">
        <is>
          <t>Watch</t>
        </is>
      </c>
      <c r="AG63" s="16" t="n">
        <v>16</v>
      </c>
      <c r="AH63" s="27" t="n">
        <v>0.004927625500461965</v>
      </c>
      <c r="AI63" s="18" t="n">
        <v>8940</v>
      </c>
      <c r="AJ63" s="16" t="n">
        <v>4</v>
      </c>
      <c r="AK63" s="28" t="n">
        <v>0.538845486</v>
      </c>
      <c r="AL63" s="20" t="n">
        <v>1589.12</v>
      </c>
      <c r="AM63" s="16" t="inlineStr">
        <is>
          <t>12/23</t>
        </is>
      </c>
      <c r="AN63" s="29" t="inlineStr"/>
      <c r="AO63" s="29" t="inlineStr"/>
      <c r="AP63" s="29" t="inlineStr"/>
      <c r="AQ63" s="30" t="inlineStr"/>
      <c r="AR63" s="29" t="inlineStr"/>
      <c r="AS63" s="32" t="inlineStr"/>
      <c r="AT63" s="29" t="inlineStr"/>
    </row>
    <row r="64">
      <c r="A64" s="39" t="n">
        <v>60</v>
      </c>
      <c r="B64" s="39" t="inlineStr">
        <is>
          <t>Other</t>
        </is>
      </c>
      <c r="C64" s="39" t="inlineStr"/>
      <c r="D64" s="40" t="inlineStr">
        <is>
          <t>Paraguay vs Australia</t>
        </is>
      </c>
      <c r="E64" s="40" t="inlineStr">
        <is>
          <t>Levi's Stadium</t>
        </is>
      </c>
      <c r="F64" s="39" t="inlineStr">
        <is>
          <t>6/25</t>
        </is>
      </c>
      <c r="G64" s="39" t="inlineStr">
        <is>
          <t xml:space="preserve"> Thu</t>
        </is>
      </c>
      <c r="H64" s="39" t="inlineStr"/>
      <c r="I64" s="39" t="inlineStr"/>
      <c r="J64" s="39" t="inlineStr"/>
      <c r="K64" s="39" t="inlineStr">
        <is>
          <t>153020677</t>
        </is>
      </c>
      <c r="L64" s="40" t="inlineStr">
        <is>
          <t>https://reachpro.com/inventory/event?eventId=153020677</t>
        </is>
      </c>
      <c r="M64" s="40" t="inlineStr">
        <is>
          <t>https://pro.gotickets.com/tickets/541447/2026-fifa-world-cup-match-60-group-d-tickets/levi-s-stadium-santa-clara-ca-6-25-2026?sortBy=price&amp;sortDirection=asc</t>
        </is>
      </c>
      <c r="N64" s="41" t="n">
        <v>72</v>
      </c>
      <c r="O64" s="41" t="n">
        <v>48</v>
      </c>
      <c r="P64" s="42" t="n">
        <v>0.6666666666666666</v>
      </c>
      <c r="Q64" s="41" t="n">
        <v>24</v>
      </c>
      <c r="R64" s="43" t="n">
        <v>11540</v>
      </c>
      <c r="S64" s="43" t="n">
        <v>480.83</v>
      </c>
      <c r="T64" s="43" t="n">
        <v>1797.07</v>
      </c>
      <c r="U64" s="21" t="n">
        <v>0.6655158787929206</v>
      </c>
      <c r="V64" s="43" t="n">
        <v>7680</v>
      </c>
      <c r="W64" s="40" t="inlineStr">
        <is>
          <t>C1:20 | C2:4</t>
        </is>
      </c>
      <c r="X64" s="39" t="inlineStr"/>
      <c r="Y64" s="43" t="n">
        <v>320</v>
      </c>
      <c r="Z64" s="43" t="n">
        <v>645.66</v>
      </c>
      <c r="AA64" s="43" t="n">
        <v>1232</v>
      </c>
      <c r="AB64" s="44" t="n">
        <v>1.0176875</v>
      </c>
      <c r="AC64" s="45" t="n">
        <v>-0.03903903903903905</v>
      </c>
      <c r="AD64" s="50" t="n">
        <v>0.1950554580423498</v>
      </c>
      <c r="AE64" s="31" t="n">
        <v>3</v>
      </c>
      <c r="AF64" s="31" t="inlineStr">
        <is>
          <t>Watch</t>
        </is>
      </c>
      <c r="AG64" s="39" t="n">
        <v>21</v>
      </c>
      <c r="AH64" s="46" t="n">
        <v>0.006616257088846881</v>
      </c>
      <c r="AI64" s="41" t="n">
        <v>6627</v>
      </c>
      <c r="AJ64" s="39" t="n">
        <v>48</v>
      </c>
      <c r="AK64" s="47" t="n">
        <v>0.1411112541578947</v>
      </c>
      <c r="AL64" s="43" t="n">
        <v>3264.16</v>
      </c>
      <c r="AM64" s="39" t="inlineStr">
        <is>
          <t>03/25</t>
        </is>
      </c>
      <c r="AN64" s="29" t="inlineStr"/>
      <c r="AO64" s="29" t="inlineStr"/>
      <c r="AP64" s="29" t="inlineStr"/>
      <c r="AQ64" s="30" t="inlineStr"/>
      <c r="AR64" s="29" t="inlineStr"/>
      <c r="AS64" s="32" t="inlineStr"/>
      <c r="AT64" s="29" t="inlineStr"/>
    </row>
    <row r="65">
      <c r="A65" s="29" t="n">
        <v>61</v>
      </c>
      <c r="B65" s="29" t="inlineStr">
        <is>
          <t>Other</t>
        </is>
      </c>
      <c r="C65" s="29" t="inlineStr"/>
      <c r="D65" s="32" t="inlineStr">
        <is>
          <t>Norway vs France</t>
        </is>
      </c>
      <c r="E65" s="32" t="inlineStr">
        <is>
          <t>Gillette Stadium</t>
        </is>
      </c>
      <c r="F65" s="29" t="inlineStr">
        <is>
          <t>6/26</t>
        </is>
      </c>
      <c r="G65" s="29" t="inlineStr">
        <is>
          <t xml:space="preserve"> Fri</t>
        </is>
      </c>
      <c r="H65" s="29" t="inlineStr"/>
      <c r="I65" s="29" t="inlineStr"/>
      <c r="J65" s="29" t="inlineStr"/>
      <c r="K65" s="29" t="inlineStr">
        <is>
          <t>153023735</t>
        </is>
      </c>
      <c r="L65" s="32" t="inlineStr">
        <is>
          <t>https://reachpro.com/inventory/event?eventId=153023735</t>
        </is>
      </c>
      <c r="M65" s="32" t="inlineStr">
        <is>
          <t>https://pro.gotickets.com/tickets/541422/2026-fifa-world-cup-match-61-group-i-tickets/gillette-stadium-foxborough-ma-6-26-2026?sortBy=price&amp;sortDirection=asc</t>
        </is>
      </c>
      <c r="N65" s="33" t="n">
        <v>56</v>
      </c>
      <c r="O65" s="33" t="n">
        <v>40</v>
      </c>
      <c r="P65" s="42" t="n">
        <v>0.7142857142857143</v>
      </c>
      <c r="Q65" s="33" t="n">
        <v>16</v>
      </c>
      <c r="R65" s="34" t="n">
        <v>4960</v>
      </c>
      <c r="S65" s="34" t="n">
        <v>310</v>
      </c>
      <c r="T65" s="34" t="n">
        <v>4235.27</v>
      </c>
      <c r="U65" s="48" t="n">
        <v>2.033806451612903</v>
      </c>
      <c r="V65" s="34" t="n">
        <v>10087.68</v>
      </c>
      <c r="W65" s="32" t="inlineStr">
        <is>
          <t>C2:16</t>
        </is>
      </c>
      <c r="X65" s="29" t="inlineStr"/>
      <c r="Y65" s="34" t="n">
        <v>630.48</v>
      </c>
      <c r="Z65" s="34" t="n">
        <v>1179</v>
      </c>
      <c r="AA65" s="34" t="n">
        <v>2207.5</v>
      </c>
      <c r="AB65" s="35" t="n">
        <v>0.8700038066235248</v>
      </c>
      <c r="AC65" s="49" t="n">
        <v>-0.08555847244985282</v>
      </c>
      <c r="AD65" s="36" t="n">
        <v>0.02547086952278721</v>
      </c>
      <c r="AE65" s="31" t="n">
        <v>3</v>
      </c>
      <c r="AF65" s="31" t="inlineStr">
        <is>
          <t>Watch</t>
        </is>
      </c>
      <c r="AG65" s="29" t="n">
        <v>28</v>
      </c>
      <c r="AH65" s="37" t="n">
        <v>0.006223605245610136</v>
      </c>
      <c r="AI65" s="33" t="n">
        <v>10433</v>
      </c>
      <c r="AJ65" s="29" t="n">
        <v>40</v>
      </c>
      <c r="AK65" s="38" t="n">
        <v>0.706321334</v>
      </c>
      <c r="AL65" s="34" t="n">
        <v>31294.96</v>
      </c>
      <c r="AM65" s="29" t="inlineStr">
        <is>
          <t>01/18</t>
        </is>
      </c>
      <c r="AN65" s="29" t="inlineStr"/>
      <c r="AO65" s="29" t="inlineStr"/>
      <c r="AP65" s="29" t="inlineStr"/>
      <c r="AQ65" s="30" t="inlineStr"/>
      <c r="AR65" s="29" t="inlineStr"/>
      <c r="AS65" s="32" t="inlineStr"/>
      <c r="AT65" s="29" t="inlineStr"/>
    </row>
    <row r="66">
      <c r="A66" s="16" t="n">
        <v>62</v>
      </c>
      <c r="B66" s="16" t="inlineStr">
        <is>
          <t>Other</t>
        </is>
      </c>
      <c r="C66" s="16" t="inlineStr"/>
      <c r="D66" s="17" t="inlineStr">
        <is>
          <t>Senegal vs TBD</t>
        </is>
      </c>
      <c r="E66" s="17" t="inlineStr">
        <is>
          <t>BMO Field</t>
        </is>
      </c>
      <c r="F66" s="16" t="inlineStr">
        <is>
          <t>6/26</t>
        </is>
      </c>
      <c r="G66" s="16" t="inlineStr">
        <is>
          <t xml:space="preserve"> Fri</t>
        </is>
      </c>
      <c r="H66" s="16" t="inlineStr"/>
      <c r="I66" s="16" t="inlineStr">
        <is>
          <t>TBD</t>
        </is>
      </c>
      <c r="J66" s="16" t="inlineStr"/>
      <c r="K66" s="16" t="inlineStr">
        <is>
          <t>153023734</t>
        </is>
      </c>
      <c r="L66" s="17" t="inlineStr">
        <is>
          <t>https://reachpro.com/inventory/event?eventId=153023734</t>
        </is>
      </c>
      <c r="M66" s="17" t="inlineStr">
        <is>
          <t>https://pro.gotickets.com/tickets/541366/2026-fifa-world-cup-match-62-group-i-tickets/bmo-field-toronto-on-6-26-2026?sortBy=price&amp;sortDirection=asc</t>
        </is>
      </c>
      <c r="N66" s="18" t="n">
        <v>13</v>
      </c>
      <c r="O66" s="18" t="inlineStr"/>
      <c r="P66" s="23" t="inlineStr"/>
      <c r="Q66" s="18" t="n">
        <v>13</v>
      </c>
      <c r="R66" s="20" t="n">
        <v>5430</v>
      </c>
      <c r="S66" s="20" t="n">
        <v>417.69</v>
      </c>
      <c r="T66" s="20" t="n">
        <v>738.97</v>
      </c>
      <c r="U66" s="21" t="n">
        <v>0.9002849002849004</v>
      </c>
      <c r="V66" s="20" t="n">
        <v>4888.52</v>
      </c>
      <c r="W66" s="17" t="inlineStr">
        <is>
          <t>C1:7 | C2:6</t>
        </is>
      </c>
      <c r="X66" s="16" t="inlineStr"/>
      <c r="Y66" s="20" t="n">
        <v>376.04</v>
      </c>
      <c r="Z66" s="20" t="n">
        <v>565</v>
      </c>
      <c r="AA66" s="20" t="n">
        <v>814.67</v>
      </c>
      <c r="AB66" s="23" t="n">
        <v>0.5024997340708435</v>
      </c>
      <c r="AC66" s="24" t="n">
        <v>-0.04098339751600311</v>
      </c>
      <c r="AD66" s="25" t="n">
        <v>0.06493727167171714</v>
      </c>
      <c r="AE66" s="51" t="n">
        <v>4</v>
      </c>
      <c r="AF66" s="51" t="inlineStr">
        <is>
          <t>B</t>
        </is>
      </c>
      <c r="AG66" s="16" t="n">
        <v>12</v>
      </c>
      <c r="AH66" s="27" t="n">
        <v>0.00557361820715281</v>
      </c>
      <c r="AI66" s="18" t="n">
        <v>8878</v>
      </c>
      <c r="AJ66" s="16" t="inlineStr"/>
      <c r="AK66" s="28" t="n"/>
      <c r="AL66" s="20" t="inlineStr"/>
      <c r="AM66" s="16" t="inlineStr"/>
      <c r="AN66" s="29" t="inlineStr"/>
      <c r="AO66" s="29" t="inlineStr"/>
      <c r="AP66" s="29" t="inlineStr"/>
      <c r="AQ66" s="30" t="inlineStr"/>
      <c r="AR66" s="29" t="inlineStr"/>
      <c r="AS66" s="32" t="inlineStr"/>
      <c r="AT66" s="29" t="inlineStr"/>
    </row>
    <row r="67">
      <c r="A67" s="29" t="n">
        <v>63</v>
      </c>
      <c r="B67" s="29" t="inlineStr">
        <is>
          <t>Other</t>
        </is>
      </c>
      <c r="C67" s="29" t="inlineStr"/>
      <c r="D67" s="32" t="inlineStr">
        <is>
          <t>Egypt vs Iran</t>
        </is>
      </c>
      <c r="E67" s="32" t="inlineStr">
        <is>
          <t>Lumen Field</t>
        </is>
      </c>
      <c r="F67" s="29" t="inlineStr">
        <is>
          <t>6/26</t>
        </is>
      </c>
      <c r="G67" s="29" t="inlineStr">
        <is>
          <t xml:space="preserve"> Fri</t>
        </is>
      </c>
      <c r="H67" s="29" t="inlineStr"/>
      <c r="I67" s="29" t="inlineStr"/>
      <c r="J67" s="29" t="inlineStr"/>
      <c r="K67" s="29" t="inlineStr">
        <is>
          <t>153020570</t>
        </is>
      </c>
      <c r="L67" s="32" t="inlineStr">
        <is>
          <t>https://reachpro.com/inventory/event?eventId=153020570</t>
        </is>
      </c>
      <c r="M67" s="32" t="inlineStr">
        <is>
          <t>https://pro.gotickets.com/tickets/541489/2026-fifa-world-cup-match-63-group-g-tickets/lumen-field-seattle-wa-6-26-2026?sortBy=price&amp;sortDirection=asc</t>
        </is>
      </c>
      <c r="N67" s="33" t="n">
        <v>64</v>
      </c>
      <c r="O67" s="33" t="n">
        <v>49</v>
      </c>
      <c r="P67" s="42" t="n">
        <v>0.765625</v>
      </c>
      <c r="Q67" s="33" t="n">
        <v>15</v>
      </c>
      <c r="R67" s="34" t="n">
        <v>4650</v>
      </c>
      <c r="S67" s="34" t="n">
        <v>310</v>
      </c>
      <c r="T67" s="34" t="n">
        <v>1896.71</v>
      </c>
      <c r="U67" s="21" t="n">
        <v>0.6884193548387096</v>
      </c>
      <c r="V67" s="34" t="n">
        <v>3201.15</v>
      </c>
      <c r="W67" s="32" t="inlineStr">
        <is>
          <t>C2:15</t>
        </is>
      </c>
      <c r="X67" s="29" t="inlineStr"/>
      <c r="Y67" s="34" t="n">
        <v>213.41</v>
      </c>
      <c r="Z67" s="34" t="n">
        <v>455</v>
      </c>
      <c r="AA67" s="34" t="n">
        <v>974.3200000000001</v>
      </c>
      <c r="AB67" s="35" t="n">
        <v>1.132046295862424</v>
      </c>
      <c r="AC67" s="49" t="n">
        <v>-0.1159120096110029</v>
      </c>
      <c r="AD67" s="49" t="n">
        <v>-0.1620135862096046</v>
      </c>
      <c r="AE67" s="31" t="n">
        <v>3</v>
      </c>
      <c r="AF67" s="31" t="inlineStr">
        <is>
          <t>Watch</t>
        </is>
      </c>
      <c r="AG67" s="29" t="n">
        <v>10</v>
      </c>
      <c r="AH67" s="37" t="n">
        <v>0.00281214848143982</v>
      </c>
      <c r="AI67" s="33" t="n">
        <v>8145</v>
      </c>
      <c r="AJ67" s="29" t="n">
        <v>49</v>
      </c>
      <c r="AK67" s="38" t="n">
        <v>0.3339701654444445</v>
      </c>
      <c r="AL67" s="34" t="n">
        <v>7654.55</v>
      </c>
      <c r="AM67" s="29" t="inlineStr">
        <is>
          <t>03/15</t>
        </is>
      </c>
      <c r="AN67" s="29" t="inlineStr"/>
      <c r="AO67" s="29" t="inlineStr"/>
      <c r="AP67" s="29" t="inlineStr"/>
      <c r="AQ67" s="30" t="inlineStr"/>
      <c r="AR67" s="29" t="inlineStr"/>
      <c r="AS67" s="32" t="inlineStr"/>
      <c r="AT67" s="29" t="inlineStr"/>
    </row>
    <row r="68">
      <c r="A68" s="39" t="n">
        <v>64</v>
      </c>
      <c r="B68" s="39" t="inlineStr">
        <is>
          <t>Other</t>
        </is>
      </c>
      <c r="C68" s="39" t="inlineStr"/>
      <c r="D68" s="40" t="inlineStr">
        <is>
          <t>New Zealand vs Belgium</t>
        </is>
      </c>
      <c r="E68" s="40" t="inlineStr">
        <is>
          <t>BC Place Stadium</t>
        </is>
      </c>
      <c r="F68" s="39" t="inlineStr">
        <is>
          <t>6/26</t>
        </is>
      </c>
      <c r="G68" s="39" t="inlineStr">
        <is>
          <t xml:space="preserve"> Fri</t>
        </is>
      </c>
      <c r="H68" s="39" t="inlineStr"/>
      <c r="I68" s="39" t="inlineStr"/>
      <c r="J68" s="39" t="inlineStr"/>
      <c r="K68" s="39" t="inlineStr">
        <is>
          <t>153020469</t>
        </is>
      </c>
      <c r="L68" s="40" t="inlineStr">
        <is>
          <t>https://reachpro.com/inventory/event?eventId=153020469</t>
        </is>
      </c>
      <c r="M68" s="40" t="inlineStr">
        <is>
          <t>https://pro.gotickets.com/tickets/541351/2026-fifa-world-cup-match-64-group-g-tickets/bc-place-stadium-vancouver-bc-6-26-2026?sortBy=price&amp;sortDirection=asc</t>
        </is>
      </c>
      <c r="N68" s="41" t="n">
        <v>13</v>
      </c>
      <c r="O68" s="41" t="n">
        <v>2</v>
      </c>
      <c r="P68" s="19" t="n">
        <v>0.1538461538461539</v>
      </c>
      <c r="Q68" s="41" t="n">
        <v>11</v>
      </c>
      <c r="R68" s="43" t="n">
        <v>4900</v>
      </c>
      <c r="S68" s="43" t="n">
        <v>445.45</v>
      </c>
      <c r="T68" s="43" t="n">
        <v>671.24</v>
      </c>
      <c r="U68" s="21" t="n">
        <v>0.7313952183185544</v>
      </c>
      <c r="V68" s="43" t="n">
        <v>3583.8</v>
      </c>
      <c r="W68" s="40" t="inlineStr">
        <is>
          <t>C2:6 | C1:5</t>
        </is>
      </c>
      <c r="X68" s="39" t="inlineStr"/>
      <c r="Y68" s="43" t="n">
        <v>325.8</v>
      </c>
      <c r="Z68" s="43" t="n">
        <v>539.4400000000001</v>
      </c>
      <c r="AA68" s="43" t="n">
        <v>1212.77</v>
      </c>
      <c r="AB68" s="44" t="n">
        <v>0.6557397176181707</v>
      </c>
      <c r="AC68" s="45" t="n">
        <v>-0.09374130737134911</v>
      </c>
      <c r="AD68" s="45" t="n">
        <v>-0.04967476591896847</v>
      </c>
      <c r="AE68" s="51" t="n">
        <v>4</v>
      </c>
      <c r="AF68" s="51" t="inlineStr">
        <is>
          <t>B</t>
        </is>
      </c>
      <c r="AG68" s="39" t="n">
        <v>18</v>
      </c>
      <c r="AH68" s="46" t="n">
        <v>0.006470165348670022</v>
      </c>
      <c r="AI68" s="41" t="n">
        <v>8130</v>
      </c>
      <c r="AJ68" s="39" t="n">
        <v>2</v>
      </c>
      <c r="AK68" s="47" t="n">
        <v>0.103017417</v>
      </c>
      <c r="AL68" s="43" t="n">
        <v>70.73999999999999</v>
      </c>
      <c r="AM68" s="39" t="inlineStr"/>
      <c r="AN68" s="29" t="inlineStr"/>
      <c r="AO68" s="29" t="inlineStr"/>
      <c r="AP68" s="29" t="inlineStr"/>
      <c r="AQ68" s="30" t="inlineStr"/>
      <c r="AR68" s="29" t="inlineStr"/>
      <c r="AS68" s="32" t="inlineStr"/>
      <c r="AT68" s="29" t="inlineStr"/>
    </row>
    <row r="69">
      <c r="A69" s="29" t="n">
        <v>65</v>
      </c>
      <c r="B69" s="29" t="inlineStr">
        <is>
          <t>Other</t>
        </is>
      </c>
      <c r="C69" s="29" t="inlineStr"/>
      <c r="D69" s="32" t="inlineStr">
        <is>
          <t>Cabo Verde vs Saudi Arabia</t>
        </is>
      </c>
      <c r="E69" s="32" t="inlineStr">
        <is>
          <t>NRG Stadium</t>
        </is>
      </c>
      <c r="F69" s="29" t="inlineStr">
        <is>
          <t>6/26</t>
        </is>
      </c>
      <c r="G69" s="29" t="inlineStr">
        <is>
          <t xml:space="preserve"> Fri</t>
        </is>
      </c>
      <c r="H69" s="29" t="inlineStr"/>
      <c r="I69" s="29" t="inlineStr"/>
      <c r="J69" s="29" t="inlineStr"/>
      <c r="K69" s="29" t="inlineStr">
        <is>
          <t>153020962</t>
        </is>
      </c>
      <c r="L69" s="32" t="inlineStr">
        <is>
          <t>https://reachpro.com/inventory/event?eventId=153020962</t>
        </is>
      </c>
      <c r="M69" s="32" t="inlineStr">
        <is>
          <t>https://pro.gotickets.com/tickets/541534/2026-fifa-world-cup-match-65-group-h-tickets/nrg-stadium-houston-tx-6-26-2026?sortBy=price&amp;sortDirection=asc</t>
        </is>
      </c>
      <c r="N69" s="33" t="n">
        <v>74</v>
      </c>
      <c r="O69" s="33" t="n">
        <v>60</v>
      </c>
      <c r="P69" s="42" t="n">
        <v>0.8108108108108109</v>
      </c>
      <c r="Q69" s="33" t="n">
        <v>14</v>
      </c>
      <c r="R69" s="34" t="n">
        <v>5740</v>
      </c>
      <c r="S69" s="34" t="n">
        <v>410</v>
      </c>
      <c r="T69" s="34" t="n">
        <v>1700.53</v>
      </c>
      <c r="U69" s="21" t="n">
        <v>0.3475365853658537</v>
      </c>
      <c r="V69" s="34" t="n">
        <v>1994.86</v>
      </c>
      <c r="W69" s="32" t="inlineStr">
        <is>
          <t>C1:14</t>
        </is>
      </c>
      <c r="X69" s="22" t="n">
        <v>4</v>
      </c>
      <c r="Y69" s="34" t="n">
        <v>142.49</v>
      </c>
      <c r="Z69" s="34" t="n">
        <v>375.05</v>
      </c>
      <c r="AA69" s="34" t="n">
        <v>1059.35</v>
      </c>
      <c r="AB69" s="35" t="n">
        <v>1.632114534353288</v>
      </c>
      <c r="AC69" s="36" t="n">
        <v>0.0555596710867472</v>
      </c>
      <c r="AD69" s="36" t="n">
        <v>7.018528916358235e-05</v>
      </c>
      <c r="AE69" s="31" t="n">
        <v>3</v>
      </c>
      <c r="AF69" s="31" t="inlineStr">
        <is>
          <t>Watch</t>
        </is>
      </c>
      <c r="AG69" s="29" t="n">
        <v>31</v>
      </c>
      <c r="AH69" s="37" t="n">
        <v>0.007572056668295067</v>
      </c>
      <c r="AI69" s="33" t="n">
        <v>8085</v>
      </c>
      <c r="AJ69" s="29" t="n">
        <v>60</v>
      </c>
      <c r="AK69" s="38" t="n">
        <v>-0.228185678826087</v>
      </c>
      <c r="AL69" s="34" t="n">
        <v>-2902.8</v>
      </c>
      <c r="AM69" s="29" t="inlineStr">
        <is>
          <t>03/26</t>
        </is>
      </c>
      <c r="AN69" s="29" t="inlineStr"/>
      <c r="AO69" s="29" t="inlineStr"/>
      <c r="AP69" s="29" t="inlineStr"/>
      <c r="AQ69" s="30" t="inlineStr"/>
      <c r="AR69" s="29" t="inlineStr"/>
      <c r="AS69" s="32" t="inlineStr"/>
      <c r="AT69" s="29" t="inlineStr"/>
    </row>
    <row r="70">
      <c r="A70" s="39" t="n">
        <v>66</v>
      </c>
      <c r="B70" s="39" t="inlineStr">
        <is>
          <t>Other</t>
        </is>
      </c>
      <c r="C70" s="39" t="inlineStr"/>
      <c r="D70" s="40" t="inlineStr">
        <is>
          <t>Uruguay vs Spain</t>
        </is>
      </c>
      <c r="E70" s="40" t="inlineStr">
        <is>
          <t>Estadio Akron (Chivas Stadium)</t>
        </is>
      </c>
      <c r="F70" s="39" t="inlineStr">
        <is>
          <t>6/26</t>
        </is>
      </c>
      <c r="G70" s="39" t="inlineStr">
        <is>
          <t xml:space="preserve"> Fri</t>
        </is>
      </c>
      <c r="H70" s="39" t="inlineStr"/>
      <c r="I70" s="39" t="inlineStr"/>
      <c r="J70" s="39" t="inlineStr"/>
      <c r="K70" s="39" t="inlineStr">
        <is>
          <t>156535642</t>
        </is>
      </c>
      <c r="L70" s="40" t="inlineStr">
        <is>
          <t>https://reachpro.com/inventory/event?eventId=156535642</t>
        </is>
      </c>
      <c r="M70" s="40" t="inlineStr">
        <is>
          <t>https://pro.gotickets.com/tickets/544923/2026-fifa-world-cup-match-66-group-h-tickets/akron-stadium-mexico-zapopan-jal-6-26-2026?sortBy=price&amp;sortDirection=asc</t>
        </is>
      </c>
      <c r="N70" s="41" t="n">
        <v>2</v>
      </c>
      <c r="O70" s="41" t="n">
        <v>2</v>
      </c>
      <c r="P70" s="42" t="n">
        <v>1</v>
      </c>
      <c r="Q70" s="41" t="inlineStr"/>
      <c r="R70" s="43" t="inlineStr"/>
      <c r="S70" s="43" t="inlineStr"/>
      <c r="T70" s="43" t="inlineStr"/>
      <c r="U70" s="126" t="inlineStr"/>
      <c r="V70" s="43" t="inlineStr"/>
      <c r="W70" s="40" t="inlineStr"/>
      <c r="X70" s="39" t="inlineStr"/>
      <c r="Y70" s="43" t="n">
        <v>960</v>
      </c>
      <c r="Z70" s="43" t="n">
        <v>1448.25</v>
      </c>
      <c r="AA70" s="43" t="n">
        <v>2554.66</v>
      </c>
      <c r="AB70" s="44" t="n">
        <v>0.50859375</v>
      </c>
      <c r="AC70" s="50" t="n">
        <v>0.08757222159284006</v>
      </c>
      <c r="AD70" s="50" t="n">
        <v>0.2941144752096194</v>
      </c>
      <c r="AE70" s="26" t="n">
        <v>2</v>
      </c>
      <c r="AF70" s="26" t="inlineStr">
        <is>
          <t>Caution</t>
        </is>
      </c>
      <c r="AG70" s="39" t="n">
        <v>32</v>
      </c>
      <c r="AH70" s="46" t="n">
        <v>0.009965742759265027</v>
      </c>
      <c r="AI70" s="41" t="n">
        <v>8873</v>
      </c>
      <c r="AJ70" s="39" t="n">
        <v>2</v>
      </c>
      <c r="AK70" s="47" t="n">
        <v>0.669836521</v>
      </c>
      <c r="AL70" s="43" t="n">
        <v>1253.8</v>
      </c>
      <c r="AM70" s="39" t="inlineStr">
        <is>
          <t>12/10</t>
        </is>
      </c>
      <c r="AN70" s="29" t="inlineStr"/>
      <c r="AO70" s="29" t="inlineStr"/>
      <c r="AP70" s="29" t="inlineStr"/>
      <c r="AQ70" s="30" t="inlineStr"/>
      <c r="AR70" s="29" t="inlineStr"/>
      <c r="AS70" s="32" t="inlineStr"/>
      <c r="AT70" s="29" t="inlineStr"/>
    </row>
    <row r="71">
      <c r="A71" s="29" t="n">
        <v>67</v>
      </c>
      <c r="B71" s="29" t="inlineStr">
        <is>
          <t>Other</t>
        </is>
      </c>
      <c r="C71" s="29" t="inlineStr"/>
      <c r="D71" s="32" t="inlineStr">
        <is>
          <t>Panama vs England</t>
        </is>
      </c>
      <c r="E71" s="32" t="inlineStr">
        <is>
          <t>MetLife Stadium</t>
        </is>
      </c>
      <c r="F71" s="29" t="inlineStr">
        <is>
          <t>6/27</t>
        </is>
      </c>
      <c r="G71" s="29" t="inlineStr">
        <is>
          <t xml:space="preserve"> Sat</t>
        </is>
      </c>
      <c r="H71" s="29" t="inlineStr"/>
      <c r="I71" s="29" t="inlineStr"/>
      <c r="J71" s="29" t="inlineStr"/>
      <c r="K71" s="29" t="inlineStr">
        <is>
          <t>153023828</t>
        </is>
      </c>
      <c r="L71" s="32" t="inlineStr">
        <is>
          <t>https://reachpro.com/inventory/event?eventId=153023828</t>
        </is>
      </c>
      <c r="M71" s="32" t="inlineStr">
        <is>
          <t>https://pro.gotickets.com/tickets/541519/2026-fifa-world-cup-match-67-group-l-tickets/metlife-stadium-east-rutherford-nj-6-27-2026?sortBy=price&amp;sortDirection=asc</t>
        </is>
      </c>
      <c r="N71" s="33" t="n">
        <v>40</v>
      </c>
      <c r="O71" s="33" t="n">
        <v>32</v>
      </c>
      <c r="P71" s="42" t="n">
        <v>0.8</v>
      </c>
      <c r="Q71" s="33" t="n">
        <v>8</v>
      </c>
      <c r="R71" s="34" t="n">
        <v>4340</v>
      </c>
      <c r="S71" s="34" t="n">
        <v>542.5</v>
      </c>
      <c r="T71" s="34" t="n">
        <v>5484.58</v>
      </c>
      <c r="U71" s="48" t="n">
        <v>1.127373271889401</v>
      </c>
      <c r="V71" s="34" t="n">
        <v>4892.8</v>
      </c>
      <c r="W71" s="32" t="inlineStr">
        <is>
          <t>C1:4 | C2:4</t>
        </is>
      </c>
      <c r="X71" s="29" t="inlineStr"/>
      <c r="Y71" s="34" t="n">
        <v>611.6</v>
      </c>
      <c r="Z71" s="34" t="n">
        <v>1183.76</v>
      </c>
      <c r="AA71" s="34" t="n">
        <v>1852.5</v>
      </c>
      <c r="AB71" s="35" t="n">
        <v>0.9355134074558535</v>
      </c>
      <c r="AC71" s="36" t="n">
        <v>0.01933333333333342</v>
      </c>
      <c r="AD71" s="36" t="n">
        <v>0.2196386551270291</v>
      </c>
      <c r="AE71" s="26" t="n">
        <v>2</v>
      </c>
      <c r="AF71" s="26" t="inlineStr">
        <is>
          <t>Caution</t>
        </is>
      </c>
      <c r="AG71" s="29" t="n">
        <v>24</v>
      </c>
      <c r="AH71" s="37" t="n">
        <v>0.00482994566311129</v>
      </c>
      <c r="AI71" s="33" t="n">
        <v>5676</v>
      </c>
      <c r="AJ71" s="29" t="n">
        <v>32</v>
      </c>
      <c r="AK71" s="38" t="n">
        <v>0.4514865623571429</v>
      </c>
      <c r="AL71" s="34" t="n">
        <v>13873.9</v>
      </c>
      <c r="AM71" s="29" t="inlineStr">
        <is>
          <t>12/20</t>
        </is>
      </c>
      <c r="AN71" s="29" t="inlineStr"/>
      <c r="AO71" s="29" t="inlineStr"/>
      <c r="AP71" s="29" t="inlineStr"/>
      <c r="AQ71" s="30" t="inlineStr"/>
      <c r="AR71" s="29" t="inlineStr"/>
      <c r="AS71" s="32" t="inlineStr"/>
      <c r="AT71" s="29" t="inlineStr"/>
    </row>
    <row r="72">
      <c r="A72" s="39" t="n">
        <v>68</v>
      </c>
      <c r="B72" s="39" t="inlineStr">
        <is>
          <t>Other</t>
        </is>
      </c>
      <c r="C72" s="39" t="inlineStr"/>
      <c r="D72" s="40" t="inlineStr">
        <is>
          <t>Croatia vs Ghana</t>
        </is>
      </c>
      <c r="E72" s="40" t="inlineStr">
        <is>
          <t>Lincoln Financial Field</t>
        </is>
      </c>
      <c r="F72" s="39" t="inlineStr">
        <is>
          <t>6/27</t>
        </is>
      </c>
      <c r="G72" s="39" t="inlineStr">
        <is>
          <t xml:space="preserve"> Sat</t>
        </is>
      </c>
      <c r="H72" s="39" t="inlineStr"/>
      <c r="I72" s="39" t="inlineStr"/>
      <c r="J72" s="39" t="inlineStr"/>
      <c r="K72" s="39" t="inlineStr">
        <is>
          <t>153023766</t>
        </is>
      </c>
      <c r="L72" s="40" t="inlineStr">
        <is>
          <t>https://reachpro.com/inventory/event?eventId=153023766</t>
        </is>
      </c>
      <c r="M72" s="40" t="inlineStr">
        <is>
          <t>https://pro.gotickets.com/tickets/541472/2026-fifa-world-cup-match-68-group-l-tickets/lincoln-financial-field-philadelphia-pa-6-27-2026?sortBy=price&amp;sortDirection=asc</t>
        </is>
      </c>
      <c r="N72" s="41" t="n">
        <v>24</v>
      </c>
      <c r="O72" s="41" t="n">
        <v>8</v>
      </c>
      <c r="P72" s="53" t="n">
        <v>0.3333333333333333</v>
      </c>
      <c r="Q72" s="41" t="n">
        <v>16</v>
      </c>
      <c r="R72" s="43" t="n">
        <v>6480</v>
      </c>
      <c r="S72" s="43" t="n">
        <v>405</v>
      </c>
      <c r="T72" s="43" t="n">
        <v>893.84</v>
      </c>
      <c r="U72" s="48" t="n">
        <v>1.006617283950617</v>
      </c>
      <c r="V72" s="43" t="n">
        <v>6522.88</v>
      </c>
      <c r="W72" s="40" t="inlineStr">
        <is>
          <t>C2:12 | C1:4</t>
        </is>
      </c>
      <c r="X72" s="39" t="inlineStr"/>
      <c r="Y72" s="43" t="n">
        <v>407.68</v>
      </c>
      <c r="Z72" s="43" t="n">
        <v>717.75</v>
      </c>
      <c r="AA72" s="43" t="n">
        <v>1332.61</v>
      </c>
      <c r="AB72" s="44" t="n">
        <v>0.7605720172684458</v>
      </c>
      <c r="AC72" s="45" t="n">
        <v>-0.05629629629629629</v>
      </c>
      <c r="AD72" s="45" t="n">
        <v>-0.06172612197928651</v>
      </c>
      <c r="AE72" s="31" t="n">
        <v>3</v>
      </c>
      <c r="AF72" s="31" t="inlineStr">
        <is>
          <t>Watch</t>
        </is>
      </c>
      <c r="AG72" s="39" t="n">
        <v>40</v>
      </c>
      <c r="AH72" s="46" t="n">
        <v>0.01151410477835348</v>
      </c>
      <c r="AI72" s="41" t="n">
        <v>8722</v>
      </c>
      <c r="AJ72" s="39" t="n">
        <v>8</v>
      </c>
      <c r="AK72" s="47" t="n">
        <v>0.56234694025</v>
      </c>
      <c r="AL72" s="43" t="n">
        <v>2643.89</v>
      </c>
      <c r="AM72" s="39" t="inlineStr">
        <is>
          <t>12/21</t>
        </is>
      </c>
      <c r="AN72" s="29" t="inlineStr"/>
      <c r="AO72" s="29" t="inlineStr"/>
      <c r="AP72" s="29" t="inlineStr"/>
      <c r="AQ72" s="30" t="inlineStr"/>
      <c r="AR72" s="29" t="inlineStr"/>
      <c r="AS72" s="32" t="inlineStr"/>
      <c r="AT72" s="29" t="inlineStr"/>
    </row>
    <row r="73">
      <c r="A73" s="29" t="n">
        <v>69</v>
      </c>
      <c r="B73" s="29" t="inlineStr">
        <is>
          <t>Other</t>
        </is>
      </c>
      <c r="C73" s="29" t="inlineStr"/>
      <c r="D73" s="32" t="inlineStr">
        <is>
          <t>Algeria vs Austria</t>
        </is>
      </c>
      <c r="E73" s="32" t="inlineStr">
        <is>
          <t>GEHA Field at Arrowhead Stadium</t>
        </is>
      </c>
      <c r="F73" s="29" t="inlineStr">
        <is>
          <t>6/27</t>
        </is>
      </c>
      <c r="G73" s="29" t="inlineStr">
        <is>
          <t xml:space="preserve"> Sat</t>
        </is>
      </c>
      <c r="H73" s="29" t="inlineStr"/>
      <c r="I73" s="29" t="inlineStr"/>
      <c r="J73" s="29" t="inlineStr"/>
      <c r="K73" s="29" t="inlineStr">
        <is>
          <t>153021572</t>
        </is>
      </c>
      <c r="L73" s="32" t="inlineStr">
        <is>
          <t>https://reachpro.com/inventory/event?eventId=153021572</t>
        </is>
      </c>
      <c r="M73" s="32" t="inlineStr">
        <is>
          <t>https://pro.gotickets.com/tickets/541405/2026-fifa-world-cup-match-69-group-j-tickets/geha-field-at-arrowhead-stadium-kansas-city-mo-6-27-2026?sortBy=price&amp;sortDirection=asc</t>
        </is>
      </c>
      <c r="N73" s="33" t="n">
        <v>108</v>
      </c>
      <c r="O73" s="33" t="n">
        <v>70</v>
      </c>
      <c r="P73" s="42" t="n">
        <v>0.6481481481481481</v>
      </c>
      <c r="Q73" s="33" t="n">
        <v>38</v>
      </c>
      <c r="R73" s="34" t="n">
        <v>15800</v>
      </c>
      <c r="S73" s="34" t="n">
        <v>415.79</v>
      </c>
      <c r="T73" s="34" t="n">
        <v>1425.77</v>
      </c>
      <c r="U73" s="21" t="n">
        <v>0.6106447966521561</v>
      </c>
      <c r="V73" s="34" t="n">
        <v>9648.200000000001</v>
      </c>
      <c r="W73" s="32" t="inlineStr">
        <is>
          <t>C1:32 | C2:6</t>
        </is>
      </c>
      <c r="X73" s="22" t="n">
        <v>4</v>
      </c>
      <c r="Y73" s="34" t="n">
        <v>253.9</v>
      </c>
      <c r="Z73" s="34" t="n">
        <v>556.95</v>
      </c>
      <c r="AA73" s="34" t="n">
        <v>1667.25</v>
      </c>
      <c r="AB73" s="35" t="n">
        <v>1.193580149665223</v>
      </c>
      <c r="AC73" s="49" t="n">
        <v>-0.07504553734061925</v>
      </c>
      <c r="AD73" s="36" t="n">
        <v>0.3019177520254333</v>
      </c>
      <c r="AE73" s="31" t="n">
        <v>3</v>
      </c>
      <c r="AF73" s="31" t="inlineStr">
        <is>
          <t>Watch</t>
        </is>
      </c>
      <c r="AG73" s="29" t="n">
        <v>15</v>
      </c>
      <c r="AH73" s="37" t="n">
        <v>0.004841833440929632</v>
      </c>
      <c r="AI73" s="33" t="n">
        <v>6989</v>
      </c>
      <c r="AJ73" s="29" t="n">
        <v>70</v>
      </c>
      <c r="AK73" s="38" t="n">
        <v>0.228825617862069</v>
      </c>
      <c r="AL73" s="34" t="n">
        <v>5032.22</v>
      </c>
      <c r="AM73" s="29" t="inlineStr">
        <is>
          <t>12/15</t>
        </is>
      </c>
      <c r="AN73" s="29" t="inlineStr"/>
      <c r="AO73" s="29" t="inlineStr"/>
      <c r="AP73" s="29" t="inlineStr"/>
      <c r="AQ73" s="30" t="inlineStr"/>
      <c r="AR73" s="29" t="inlineStr"/>
      <c r="AS73" s="32" t="inlineStr"/>
      <c r="AT73" s="29" t="inlineStr"/>
    </row>
    <row r="74">
      <c r="A74" s="39" t="n">
        <v>70</v>
      </c>
      <c r="B74" s="39" t="inlineStr">
        <is>
          <t>Other</t>
        </is>
      </c>
      <c r="C74" s="39" t="inlineStr"/>
      <c r="D74" s="40" t="inlineStr">
        <is>
          <t>Jordan vs Argentina</t>
        </is>
      </c>
      <c r="E74" s="40" t="inlineStr">
        <is>
          <t>AT&amp;T Stadium</t>
        </is>
      </c>
      <c r="F74" s="39" t="inlineStr">
        <is>
          <t>6/27</t>
        </is>
      </c>
      <c r="G74" s="39" t="inlineStr">
        <is>
          <t xml:space="preserve"> Sat</t>
        </is>
      </c>
      <c r="H74" s="39" t="inlineStr"/>
      <c r="I74" s="39" t="inlineStr"/>
      <c r="J74" s="39" t="inlineStr"/>
      <c r="K74" s="39" t="inlineStr">
        <is>
          <t>153021391</t>
        </is>
      </c>
      <c r="L74" s="40" t="inlineStr">
        <is>
          <t>https://reachpro.com/inventory/event?eventId=153021391</t>
        </is>
      </c>
      <c r="M74" s="40" t="inlineStr">
        <is>
          <t>https://pro.gotickets.com/tickets/541321/2026-fifa-world-cup-match-70-group-j-tickets/at-t-stadium-arlington-tx-6-27-2026?sortBy=price&amp;sortDirection=asc</t>
        </is>
      </c>
      <c r="N74" s="41" t="n">
        <v>40</v>
      </c>
      <c r="O74" s="41" t="n">
        <v>28</v>
      </c>
      <c r="P74" s="42" t="n">
        <v>0.7</v>
      </c>
      <c r="Q74" s="41" t="n">
        <v>12</v>
      </c>
      <c r="R74" s="43" t="n">
        <v>4460</v>
      </c>
      <c r="S74" s="43" t="n">
        <v>371.67</v>
      </c>
      <c r="T74" s="43" t="n">
        <v>3472.66</v>
      </c>
      <c r="U74" s="48" t="n">
        <v>1.934780853983372</v>
      </c>
      <c r="V74" s="43" t="n">
        <v>8629.200000000001</v>
      </c>
      <c r="W74" s="40" t="inlineStr">
        <is>
          <t>C2:8 | C1:4</t>
        </is>
      </c>
      <c r="X74" s="39" t="inlineStr"/>
      <c r="Y74" s="43" t="n">
        <v>719.1</v>
      </c>
      <c r="Z74" s="43" t="n">
        <v>1190</v>
      </c>
      <c r="AA74" s="43" t="n">
        <v>1960</v>
      </c>
      <c r="AB74" s="44" t="n">
        <v>0.6548463356973994</v>
      </c>
      <c r="AC74" s="45" t="n">
        <v>-0.02455236028214869</v>
      </c>
      <c r="AD74" s="50" t="n">
        <v>0.05503308440558108</v>
      </c>
      <c r="AE74" s="51" t="n">
        <v>4</v>
      </c>
      <c r="AF74" s="51" t="inlineStr">
        <is>
          <t>B</t>
        </is>
      </c>
      <c r="AG74" s="39" t="n">
        <v>35</v>
      </c>
      <c r="AH74" s="46" t="n">
        <v>0.0103611604499704</v>
      </c>
      <c r="AI74" s="41" t="n">
        <v>9091</v>
      </c>
      <c r="AJ74" s="39" t="n">
        <v>28</v>
      </c>
      <c r="AK74" s="47" t="n">
        <v>0.6423638549090909</v>
      </c>
      <c r="AL74" s="43" t="n">
        <v>17230.39</v>
      </c>
      <c r="AM74" s="39" t="inlineStr">
        <is>
          <t>12/29</t>
        </is>
      </c>
      <c r="AN74" s="29" t="inlineStr"/>
      <c r="AO74" s="29" t="inlineStr"/>
      <c r="AP74" s="29" t="inlineStr"/>
      <c r="AQ74" s="30" t="inlineStr"/>
      <c r="AR74" s="29" t="inlineStr"/>
      <c r="AS74" s="32" t="inlineStr"/>
      <c r="AT74" s="29" t="inlineStr"/>
    </row>
    <row r="75">
      <c r="A75" s="29" t="n">
        <v>71</v>
      </c>
      <c r="B75" s="29" t="inlineStr">
        <is>
          <t>Other</t>
        </is>
      </c>
      <c r="C75" s="29" t="inlineStr"/>
      <c r="D75" s="32" t="inlineStr">
        <is>
          <t>Colombia vs Portugal</t>
        </is>
      </c>
      <c r="E75" s="32" t="inlineStr">
        <is>
          <t>Hard Rock Stadium</t>
        </is>
      </c>
      <c r="F75" s="29" t="inlineStr">
        <is>
          <t>6/27</t>
        </is>
      </c>
      <c r="G75" s="29" t="inlineStr">
        <is>
          <t xml:space="preserve"> Sat</t>
        </is>
      </c>
      <c r="H75" s="29" t="inlineStr"/>
      <c r="I75" s="29" t="inlineStr"/>
      <c r="J75" s="29" t="inlineStr"/>
      <c r="K75" s="29" t="inlineStr">
        <is>
          <t>153023764</t>
        </is>
      </c>
      <c r="L75" s="32" t="inlineStr">
        <is>
          <t>https://reachpro.com/inventory/event?eventId=153023764</t>
        </is>
      </c>
      <c r="M75" s="32" t="inlineStr">
        <is>
          <t>https://pro.gotickets.com/tickets/541436/2026-fifa-world-cup-match-71-group-k-tickets/hard-rock-stadium-miami-gardens-fl-6-27-2026?sortBy=price&amp;sortDirection=asc</t>
        </is>
      </c>
      <c r="N75" s="33" t="n">
        <v>14</v>
      </c>
      <c r="O75" s="33" t="n">
        <v>6</v>
      </c>
      <c r="P75" s="53" t="n">
        <v>0.4285714285714285</v>
      </c>
      <c r="Q75" s="33" t="n">
        <v>8</v>
      </c>
      <c r="R75" s="34" t="n">
        <v>3720</v>
      </c>
      <c r="S75" s="34" t="n">
        <v>465</v>
      </c>
      <c r="T75" s="34" t="n">
        <v>4975.53</v>
      </c>
      <c r="U75" s="48" t="n">
        <v>3.761827956989247</v>
      </c>
      <c r="V75" s="34" t="n">
        <v>13994</v>
      </c>
      <c r="W75" s="32" t="inlineStr">
        <is>
          <t>C1:4 | C2:4</t>
        </is>
      </c>
      <c r="X75" s="29" t="inlineStr"/>
      <c r="Y75" s="34" t="n">
        <v>1749.25</v>
      </c>
      <c r="Z75" s="34" t="n">
        <v>3060</v>
      </c>
      <c r="AA75" s="34" t="n">
        <v>5400</v>
      </c>
      <c r="AB75" s="35" t="n">
        <v>0.7493211376304132</v>
      </c>
      <c r="AC75" s="36" t="n">
        <v>0.1926677439369455</v>
      </c>
      <c r="AD75" s="36" t="n">
        <v>0.1976652630858238</v>
      </c>
      <c r="AE75" s="26" t="n">
        <v>2</v>
      </c>
      <c r="AF75" s="26" t="inlineStr">
        <is>
          <t>Caution</t>
        </is>
      </c>
      <c r="AG75" s="29" t="n">
        <v>45</v>
      </c>
      <c r="AH75" s="37" t="n">
        <v>0.007603920243325447</v>
      </c>
      <c r="AI75" s="33" t="n">
        <v>13959</v>
      </c>
      <c r="AJ75" s="29" t="n">
        <v>6</v>
      </c>
      <c r="AK75" s="38" t="n">
        <v>0.6109311563333334</v>
      </c>
      <c r="AL75" s="34" t="n">
        <v>9062.15</v>
      </c>
      <c r="AM75" s="29" t="inlineStr"/>
      <c r="AN75" s="29" t="inlineStr"/>
      <c r="AO75" s="29" t="inlineStr"/>
      <c r="AP75" s="29" t="inlineStr"/>
      <c r="AQ75" s="30" t="inlineStr"/>
      <c r="AR75" s="29" t="inlineStr"/>
      <c r="AS75" s="32" t="inlineStr"/>
      <c r="AT75" s="29" t="inlineStr"/>
    </row>
    <row r="76">
      <c r="A76" s="16" t="n">
        <v>72</v>
      </c>
      <c r="B76" s="16" t="inlineStr">
        <is>
          <t>Other</t>
        </is>
      </c>
      <c r="C76" s="16" t="inlineStr"/>
      <c r="D76" s="17" t="inlineStr">
        <is>
          <t>TBD vs Uzbekistan</t>
        </is>
      </c>
      <c r="E76" s="17" t="inlineStr">
        <is>
          <t>Mercedes-Benz Stadium</t>
        </is>
      </c>
      <c r="F76" s="16" t="inlineStr">
        <is>
          <t>6/27</t>
        </is>
      </c>
      <c r="G76" s="16" t="inlineStr">
        <is>
          <t xml:space="preserve"> Sat</t>
        </is>
      </c>
      <c r="H76" s="16" t="inlineStr"/>
      <c r="I76" s="16" t="inlineStr">
        <is>
          <t>TBD</t>
        </is>
      </c>
      <c r="J76" s="16" t="inlineStr"/>
      <c r="K76" s="16" t="inlineStr">
        <is>
          <t>153023736</t>
        </is>
      </c>
      <c r="L76" s="17" t="inlineStr">
        <is>
          <t>https://reachpro.com/inventory/event?eventId=153023736</t>
        </is>
      </c>
      <c r="M76" s="17" t="inlineStr">
        <is>
          <t>https://pro.gotickets.com/tickets/541508/2026-fifa-world-cup-match-72-group-k-tickets/mercedes-benz-stadium-atlanta-ga-6-27-2026?sortBy=price&amp;sortDirection=asc</t>
        </is>
      </c>
      <c r="N76" s="18" t="n">
        <v>35</v>
      </c>
      <c r="O76" s="18" t="n">
        <v>20</v>
      </c>
      <c r="P76" s="42" t="n">
        <v>0.5714285714285714</v>
      </c>
      <c r="Q76" s="18" t="n">
        <v>15</v>
      </c>
      <c r="R76" s="20" t="n">
        <v>5160</v>
      </c>
      <c r="S76" s="20" t="n">
        <v>344</v>
      </c>
      <c r="T76" s="20" t="n">
        <v>800.42</v>
      </c>
      <c r="U76" s="21" t="n">
        <v>0.6221802325581396</v>
      </c>
      <c r="V76" s="20" t="n">
        <v>3210.45</v>
      </c>
      <c r="W76" s="17" t="inlineStr">
        <is>
          <t>C1:6 | C2:5 | C3:4</t>
        </is>
      </c>
      <c r="X76" s="22" t="n">
        <v>2</v>
      </c>
      <c r="Y76" s="20" t="n">
        <v>214.03</v>
      </c>
      <c r="Z76" s="20" t="n">
        <v>441.27</v>
      </c>
      <c r="AA76" s="20" t="n">
        <v>1066.16</v>
      </c>
      <c r="AB76" s="23" t="n">
        <v>1.061720319581367</v>
      </c>
      <c r="AC76" s="24" t="n">
        <v>-0.01982963912804547</v>
      </c>
      <c r="AD76" s="25" t="n">
        <v>0.1890555555555555</v>
      </c>
      <c r="AE76" s="51" t="n">
        <v>4</v>
      </c>
      <c r="AF76" s="51" t="inlineStr">
        <is>
          <t>B</t>
        </is>
      </c>
      <c r="AG76" s="16" t="n">
        <v>18</v>
      </c>
      <c r="AH76" s="27" t="n">
        <v>0.005182839044054132</v>
      </c>
      <c r="AI76" s="18" t="n">
        <v>6534</v>
      </c>
      <c r="AJ76" s="16" t="n">
        <v>20</v>
      </c>
      <c r="AK76" s="28" t="n">
        <v>0.1915704548571429</v>
      </c>
      <c r="AL76" s="20" t="n">
        <v>825.3000000000001</v>
      </c>
      <c r="AM76" s="16" t="inlineStr">
        <is>
          <t>12/08</t>
        </is>
      </c>
      <c r="AN76" s="29" t="inlineStr"/>
      <c r="AO76" s="29" t="inlineStr"/>
      <c r="AP76" s="29" t="inlineStr"/>
      <c r="AQ76" s="30" t="inlineStr"/>
      <c r="AR76" s="29" t="inlineStr"/>
      <c r="AS76" s="32" t="inlineStr"/>
      <c r="AT76" s="29" t="inlineStr"/>
    </row>
    <row r="77">
      <c r="A77" s="51" t="n">
        <v>73</v>
      </c>
      <c r="B77" s="51" t="inlineStr">
        <is>
          <t>Round of 32</t>
        </is>
      </c>
      <c r="C77" s="51" t="inlineStr"/>
      <c r="D77" s="56" t="inlineStr">
        <is>
          <t>Round of 32 (2A vs 2B)</t>
        </is>
      </c>
      <c r="E77" s="56" t="inlineStr">
        <is>
          <t>SoFi Stadium</t>
        </is>
      </c>
      <c r="F77" s="51" t="inlineStr">
        <is>
          <t>6/28</t>
        </is>
      </c>
      <c r="G77" s="51" t="inlineStr">
        <is>
          <t xml:space="preserve"> Sun</t>
        </is>
      </c>
      <c r="H77" s="51" t="inlineStr"/>
      <c r="I77" s="51" t="inlineStr"/>
      <c r="J77" s="51" t="inlineStr"/>
      <c r="K77" s="51" t="inlineStr">
        <is>
          <t>153020724</t>
        </is>
      </c>
      <c r="L77" s="56" t="inlineStr">
        <is>
          <t>https://reachpro.com/inventory/event?eventId=153020724</t>
        </is>
      </c>
      <c r="M77" s="56" t="inlineStr">
        <is>
          <t>https://pro.gotickets.com/tickets/541544/2026-fifa-world-cup-match-73-tickets/sofi-stadium-inglewood-ca-6-28-2026?sortBy=price&amp;sortDirection=asc</t>
        </is>
      </c>
      <c r="N77" s="57" t="n">
        <v>48</v>
      </c>
      <c r="O77" s="57" t="n">
        <v>4</v>
      </c>
      <c r="P77" s="19" t="n">
        <v>0.08333333333333333</v>
      </c>
      <c r="Q77" s="57" t="n">
        <v>44</v>
      </c>
      <c r="R77" s="58" t="n">
        <v>27040</v>
      </c>
      <c r="S77" s="58" t="n">
        <v>614.55</v>
      </c>
      <c r="T77" s="58" t="n">
        <v>1896.42</v>
      </c>
      <c r="U77" s="21" t="n">
        <v>0.9487592547392401</v>
      </c>
      <c r="V77" s="58" t="n">
        <v>25654.64</v>
      </c>
      <c r="W77" s="56" t="inlineStr">
        <is>
          <t>C2:32 | C1:12</t>
        </is>
      </c>
      <c r="X77" s="51" t="inlineStr"/>
      <c r="Y77" s="58" t="n">
        <v>583.0599999999999</v>
      </c>
      <c r="Z77" s="58" t="n">
        <v>1074.84</v>
      </c>
      <c r="AA77" s="58" t="n">
        <v>1853.86</v>
      </c>
      <c r="AB77" s="59" t="n">
        <v>0.84344664357013</v>
      </c>
      <c r="AC77" s="60" t="n">
        <v>-0.04588447062673884</v>
      </c>
      <c r="AD77" s="61" t="n">
        <v>0.3038014311270125</v>
      </c>
      <c r="AE77" s="26" t="n">
        <v>1</v>
      </c>
      <c r="AF77" s="26" t="inlineStr">
        <is>
          <t>Caution</t>
        </is>
      </c>
      <c r="AG77" s="51" t="n">
        <v>14</v>
      </c>
      <c r="AH77" s="62" t="n">
        <v>0.00354699771978718</v>
      </c>
      <c r="AI77" s="57" t="n">
        <v>4805</v>
      </c>
      <c r="AJ77" s="51" t="n">
        <v>4</v>
      </c>
      <c r="AK77" s="63" t="n">
        <v>0.4880651505</v>
      </c>
      <c r="AL77" s="58" t="n">
        <v>1105.91</v>
      </c>
      <c r="AM77" s="51" t="inlineStr">
        <is>
          <t>12/26</t>
        </is>
      </c>
      <c r="AN77" s="29" t="inlineStr"/>
      <c r="AO77" s="29" t="inlineStr"/>
      <c r="AP77" s="29" t="inlineStr"/>
      <c r="AQ77" s="30" t="inlineStr"/>
      <c r="AR77" s="29" t="inlineStr"/>
      <c r="AS77" s="32" t="inlineStr"/>
      <c r="AT77" s="29" t="inlineStr"/>
    </row>
    <row r="78">
      <c r="A78" s="51" t="n">
        <v>74</v>
      </c>
      <c r="B78" s="51" t="inlineStr">
        <is>
          <t>Round of 32</t>
        </is>
      </c>
      <c r="C78" s="51" t="inlineStr"/>
      <c r="D78" s="56" t="inlineStr">
        <is>
          <t>Round of 32 (1E vs 3rd)</t>
        </is>
      </c>
      <c r="E78" s="56" t="inlineStr">
        <is>
          <t>Gillette Stadium</t>
        </is>
      </c>
      <c r="F78" s="51" t="inlineStr">
        <is>
          <t>6/29</t>
        </is>
      </c>
      <c r="G78" s="51" t="inlineStr">
        <is>
          <t xml:space="preserve"> Mon</t>
        </is>
      </c>
      <c r="H78" s="51" t="inlineStr"/>
      <c r="I78" s="51" t="inlineStr"/>
      <c r="J78" s="51" t="inlineStr"/>
      <c r="K78" s="51" t="inlineStr">
        <is>
          <t>153023830</t>
        </is>
      </c>
      <c r="L78" s="56" t="inlineStr">
        <is>
          <t>https://reachpro.com/inventory/event?eventId=153023830</t>
        </is>
      </c>
      <c r="M78" s="56" t="inlineStr">
        <is>
          <t>https://pro.gotickets.com/tickets/541423/2026-fifa-world-cup-match-74-tickets/gillette-stadium-foxborough-ma-6-29-2026?sortBy=price&amp;sortDirection=asc</t>
        </is>
      </c>
      <c r="N78" s="57" t="n">
        <v>8</v>
      </c>
      <c r="O78" s="57" t="inlineStr"/>
      <c r="P78" s="59" t="inlineStr"/>
      <c r="Q78" s="57" t="n">
        <v>8</v>
      </c>
      <c r="R78" s="58" t="n">
        <v>3440</v>
      </c>
      <c r="S78" s="58" t="n">
        <v>430</v>
      </c>
      <c r="T78" s="58" t="n">
        <v>1017.62</v>
      </c>
      <c r="U78" s="48" t="n">
        <v>1.240674418604651</v>
      </c>
      <c r="V78" s="58" t="n">
        <v>4267.92</v>
      </c>
      <c r="W78" s="56" t="inlineStr">
        <is>
          <t>C1:4 | C2:4</t>
        </is>
      </c>
      <c r="X78" s="51" t="inlineStr"/>
      <c r="Y78" s="58" t="n">
        <v>533.49</v>
      </c>
      <c r="Z78" s="58" t="n">
        <v>889.99</v>
      </c>
      <c r="AA78" s="58" t="n">
        <v>1609.61</v>
      </c>
      <c r="AB78" s="59" t="n">
        <v>0.668241204146282</v>
      </c>
      <c r="AC78" s="60" t="n">
        <v>-0.0090091763569492</v>
      </c>
      <c r="AD78" s="61" t="n">
        <v>0.1575213174510188</v>
      </c>
      <c r="AE78" s="26" t="n">
        <v>2</v>
      </c>
      <c r="AF78" s="26" t="inlineStr">
        <is>
          <t>Caution</t>
        </is>
      </c>
      <c r="AG78" s="51" t="n">
        <v>13</v>
      </c>
      <c r="AH78" s="62" t="n">
        <v>0.00371322479291631</v>
      </c>
      <c r="AI78" s="57" t="n">
        <v>3227</v>
      </c>
      <c r="AJ78" s="51" t="inlineStr"/>
      <c r="AK78" s="63" t="n"/>
      <c r="AL78" s="58" t="inlineStr"/>
      <c r="AM78" s="51" t="inlineStr"/>
      <c r="AN78" s="29" t="inlineStr"/>
      <c r="AO78" s="29" t="inlineStr"/>
      <c r="AP78" s="29" t="inlineStr"/>
      <c r="AQ78" s="30" t="inlineStr"/>
      <c r="AR78" s="29" t="inlineStr"/>
      <c r="AS78" s="32" t="inlineStr"/>
      <c r="AT78" s="29" t="inlineStr"/>
    </row>
    <row r="79">
      <c r="A79" s="51" t="n">
        <v>75</v>
      </c>
      <c r="B79" s="51" t="inlineStr">
        <is>
          <t>Round of 32</t>
        </is>
      </c>
      <c r="C79" s="51" t="inlineStr"/>
      <c r="D79" s="56" t="inlineStr">
        <is>
          <t>Round of 32 (1F vs 2C)</t>
        </is>
      </c>
      <c r="E79" s="56" t="inlineStr">
        <is>
          <t>Estadio BBVA Bancomer</t>
        </is>
      </c>
      <c r="F79" s="51" t="inlineStr">
        <is>
          <t>6/29</t>
        </is>
      </c>
      <c r="G79" s="51" t="inlineStr">
        <is>
          <t xml:space="preserve"> Mon</t>
        </is>
      </c>
      <c r="H79" s="51" t="inlineStr"/>
      <c r="I79" s="51" t="inlineStr"/>
      <c r="J79" s="51" t="inlineStr"/>
      <c r="K79" s="51" t="inlineStr">
        <is>
          <t>153033502</t>
        </is>
      </c>
      <c r="L79" s="56" t="inlineStr">
        <is>
          <t>https://reachpro.com/inventory/event?eventId=153033502</t>
        </is>
      </c>
      <c r="M79" s="56" t="inlineStr">
        <is>
          <t>https://pro.gotickets.com/tickets/541387/2026-fifa-world-cup-match-75-tickets/estadio-bbva-guadalupe-n-l-6-29-2026?sortBy=price&amp;sortDirection=asc</t>
        </is>
      </c>
      <c r="N79" s="57" t="n">
        <v>30</v>
      </c>
      <c r="O79" s="57" t="inlineStr"/>
      <c r="P79" s="59" t="inlineStr"/>
      <c r="Q79" s="57" t="n">
        <v>30</v>
      </c>
      <c r="R79" s="58" t="n">
        <v>12748.28</v>
      </c>
      <c r="S79" s="58" t="n">
        <v>424.94</v>
      </c>
      <c r="T79" s="58" t="n">
        <v>915.28</v>
      </c>
      <c r="U79" s="21" t="n">
        <v>0.8330352520355815</v>
      </c>
      <c r="V79" s="58" t="n">
        <v>10619.7</v>
      </c>
      <c r="W79" s="56" t="inlineStr">
        <is>
          <t>C3:26 | C1:4</t>
        </is>
      </c>
      <c r="X79" s="51" t="inlineStr"/>
      <c r="Y79" s="58" t="n">
        <v>353.99</v>
      </c>
      <c r="Z79" s="58" t="n">
        <v>700</v>
      </c>
      <c r="AA79" s="58" t="n">
        <v>1078.18</v>
      </c>
      <c r="AB79" s="59" t="n">
        <v>0.9774569903104607</v>
      </c>
      <c r="AC79" s="60" t="n">
        <v>-0.1206309775183207</v>
      </c>
      <c r="AD79" s="61" t="n">
        <v>0.1134562154001006</v>
      </c>
      <c r="AE79" s="51" t="n">
        <v>4</v>
      </c>
      <c r="AF79" s="51" t="inlineStr">
        <is>
          <t>B</t>
        </is>
      </c>
      <c r="AG79" s="51" t="n">
        <v>33</v>
      </c>
      <c r="AH79" s="62" t="n">
        <v>0.01409052092228864</v>
      </c>
      <c r="AI79" s="57" t="n">
        <v>4265</v>
      </c>
      <c r="AJ79" s="51" t="inlineStr"/>
      <c r="AK79" s="63" t="n"/>
      <c r="AL79" s="58" t="inlineStr"/>
      <c r="AM79" s="51" t="inlineStr"/>
      <c r="AN79" s="29" t="inlineStr"/>
      <c r="AO79" s="29" t="inlineStr"/>
      <c r="AP79" s="29" t="inlineStr"/>
      <c r="AQ79" s="30" t="inlineStr"/>
      <c r="AR79" s="29" t="inlineStr"/>
      <c r="AS79" s="32" t="inlineStr"/>
      <c r="AT79" s="29" t="inlineStr"/>
    </row>
    <row r="80">
      <c r="A80" s="51" t="n">
        <v>76</v>
      </c>
      <c r="B80" s="51" t="inlineStr">
        <is>
          <t>Round of 32</t>
        </is>
      </c>
      <c r="C80" s="51" t="inlineStr"/>
      <c r="D80" s="56" t="inlineStr">
        <is>
          <t>Round of 32 (1C vs 2F)</t>
        </is>
      </c>
      <c r="E80" s="56" t="inlineStr">
        <is>
          <t>NRG Stadium</t>
        </is>
      </c>
      <c r="F80" s="51" t="inlineStr">
        <is>
          <t>6/29</t>
        </is>
      </c>
      <c r="G80" s="51" t="inlineStr">
        <is>
          <t xml:space="preserve"> Mon</t>
        </is>
      </c>
      <c r="H80" s="51" t="inlineStr"/>
      <c r="I80" s="51" t="inlineStr"/>
      <c r="J80" s="51" t="inlineStr"/>
      <c r="K80" s="51" t="inlineStr">
        <is>
          <t>153021172</t>
        </is>
      </c>
      <c r="L80" s="56" t="inlineStr">
        <is>
          <t>https://reachpro.com/inventory/event?eventId=153021172</t>
        </is>
      </c>
      <c r="M80" s="56" t="inlineStr">
        <is>
          <t>https://pro.gotickets.com/tickets/541535/2026-fifa-world-cup-match-76-tickets/nrg-stadium-houston-tx-6-29-2026?sortBy=price&amp;sortDirection=asc</t>
        </is>
      </c>
      <c r="N80" s="57" t="n">
        <v>44</v>
      </c>
      <c r="O80" s="57" t="n">
        <v>8</v>
      </c>
      <c r="P80" s="19" t="n">
        <v>0.1818181818181818</v>
      </c>
      <c r="Q80" s="57" t="n">
        <v>36</v>
      </c>
      <c r="R80" s="58" t="n">
        <v>14240</v>
      </c>
      <c r="S80" s="58" t="n">
        <v>395.56</v>
      </c>
      <c r="T80" s="58" t="n">
        <v>1321.99</v>
      </c>
      <c r="U80" s="48" t="n">
        <v>1.308246536555769</v>
      </c>
      <c r="V80" s="58" t="n">
        <v>18629.64</v>
      </c>
      <c r="W80" s="56" t="inlineStr">
        <is>
          <t>C1:20 | C2:16</t>
        </is>
      </c>
      <c r="X80" s="51" t="inlineStr"/>
      <c r="Y80" s="58" t="n">
        <v>517.49</v>
      </c>
      <c r="Z80" s="58" t="n">
        <v>928.86</v>
      </c>
      <c r="AA80" s="58" t="n">
        <v>1667.55</v>
      </c>
      <c r="AB80" s="59" t="n">
        <v>0.7949332354248391</v>
      </c>
      <c r="AC80" s="60" t="n">
        <v>-0.09575564836009709</v>
      </c>
      <c r="AD80" s="61" t="n">
        <v>0.1801368301026225</v>
      </c>
      <c r="AE80" s="26" t="n">
        <v>1</v>
      </c>
      <c r="AF80" s="26" t="inlineStr">
        <is>
          <t>Caution</t>
        </is>
      </c>
      <c r="AG80" s="51" t="n">
        <v>14</v>
      </c>
      <c r="AH80" s="62" t="n">
        <v>0.003601749421147414</v>
      </c>
      <c r="AI80" s="57" t="n">
        <v>4442</v>
      </c>
      <c r="AJ80" s="51" t="n">
        <v>8</v>
      </c>
      <c r="AK80" s="63" t="n">
        <v>0.3461346775</v>
      </c>
      <c r="AL80" s="58" t="n">
        <v>1422.46</v>
      </c>
      <c r="AM80" s="51" t="inlineStr">
        <is>
          <t>11/21</t>
        </is>
      </c>
      <c r="AN80" s="29" t="inlineStr"/>
      <c r="AO80" s="29" t="inlineStr"/>
      <c r="AP80" s="29" t="inlineStr"/>
      <c r="AQ80" s="30" t="inlineStr"/>
      <c r="AR80" s="29" t="inlineStr"/>
      <c r="AS80" s="32" t="inlineStr"/>
      <c r="AT80" s="29" t="inlineStr"/>
    </row>
    <row r="81">
      <c r="A81" s="51" t="n">
        <v>77</v>
      </c>
      <c r="B81" s="51" t="inlineStr">
        <is>
          <t>Round of 32</t>
        </is>
      </c>
      <c r="C81" s="51" t="inlineStr"/>
      <c r="D81" s="56" t="inlineStr">
        <is>
          <t>Round of 32 (1I vs 3rd)</t>
        </is>
      </c>
      <c r="E81" s="56" t="inlineStr">
        <is>
          <t>MetLife Stadium</t>
        </is>
      </c>
      <c r="F81" s="51" t="inlineStr">
        <is>
          <t>6/30</t>
        </is>
      </c>
      <c r="G81" s="51" t="inlineStr">
        <is>
          <t xml:space="preserve"> Tue</t>
        </is>
      </c>
      <c r="H81" s="51" t="inlineStr"/>
      <c r="I81" s="51" t="inlineStr"/>
      <c r="J81" s="51" t="inlineStr"/>
      <c r="K81" s="51" t="inlineStr">
        <is>
          <t>153023840</t>
        </is>
      </c>
      <c r="L81" s="56" t="inlineStr">
        <is>
          <t>https://reachpro.com/inventory/event?eventId=153023840</t>
        </is>
      </c>
      <c r="M81" s="56" t="inlineStr">
        <is>
          <t>https://pro.gotickets.com/tickets/541520/2026-fifa-world-cup-match-77-tickets/metlife-stadium-east-rutherford-nj-6-30-2026?sortBy=price&amp;sortDirection=asc</t>
        </is>
      </c>
      <c r="N81" s="57" t="n">
        <v>48</v>
      </c>
      <c r="O81" s="57" t="n">
        <v>4</v>
      </c>
      <c r="P81" s="19" t="n">
        <v>0.08333333333333333</v>
      </c>
      <c r="Q81" s="57" t="n">
        <v>44</v>
      </c>
      <c r="R81" s="58" t="n">
        <v>26860</v>
      </c>
      <c r="S81" s="58" t="n">
        <v>610.45</v>
      </c>
      <c r="T81" s="58" t="n">
        <v>2377.37</v>
      </c>
      <c r="U81" s="21" t="n">
        <v>0.986288803341797</v>
      </c>
      <c r="V81" s="58" t="n">
        <v>26491.52</v>
      </c>
      <c r="W81" s="56" t="inlineStr">
        <is>
          <t>C1:24 | C2:16 | C4:4</t>
        </is>
      </c>
      <c r="X81" s="51" t="inlineStr"/>
      <c r="Y81" s="58" t="n">
        <v>602.08</v>
      </c>
      <c r="Z81" s="58" t="n">
        <v>960.72</v>
      </c>
      <c r="AA81" s="58" t="n">
        <v>1620</v>
      </c>
      <c r="AB81" s="59" t="n">
        <v>0.5956683497209673</v>
      </c>
      <c r="AC81" s="61" t="n">
        <v>0.007665271966527332</v>
      </c>
      <c r="AD81" s="61" t="n">
        <v>0.1727993455012955</v>
      </c>
      <c r="AE81" s="26" t="n">
        <v>1</v>
      </c>
      <c r="AF81" s="26" t="inlineStr">
        <is>
          <t>Caution</t>
        </is>
      </c>
      <c r="AG81" s="51" t="n">
        <v>13</v>
      </c>
      <c r="AH81" s="62" t="n">
        <v>0.003436426116838488</v>
      </c>
      <c r="AI81" s="57" t="n">
        <v>3122</v>
      </c>
      <c r="AJ81" s="51" t="n">
        <v>4</v>
      </c>
      <c r="AK81" s="63" t="n">
        <v>0.409482553</v>
      </c>
      <c r="AL81" s="58" t="n">
        <v>1983.21</v>
      </c>
      <c r="AM81" s="51" t="inlineStr"/>
      <c r="AN81" s="29" t="inlineStr"/>
      <c r="AO81" s="29" t="inlineStr"/>
      <c r="AP81" s="29" t="inlineStr"/>
      <c r="AQ81" s="30" t="inlineStr"/>
      <c r="AR81" s="29" t="inlineStr"/>
      <c r="AS81" s="32" t="inlineStr"/>
      <c r="AT81" s="29" t="inlineStr"/>
    </row>
    <row r="82">
      <c r="A82" s="51" t="n">
        <v>78</v>
      </c>
      <c r="B82" s="51" t="inlineStr">
        <is>
          <t>Round of 32</t>
        </is>
      </c>
      <c r="C82" s="51" t="inlineStr"/>
      <c r="D82" s="56" t="inlineStr">
        <is>
          <t>Round of 32 (2E vs 2I)</t>
        </is>
      </c>
      <c r="E82" s="56" t="inlineStr">
        <is>
          <t>AT&amp;T Stadium</t>
        </is>
      </c>
      <c r="F82" s="51" t="inlineStr">
        <is>
          <t>6/30</t>
        </is>
      </c>
      <c r="G82" s="51" t="inlineStr">
        <is>
          <t xml:space="preserve"> Tue</t>
        </is>
      </c>
      <c r="H82" s="51" t="inlineStr"/>
      <c r="I82" s="51" t="inlineStr"/>
      <c r="J82" s="51" t="inlineStr"/>
      <c r="K82" s="51" t="inlineStr">
        <is>
          <t>153021470</t>
        </is>
      </c>
      <c r="L82" s="56" t="inlineStr">
        <is>
          <t>https://reachpro.com/inventory/event?eventId=153021470</t>
        </is>
      </c>
      <c r="M82" s="56" t="inlineStr">
        <is>
          <t>https://pro.gotickets.com/tickets/541322/2026-fifa-world-cup-match-78-tickets/at-t-stadium-arlington-tx-6-30-2026?sortBy=price&amp;sortDirection=asc</t>
        </is>
      </c>
      <c r="N82" s="57" t="n">
        <v>64</v>
      </c>
      <c r="O82" s="57" t="n">
        <v>16</v>
      </c>
      <c r="P82" s="53" t="n">
        <v>0.25</v>
      </c>
      <c r="Q82" s="57" t="n">
        <v>48</v>
      </c>
      <c r="R82" s="58" t="n">
        <v>20640</v>
      </c>
      <c r="S82" s="58" t="n">
        <v>430</v>
      </c>
      <c r="T82" s="58" t="n">
        <v>2468.76</v>
      </c>
      <c r="U82" s="21" t="n">
        <v>0.9918139534883721</v>
      </c>
      <c r="V82" s="58" t="n">
        <v>20471.04</v>
      </c>
      <c r="W82" s="56" t="inlineStr">
        <is>
          <t>C1:24 | C2:24</t>
        </is>
      </c>
      <c r="X82" s="51" t="inlineStr"/>
      <c r="Y82" s="58" t="n">
        <v>426.48</v>
      </c>
      <c r="Z82" s="58" t="n">
        <v>840</v>
      </c>
      <c r="AA82" s="58" t="n">
        <v>1540.69</v>
      </c>
      <c r="AB82" s="59" t="n">
        <v>0.9696117051209903</v>
      </c>
      <c r="AC82" s="60" t="n">
        <v>-0.02071182548794481</v>
      </c>
      <c r="AD82" s="61" t="n">
        <v>0.09781713344316301</v>
      </c>
      <c r="AE82" s="26" t="n">
        <v>2</v>
      </c>
      <c r="AF82" s="26" t="inlineStr">
        <is>
          <t>Caution</t>
        </is>
      </c>
      <c r="AG82" s="51" t="n">
        <v>15</v>
      </c>
      <c r="AH82" s="62" t="n">
        <v>0.003942181340341655</v>
      </c>
      <c r="AI82" s="57" t="n">
        <v>4306</v>
      </c>
      <c r="AJ82" s="51" t="n">
        <v>16</v>
      </c>
      <c r="AK82" s="63" t="n">
        <v>0.23413944075</v>
      </c>
      <c r="AL82" s="58" t="n">
        <v>1320.09</v>
      </c>
      <c r="AM82" s="51" t="inlineStr">
        <is>
          <t>11/20</t>
        </is>
      </c>
      <c r="AN82" s="29" t="inlineStr"/>
      <c r="AO82" s="29" t="inlineStr"/>
      <c r="AP82" s="29" t="inlineStr"/>
      <c r="AQ82" s="30" t="inlineStr"/>
      <c r="AR82" s="29" t="inlineStr"/>
      <c r="AS82" s="32" t="inlineStr"/>
      <c r="AT82" s="29" t="inlineStr"/>
    </row>
    <row r="83">
      <c r="A83" s="51" t="n">
        <v>79</v>
      </c>
      <c r="B83" s="51" t="inlineStr">
        <is>
          <t>Round of 32</t>
        </is>
      </c>
      <c r="C83" s="51" t="inlineStr"/>
      <c r="D83" s="56" t="inlineStr">
        <is>
          <t>Round of 32 (1A vs 3rd)</t>
        </is>
      </c>
      <c r="E83" s="56" t="inlineStr">
        <is>
          <t>Estadio Azteca (Estadio Banorte)</t>
        </is>
      </c>
      <c r="F83" s="51" t="inlineStr">
        <is>
          <t>6/30</t>
        </is>
      </c>
      <c r="G83" s="51" t="inlineStr">
        <is>
          <t xml:space="preserve"> Tue</t>
        </is>
      </c>
      <c r="H83" s="51" t="inlineStr"/>
      <c r="I83" s="51" t="inlineStr"/>
      <c r="J83" s="51" t="inlineStr"/>
      <c r="K83" s="51" t="inlineStr">
        <is>
          <t>153033506</t>
        </is>
      </c>
      <c r="L83" s="56" t="inlineStr">
        <is>
          <t>https://reachpro.com/inventory/event?eventId=153033506</t>
        </is>
      </c>
      <c r="M83" s="56" t="inlineStr">
        <is>
          <t>https://pro.gotickets.com/tickets/541374/2026-fifa-world-cup-match-79-tickets/estadio-azteca-ciudad-de-m-xico-cdmx-6-30-2026?sortBy=price&amp;sortDirection=asc</t>
        </is>
      </c>
      <c r="N83" s="57" t="inlineStr"/>
      <c r="O83" s="57" t="inlineStr"/>
      <c r="P83" s="59" t="inlineStr"/>
      <c r="Q83" s="57" t="inlineStr"/>
      <c r="R83" s="58" t="inlineStr"/>
      <c r="S83" s="58" t="inlineStr"/>
      <c r="T83" s="58" t="inlineStr"/>
      <c r="U83" s="128" t="inlineStr"/>
      <c r="V83" s="58" t="inlineStr"/>
      <c r="W83" s="56" t="inlineStr"/>
      <c r="X83" s="51" t="inlineStr"/>
      <c r="Y83" s="58" t="n">
        <v>654.6900000000001</v>
      </c>
      <c r="Z83" s="58" t="n">
        <v>1023.19</v>
      </c>
      <c r="AA83" s="58" t="n">
        <v>1508.1</v>
      </c>
      <c r="AB83" s="59" t="n">
        <v>0.5628618124608593</v>
      </c>
      <c r="AC83" s="61" t="n">
        <v>0.01381296746519678</v>
      </c>
      <c r="AD83" s="61" t="n">
        <v>0.1068300929839392</v>
      </c>
      <c r="AE83" s="31" t="n">
        <v>3</v>
      </c>
      <c r="AF83" s="31" t="inlineStr">
        <is>
          <t>Watch</t>
        </is>
      </c>
      <c r="AG83" s="51" t="n">
        <v>20</v>
      </c>
      <c r="AH83" s="62" t="n">
        <v>0.009216589861751152</v>
      </c>
      <c r="AI83" s="57" t="n">
        <v>3163</v>
      </c>
      <c r="AJ83" s="51" t="inlineStr"/>
      <c r="AK83" s="63" t="inlineStr"/>
      <c r="AL83" s="58" t="inlineStr"/>
      <c r="AM83" s="51" t="inlineStr"/>
      <c r="AN83" s="29" t="inlineStr"/>
      <c r="AO83" s="29" t="inlineStr"/>
      <c r="AP83" s="29" t="inlineStr"/>
      <c r="AQ83" s="30" t="inlineStr"/>
      <c r="AR83" s="29" t="inlineStr"/>
      <c r="AS83" s="32" t="inlineStr"/>
      <c r="AT83" s="29" t="inlineStr"/>
    </row>
    <row r="84">
      <c r="A84" s="51" t="n">
        <v>80</v>
      </c>
      <c r="B84" s="51" t="inlineStr">
        <is>
          <t>Round of 32</t>
        </is>
      </c>
      <c r="C84" s="51" t="inlineStr"/>
      <c r="D84" s="56" t="inlineStr">
        <is>
          <t>Round of 32 (1L vs 3rd)</t>
        </is>
      </c>
      <c r="E84" s="56" t="inlineStr">
        <is>
          <t>Mercedes-Benz Stadium</t>
        </is>
      </c>
      <c r="F84" s="51" t="inlineStr">
        <is>
          <t>7/1</t>
        </is>
      </c>
      <c r="G84" s="51" t="inlineStr">
        <is>
          <t xml:space="preserve"> Wed</t>
        </is>
      </c>
      <c r="H84" s="51" t="inlineStr"/>
      <c r="I84" s="51" t="inlineStr"/>
      <c r="J84" s="51" t="inlineStr"/>
      <c r="K84" s="51" t="inlineStr">
        <is>
          <t>153023846</t>
        </is>
      </c>
      <c r="L84" s="56" t="inlineStr">
        <is>
          <t>https://reachpro.com/inventory/event?eventId=153023846</t>
        </is>
      </c>
      <c r="M84" s="56" t="inlineStr">
        <is>
          <t>https://pro.gotickets.com/tickets/541509/2026-fifa-world-cup-match-80-tickets/mercedes-benz-stadium-atlanta-ga-7-1-2026?sortBy=price&amp;sortDirection=asc</t>
        </is>
      </c>
      <c r="N84" s="57" t="n">
        <v>56</v>
      </c>
      <c r="O84" s="57" t="inlineStr"/>
      <c r="P84" s="59" t="inlineStr"/>
      <c r="Q84" s="57" t="n">
        <v>56</v>
      </c>
      <c r="R84" s="58" t="n">
        <v>21298.78</v>
      </c>
      <c r="S84" s="58" t="n">
        <v>380.34</v>
      </c>
      <c r="T84" s="58" t="n">
        <v>1226.76</v>
      </c>
      <c r="U84" s="48" t="n">
        <v>1.143950149865909</v>
      </c>
      <c r="V84" s="58" t="n">
        <v>24365.04</v>
      </c>
      <c r="W84" s="56" t="inlineStr">
        <is>
          <t>C3:42 | C2:12 | C4:2</t>
        </is>
      </c>
      <c r="X84" s="51" t="inlineStr"/>
      <c r="Y84" s="58" t="n">
        <v>435.09</v>
      </c>
      <c r="Z84" s="58" t="n">
        <v>890.89</v>
      </c>
      <c r="AA84" s="58" t="n">
        <v>1667.25</v>
      </c>
      <c r="AB84" s="59" t="n">
        <v>1.047599347261486</v>
      </c>
      <c r="AC84" s="61" t="n">
        <v>0.02381344565498722</v>
      </c>
      <c r="AD84" s="61" t="n">
        <v>0.2188760645450472</v>
      </c>
      <c r="AE84" s="31" t="n">
        <v>3</v>
      </c>
      <c r="AF84" s="31" t="inlineStr">
        <is>
          <t>Watch</t>
        </is>
      </c>
      <c r="AG84" s="51" t="n">
        <v>19</v>
      </c>
      <c r="AH84" s="62" t="n">
        <v>0.005130974885228194</v>
      </c>
      <c r="AI84" s="57" t="n">
        <v>2938</v>
      </c>
      <c r="AJ84" s="51" t="inlineStr"/>
      <c r="AK84" s="63" t="n"/>
      <c r="AL84" s="58" t="inlineStr"/>
      <c r="AM84" s="51" t="inlineStr"/>
      <c r="AN84" s="29" t="inlineStr"/>
      <c r="AO84" s="29" t="inlineStr"/>
      <c r="AP84" s="29" t="inlineStr"/>
      <c r="AQ84" s="30" t="inlineStr"/>
      <c r="AR84" s="29" t="inlineStr"/>
      <c r="AS84" s="32" t="inlineStr"/>
      <c r="AT84" s="29" t="inlineStr"/>
    </row>
    <row r="85">
      <c r="A85" s="51" t="n">
        <v>81</v>
      </c>
      <c r="B85" s="51" t="inlineStr">
        <is>
          <t>Round of 32</t>
        </is>
      </c>
      <c r="C85" s="51" t="inlineStr"/>
      <c r="D85" s="56" t="inlineStr">
        <is>
          <t>Round of 32 (1D vs 3rd)</t>
        </is>
      </c>
      <c r="E85" s="56" t="inlineStr">
        <is>
          <t>Levi's Stadium</t>
        </is>
      </c>
      <c r="F85" s="51" t="inlineStr">
        <is>
          <t>7/1</t>
        </is>
      </c>
      <c r="G85" s="51" t="inlineStr">
        <is>
          <t xml:space="preserve"> Wed</t>
        </is>
      </c>
      <c r="H85" s="51" t="inlineStr"/>
      <c r="I85" s="51" t="inlineStr"/>
      <c r="J85" s="51" t="inlineStr"/>
      <c r="K85" s="51" t="inlineStr">
        <is>
          <t>153020696</t>
        </is>
      </c>
      <c r="L85" s="56" t="inlineStr">
        <is>
          <t>https://reachpro.com/inventory/event?eventId=153020696</t>
        </is>
      </c>
      <c r="M85" s="56" t="inlineStr">
        <is>
          <t>https://pro.gotickets.com/tickets/541448/2026-fifa-world-cup-match-81-tickets/levi-s-stadium-santa-clara-ca-7-1-2026?sortBy=price&amp;sortDirection=asc</t>
        </is>
      </c>
      <c r="N85" s="57" t="n">
        <v>19</v>
      </c>
      <c r="O85" s="57" t="inlineStr"/>
      <c r="P85" s="59" t="inlineStr"/>
      <c r="Q85" s="57" t="n">
        <v>19</v>
      </c>
      <c r="R85" s="58" t="n">
        <v>11635</v>
      </c>
      <c r="S85" s="58" t="n">
        <v>612.37</v>
      </c>
      <c r="T85" s="58" t="n">
        <v>1275.76</v>
      </c>
      <c r="U85" s="21" t="n">
        <v>0.8988683312376505</v>
      </c>
      <c r="V85" s="58" t="n">
        <v>10458.36</v>
      </c>
      <c r="W85" s="56" t="inlineStr">
        <is>
          <t>C1:15 | C3:4</t>
        </is>
      </c>
      <c r="X85" s="51" t="inlineStr"/>
      <c r="Y85" s="58" t="n">
        <v>550.4400000000001</v>
      </c>
      <c r="Z85" s="58" t="n">
        <v>973.55</v>
      </c>
      <c r="AA85" s="58" t="n">
        <v>1869.12</v>
      </c>
      <c r="AB85" s="59" t="n">
        <v>0.768675968316256</v>
      </c>
      <c r="AC85" s="60" t="n">
        <v>-0.01974961266539621</v>
      </c>
      <c r="AD85" s="61" t="n">
        <v>0.04234206938342688</v>
      </c>
      <c r="AE85" s="31" t="n">
        <v>3</v>
      </c>
      <c r="AF85" s="31" t="inlineStr">
        <is>
          <t>Watch</t>
        </is>
      </c>
      <c r="AG85" s="51" t="n">
        <v>24</v>
      </c>
      <c r="AH85" s="62" t="n">
        <v>0.005653710247349824</v>
      </c>
      <c r="AI85" s="57" t="n">
        <v>3128</v>
      </c>
      <c r="AJ85" s="51" t="inlineStr"/>
      <c r="AK85" s="63" t="n"/>
      <c r="AL85" s="58" t="inlineStr"/>
      <c r="AM85" s="51" t="inlineStr"/>
      <c r="AN85" s="29" t="inlineStr"/>
      <c r="AO85" s="29" t="inlineStr"/>
      <c r="AP85" s="29" t="inlineStr"/>
      <c r="AQ85" s="30" t="inlineStr"/>
      <c r="AR85" s="29" t="inlineStr"/>
      <c r="AS85" s="32" t="inlineStr"/>
      <c r="AT85" s="29" t="inlineStr"/>
    </row>
    <row r="86">
      <c r="A86" s="51" t="n">
        <v>82</v>
      </c>
      <c r="B86" s="51" t="inlineStr">
        <is>
          <t>Round of 32</t>
        </is>
      </c>
      <c r="C86" s="51" t="inlineStr"/>
      <c r="D86" s="56" t="inlineStr">
        <is>
          <t>Round of 32 (1G vs 3rd)</t>
        </is>
      </c>
      <c r="E86" s="56" t="inlineStr">
        <is>
          <t>Lumen Field</t>
        </is>
      </c>
      <c r="F86" s="51" t="inlineStr">
        <is>
          <t>7/1</t>
        </is>
      </c>
      <c r="G86" s="51" t="inlineStr">
        <is>
          <t xml:space="preserve"> Wed</t>
        </is>
      </c>
      <c r="H86" s="51" t="inlineStr"/>
      <c r="I86" s="51" t="inlineStr"/>
      <c r="J86" s="51" t="inlineStr"/>
      <c r="K86" s="51" t="inlineStr">
        <is>
          <t>153020573</t>
        </is>
      </c>
      <c r="L86" s="56" t="inlineStr">
        <is>
          <t>https://reachpro.com/inventory/event?eventId=153020573</t>
        </is>
      </c>
      <c r="M86" s="56" t="inlineStr">
        <is>
          <t>https://pro.gotickets.com/tickets/541490/2026-fifa-world-cup-match-82-tickets/lumen-field-seattle-wa-7-1-2026?sortBy=price&amp;sortDirection=asc</t>
        </is>
      </c>
      <c r="N86" s="57" t="n">
        <v>69</v>
      </c>
      <c r="O86" s="57" t="n">
        <v>8</v>
      </c>
      <c r="P86" s="19" t="n">
        <v>0.1159420289855072</v>
      </c>
      <c r="Q86" s="57" t="n">
        <v>61</v>
      </c>
      <c r="R86" s="58" t="n">
        <v>29187.08</v>
      </c>
      <c r="S86" s="58" t="n">
        <v>478.48</v>
      </c>
      <c r="T86" s="58" t="n">
        <v>1255.35</v>
      </c>
      <c r="U86" s="21" t="n">
        <v>0.8760658752716937</v>
      </c>
      <c r="V86" s="58" t="n">
        <v>25569.98</v>
      </c>
      <c r="W86" s="56" t="inlineStr">
        <is>
          <t>C1:33 | C2:28</t>
        </is>
      </c>
      <c r="X86" s="22" t="n">
        <v>14</v>
      </c>
      <c r="Y86" s="58" t="n">
        <v>419.18</v>
      </c>
      <c r="Z86" s="58" t="n">
        <v>773.5</v>
      </c>
      <c r="AA86" s="58" t="n">
        <v>1483.09</v>
      </c>
      <c r="AB86" s="59" t="n">
        <v>0.8452693353690538</v>
      </c>
      <c r="AC86" s="61" t="n">
        <v>0.0504184834360748</v>
      </c>
      <c r="AD86" s="60" t="n">
        <v>-0.02014960261804588</v>
      </c>
      <c r="AE86" s="26" t="n">
        <v>2</v>
      </c>
      <c r="AF86" s="26" t="inlineStr">
        <is>
          <t>Caution</t>
        </is>
      </c>
      <c r="AG86" s="51" t="n">
        <v>9</v>
      </c>
      <c r="AH86" s="62" t="n">
        <v>0.0024330900243309</v>
      </c>
      <c r="AI86" s="57" t="n">
        <v>2780</v>
      </c>
      <c r="AJ86" s="51" t="n">
        <v>8</v>
      </c>
      <c r="AK86" s="63" t="n">
        <v>0.558019114</v>
      </c>
      <c r="AL86" s="58" t="n">
        <v>1903.75</v>
      </c>
      <c r="AM86" s="51" t="inlineStr">
        <is>
          <t>12/24</t>
        </is>
      </c>
      <c r="AN86" s="29" t="inlineStr"/>
      <c r="AO86" s="29" t="inlineStr"/>
      <c r="AP86" s="29" t="inlineStr"/>
      <c r="AQ86" s="30" t="inlineStr"/>
      <c r="AR86" s="29" t="inlineStr"/>
      <c r="AS86" s="32" t="inlineStr"/>
      <c r="AT86" s="29" t="inlineStr"/>
    </row>
    <row r="87">
      <c r="A87" s="51" t="n">
        <v>83</v>
      </c>
      <c r="B87" s="51" t="inlineStr">
        <is>
          <t>Round of 32</t>
        </is>
      </c>
      <c r="C87" s="51" t="inlineStr"/>
      <c r="D87" s="56" t="inlineStr">
        <is>
          <t>Round of 32 (2K vs 2L)</t>
        </is>
      </c>
      <c r="E87" s="56" t="inlineStr">
        <is>
          <t>BMO Field</t>
        </is>
      </c>
      <c r="F87" s="51" t="inlineStr">
        <is>
          <t>7/2</t>
        </is>
      </c>
      <c r="G87" s="51" t="inlineStr">
        <is>
          <t xml:space="preserve"> Thu</t>
        </is>
      </c>
      <c r="H87" s="51" t="inlineStr"/>
      <c r="I87" s="51" t="inlineStr"/>
      <c r="J87" s="51" t="inlineStr"/>
      <c r="K87" s="51" t="inlineStr">
        <is>
          <t>153023856</t>
        </is>
      </c>
      <c r="L87" s="56" t="inlineStr">
        <is>
          <t>https://reachpro.com/inventory/event?eventId=153023856</t>
        </is>
      </c>
      <c r="M87" s="56" t="inlineStr">
        <is>
          <t>https://pro.gotickets.com/tickets/541367/2026-fifa-world-cup-match-83-tickets/bmo-field-toronto-on-7-2-2026?sortBy=price&amp;sortDirection=asc</t>
        </is>
      </c>
      <c r="N87" s="57" t="n">
        <v>16</v>
      </c>
      <c r="O87" s="57" t="inlineStr"/>
      <c r="P87" s="59" t="inlineStr"/>
      <c r="Q87" s="57" t="n">
        <v>16</v>
      </c>
      <c r="R87" s="58" t="n">
        <v>14299.91</v>
      </c>
      <c r="S87" s="58" t="n">
        <v>893.74</v>
      </c>
      <c r="T87" s="58" t="n">
        <v>1976.59</v>
      </c>
      <c r="U87" s="48" t="n">
        <v>1.066417526349945</v>
      </c>
      <c r="V87" s="58" t="n">
        <v>15249.6</v>
      </c>
      <c r="W87" s="56" t="inlineStr">
        <is>
          <t>C2:6 | C3:6 | C4:4</t>
        </is>
      </c>
      <c r="X87" s="51" t="inlineStr"/>
      <c r="Y87" s="58" t="n">
        <v>953.1</v>
      </c>
      <c r="Z87" s="58" t="n">
        <v>1374.83</v>
      </c>
      <c r="AA87" s="58" t="n">
        <v>2389.5</v>
      </c>
      <c r="AB87" s="59" t="n">
        <v>0.4424824257685447</v>
      </c>
      <c r="AC87" s="60" t="n">
        <v>-0.0200594277253987</v>
      </c>
      <c r="AD87" s="61" t="n">
        <v>0.06969696969696981</v>
      </c>
      <c r="AE87" s="51" t="n">
        <v>4</v>
      </c>
      <c r="AF87" s="51" t="inlineStr">
        <is>
          <t>B</t>
        </is>
      </c>
      <c r="AG87" s="51" t="n">
        <v>16</v>
      </c>
      <c r="AH87" s="62" t="n">
        <v>0.007070260715863898</v>
      </c>
      <c r="AI87" s="57" t="n">
        <v>4918</v>
      </c>
      <c r="AJ87" s="51" t="inlineStr"/>
      <c r="AK87" s="63" t="n"/>
      <c r="AL87" s="58" t="inlineStr"/>
      <c r="AM87" s="51" t="inlineStr"/>
      <c r="AN87" s="29" t="inlineStr"/>
      <c r="AO87" s="29" t="inlineStr"/>
      <c r="AP87" s="29" t="inlineStr"/>
      <c r="AQ87" s="30" t="inlineStr"/>
      <c r="AR87" s="29" t="inlineStr"/>
      <c r="AS87" s="32" t="inlineStr"/>
      <c r="AT87" s="29" t="inlineStr"/>
    </row>
    <row r="88">
      <c r="A88" s="51" t="n">
        <v>84</v>
      </c>
      <c r="B88" s="51" t="inlineStr">
        <is>
          <t>Round of 32</t>
        </is>
      </c>
      <c r="C88" s="51" t="inlineStr"/>
      <c r="D88" s="56" t="inlineStr">
        <is>
          <t>Round of 32 (1H vs 2J)</t>
        </is>
      </c>
      <c r="E88" s="56" t="inlineStr">
        <is>
          <t>SoFi Stadium</t>
        </is>
      </c>
      <c r="F88" s="51" t="inlineStr">
        <is>
          <t>7/2</t>
        </is>
      </c>
      <c r="G88" s="51" t="inlineStr">
        <is>
          <t xml:space="preserve"> Thu</t>
        </is>
      </c>
      <c r="H88" s="51" t="inlineStr"/>
      <c r="I88" s="51" t="inlineStr"/>
      <c r="J88" s="51" t="inlineStr"/>
      <c r="K88" s="51" t="inlineStr">
        <is>
          <t>153020726</t>
        </is>
      </c>
      <c r="L88" s="56" t="inlineStr">
        <is>
          <t>https://reachpro.com/inventory/event?eventId=153020726</t>
        </is>
      </c>
      <c r="M88" s="56" t="inlineStr">
        <is>
          <t>https://pro.gotickets.com/tickets/541545/2026-fifa-world-cup-match-84-tickets/sofi-stadium-inglewood-ca-7-2-2026?sortBy=price&amp;sortDirection=asc</t>
        </is>
      </c>
      <c r="N88" s="57" t="n">
        <v>80</v>
      </c>
      <c r="O88" s="57" t="inlineStr"/>
      <c r="P88" s="59" t="inlineStr"/>
      <c r="Q88" s="57" t="n">
        <v>80</v>
      </c>
      <c r="R88" s="58" t="n">
        <v>41700</v>
      </c>
      <c r="S88" s="58" t="n">
        <v>521.25</v>
      </c>
      <c r="T88" s="58" t="n">
        <v>3632.3</v>
      </c>
      <c r="U88" s="48" t="n">
        <v>1.222062350119904</v>
      </c>
      <c r="V88" s="58" t="n">
        <v>50960</v>
      </c>
      <c r="W88" s="56" t="inlineStr">
        <is>
          <t>C2:68 | C1:8 | C3:4</t>
        </is>
      </c>
      <c r="X88" s="51" t="inlineStr"/>
      <c r="Y88" s="58" t="n">
        <v>637</v>
      </c>
      <c r="Z88" s="58" t="n">
        <v>1136.1</v>
      </c>
      <c r="AA88" s="58" t="n">
        <v>1800</v>
      </c>
      <c r="AB88" s="59" t="n">
        <v>0.7835164835164834</v>
      </c>
      <c r="AC88" s="60" t="n">
        <v>0</v>
      </c>
      <c r="AD88" s="61" t="n">
        <v>0.1521070718032194</v>
      </c>
      <c r="AE88" s="26" t="n">
        <v>2</v>
      </c>
      <c r="AF88" s="26" t="inlineStr">
        <is>
          <t>Caution</t>
        </is>
      </c>
      <c r="AG88" s="51" t="n">
        <v>17</v>
      </c>
      <c r="AH88" s="62" t="n">
        <v>0.004578507945057905</v>
      </c>
      <c r="AI88" s="57" t="n">
        <v>4386</v>
      </c>
      <c r="AJ88" s="51" t="inlineStr"/>
      <c r="AK88" s="63" t="n"/>
      <c r="AL88" s="58" t="inlineStr"/>
      <c r="AM88" s="51" t="inlineStr"/>
      <c r="AN88" s="29" t="inlineStr"/>
      <c r="AO88" s="29" t="inlineStr"/>
      <c r="AP88" s="29" t="inlineStr"/>
      <c r="AQ88" s="30" t="inlineStr"/>
      <c r="AR88" s="29" t="inlineStr"/>
      <c r="AS88" s="32" t="inlineStr"/>
      <c r="AT88" s="29" t="inlineStr"/>
    </row>
    <row r="89">
      <c r="A89" s="51" t="n">
        <v>85</v>
      </c>
      <c r="B89" s="51" t="inlineStr">
        <is>
          <t>Round of 32</t>
        </is>
      </c>
      <c r="C89" s="51" t="inlineStr"/>
      <c r="D89" s="56" t="inlineStr">
        <is>
          <t>Round of 32 (1B vs 3rd)</t>
        </is>
      </c>
      <c r="E89" s="56" t="inlineStr">
        <is>
          <t>BC Place Stadium</t>
        </is>
      </c>
      <c r="F89" s="51" t="inlineStr">
        <is>
          <t>7/2</t>
        </is>
      </c>
      <c r="G89" s="51" t="inlineStr">
        <is>
          <t xml:space="preserve"> Thu</t>
        </is>
      </c>
      <c r="H89" s="51" t="inlineStr"/>
      <c r="I89" s="51" t="inlineStr"/>
      <c r="J89" s="51" t="inlineStr"/>
      <c r="K89" s="51" t="inlineStr">
        <is>
          <t>153020498</t>
        </is>
      </c>
      <c r="L89" s="56" t="inlineStr">
        <is>
          <t>https://reachpro.com/inventory/event?eventId=153020498</t>
        </is>
      </c>
      <c r="M89" s="56" t="inlineStr">
        <is>
          <t>https://pro.gotickets.com/tickets/541352/2026-fifa-world-cup-match-85-tickets/bc-place-stadium-vancouver-bc-7-2-2026?sortBy=price&amp;sortDirection=asc</t>
        </is>
      </c>
      <c r="N89" s="57" t="n">
        <v>22</v>
      </c>
      <c r="O89" s="57" t="inlineStr"/>
      <c r="P89" s="59" t="inlineStr"/>
      <c r="Q89" s="57" t="n">
        <v>22</v>
      </c>
      <c r="R89" s="58" t="n">
        <v>21271.88</v>
      </c>
      <c r="S89" s="58" t="n">
        <v>966.9</v>
      </c>
      <c r="T89" s="58" t="n">
        <v>1758.25</v>
      </c>
      <c r="U89" s="21" t="n">
        <v>0.576181611335195</v>
      </c>
      <c r="V89" s="58" t="n">
        <v>12256.42</v>
      </c>
      <c r="W89" s="56" t="inlineStr">
        <is>
          <t>C1:22</t>
        </is>
      </c>
      <c r="X89" s="51" t="inlineStr"/>
      <c r="Y89" s="58" t="n">
        <v>557.11</v>
      </c>
      <c r="Z89" s="58" t="n">
        <v>1002.87</v>
      </c>
      <c r="AA89" s="58" t="n">
        <v>1721.1</v>
      </c>
      <c r="AB89" s="59" t="n">
        <v>0.800129238390982</v>
      </c>
      <c r="AC89" s="60" t="n">
        <v>-0.0401274982770502</v>
      </c>
      <c r="AD89" s="61" t="n">
        <v>0.2144881409138473</v>
      </c>
      <c r="AE89" s="26" t="n">
        <v>2</v>
      </c>
      <c r="AF89" s="26" t="inlineStr">
        <is>
          <t>Caution</t>
        </is>
      </c>
      <c r="AG89" s="51" t="n">
        <v>4</v>
      </c>
      <c r="AH89" s="62" t="n">
        <v>0.001258653241032096</v>
      </c>
      <c r="AI89" s="57" t="n">
        <v>20021</v>
      </c>
      <c r="AJ89" s="51" t="inlineStr"/>
      <c r="AK89" s="63" t="n"/>
      <c r="AL89" s="58" t="inlineStr"/>
      <c r="AM89" s="51" t="inlineStr"/>
      <c r="AN89" s="29" t="inlineStr"/>
      <c r="AO89" s="29" t="inlineStr"/>
      <c r="AP89" s="29" t="inlineStr"/>
      <c r="AQ89" s="30" t="inlineStr"/>
      <c r="AR89" s="29" t="inlineStr"/>
      <c r="AS89" s="32" t="inlineStr"/>
      <c r="AT89" s="29" t="inlineStr"/>
    </row>
    <row r="90">
      <c r="A90" s="51" t="n">
        <v>86</v>
      </c>
      <c r="B90" s="51" t="inlineStr">
        <is>
          <t>Round of 32</t>
        </is>
      </c>
      <c r="C90" s="51" t="inlineStr"/>
      <c r="D90" s="56" t="inlineStr">
        <is>
          <t>Round of 32 (1J vs 2H)</t>
        </is>
      </c>
      <c r="E90" s="56" t="inlineStr">
        <is>
          <t>Hard Rock Stadium</t>
        </is>
      </c>
      <c r="F90" s="51" t="inlineStr">
        <is>
          <t>7/3</t>
        </is>
      </c>
      <c r="G90" s="51" t="inlineStr">
        <is>
          <t xml:space="preserve"> Fri</t>
        </is>
      </c>
      <c r="H90" s="51" t="inlineStr"/>
      <c r="I90" s="51" t="inlineStr"/>
      <c r="J90" s="51" t="inlineStr"/>
      <c r="K90" s="51" t="inlineStr">
        <is>
          <t>153023861</t>
        </is>
      </c>
      <c r="L90" s="56" t="inlineStr">
        <is>
          <t>https://reachpro.com/inventory/event?eventId=153023861</t>
        </is>
      </c>
      <c r="M90" s="56" t="inlineStr">
        <is>
          <t>https://pro.gotickets.com/tickets/541437/2026-fifa-world-cup-match-86-tickets/hard-rock-stadium-miami-gardens-fl-7-3-2026?sortBy=price&amp;sortDirection=asc</t>
        </is>
      </c>
      <c r="N90" s="57" t="n">
        <v>14</v>
      </c>
      <c r="O90" s="57" t="inlineStr"/>
      <c r="P90" s="59" t="inlineStr"/>
      <c r="Q90" s="57" t="n">
        <v>14</v>
      </c>
      <c r="R90" s="58" t="n">
        <v>7180.08</v>
      </c>
      <c r="S90" s="58" t="n">
        <v>512.86</v>
      </c>
      <c r="T90" s="58" t="n">
        <v>3021.52</v>
      </c>
      <c r="U90" s="48" t="n">
        <v>2.747962406894669</v>
      </c>
      <c r="V90" s="58" t="n">
        <v>19730.48</v>
      </c>
      <c r="W90" s="56" t="inlineStr">
        <is>
          <t>C1:6 | C2:4 | C3:4</t>
        </is>
      </c>
      <c r="X90" s="51" t="inlineStr"/>
      <c r="Y90" s="58" t="n">
        <v>1409.32</v>
      </c>
      <c r="Z90" s="58" t="n">
        <v>2225.92</v>
      </c>
      <c r="AA90" s="58" t="n">
        <v>3667.95</v>
      </c>
      <c r="AB90" s="59" t="n">
        <v>0.5794283768058356</v>
      </c>
      <c r="AC90" s="60" t="n">
        <v>-0.02691431333287309</v>
      </c>
      <c r="AD90" s="61" t="n">
        <v>0.4480406057990669</v>
      </c>
      <c r="AE90" s="26" t="n">
        <v>1</v>
      </c>
      <c r="AF90" s="26" t="inlineStr">
        <is>
          <t>Caution</t>
        </is>
      </c>
      <c r="AG90" s="51" t="n">
        <v>21</v>
      </c>
      <c r="AH90" s="62" t="n">
        <v>0.00489853044086774</v>
      </c>
      <c r="AI90" s="57" t="n">
        <v>22162</v>
      </c>
      <c r="AJ90" s="51" t="inlineStr"/>
      <c r="AK90" s="63" t="n"/>
      <c r="AL90" s="58" t="inlineStr"/>
      <c r="AM90" s="51" t="inlineStr"/>
      <c r="AN90" s="29" t="inlineStr"/>
      <c r="AO90" s="29" t="inlineStr"/>
      <c r="AP90" s="29" t="inlineStr"/>
      <c r="AQ90" s="30" t="inlineStr"/>
      <c r="AR90" s="29" t="inlineStr"/>
      <c r="AS90" s="32" t="inlineStr"/>
      <c r="AT90" s="29" t="inlineStr"/>
    </row>
    <row r="91">
      <c r="A91" s="51" t="n">
        <v>87</v>
      </c>
      <c r="B91" s="51" t="inlineStr">
        <is>
          <t>Round of 32</t>
        </is>
      </c>
      <c r="C91" s="51" t="inlineStr"/>
      <c r="D91" s="56" t="inlineStr">
        <is>
          <t>Round of 32 (1K vs 3rd)</t>
        </is>
      </c>
      <c r="E91" s="56" t="inlineStr">
        <is>
          <t>GEHA Field at Arrowhead Stadium</t>
        </is>
      </c>
      <c r="F91" s="51" t="inlineStr">
        <is>
          <t>7/3</t>
        </is>
      </c>
      <c r="G91" s="51" t="inlineStr">
        <is>
          <t xml:space="preserve"> Fri</t>
        </is>
      </c>
      <c r="H91" s="51" t="inlineStr"/>
      <c r="I91" s="51" t="inlineStr"/>
      <c r="J91" s="51" t="inlineStr"/>
      <c r="K91" s="51" t="inlineStr">
        <is>
          <t>153021573</t>
        </is>
      </c>
      <c r="L91" s="56" t="inlineStr">
        <is>
          <t>https://reachpro.com/inventory/event?eventId=153021573</t>
        </is>
      </c>
      <c r="M91" s="56" t="inlineStr">
        <is>
          <t>https://pro.gotickets.com/tickets/541406/2026-fifa-world-cup-match-87-tickets/geha-field-at-arrowhead-stadium-kansas-city-mo-7-3-2026?sortBy=price&amp;sortDirection=asc</t>
        </is>
      </c>
      <c r="N91" s="57" t="n">
        <v>119</v>
      </c>
      <c r="O91" s="57" t="inlineStr"/>
      <c r="P91" s="59" t="inlineStr"/>
      <c r="Q91" s="57" t="n">
        <v>119</v>
      </c>
      <c r="R91" s="58" t="n">
        <v>50460.6</v>
      </c>
      <c r="S91" s="58" t="n">
        <v>424.04</v>
      </c>
      <c r="T91" s="58" t="n">
        <v>2071.76</v>
      </c>
      <c r="U91" s="48" t="n">
        <v>1.239340628242618</v>
      </c>
      <c r="V91" s="58" t="n">
        <v>62538.07</v>
      </c>
      <c r="W91" s="56" t="inlineStr">
        <is>
          <t>C1:75 | C3:40 | C2:4</t>
        </is>
      </c>
      <c r="X91" s="51" t="inlineStr"/>
      <c r="Y91" s="58" t="n">
        <v>525.53</v>
      </c>
      <c r="Z91" s="58" t="n">
        <v>891.99</v>
      </c>
      <c r="AA91" s="58" t="n">
        <v>1678.5</v>
      </c>
      <c r="AB91" s="59" t="n">
        <v>0.6973150914315073</v>
      </c>
      <c r="AC91" s="60" t="n">
        <v>-0.02679629629629632</v>
      </c>
      <c r="AD91" s="61" t="n">
        <v>0.4881633346548111</v>
      </c>
      <c r="AE91" s="31" t="n">
        <v>3</v>
      </c>
      <c r="AF91" s="31" t="inlineStr">
        <is>
          <t>Watch</t>
        </is>
      </c>
      <c r="AG91" s="51" t="n">
        <v>24</v>
      </c>
      <c r="AH91" s="62" t="n">
        <v>0.005863669679941364</v>
      </c>
      <c r="AI91" s="57" t="n">
        <v>20605</v>
      </c>
      <c r="AJ91" s="51" t="inlineStr"/>
      <c r="AK91" s="63" t="n"/>
      <c r="AL91" s="58" t="inlineStr"/>
      <c r="AM91" s="51" t="inlineStr"/>
      <c r="AN91" s="29" t="inlineStr"/>
      <c r="AO91" s="29" t="inlineStr"/>
      <c r="AP91" s="29" t="inlineStr"/>
      <c r="AQ91" s="30" t="inlineStr"/>
      <c r="AR91" s="29" t="inlineStr"/>
      <c r="AS91" s="32" t="inlineStr"/>
      <c r="AT91" s="29" t="inlineStr"/>
    </row>
    <row r="92">
      <c r="A92" s="51" t="n">
        <v>88</v>
      </c>
      <c r="B92" s="51" t="inlineStr">
        <is>
          <t>Round of 32</t>
        </is>
      </c>
      <c r="C92" s="51" t="inlineStr"/>
      <c r="D92" s="56" t="inlineStr">
        <is>
          <t>Round of 32 (2D vs 2G)</t>
        </is>
      </c>
      <c r="E92" s="56" t="inlineStr">
        <is>
          <t>AT&amp;T Stadium</t>
        </is>
      </c>
      <c r="F92" s="51" t="inlineStr">
        <is>
          <t>7/3</t>
        </is>
      </c>
      <c r="G92" s="51" t="inlineStr">
        <is>
          <t xml:space="preserve"> Fri</t>
        </is>
      </c>
      <c r="H92" s="51" t="inlineStr"/>
      <c r="I92" s="51" t="inlineStr"/>
      <c r="J92" s="51" t="inlineStr"/>
      <c r="K92" s="51" t="inlineStr">
        <is>
          <t>153021509</t>
        </is>
      </c>
      <c r="L92" s="56" t="inlineStr">
        <is>
          <t>https://reachpro.com/inventory/event?eventId=153021509</t>
        </is>
      </c>
      <c r="M92" s="56" t="inlineStr">
        <is>
          <t>https://pro.gotickets.com/tickets/541323/2026-fifa-world-cup-match-88-tickets/at-t-stadium-arlington-tx-7-3-2026?sortBy=price&amp;sortDirection=asc</t>
        </is>
      </c>
      <c r="N92" s="57" t="n">
        <v>49</v>
      </c>
      <c r="O92" s="57" t="n">
        <v>12</v>
      </c>
      <c r="P92" s="19" t="n">
        <v>0.2448979591836735</v>
      </c>
      <c r="Q92" s="57" t="n">
        <v>37</v>
      </c>
      <c r="R92" s="58" t="n">
        <v>16320</v>
      </c>
      <c r="S92" s="58" t="n">
        <v>441.08</v>
      </c>
      <c r="T92" s="58" t="n">
        <v>2088.72</v>
      </c>
      <c r="U92" s="48" t="n">
        <v>1.053096943865059</v>
      </c>
      <c r="V92" s="58" t="n">
        <v>17186.5</v>
      </c>
      <c r="W92" s="56" t="inlineStr">
        <is>
          <t>C2:30 | C1:7</t>
        </is>
      </c>
      <c r="X92" s="51" t="inlineStr"/>
      <c r="Y92" s="58" t="n">
        <v>464.5</v>
      </c>
      <c r="Z92" s="58" t="n">
        <v>836.11</v>
      </c>
      <c r="AA92" s="58" t="n">
        <v>1324.19</v>
      </c>
      <c r="AB92" s="59" t="n">
        <v>0.8000215285252961</v>
      </c>
      <c r="AC92" s="60" t="n">
        <v>-0.004159163022039225</v>
      </c>
      <c r="AD92" s="61" t="n">
        <v>0.07250057723389514</v>
      </c>
      <c r="AE92" s="31" t="n">
        <v>3</v>
      </c>
      <c r="AF92" s="31" t="inlineStr">
        <is>
          <t>Watch</t>
        </is>
      </c>
      <c r="AG92" s="51" t="n">
        <v>19</v>
      </c>
      <c r="AH92" s="62" t="n">
        <v>0.005283648498331479</v>
      </c>
      <c r="AI92" s="57" t="n">
        <v>21412</v>
      </c>
      <c r="AJ92" s="51" t="n">
        <v>12</v>
      </c>
      <c r="AK92" s="63" t="n">
        <v>0.3870513046666667</v>
      </c>
      <c r="AL92" s="58" t="n">
        <v>2782.5</v>
      </c>
      <c r="AM92" s="51" t="inlineStr">
        <is>
          <t>11/19</t>
        </is>
      </c>
      <c r="AN92" s="29" t="inlineStr"/>
      <c r="AO92" s="29" t="inlineStr"/>
      <c r="AP92" s="29" t="inlineStr"/>
      <c r="AQ92" s="30" t="inlineStr"/>
      <c r="AR92" s="29" t="inlineStr"/>
      <c r="AS92" s="32" t="inlineStr"/>
      <c r="AT92" s="29" t="inlineStr"/>
    </row>
    <row r="93">
      <c r="A93" s="51" t="n">
        <v>89</v>
      </c>
      <c r="B93" s="51" t="inlineStr">
        <is>
          <t>Round of 16</t>
        </is>
      </c>
      <c r="C93" s="51" t="inlineStr"/>
      <c r="D93" s="56" t="inlineStr">
        <is>
          <t>Round of 16 (W74 vs W77)</t>
        </is>
      </c>
      <c r="E93" s="56" t="inlineStr">
        <is>
          <t>Lincoln Financial Field</t>
        </is>
      </c>
      <c r="F93" s="51" t="inlineStr">
        <is>
          <t>7/4</t>
        </is>
      </c>
      <c r="G93" s="51" t="inlineStr">
        <is>
          <t xml:space="preserve"> Sat</t>
        </is>
      </c>
      <c r="H93" s="51" t="inlineStr"/>
      <c r="I93" s="51" t="inlineStr"/>
      <c r="J93" s="51" t="inlineStr"/>
      <c r="K93" s="51" t="inlineStr">
        <is>
          <t>153023863</t>
        </is>
      </c>
      <c r="L93" s="56" t="inlineStr">
        <is>
          <t>https://reachpro.com/inventory/event?eventId=153023863</t>
        </is>
      </c>
      <c r="M93" s="56" t="inlineStr">
        <is>
          <t>https://pro.gotickets.com/tickets/541473/2026-fifa-world-cup-match-89-tickets/lincoln-financial-field-philadelphia-pa-7-4-2026?sortBy=price&amp;sortDirection=asc</t>
        </is>
      </c>
      <c r="N93" s="57" t="n">
        <v>44</v>
      </c>
      <c r="O93" s="57" t="inlineStr"/>
      <c r="P93" s="59" t="inlineStr"/>
      <c r="Q93" s="57" t="n">
        <v>44</v>
      </c>
      <c r="R93" s="58" t="n">
        <v>29080</v>
      </c>
      <c r="S93" s="58" t="n">
        <v>660.91</v>
      </c>
      <c r="T93" s="58" t="n">
        <v>3023.55</v>
      </c>
      <c r="U93" s="48" t="n">
        <v>1.23438894857091</v>
      </c>
      <c r="V93" s="58" t="n">
        <v>35896.08</v>
      </c>
      <c r="W93" s="56" t="inlineStr">
        <is>
          <t>C1:36 | C3:8</t>
        </is>
      </c>
      <c r="X93" s="51" t="inlineStr"/>
      <c r="Y93" s="58" t="n">
        <v>815.8200000000001</v>
      </c>
      <c r="Z93" s="58" t="n">
        <v>1516.48</v>
      </c>
      <c r="AA93" s="58" t="n">
        <v>2512.75</v>
      </c>
      <c r="AB93" s="59" t="n">
        <v>0.8588414110955847</v>
      </c>
      <c r="AC93" s="60" t="n">
        <v>-0.001346521079175322</v>
      </c>
      <c r="AD93" s="61" t="n">
        <v>0.2007771448757012</v>
      </c>
      <c r="AE93" s="26" t="n">
        <v>2</v>
      </c>
      <c r="AF93" s="26" t="inlineStr">
        <is>
          <t>Caution</t>
        </is>
      </c>
      <c r="AG93" s="51" t="n">
        <v>17</v>
      </c>
      <c r="AH93" s="62" t="n">
        <v>0.004788732394366197</v>
      </c>
      <c r="AI93" s="57" t="n">
        <v>22087</v>
      </c>
      <c r="AJ93" s="51" t="inlineStr"/>
      <c r="AK93" s="63" t="n"/>
      <c r="AL93" s="58" t="inlineStr"/>
      <c r="AM93" s="51" t="inlineStr"/>
      <c r="AN93" s="29" t="inlineStr"/>
      <c r="AO93" s="29" t="inlineStr"/>
      <c r="AP93" s="29" t="inlineStr"/>
      <c r="AQ93" s="30" t="inlineStr"/>
      <c r="AR93" s="29" t="inlineStr"/>
      <c r="AS93" s="32" t="inlineStr"/>
      <c r="AT93" s="29" t="inlineStr"/>
    </row>
    <row r="94">
      <c r="A94" s="51" t="n">
        <v>90</v>
      </c>
      <c r="B94" s="51" t="inlineStr">
        <is>
          <t>Round of 16</t>
        </is>
      </c>
      <c r="C94" s="51" t="inlineStr"/>
      <c r="D94" s="56" t="inlineStr">
        <is>
          <t>Round of 16 (W73 vs W75)</t>
        </is>
      </c>
      <c r="E94" s="56" t="inlineStr">
        <is>
          <t>NRG Stadium</t>
        </is>
      </c>
      <c r="F94" s="51" t="inlineStr">
        <is>
          <t>7/4</t>
        </is>
      </c>
      <c r="G94" s="51" t="inlineStr">
        <is>
          <t xml:space="preserve"> Sat</t>
        </is>
      </c>
      <c r="H94" s="51" t="inlineStr"/>
      <c r="I94" s="51" t="inlineStr"/>
      <c r="J94" s="51" t="inlineStr"/>
      <c r="K94" s="51" t="inlineStr">
        <is>
          <t>153021196</t>
        </is>
      </c>
      <c r="L94" s="56" t="inlineStr">
        <is>
          <t>https://reachpro.com/inventory/event?eventId=153021196</t>
        </is>
      </c>
      <c r="M94" s="56" t="inlineStr">
        <is>
          <t>https://pro.gotickets.com/tickets/541536/2026-fifa-world-cup-match-90-tickets/nrg-stadium-houston-tx-7-4-2026?sortBy=price&amp;sortDirection=asc</t>
        </is>
      </c>
      <c r="N94" s="57" t="n">
        <v>66</v>
      </c>
      <c r="O94" s="57" t="inlineStr"/>
      <c r="P94" s="59" t="inlineStr"/>
      <c r="Q94" s="57" t="n">
        <v>66</v>
      </c>
      <c r="R94" s="58" t="n">
        <v>39380.39</v>
      </c>
      <c r="S94" s="58" t="n">
        <v>596.67</v>
      </c>
      <c r="T94" s="58" t="n">
        <v>982.74</v>
      </c>
      <c r="U94" s="48" t="n">
        <v>1.082021888145876</v>
      </c>
      <c r="V94" s="58" t="n">
        <v>42610.26</v>
      </c>
      <c r="W94" s="56" t="inlineStr">
        <is>
          <t>C2:38 | C1:12 | C3:8 | C4:8</t>
        </is>
      </c>
      <c r="X94" s="22" t="n">
        <v>24</v>
      </c>
      <c r="Y94" s="58" t="n">
        <v>645.61</v>
      </c>
      <c r="Z94" s="58" t="n">
        <v>1270.63</v>
      </c>
      <c r="AA94" s="58" t="n">
        <v>2299.6</v>
      </c>
      <c r="AB94" s="59" t="n">
        <v>0.9681076811077897</v>
      </c>
      <c r="AC94" s="60" t="n">
        <v>-0.01055938697318004</v>
      </c>
      <c r="AD94" s="61" t="n">
        <v>0.1056290993783502</v>
      </c>
      <c r="AE94" s="31" t="n">
        <v>3</v>
      </c>
      <c r="AF94" s="31" t="inlineStr">
        <is>
          <t>Watch</t>
        </is>
      </c>
      <c r="AG94" s="51" t="n">
        <v>26</v>
      </c>
      <c r="AH94" s="62" t="n">
        <v>0.006600660066006601</v>
      </c>
      <c r="AI94" s="57" t="n">
        <v>21666</v>
      </c>
      <c r="AJ94" s="51" t="inlineStr"/>
      <c r="AK94" s="63" t="n"/>
      <c r="AL94" s="58" t="inlineStr"/>
      <c r="AM94" s="51" t="inlineStr"/>
      <c r="AN94" s="29" t="inlineStr"/>
      <c r="AO94" s="29" t="inlineStr"/>
      <c r="AP94" s="29" t="inlineStr"/>
      <c r="AQ94" s="30" t="inlineStr"/>
      <c r="AR94" s="29" t="inlineStr"/>
      <c r="AS94" s="32" t="inlineStr"/>
      <c r="AT94" s="29" t="inlineStr"/>
    </row>
    <row r="95">
      <c r="A95" s="51" t="n">
        <v>91</v>
      </c>
      <c r="B95" s="51" t="inlineStr">
        <is>
          <t>Round of 16</t>
        </is>
      </c>
      <c r="C95" s="51" t="inlineStr"/>
      <c r="D95" s="56" t="inlineStr">
        <is>
          <t>Round of 16 (W76 vs W78)</t>
        </is>
      </c>
      <c r="E95" s="56" t="inlineStr">
        <is>
          <t>MetLife Stadium</t>
        </is>
      </c>
      <c r="F95" s="51" t="inlineStr">
        <is>
          <t>7/5</t>
        </is>
      </c>
      <c r="G95" s="51" t="inlineStr">
        <is>
          <t xml:space="preserve"> Sun</t>
        </is>
      </c>
      <c r="H95" s="51" t="inlineStr"/>
      <c r="I95" s="51" t="inlineStr"/>
      <c r="J95" s="51" t="inlineStr"/>
      <c r="K95" s="51" t="inlineStr">
        <is>
          <t>153023886</t>
        </is>
      </c>
      <c r="L95" s="56" t="inlineStr">
        <is>
          <t>https://reachpro.com/inventory/event?eventId=153023886</t>
        </is>
      </c>
      <c r="M95" s="56" t="inlineStr">
        <is>
          <t>https://pro.gotickets.com/tickets/541521/2026-fifa-world-cup-match-91-tickets/metlife-stadium-east-rutherford-nj-7-5-2026?sortBy=price&amp;sortDirection=asc</t>
        </is>
      </c>
      <c r="N95" s="57" t="n">
        <v>40</v>
      </c>
      <c r="O95" s="57" t="inlineStr"/>
      <c r="P95" s="59" t="inlineStr"/>
      <c r="Q95" s="57" t="n">
        <v>40</v>
      </c>
      <c r="R95" s="58" t="n">
        <v>31160</v>
      </c>
      <c r="S95" s="58" t="n">
        <v>779</v>
      </c>
      <c r="T95" s="58" t="n">
        <v>3121.1</v>
      </c>
      <c r="U95" s="48" t="n">
        <v>1.158896020539153</v>
      </c>
      <c r="V95" s="58" t="n">
        <v>36111.2</v>
      </c>
      <c r="W95" s="56" t="inlineStr">
        <is>
          <t>C1:16 | C2:16 | C3:8</t>
        </is>
      </c>
      <c r="X95" s="51" t="inlineStr"/>
      <c r="Y95" s="58" t="n">
        <v>902.78</v>
      </c>
      <c r="Z95" s="58" t="n">
        <v>1485.32</v>
      </c>
      <c r="AA95" s="58" t="n">
        <v>2324.47</v>
      </c>
      <c r="AB95" s="59" t="n">
        <v>0.6452734885575666</v>
      </c>
      <c r="AC95" s="61" t="n">
        <v>0.000753796696596698</v>
      </c>
      <c r="AD95" s="61" t="n">
        <v>0.1406802789851409</v>
      </c>
      <c r="AE95" s="26" t="n">
        <v>2</v>
      </c>
      <c r="AF95" s="26" t="inlineStr">
        <is>
          <t>Caution</t>
        </is>
      </c>
      <c r="AG95" s="51" t="n">
        <v>11</v>
      </c>
      <c r="AH95" s="62" t="n">
        <v>0.002913907284768212</v>
      </c>
      <c r="AI95" s="57" t="n">
        <v>21873</v>
      </c>
      <c r="AJ95" s="51" t="inlineStr"/>
      <c r="AK95" s="63" t="n"/>
      <c r="AL95" s="58" t="inlineStr"/>
      <c r="AM95" s="51" t="inlineStr"/>
      <c r="AN95" s="29" t="inlineStr"/>
      <c r="AO95" s="29" t="inlineStr"/>
      <c r="AP95" s="29" t="inlineStr"/>
      <c r="AQ95" s="30" t="inlineStr"/>
      <c r="AR95" s="29" t="inlineStr"/>
      <c r="AS95" s="32" t="inlineStr"/>
      <c r="AT95" s="29" t="inlineStr"/>
    </row>
    <row r="96">
      <c r="A96" s="51" t="n">
        <v>92</v>
      </c>
      <c r="B96" s="51" t="inlineStr">
        <is>
          <t>Round of 16</t>
        </is>
      </c>
      <c r="C96" s="51" t="inlineStr"/>
      <c r="D96" s="56" t="inlineStr">
        <is>
          <t>Round of 16 (W79 vs W80)</t>
        </is>
      </c>
      <c r="E96" s="56" t="inlineStr">
        <is>
          <t>Estadio Azteca (Estadio Banorte)</t>
        </is>
      </c>
      <c r="F96" s="51" t="inlineStr">
        <is>
          <t>7/5</t>
        </is>
      </c>
      <c r="G96" s="51" t="inlineStr">
        <is>
          <t xml:space="preserve"> Sun</t>
        </is>
      </c>
      <c r="H96" s="51" t="inlineStr"/>
      <c r="I96" s="51" t="inlineStr"/>
      <c r="J96" s="51" t="inlineStr"/>
      <c r="K96" s="51" t="inlineStr">
        <is>
          <t>153033507</t>
        </is>
      </c>
      <c r="L96" s="56" t="inlineStr">
        <is>
          <t>https://reachpro.com/inventory/event?eventId=153033507</t>
        </is>
      </c>
      <c r="M96" s="56" t="inlineStr">
        <is>
          <t>https://pro.gotickets.com/tickets/541375/w79-vs-w80-world-cup-match-92-tickets/estadio-azteca-ciudad-de-m-xico-cdmx-7-5-2026?sortBy=price&amp;sortDirection=asc</t>
        </is>
      </c>
      <c r="N96" s="57" t="n">
        <v>12</v>
      </c>
      <c r="O96" s="57" t="inlineStr"/>
      <c r="P96" s="59" t="inlineStr"/>
      <c r="Q96" s="57" t="n">
        <v>12</v>
      </c>
      <c r="R96" s="58" t="n">
        <v>9343.200000000001</v>
      </c>
      <c r="S96" s="58" t="n">
        <v>778.6</v>
      </c>
      <c r="T96" s="58" t="n">
        <v>1693.6</v>
      </c>
      <c r="U96" s="21" t="n">
        <v>0.981518109427177</v>
      </c>
      <c r="V96" s="58" t="n">
        <v>9170.52</v>
      </c>
      <c r="W96" s="56" t="inlineStr">
        <is>
          <t>C4:12</t>
        </is>
      </c>
      <c r="X96" s="51" t="inlineStr"/>
      <c r="Y96" s="58" t="n">
        <v>764.21</v>
      </c>
      <c r="Z96" s="58" t="n">
        <v>1333.79</v>
      </c>
      <c r="AA96" s="58" t="n">
        <v>2200.77</v>
      </c>
      <c r="AB96" s="59" t="n">
        <v>0.7453186951230681</v>
      </c>
      <c r="AC96" s="60" t="n">
        <v>-0.034722748515852</v>
      </c>
      <c r="AD96" s="61" t="n">
        <v>0.175888598245884</v>
      </c>
      <c r="AE96" s="31" t="n">
        <v>3</v>
      </c>
      <c r="AF96" s="31" t="inlineStr">
        <is>
          <t>Watch</t>
        </is>
      </c>
      <c r="AG96" s="51" t="n">
        <v>22</v>
      </c>
      <c r="AH96" s="62" t="n">
        <v>0.009519688446559932</v>
      </c>
      <c r="AI96" s="57" t="n">
        <v>20766</v>
      </c>
      <c r="AJ96" s="51" t="inlineStr"/>
      <c r="AK96" s="63" t="n"/>
      <c r="AL96" s="58" t="inlineStr"/>
      <c r="AM96" s="51" t="inlineStr"/>
      <c r="AN96" s="29" t="inlineStr"/>
      <c r="AO96" s="29" t="inlineStr"/>
      <c r="AP96" s="29" t="inlineStr"/>
      <c r="AQ96" s="30" t="inlineStr"/>
      <c r="AR96" s="29" t="inlineStr"/>
      <c r="AS96" s="32" t="inlineStr"/>
      <c r="AT96" s="29" t="inlineStr"/>
    </row>
    <row r="97">
      <c r="A97" s="51" t="n">
        <v>93</v>
      </c>
      <c r="B97" s="51" t="inlineStr">
        <is>
          <t>Round of 16</t>
        </is>
      </c>
      <c r="C97" s="51" t="inlineStr"/>
      <c r="D97" s="56" t="inlineStr">
        <is>
          <t>Round of 16 (W83 vs W84)</t>
        </is>
      </c>
      <c r="E97" s="56" t="inlineStr">
        <is>
          <t>AT&amp;T Stadium</t>
        </is>
      </c>
      <c r="F97" s="51" t="inlineStr">
        <is>
          <t>7/6</t>
        </is>
      </c>
      <c r="G97" s="51" t="inlineStr">
        <is>
          <t xml:space="preserve"> Mon</t>
        </is>
      </c>
      <c r="H97" s="51" t="inlineStr"/>
      <c r="I97" s="51" t="inlineStr"/>
      <c r="J97" s="51" t="inlineStr"/>
      <c r="K97" s="51" t="inlineStr">
        <is>
          <t>153021528</t>
        </is>
      </c>
      <c r="L97" s="56" t="inlineStr">
        <is>
          <t>https://reachpro.com/inventory/event?eventId=153021528</t>
        </is>
      </c>
      <c r="M97" s="56" t="inlineStr">
        <is>
          <t>https://pro.gotickets.com/tickets/541324/2026-fifa-world-cup-match-93-tickets/at-t-stadium-arlington-tx-7-6-2026?sortBy=price&amp;sortDirection=asc</t>
        </is>
      </c>
      <c r="N97" s="57" t="n">
        <v>32</v>
      </c>
      <c r="O97" s="57" t="n">
        <v>8</v>
      </c>
      <c r="P97" s="53" t="n">
        <v>0.25</v>
      </c>
      <c r="Q97" s="57" t="n">
        <v>24</v>
      </c>
      <c r="R97" s="58" t="n">
        <v>12310</v>
      </c>
      <c r="S97" s="58" t="n">
        <v>512.92</v>
      </c>
      <c r="T97" s="58" t="n">
        <v>2327.37</v>
      </c>
      <c r="U97" s="48" t="n">
        <v>1.533864930203541</v>
      </c>
      <c r="V97" s="58" t="n">
        <v>18882</v>
      </c>
      <c r="W97" s="56" t="inlineStr">
        <is>
          <t>C2:22 | C1:2</t>
        </is>
      </c>
      <c r="X97" s="51" t="inlineStr"/>
      <c r="Y97" s="58" t="n">
        <v>786.75</v>
      </c>
      <c r="Z97" s="58" t="n">
        <v>1363.83</v>
      </c>
      <c r="AA97" s="58" t="n">
        <v>2134.08</v>
      </c>
      <c r="AB97" s="59" t="n">
        <v>0.7334985700667302</v>
      </c>
      <c r="AC97" s="61" t="n">
        <v>0.01716937954930375</v>
      </c>
      <c r="AD97" s="61" t="n">
        <v>0.03908024723968517</v>
      </c>
      <c r="AE97" s="31" t="n">
        <v>3</v>
      </c>
      <c r="AF97" s="31" t="inlineStr">
        <is>
          <t>Watch</t>
        </is>
      </c>
      <c r="AG97" s="51" t="n">
        <v>18</v>
      </c>
      <c r="AH97" s="62" t="n">
        <v>0.004851752021563342</v>
      </c>
      <c r="AI97" s="57" t="n">
        <v>21240</v>
      </c>
      <c r="AJ97" s="51" t="n">
        <v>8</v>
      </c>
      <c r="AK97" s="63" t="n">
        <v>0.43357074475</v>
      </c>
      <c r="AL97" s="58" t="n">
        <v>3705.47</v>
      </c>
      <c r="AM97" s="51" t="inlineStr">
        <is>
          <t>11/21</t>
        </is>
      </c>
      <c r="AN97" s="29" t="inlineStr"/>
      <c r="AO97" s="29" t="inlineStr"/>
      <c r="AP97" s="29" t="inlineStr"/>
      <c r="AQ97" s="30" t="inlineStr"/>
      <c r="AR97" s="29" t="inlineStr"/>
      <c r="AS97" s="32" t="inlineStr"/>
      <c r="AT97" s="29" t="inlineStr"/>
    </row>
    <row r="98">
      <c r="A98" s="51" t="n">
        <v>94</v>
      </c>
      <c r="B98" s="51" t="inlineStr">
        <is>
          <t>Round of 16</t>
        </is>
      </c>
      <c r="C98" s="51" t="inlineStr"/>
      <c r="D98" s="56" t="inlineStr">
        <is>
          <t>Round of 16 (W81 vs W82)</t>
        </is>
      </c>
      <c r="E98" s="56" t="inlineStr">
        <is>
          <t>Lumen Field</t>
        </is>
      </c>
      <c r="F98" s="51" t="inlineStr">
        <is>
          <t>7/6</t>
        </is>
      </c>
      <c r="G98" s="51" t="inlineStr">
        <is>
          <t xml:space="preserve"> Mon</t>
        </is>
      </c>
      <c r="H98" s="51" t="inlineStr"/>
      <c r="I98" s="51" t="inlineStr"/>
      <c r="J98" s="51" t="inlineStr"/>
      <c r="K98" s="51" t="inlineStr">
        <is>
          <t>153020574</t>
        </is>
      </c>
      <c r="L98" s="56" t="inlineStr">
        <is>
          <t>https://reachpro.com/inventory/event?eventId=153020574</t>
        </is>
      </c>
      <c r="M98" s="56" t="inlineStr">
        <is>
          <t>https://pro.gotickets.com/tickets/541491/2026-fifa-world-cup-match-94-tickets/lumen-field-seattle-wa-7-6-2026?sortBy=price&amp;sortDirection=asc</t>
        </is>
      </c>
      <c r="N98" s="57" t="n">
        <v>52</v>
      </c>
      <c r="O98" s="57" t="n">
        <v>20</v>
      </c>
      <c r="P98" s="53" t="n">
        <v>0.3846153846153846</v>
      </c>
      <c r="Q98" s="57" t="n">
        <v>32</v>
      </c>
      <c r="R98" s="58" t="n">
        <v>17280</v>
      </c>
      <c r="S98" s="58" t="n">
        <v>540</v>
      </c>
      <c r="T98" s="58" t="n">
        <v>2462.08</v>
      </c>
      <c r="U98" s="48" t="n">
        <v>1.342962962962963</v>
      </c>
      <c r="V98" s="58" t="n">
        <v>23206.4</v>
      </c>
      <c r="W98" s="56" t="inlineStr">
        <is>
          <t>C1:12 | C2:12 | C3:8</t>
        </is>
      </c>
      <c r="X98" s="51" t="inlineStr"/>
      <c r="Y98" s="58" t="n">
        <v>725.2</v>
      </c>
      <c r="Z98" s="58" t="n">
        <v>1388.7</v>
      </c>
      <c r="AA98" s="58" t="n">
        <v>2207.15</v>
      </c>
      <c r="AB98" s="59" t="n">
        <v>0.9149200220628793</v>
      </c>
      <c r="AC98" s="60" t="n">
        <v>-0.03880818577033185</v>
      </c>
      <c r="AD98" s="61" t="n">
        <v>0.1080383199132149</v>
      </c>
      <c r="AE98" s="26" t="n">
        <v>2</v>
      </c>
      <c r="AF98" s="26" t="inlineStr">
        <is>
          <t>Caution</t>
        </is>
      </c>
      <c r="AG98" s="51" t="n">
        <v>18</v>
      </c>
      <c r="AH98" s="62" t="n">
        <v>0.004931506849315068</v>
      </c>
      <c r="AI98" s="57" t="n">
        <v>20672</v>
      </c>
      <c r="AJ98" s="51" t="n">
        <v>20</v>
      </c>
      <c r="AK98" s="63" t="n">
        <v>0.4687633076666667</v>
      </c>
      <c r="AL98" s="58" t="n">
        <v>11910.23</v>
      </c>
      <c r="AM98" s="51" t="inlineStr">
        <is>
          <t>12/29</t>
        </is>
      </c>
      <c r="AN98" s="29" t="inlineStr"/>
      <c r="AO98" s="29" t="inlineStr"/>
      <c r="AP98" s="29" t="inlineStr"/>
      <c r="AQ98" s="30" t="inlineStr"/>
      <c r="AR98" s="29" t="inlineStr"/>
      <c r="AS98" s="32" t="inlineStr"/>
      <c r="AT98" s="29" t="inlineStr"/>
    </row>
    <row r="99">
      <c r="A99" s="51" t="n">
        <v>95</v>
      </c>
      <c r="B99" s="51" t="inlineStr">
        <is>
          <t>Round of 16</t>
        </is>
      </c>
      <c r="C99" s="51" t="inlineStr"/>
      <c r="D99" s="56" t="inlineStr">
        <is>
          <t>Round of 16 (W86 vs W88)</t>
        </is>
      </c>
      <c r="E99" s="56" t="inlineStr">
        <is>
          <t>Mercedes-Benz Stadium</t>
        </is>
      </c>
      <c r="F99" s="51" t="inlineStr">
        <is>
          <t>7/7</t>
        </is>
      </c>
      <c r="G99" s="51" t="inlineStr">
        <is>
          <t>Tues</t>
        </is>
      </c>
      <c r="H99" s="51" t="inlineStr"/>
      <c r="I99" s="51" t="inlineStr"/>
      <c r="J99" s="51" t="inlineStr"/>
      <c r="K99" s="51" t="inlineStr">
        <is>
          <t>155049347</t>
        </is>
      </c>
      <c r="L99" s="56" t="inlineStr">
        <is>
          <t>https://reachpro.com/inventory/event?eventId=155049347</t>
        </is>
      </c>
      <c r="M99" s="56" t="inlineStr">
        <is>
          <t>https://pro.gotickets.com/tickets/541510/2026-fifa-world-cup-match-95-tickets/mercedes-benz-stadium-atlanta-ga-7-7-2026?sortBy=price&amp;sortDirection=asc</t>
        </is>
      </c>
      <c r="N99" s="57" t="n">
        <v>58</v>
      </c>
      <c r="O99" s="57" t="n">
        <v>10</v>
      </c>
      <c r="P99" s="19" t="n">
        <v>0.1724137931034483</v>
      </c>
      <c r="Q99" s="57" t="n">
        <v>48</v>
      </c>
      <c r="R99" s="58" t="n">
        <v>22000</v>
      </c>
      <c r="S99" s="58" t="n">
        <v>458.33</v>
      </c>
      <c r="T99" s="58" t="n">
        <v>2714.07</v>
      </c>
      <c r="U99" s="48" t="n">
        <v>1.50337093360679</v>
      </c>
      <c r="V99" s="58" t="n">
        <v>33073.92</v>
      </c>
      <c r="W99" s="56" t="inlineStr">
        <is>
          <t>C2:34 | C3:12 | Supporters:2</t>
        </is>
      </c>
      <c r="X99" s="51" t="inlineStr"/>
      <c r="Y99" s="58" t="n">
        <v>689.04</v>
      </c>
      <c r="Z99" s="58" t="n">
        <v>1245.42</v>
      </c>
      <c r="AA99" s="58" t="n">
        <v>2287.01</v>
      </c>
      <c r="AB99" s="59" t="n">
        <v>0.8074712643678162</v>
      </c>
      <c r="AC99" s="60" t="n">
        <v>-0.04125561786027365</v>
      </c>
      <c r="AD99" s="61" t="n">
        <v>0.09196367727928245</v>
      </c>
      <c r="AE99" s="26" t="n">
        <v>2</v>
      </c>
      <c r="AF99" s="26" t="inlineStr">
        <is>
          <t>Caution</t>
        </is>
      </c>
      <c r="AG99" s="51" t="n">
        <v>15</v>
      </c>
      <c r="AH99" s="62" t="n">
        <v>0.003786922494319616</v>
      </c>
      <c r="AI99" s="57" t="n">
        <v>20120</v>
      </c>
      <c r="AJ99" s="51" t="n">
        <v>11</v>
      </c>
      <c r="AK99" s="63" t="n">
        <v>0.4485457198</v>
      </c>
      <c r="AL99" s="58" t="n">
        <v>2078.44</v>
      </c>
      <c r="AM99" s="51" t="inlineStr">
        <is>
          <t>11/21</t>
        </is>
      </c>
      <c r="AN99" s="29" t="inlineStr"/>
      <c r="AO99" s="29" t="inlineStr"/>
      <c r="AP99" s="29" t="inlineStr"/>
      <c r="AQ99" s="30" t="inlineStr"/>
      <c r="AR99" s="29" t="inlineStr"/>
      <c r="AS99" s="32" t="inlineStr"/>
      <c r="AT99" s="29" t="inlineStr"/>
    </row>
    <row r="100">
      <c r="A100" s="51" t="n">
        <v>96</v>
      </c>
      <c r="B100" s="51" t="inlineStr">
        <is>
          <t>Round of 16</t>
        </is>
      </c>
      <c r="C100" s="51" t="inlineStr"/>
      <c r="D100" s="56" t="inlineStr">
        <is>
          <t>Round of 16 (W85 vs W87)</t>
        </is>
      </c>
      <c r="E100" s="56" t="inlineStr">
        <is>
          <t>BC Place Stadium</t>
        </is>
      </c>
      <c r="F100" s="51" t="inlineStr">
        <is>
          <t>7/7</t>
        </is>
      </c>
      <c r="G100" s="51" t="inlineStr">
        <is>
          <t xml:space="preserve"> Tue</t>
        </is>
      </c>
      <c r="H100" s="51" t="inlineStr"/>
      <c r="I100" s="51" t="inlineStr"/>
      <c r="J100" s="51" t="inlineStr"/>
      <c r="K100" s="51" t="inlineStr">
        <is>
          <t>153020500</t>
        </is>
      </c>
      <c r="L100" s="56" t="inlineStr">
        <is>
          <t>https://reachpro.com/inventory/event?eventId=153020500</t>
        </is>
      </c>
      <c r="M100" s="56" t="inlineStr">
        <is>
          <t>https://pro.gotickets.com/tickets/541353/2026-fifa-world-cup-match-96-tickets/bc-place-stadium-vancouver-bc-7-7-2026?sortBy=price&amp;sortDirection=asc</t>
        </is>
      </c>
      <c r="N100" s="57" t="n">
        <v>17</v>
      </c>
      <c r="O100" s="57" t="inlineStr"/>
      <c r="P100" s="59" t="inlineStr"/>
      <c r="Q100" s="57" t="n">
        <v>17</v>
      </c>
      <c r="R100" s="58" t="n">
        <v>19099.64</v>
      </c>
      <c r="S100" s="58" t="n">
        <v>1123.51</v>
      </c>
      <c r="T100" s="58" t="n">
        <v>2285.27</v>
      </c>
      <c r="U100" s="21" t="n">
        <v>0.75008678160408</v>
      </c>
      <c r="V100" s="58" t="n">
        <v>14326.41</v>
      </c>
      <c r="W100" s="56" t="inlineStr">
        <is>
          <t>C3:8 | C1:6 | C2:3</t>
        </is>
      </c>
      <c r="X100" s="51" t="inlineStr"/>
      <c r="Y100" s="58" t="n">
        <v>842.73</v>
      </c>
      <c r="Z100" s="58" t="n">
        <v>1631.63</v>
      </c>
      <c r="AA100" s="58" t="n">
        <v>2550.52</v>
      </c>
      <c r="AB100" s="59" t="n">
        <v>0.9361242628125261</v>
      </c>
      <c r="AC100" s="60" t="n">
        <v>-0.02664587664587659</v>
      </c>
      <c r="AD100" s="61" t="n">
        <v>0.07905350900779773</v>
      </c>
      <c r="AE100" s="31" t="n">
        <v>3</v>
      </c>
      <c r="AF100" s="31" t="inlineStr">
        <is>
          <t>Watch</t>
        </is>
      </c>
      <c r="AG100" s="51" t="n">
        <v>9</v>
      </c>
      <c r="AH100" s="62" t="n">
        <v>0.002778635381290522</v>
      </c>
      <c r="AI100" s="57" t="n">
        <v>21730</v>
      </c>
      <c r="AJ100" s="51" t="inlineStr"/>
      <c r="AK100" s="63" t="n"/>
      <c r="AL100" s="58" t="inlineStr"/>
      <c r="AM100" s="51" t="inlineStr"/>
      <c r="AN100" s="29" t="inlineStr"/>
      <c r="AO100" s="29" t="inlineStr"/>
      <c r="AP100" s="29" t="inlineStr"/>
      <c r="AQ100" s="30" t="inlineStr"/>
      <c r="AR100" s="29" t="inlineStr"/>
      <c r="AS100" s="32" t="inlineStr"/>
      <c r="AT100" s="29" t="inlineStr"/>
    </row>
    <row r="101">
      <c r="A101" s="64" t="n">
        <v>97</v>
      </c>
      <c r="B101" s="64" t="inlineStr">
        <is>
          <t>QF</t>
        </is>
      </c>
      <c r="C101" s="64" t="inlineStr"/>
      <c r="D101" s="65" t="inlineStr">
        <is>
          <t>Quarterfinal (W89 vs W90)</t>
        </is>
      </c>
      <c r="E101" s="65" t="inlineStr">
        <is>
          <t>Gillette Stadium</t>
        </is>
      </c>
      <c r="F101" s="64" t="inlineStr">
        <is>
          <t>7/9</t>
        </is>
      </c>
      <c r="G101" s="64" t="inlineStr">
        <is>
          <t xml:space="preserve"> Thu</t>
        </is>
      </c>
      <c r="H101" s="64" t="inlineStr"/>
      <c r="I101" s="64" t="inlineStr"/>
      <c r="J101" s="64" t="inlineStr"/>
      <c r="K101" s="64" t="inlineStr">
        <is>
          <t>153023895</t>
        </is>
      </c>
      <c r="L101" s="65" t="inlineStr">
        <is>
          <t>https://reachpro.com/inventory/event?eventId=153023895</t>
        </is>
      </c>
      <c r="M101" s="65" t="inlineStr">
        <is>
          <t>https://pro.gotickets.com/tickets/541424/2026-fifa-world-cup-match-97-quarter-final-tickets/gillette-stadium-foxborough-ma-7-9-2026?sortBy=price&amp;sortDirection=asc</t>
        </is>
      </c>
      <c r="N101" s="66" t="n">
        <v>44</v>
      </c>
      <c r="O101" s="66" t="inlineStr"/>
      <c r="P101" s="53" t="inlineStr"/>
      <c r="Q101" s="66" t="n">
        <v>44</v>
      </c>
      <c r="R101" s="67" t="n">
        <v>42200</v>
      </c>
      <c r="S101" s="67" t="n">
        <v>959.09</v>
      </c>
      <c r="T101" s="67" t="n">
        <v>3561.61</v>
      </c>
      <c r="U101" s="48" t="n">
        <v>1.173195424829787</v>
      </c>
      <c r="V101" s="67" t="n">
        <v>49508.8</v>
      </c>
      <c r="W101" s="65" t="inlineStr">
        <is>
          <t>C2:36 | C1:8</t>
        </is>
      </c>
      <c r="X101" s="64" t="inlineStr"/>
      <c r="Y101" s="67" t="n">
        <v>1125.2</v>
      </c>
      <c r="Z101" s="67" t="n">
        <v>1833.46</v>
      </c>
      <c r="AA101" s="67" t="n">
        <v>2790</v>
      </c>
      <c r="AB101" s="53" t="n">
        <v>0.6294525417703519</v>
      </c>
      <c r="AC101" s="68" t="n">
        <v>0.07595360356483738</v>
      </c>
      <c r="AD101" s="68" t="n">
        <v>0.1005692599620494</v>
      </c>
      <c r="AE101" s="26" t="n">
        <v>2</v>
      </c>
      <c r="AF101" s="26" t="inlineStr">
        <is>
          <t>Caution</t>
        </is>
      </c>
      <c r="AG101" s="64" t="n">
        <v>8</v>
      </c>
      <c r="AH101" s="69" t="n">
        <v>0.002317497103128621</v>
      </c>
      <c r="AI101" s="66" t="n">
        <v>4820</v>
      </c>
      <c r="AJ101" s="64" t="inlineStr"/>
      <c r="AK101" s="64" t="n"/>
      <c r="AL101" s="67" t="inlineStr"/>
      <c r="AM101" s="64" t="inlineStr"/>
      <c r="AN101" s="29" t="inlineStr"/>
      <c r="AO101" s="29" t="inlineStr"/>
      <c r="AP101" s="29" t="inlineStr"/>
      <c r="AQ101" s="29" t="inlineStr"/>
      <c r="AR101" s="29" t="inlineStr"/>
      <c r="AS101" s="32" t="inlineStr"/>
      <c r="AT101" s="29" t="inlineStr"/>
    </row>
    <row r="102">
      <c r="A102" s="64" t="n">
        <v>98</v>
      </c>
      <c r="B102" s="64" t="inlineStr">
        <is>
          <t>QF</t>
        </is>
      </c>
      <c r="C102" s="64" t="inlineStr"/>
      <c r="D102" s="65" t="inlineStr">
        <is>
          <t>Quarterfinal (W93 vs W94)</t>
        </is>
      </c>
      <c r="E102" s="65" t="inlineStr">
        <is>
          <t>SoFi Stadium</t>
        </is>
      </c>
      <c r="F102" s="64" t="inlineStr">
        <is>
          <t>7/10</t>
        </is>
      </c>
      <c r="G102" s="64" t="inlineStr">
        <is>
          <t xml:space="preserve"> Fri</t>
        </is>
      </c>
      <c r="H102" s="64" t="inlineStr"/>
      <c r="I102" s="64" t="inlineStr"/>
      <c r="J102" s="64" t="inlineStr"/>
      <c r="K102" s="64" t="inlineStr">
        <is>
          <t>153020733</t>
        </is>
      </c>
      <c r="L102" s="65" t="inlineStr">
        <is>
          <t>https://reachpro.com/inventory/event?eventId=153020733</t>
        </is>
      </c>
      <c r="M102" s="65" t="inlineStr">
        <is>
          <t>https://pro.gotickets.com/tickets/541546/2026-fifa-world-cup-match-98-quarter-final-tickets/sofi-stadium-inglewood-ca-7-10-2026?sortBy=price&amp;sortDirection=asc</t>
        </is>
      </c>
      <c r="N102" s="66" t="n">
        <v>40</v>
      </c>
      <c r="O102" s="66" t="inlineStr"/>
      <c r="P102" s="53" t="inlineStr"/>
      <c r="Q102" s="66" t="n">
        <v>40</v>
      </c>
      <c r="R102" s="67" t="n">
        <v>43460</v>
      </c>
      <c r="S102" s="67" t="n">
        <v>1086.5</v>
      </c>
      <c r="T102" s="67" t="n">
        <v>2973.63</v>
      </c>
      <c r="U102" s="48" t="n">
        <v>1.09811320754717</v>
      </c>
      <c r="V102" s="67" t="n">
        <v>47724</v>
      </c>
      <c r="W102" s="65" t="inlineStr">
        <is>
          <t>C2:28 | C3:12</t>
        </is>
      </c>
      <c r="X102" s="64" t="inlineStr"/>
      <c r="Y102" s="67" t="n">
        <v>1193.1</v>
      </c>
      <c r="Z102" s="67" t="n">
        <v>2175.5</v>
      </c>
      <c r="AA102" s="67" t="n">
        <v>3310.47</v>
      </c>
      <c r="AB102" s="53" t="n">
        <v>0.8234012237029589</v>
      </c>
      <c r="AC102" s="71" t="n">
        <v>-0.110927300366628</v>
      </c>
      <c r="AD102" s="71" t="n">
        <v>-0.04626772610273555</v>
      </c>
      <c r="AE102" s="31" t="n">
        <v>3</v>
      </c>
      <c r="AF102" s="31" t="inlineStr">
        <is>
          <t>Watch</t>
        </is>
      </c>
      <c r="AG102" s="64" t="n">
        <v>15</v>
      </c>
      <c r="AH102" s="69" t="n">
        <v>0.003845167905665214</v>
      </c>
      <c r="AI102" s="66" t="n">
        <v>39425</v>
      </c>
      <c r="AJ102" s="64" t="inlineStr"/>
      <c r="AK102" s="64" t="n"/>
      <c r="AL102" s="67" t="inlineStr"/>
      <c r="AM102" s="64" t="inlineStr"/>
      <c r="AN102" s="29" t="inlineStr"/>
      <c r="AO102" s="29" t="inlineStr"/>
      <c r="AP102" s="29" t="inlineStr"/>
      <c r="AQ102" s="29" t="inlineStr"/>
      <c r="AR102" s="29" t="inlineStr"/>
      <c r="AS102" s="32" t="inlineStr"/>
      <c r="AT102" s="29" t="inlineStr"/>
    </row>
    <row r="103">
      <c r="A103" s="64" t="n">
        <v>99</v>
      </c>
      <c r="B103" s="64" t="inlineStr">
        <is>
          <t>QF</t>
        </is>
      </c>
      <c r="C103" s="64" t="inlineStr"/>
      <c r="D103" s="65" t="inlineStr">
        <is>
          <t>Quarterfinal (W91 vs W92)</t>
        </is>
      </c>
      <c r="E103" s="65" t="inlineStr">
        <is>
          <t>Hard Rock Stadium</t>
        </is>
      </c>
      <c r="F103" s="64" t="inlineStr">
        <is>
          <t>7/11</t>
        </is>
      </c>
      <c r="G103" s="64" t="inlineStr">
        <is>
          <t xml:space="preserve"> Sat</t>
        </is>
      </c>
      <c r="H103" s="64" t="inlineStr"/>
      <c r="I103" s="64" t="inlineStr"/>
      <c r="J103" s="64" t="inlineStr"/>
      <c r="K103" s="64" t="inlineStr">
        <is>
          <t>153023896</t>
        </is>
      </c>
      <c r="L103" s="65" t="inlineStr">
        <is>
          <t>https://reachpro.com/inventory/event?eventId=153023896</t>
        </is>
      </c>
      <c r="M103" s="65" t="inlineStr">
        <is>
          <t>https://pro.gotickets.com/tickets/541438/2026-fifa-world-cup-match-99-quarter-final-tickets/hard-rock-stadium-miami-gardens-fl-7-11-2026?sortBy=price&amp;sortDirection=asc</t>
        </is>
      </c>
      <c r="N103" s="66" t="n">
        <v>24</v>
      </c>
      <c r="O103" s="66" t="inlineStr"/>
      <c r="P103" s="53" t="inlineStr"/>
      <c r="Q103" s="66" t="n">
        <v>24</v>
      </c>
      <c r="R103" s="67" t="n">
        <v>28360</v>
      </c>
      <c r="S103" s="67" t="n">
        <v>1181.67</v>
      </c>
      <c r="T103" s="67" t="n">
        <v>3487.05</v>
      </c>
      <c r="U103" s="48" t="n">
        <v>1.206682068597832</v>
      </c>
      <c r="V103" s="67" t="n">
        <v>34221.60000000001</v>
      </c>
      <c r="W103" s="65" t="inlineStr">
        <is>
          <t>C1:16 | C2:4 | C3:4</t>
        </is>
      </c>
      <c r="X103" s="64" t="inlineStr"/>
      <c r="Y103" s="67" t="n">
        <v>1425.9</v>
      </c>
      <c r="Z103" s="67" t="n">
        <v>2282.21</v>
      </c>
      <c r="AA103" s="67" t="n">
        <v>3410.51</v>
      </c>
      <c r="AB103" s="53" t="n">
        <v>0.6005400098183603</v>
      </c>
      <c r="AC103" s="68" t="n">
        <v>0.0751528769519616</v>
      </c>
      <c r="AD103" s="68" t="n">
        <v>0.1898662349691667</v>
      </c>
      <c r="AE103" s="26" t="n">
        <v>2</v>
      </c>
      <c r="AF103" s="26" t="inlineStr">
        <is>
          <t>Caution</t>
        </is>
      </c>
      <c r="AG103" s="64" t="n">
        <v>13</v>
      </c>
      <c r="AH103" s="69" t="n">
        <v>0.00364963503649635</v>
      </c>
      <c r="AI103" s="66" t="n">
        <v>39041</v>
      </c>
      <c r="AJ103" s="64" t="inlineStr"/>
      <c r="AK103" s="64" t="n"/>
      <c r="AL103" s="67" t="inlineStr"/>
      <c r="AM103" s="64" t="inlineStr"/>
      <c r="AN103" s="29" t="inlineStr"/>
      <c r="AO103" s="29" t="inlineStr"/>
      <c r="AP103" s="29" t="inlineStr"/>
      <c r="AQ103" s="29" t="inlineStr"/>
      <c r="AR103" s="29" t="inlineStr"/>
      <c r="AS103" s="32" t="inlineStr"/>
      <c r="AT103" s="29" t="inlineStr"/>
    </row>
    <row r="104">
      <c r="A104" s="64" t="n">
        <v>100</v>
      </c>
      <c r="B104" s="64" t="inlineStr">
        <is>
          <t>QF</t>
        </is>
      </c>
      <c r="C104" s="64" t="inlineStr"/>
      <c r="D104" s="65" t="inlineStr">
        <is>
          <t>Quarterfinal (W95 vs W96)</t>
        </is>
      </c>
      <c r="E104" s="65" t="inlineStr">
        <is>
          <t>GEHA Field at Arrowhead Stadium</t>
        </is>
      </c>
      <c r="F104" s="64" t="inlineStr">
        <is>
          <t>7/11</t>
        </is>
      </c>
      <c r="G104" s="64" t="inlineStr">
        <is>
          <t xml:space="preserve"> Sat</t>
        </is>
      </c>
      <c r="H104" s="64" t="inlineStr"/>
      <c r="I104" s="64" t="inlineStr"/>
      <c r="J104" s="64" t="inlineStr"/>
      <c r="K104" s="64" t="inlineStr">
        <is>
          <t>153021616</t>
        </is>
      </c>
      <c r="L104" s="65" t="inlineStr">
        <is>
          <t>https://reachpro.com/inventory/event?eventId=153021616</t>
        </is>
      </c>
      <c r="M104" s="65" t="inlineStr">
        <is>
          <t>https://pro.gotickets.com/tickets/541407/2026-fifa-world-cup-match-100-quarter-final-tickets/geha-field-at-arrowhead-stadium-kansas-city-mo-7-11-2026?sortBy=price&amp;sortDirection=asc</t>
        </is>
      </c>
      <c r="N104" s="66" t="n">
        <v>56</v>
      </c>
      <c r="O104" s="66" t="n">
        <v>10</v>
      </c>
      <c r="P104" s="19" t="n">
        <v>0.1785714285714286</v>
      </c>
      <c r="Q104" s="66" t="n">
        <v>46</v>
      </c>
      <c r="R104" s="67" t="n">
        <v>38290</v>
      </c>
      <c r="S104" s="67" t="n">
        <v>832.39</v>
      </c>
      <c r="T104" s="67" t="n">
        <v>4104.16</v>
      </c>
      <c r="U104" s="48" t="n">
        <v>1.394334386525547</v>
      </c>
      <c r="V104" s="67" t="n">
        <v>53388.98</v>
      </c>
      <c r="W104" s="65" t="inlineStr">
        <is>
          <t>C2:16 | C3:16 | C1:8 | Supporters:6</t>
        </is>
      </c>
      <c r="X104" s="64" t="inlineStr"/>
      <c r="Y104" s="67" t="n">
        <v>1160.63</v>
      </c>
      <c r="Z104" s="67" t="n">
        <v>2361.3</v>
      </c>
      <c r="AA104" s="67" t="n">
        <v>3253.9</v>
      </c>
      <c r="AB104" s="53" t="n">
        <v>1.034498505122218</v>
      </c>
      <c r="AC104" s="71" t="n">
        <v>-0.0855060473545286</v>
      </c>
      <c r="AD104" s="68" t="n">
        <v>0.1030193018636612</v>
      </c>
      <c r="AE104" s="31" t="n">
        <v>3</v>
      </c>
      <c r="AF104" s="31" t="inlineStr">
        <is>
          <t>Watch</t>
        </is>
      </c>
      <c r="AG104" s="64" t="n">
        <v>6</v>
      </c>
      <c r="AH104" s="69" t="n">
        <v>0.001868576767362192</v>
      </c>
      <c r="AI104" s="66" t="n">
        <v>37658</v>
      </c>
      <c r="AJ104" s="64" t="n">
        <v>10</v>
      </c>
      <c r="AK104" s="70" t="n">
        <v>0.220294658</v>
      </c>
      <c r="AL104" s="67" t="n">
        <v>2482.96</v>
      </c>
      <c r="AM104" s="64" t="inlineStr">
        <is>
          <t>11/21</t>
        </is>
      </c>
      <c r="AN104" s="29" t="inlineStr"/>
      <c r="AO104" s="29" t="inlineStr"/>
      <c r="AP104" s="29" t="inlineStr"/>
      <c r="AQ104" s="29" t="inlineStr"/>
      <c r="AR104" s="29" t="inlineStr"/>
      <c r="AS104" s="32" t="inlineStr"/>
      <c r="AT104" s="29" t="inlineStr"/>
    </row>
    <row r="105">
      <c r="A105" s="64" t="n">
        <v>101</v>
      </c>
      <c r="B105" s="64" t="inlineStr">
        <is>
          <t>SF</t>
        </is>
      </c>
      <c r="C105" s="64" t="inlineStr"/>
      <c r="D105" s="65" t="inlineStr">
        <is>
          <t>Semifinal 1 (W97 vs W98)</t>
        </is>
      </c>
      <c r="E105" s="65" t="inlineStr">
        <is>
          <t>AT&amp;T Stadium</t>
        </is>
      </c>
      <c r="F105" s="64" t="inlineStr">
        <is>
          <t>7/14</t>
        </is>
      </c>
      <c r="G105" s="64" t="inlineStr">
        <is>
          <t xml:space="preserve"> Tue</t>
        </is>
      </c>
      <c r="H105" s="64" t="inlineStr"/>
      <c r="I105" s="64" t="inlineStr"/>
      <c r="J105" s="64" t="inlineStr"/>
      <c r="K105" s="64" t="inlineStr">
        <is>
          <t>153021542</t>
        </is>
      </c>
      <c r="L105" s="65" t="inlineStr">
        <is>
          <t>https://reachpro.com/inventory/event?eventId=153021542</t>
        </is>
      </c>
      <c r="M105" s="65" t="inlineStr">
        <is>
          <t>https://pro.gotickets.com/tickets/554370/2026-fifa-world-cup-match-101-semi-final-tickets/at-t-stadium-arlington-tx-7-14-2026</t>
        </is>
      </c>
      <c r="N105" s="66" t="n">
        <v>13</v>
      </c>
      <c r="O105" s="66" t="inlineStr"/>
      <c r="P105" s="53" t="inlineStr"/>
      <c r="Q105" s="66" t="n">
        <v>13</v>
      </c>
      <c r="R105" s="67" t="n">
        <v>23240</v>
      </c>
      <c r="S105" s="67" t="n">
        <v>1787.69</v>
      </c>
      <c r="T105" s="67" t="n">
        <v>10986.82</v>
      </c>
      <c r="U105" s="48" t="n">
        <v>1.084639954354502</v>
      </c>
      <c r="V105" s="67" t="n">
        <v>25207</v>
      </c>
      <c r="W105" s="65" t="inlineStr">
        <is>
          <t>C2:8 | C3:4 | Supporters:1</t>
        </is>
      </c>
      <c r="X105" s="64" t="inlineStr"/>
      <c r="Y105" s="67" t="n">
        <v>1939</v>
      </c>
      <c r="Z105" s="67" t="n">
        <v>3255</v>
      </c>
      <c r="AA105" s="67" t="n">
        <v>5197.53</v>
      </c>
      <c r="AB105" s="53" t="n">
        <v>0.6787003610108303</v>
      </c>
      <c r="AC105" s="68" t="n">
        <v>0.09548022598870065</v>
      </c>
      <c r="AD105" s="68" t="n">
        <v>0.0779348569331948</v>
      </c>
      <c r="AE105" s="26" t="n">
        <v>2</v>
      </c>
      <c r="AF105" s="26" t="inlineStr">
        <is>
          <t>Caution</t>
        </is>
      </c>
      <c r="AG105" s="64" t="n">
        <v>12</v>
      </c>
      <c r="AH105" s="69" t="n">
        <v>0.003407155025553663</v>
      </c>
      <c r="AI105" s="66" t="n">
        <v>39009</v>
      </c>
      <c r="AJ105" s="64" t="inlineStr"/>
      <c r="AK105" s="64" t="n"/>
      <c r="AL105" s="67" t="inlineStr"/>
      <c r="AM105" s="64" t="inlineStr"/>
      <c r="AN105" s="29" t="inlineStr"/>
      <c r="AO105" s="29" t="inlineStr"/>
      <c r="AP105" s="29" t="inlineStr"/>
      <c r="AQ105" s="29" t="inlineStr"/>
      <c r="AR105" s="29" t="inlineStr"/>
      <c r="AS105" s="32" t="inlineStr"/>
      <c r="AT105" s="29" t="inlineStr"/>
    </row>
    <row r="106">
      <c r="A106" s="64" t="n">
        <v>102</v>
      </c>
      <c r="B106" s="64" t="inlineStr">
        <is>
          <t>SF</t>
        </is>
      </c>
      <c r="C106" s="64" t="inlineStr"/>
      <c r="D106" s="65" t="inlineStr">
        <is>
          <t>Semifinal 2 (W99 vs W100)</t>
        </is>
      </c>
      <c r="E106" s="65" t="inlineStr">
        <is>
          <t>Mercedes-Benz Stadium</t>
        </is>
      </c>
      <c r="F106" s="64" t="inlineStr">
        <is>
          <t>7/15</t>
        </is>
      </c>
      <c r="G106" s="64" t="inlineStr">
        <is>
          <t xml:space="preserve"> Wed</t>
        </is>
      </c>
      <c r="H106" s="64" t="inlineStr"/>
      <c r="I106" s="64" t="inlineStr"/>
      <c r="J106" s="64" t="inlineStr"/>
      <c r="K106" s="64" t="inlineStr">
        <is>
          <t>153023901</t>
        </is>
      </c>
      <c r="L106" s="65" t="inlineStr">
        <is>
          <t>https://reachpro.com/inventory/event?eventId=153023901</t>
        </is>
      </c>
      <c r="M106" s="65" t="inlineStr">
        <is>
          <t>https://pro.gotickets.com/tickets/555721/2026-fifa-world-cup-match-102-semi-final-tickets/mercedes-benz-stadium-atlanta-ga-7-15-2026</t>
        </is>
      </c>
      <c r="N106" s="66" t="n">
        <v>13</v>
      </c>
      <c r="O106" s="66" t="inlineStr"/>
      <c r="P106" s="53" t="inlineStr"/>
      <c r="Q106" s="66" t="n">
        <v>13</v>
      </c>
      <c r="R106" s="67" t="n">
        <v>15400</v>
      </c>
      <c r="S106" s="67" t="n">
        <v>1184.62</v>
      </c>
      <c r="T106" s="67" t="n">
        <v>5453.75</v>
      </c>
      <c r="U106" s="48" t="n">
        <v>1.43294896253651</v>
      </c>
      <c r="V106" s="67" t="n">
        <v>22067.5</v>
      </c>
      <c r="W106" s="65" t="inlineStr">
        <is>
          <t>C3:8 | Supporters:5</t>
        </is>
      </c>
      <c r="X106" s="64" t="inlineStr"/>
      <c r="Y106" s="67" t="n">
        <v>1697.5</v>
      </c>
      <c r="Z106" s="67" t="n">
        <v>3242.08</v>
      </c>
      <c r="AA106" s="67" t="n">
        <v>5060</v>
      </c>
      <c r="AB106" s="53" t="n">
        <v>0.9099145802650956</v>
      </c>
      <c r="AC106" s="68" t="n">
        <v>0.04494976854131782</v>
      </c>
      <c r="AD106" s="68" t="n">
        <v>0.04243429132891174</v>
      </c>
      <c r="AE106" s="26" t="n">
        <v>2</v>
      </c>
      <c r="AF106" s="26" t="inlineStr">
        <is>
          <t>Caution</t>
        </is>
      </c>
      <c r="AG106" s="64" t="n">
        <v>11</v>
      </c>
      <c r="AH106" s="69" t="n">
        <v>0.003056404556821339</v>
      </c>
      <c r="AI106" s="66" t="n">
        <v>37933</v>
      </c>
      <c r="AJ106" s="64" t="inlineStr"/>
      <c r="AK106" s="64" t="n"/>
      <c r="AL106" s="67" t="inlineStr"/>
      <c r="AM106" s="64" t="inlineStr"/>
      <c r="AN106" s="29" t="inlineStr"/>
      <c r="AO106" s="29" t="inlineStr"/>
      <c r="AP106" s="29" t="inlineStr"/>
      <c r="AQ106" s="29" t="inlineStr"/>
      <c r="AR106" s="29" t="inlineStr"/>
      <c r="AS106" s="32" t="inlineStr"/>
      <c r="AT106" s="29" t="inlineStr"/>
    </row>
    <row r="107">
      <c r="A107" s="31" t="n">
        <v>103</v>
      </c>
      <c r="B107" s="31" t="inlineStr">
        <is>
          <t>3rd Place</t>
        </is>
      </c>
      <c r="C107" s="31" t="inlineStr"/>
      <c r="D107" s="72" t="inlineStr">
        <is>
          <t>L101 vs L102 - 3rd Place</t>
        </is>
      </c>
      <c r="E107" s="72" t="inlineStr">
        <is>
          <t>Hard Rock Stadium</t>
        </is>
      </c>
      <c r="F107" s="31" t="inlineStr">
        <is>
          <t>7/18</t>
        </is>
      </c>
      <c r="G107" s="31" t="inlineStr">
        <is>
          <t xml:space="preserve"> Sat</t>
        </is>
      </c>
      <c r="H107" s="31" t="inlineStr"/>
      <c r="I107" s="31" t="inlineStr"/>
      <c r="J107" s="31" t="inlineStr"/>
      <c r="K107" s="31" t="inlineStr">
        <is>
          <t>153023903</t>
        </is>
      </c>
      <c r="L107" s="72" t="inlineStr">
        <is>
          <t>https://reachpro.com/inventory/event?eventId=153023903</t>
        </is>
      </c>
      <c r="M107" s="72" t="inlineStr">
        <is>
          <t>https://pro.gotickets.com/tickets/556882/2026-fifa-world-cup-match-103-bronze-final-tickets/hard-rock-stadium-miami-gardens-fl-7-18-2026</t>
        </is>
      </c>
      <c r="N107" s="73" t="n">
        <v>4</v>
      </c>
      <c r="O107" s="73" t="inlineStr"/>
      <c r="P107" s="74" t="inlineStr"/>
      <c r="Q107" s="73" t="n">
        <v>4</v>
      </c>
      <c r="R107" s="75" t="n">
        <v>3460</v>
      </c>
      <c r="S107" s="75" t="n">
        <v>865</v>
      </c>
      <c r="T107" s="75" t="inlineStr"/>
      <c r="U107" s="48" t="n">
        <v>1.004393063583815</v>
      </c>
      <c r="V107" s="75" t="n">
        <v>3475.2</v>
      </c>
      <c r="W107" s="72" t="inlineStr">
        <is>
          <t>Supporters:4</t>
        </is>
      </c>
      <c r="X107" s="22" t="n">
        <v>4</v>
      </c>
      <c r="Y107" s="75" t="n">
        <v>868.8</v>
      </c>
      <c r="Z107" s="75" t="n">
        <v>1399.5</v>
      </c>
      <c r="AA107" s="75" t="n">
        <v>2548.66</v>
      </c>
      <c r="AB107" s="74" t="n">
        <v>0.6108425414364642</v>
      </c>
      <c r="AC107" s="76" t="n">
        <v>0.1108553893364019</v>
      </c>
      <c r="AD107" s="77" t="n">
        <v>-0.007085714285714362</v>
      </c>
      <c r="AE107" s="26" t="n">
        <v>2</v>
      </c>
      <c r="AF107" s="26" t="inlineStr">
        <is>
          <t>Caution</t>
        </is>
      </c>
      <c r="AG107" s="31" t="n">
        <v>10</v>
      </c>
      <c r="AH107" s="78" t="n">
        <v>0.002857959416976279</v>
      </c>
      <c r="AI107" s="73" t="n">
        <v>50126</v>
      </c>
      <c r="AJ107" s="31" t="inlineStr"/>
      <c r="AK107" s="31" t="n"/>
      <c r="AL107" s="75" t="inlineStr"/>
      <c r="AM107" s="31" t="inlineStr"/>
      <c r="AN107" s="29" t="inlineStr"/>
      <c r="AO107" s="29" t="inlineStr"/>
      <c r="AP107" s="29" t="inlineStr"/>
      <c r="AQ107" s="29" t="inlineStr"/>
      <c r="AR107" s="29" t="inlineStr"/>
      <c r="AS107" s="32" t="inlineStr"/>
      <c r="AT107" s="29" t="inlineStr"/>
    </row>
    <row r="108">
      <c r="A108" s="52" t="n">
        <v>104</v>
      </c>
      <c r="B108" s="52" t="inlineStr">
        <is>
          <t>Final</t>
        </is>
      </c>
      <c r="C108" s="52" t="inlineStr"/>
      <c r="D108" s="80" t="inlineStr">
        <is>
          <t>W101 vs W102 - Final</t>
        </is>
      </c>
      <c r="E108" s="80" t="inlineStr">
        <is>
          <t>MetLife Stadium</t>
        </is>
      </c>
      <c r="F108" s="52" t="inlineStr">
        <is>
          <t>7/19</t>
        </is>
      </c>
      <c r="G108" s="52" t="inlineStr">
        <is>
          <t xml:space="preserve"> Sun</t>
        </is>
      </c>
      <c r="H108" s="52" t="inlineStr"/>
      <c r="I108" s="52" t="inlineStr"/>
      <c r="J108" s="52" t="inlineStr"/>
      <c r="K108" s="52" t="inlineStr">
        <is>
          <t>153020449</t>
        </is>
      </c>
      <c r="L108" s="80" t="inlineStr">
        <is>
          <t>https://reachpro.com/inventory/event?eventId=153020449</t>
        </is>
      </c>
      <c r="M108" s="80" t="inlineStr">
        <is>
          <t>https://pro.gotickets.com/tickets/802218/2026-fifa-world-cup-match-104-final-tickets/metlife-stadium-east-rutherford-nj-7-19-2026</t>
        </is>
      </c>
      <c r="N108" s="81" t="n">
        <v>8</v>
      </c>
      <c r="O108" s="81" t="inlineStr"/>
      <c r="P108" s="42" t="inlineStr"/>
      <c r="Q108" s="81" t="n">
        <v>8</v>
      </c>
      <c r="R108" s="82" t="n">
        <v>48240</v>
      </c>
      <c r="S108" s="82" t="n">
        <v>6030</v>
      </c>
      <c r="T108" s="82" t="n">
        <v>10010.08</v>
      </c>
      <c r="U108" s="48" t="n">
        <v>1.036152570480929</v>
      </c>
      <c r="V108" s="82" t="n">
        <v>49984</v>
      </c>
      <c r="W108" s="80" t="inlineStr">
        <is>
          <t>C1:4 | Supporters:4</t>
        </is>
      </c>
      <c r="X108" s="22" t="n">
        <v>4</v>
      </c>
      <c r="Y108" s="82" t="n">
        <v>6248</v>
      </c>
      <c r="Z108" s="82" t="n">
        <v>11765.08</v>
      </c>
      <c r="AA108" s="82" t="n">
        <v>16198.69</v>
      </c>
      <c r="AB108" s="42" t="n">
        <v>0.8830153649167733</v>
      </c>
      <c r="AC108" s="83" t="n">
        <v>-0.08823859896945274</v>
      </c>
      <c r="AD108" s="83" t="n">
        <v>-0.02375000000000005</v>
      </c>
      <c r="AE108" s="26" t="n">
        <v>2</v>
      </c>
      <c r="AF108" s="26" t="inlineStr">
        <is>
          <t>Caution</t>
        </is>
      </c>
      <c r="AG108" s="52" t="n">
        <v>13</v>
      </c>
      <c r="AH108" s="84" t="n">
        <v>0.004809470958194599</v>
      </c>
      <c r="AI108" s="81" t="n">
        <v>42341</v>
      </c>
      <c r="AJ108" s="52" t="inlineStr"/>
      <c r="AK108" s="52" t="n"/>
      <c r="AL108" s="82" t="inlineStr"/>
      <c r="AM108" s="52" t="inlineStr"/>
      <c r="AN108" s="29" t="inlineStr"/>
      <c r="AO108" s="29" t="inlineStr"/>
      <c r="AP108" s="29" t="inlineStr"/>
      <c r="AQ108" s="29" t="inlineStr"/>
      <c r="AR108" s="29" t="inlineStr"/>
      <c r="AS108" s="32" t="inlineStr"/>
      <c r="AT108" s="29" t="inlineStr"/>
    </row>
  </sheetData>
  <mergeCells count="10">
    <mergeCell ref="AD3:AH3"/>
    <mergeCell ref="A2:AN2"/>
    <mergeCell ref="A3:J3"/>
    <mergeCell ref="M3:U3"/>
    <mergeCell ref="AI3:AL3"/>
    <mergeCell ref="X3:AC3"/>
    <mergeCell ref="K3:M3"/>
    <mergeCell ref="AM3:AS3"/>
    <mergeCell ref="A1:AN1"/>
    <mergeCell ref="V3:W3"/>
  </mergeCells>
  <dataValidations count="5">
    <dataValidation sqref="AN5:AN108" showDropDown="0" showInputMessage="0" showErrorMessage="0" allowBlank="1" error="Pick from dropdown" type="list">
      <formula1>"PUSH,MONITOR,HOLD,SEASONAL,LIQUIDATE"</formula1>
    </dataValidation>
    <dataValidation sqref="AO5:AO108" showDropDown="0" showInputMessage="0" showErrorMessage="0" allowBlank="1" type="list">
      <formula1>"REPRICE,LIST,DELIST,BUY MORE,HOLD,REVIEW,PRICE DROP,RELOC"</formula1>
    </dataValidation>
    <dataValidation sqref="AP5:AP108" showDropDown="0" showInputMessage="0" showErrorMessage="0" allowBlank="1" type="list">
      <formula1>"Derek,Seth,Alex,Patrick,Blake,Braylen,Noah,Brent,Shawnta,Kyle"</formula1>
    </dataValidation>
    <dataValidation sqref="AQ5:AQ108" showDropDown="0" showInputMessage="0" showErrorMessage="0" allowBlank="1" type="date" operator="greaterThan">
      <formula1>2026-01-01</formula1>
    </dataValidation>
    <dataValidation sqref="AR5:AR108" showDropDown="0" showInputMessage="0" showErrorMessage="0" allowBlank="1" type="list">
      <formula1>"NOT STARTED,IN PROGRESS,DONE,BLOCKED,DEFERRED"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1" customWidth="1" min="4" max="4"/>
    <col width="5" customWidth="1" min="5" max="5"/>
    <col width="6" customWidth="1" min="6" max="6"/>
    <col width="9" customWidth="1" min="7" max="7"/>
    <col width="9" customWidth="1" min="8" max="8"/>
    <col width="7" customWidth="1" min="9" max="9"/>
    <col width="10" customWidth="1" min="10" max="10"/>
    <col width="10" customWidth="1" min="11" max="11"/>
    <col width="9" customWidth="1" min="12" max="12"/>
    <col width="7" customWidth="1" min="13" max="13"/>
    <col width="9" customWidth="1" min="14" max="14"/>
    <col width="10" customWidth="1" min="15" max="15"/>
  </cols>
  <sheetData>
    <row r="1" ht="38" customHeight="1">
      <c r="A1" s="86" t="inlineStr">
        <is>
          <t>FIFA 2026 — Listing-Level Detail  |  1068 PO Lines  |  2026-03-26</t>
        </is>
      </c>
    </row>
    <row r="2" ht="18" customHeight="1">
      <c r="A2" s="2" t="inlineStr">
        <is>
          <t>Sorted by match # → category → cost | Underwater listings highlighted red | Normalized categories</t>
        </is>
      </c>
    </row>
    <row r="3" ht="32" customHeight="1">
      <c r="A3" s="9" t="inlineStr">
        <is>
          <t>M#</t>
        </is>
      </c>
      <c r="B3" s="9" t="inlineStr">
        <is>
          <t>Event</t>
        </is>
      </c>
      <c r="C3" s="9" t="inlineStr">
        <is>
          <t>PO Id</t>
        </is>
      </c>
      <c r="D3" s="10" t="inlineStr">
        <is>
          <t>Category</t>
        </is>
      </c>
      <c r="E3" s="12" t="inlineStr">
        <is>
          <t>Sold</t>
        </is>
      </c>
      <c r="F3" s="13" t="inlineStr">
        <is>
          <t>Unsold</t>
        </is>
      </c>
      <c r="G3" s="13" t="inlineStr">
        <is>
          <t>UnitCost</t>
        </is>
      </c>
      <c r="H3" s="12" t="inlineStr">
        <is>
          <t>ListPx</t>
        </is>
      </c>
      <c r="I3" s="12" t="inlineStr">
        <is>
          <t>Markup%</t>
        </is>
      </c>
      <c r="J3" s="13" t="inlineStr">
        <is>
          <t>Unsold$</t>
        </is>
      </c>
      <c r="K3" s="12" t="inlineStr">
        <is>
          <t>SoldProc</t>
        </is>
      </c>
      <c r="L3" s="12" t="inlineStr">
        <is>
          <t>P&amp;L</t>
        </is>
      </c>
      <c r="M3" s="12" t="inlineStr">
        <is>
          <t>Margin</t>
        </is>
      </c>
      <c r="N3" s="14" t="inlineStr">
        <is>
          <t>Underwater</t>
        </is>
      </c>
      <c r="O3" s="9" t="inlineStr">
        <is>
          <t>Event ID</t>
        </is>
      </c>
    </row>
    <row r="4">
      <c r="A4" s="26" t="n">
        <v>2</v>
      </c>
      <c r="B4" s="87" t="inlineStr">
        <is>
          <t>Korea Republic vs TBD - Group A (Match 2</t>
        </is>
      </c>
      <c r="C4" s="87" t="inlineStr">
        <is>
          <t>66255543</t>
        </is>
      </c>
      <c r="D4" s="26" t="inlineStr">
        <is>
          <t>Category 1</t>
        </is>
      </c>
      <c r="E4" s="88" t="n">
        <v>0</v>
      </c>
      <c r="F4" s="88" t="n">
        <v>4</v>
      </c>
      <c r="G4" s="89" t="n">
        <v>649.99</v>
      </c>
      <c r="H4" s="89" t="n">
        <v>625.1900000000001</v>
      </c>
      <c r="I4" s="19" t="n">
        <v>-0.03815443314512523</v>
      </c>
      <c r="J4" s="89" t="n">
        <v>2599.95</v>
      </c>
      <c r="K4" s="89" t="n">
        <v>0</v>
      </c>
      <c r="L4" s="89" t="n">
        <v>0</v>
      </c>
      <c r="M4" s="90" t="n">
        <v>0</v>
      </c>
      <c r="N4" s="91" t="inlineStr">
        <is>
          <t>YES</t>
        </is>
      </c>
      <c r="O4" s="26" t="inlineStr">
        <is>
          <t>153033402</t>
        </is>
      </c>
    </row>
    <row r="5">
      <c r="A5" s="26" t="n">
        <v>2</v>
      </c>
      <c r="B5" s="87" t="inlineStr">
        <is>
          <t>Korea Republic vs TBD - Group A (Match 2</t>
        </is>
      </c>
      <c r="C5" s="87" t="inlineStr">
        <is>
          <t>63419758</t>
        </is>
      </c>
      <c r="D5" s="26" t="inlineStr">
        <is>
          <t>Category 1</t>
        </is>
      </c>
      <c r="E5" s="88" t="n">
        <v>0</v>
      </c>
      <c r="F5" s="88" t="n">
        <v>2</v>
      </c>
      <c r="G5" s="89" t="n">
        <v>659.2</v>
      </c>
      <c r="H5" s="89" t="n">
        <v>520.83</v>
      </c>
      <c r="I5" s="19" t="n">
        <v>-0.2099059466019417</v>
      </c>
      <c r="J5" s="89" t="n">
        <v>1318.4</v>
      </c>
      <c r="K5" s="89" t="n">
        <v>0</v>
      </c>
      <c r="L5" s="89" t="n">
        <v>0</v>
      </c>
      <c r="M5" s="90" t="n">
        <v>0</v>
      </c>
      <c r="N5" s="91" t="inlineStr">
        <is>
          <t>YES</t>
        </is>
      </c>
      <c r="O5" s="26" t="inlineStr">
        <is>
          <t>153033402</t>
        </is>
      </c>
    </row>
    <row r="6">
      <c r="A6" s="39" t="n">
        <v>2</v>
      </c>
      <c r="B6" s="40" t="inlineStr">
        <is>
          <t>Korea Republic vs TBD - Group A (Match 2</t>
        </is>
      </c>
      <c r="C6" s="40" t="inlineStr">
        <is>
          <t>63419753</t>
        </is>
      </c>
      <c r="D6" s="39" t="inlineStr">
        <is>
          <t>Category 1</t>
        </is>
      </c>
      <c r="E6" s="41" t="n">
        <v>0</v>
      </c>
      <c r="F6" s="41" t="n">
        <v>4</v>
      </c>
      <c r="G6" s="43" t="n">
        <v>663.3200000000001</v>
      </c>
      <c r="H6" s="43" t="n">
        <v>904.75</v>
      </c>
      <c r="I6" s="44" t="n">
        <v>0.3639721401435203</v>
      </c>
      <c r="J6" s="43" t="n">
        <v>2653.28</v>
      </c>
      <c r="K6" s="43" t="n">
        <v>0</v>
      </c>
      <c r="L6" s="43" t="n">
        <v>0</v>
      </c>
      <c r="M6" s="47" t="n">
        <v>0</v>
      </c>
      <c r="N6" s="39" t="inlineStr"/>
      <c r="O6" s="39" t="inlineStr">
        <is>
          <t>153033402</t>
        </is>
      </c>
    </row>
    <row r="7">
      <c r="A7" s="29" t="n">
        <v>2</v>
      </c>
      <c r="B7" s="32" t="inlineStr">
        <is>
          <t>Korea Republic vs TBD - Group A (Match 2</t>
        </is>
      </c>
      <c r="C7" s="32" t="inlineStr">
        <is>
          <t>63933945</t>
        </is>
      </c>
      <c r="D7" s="29" t="inlineStr">
        <is>
          <t>Category 2</t>
        </is>
      </c>
      <c r="E7" s="33" t="n">
        <v>0</v>
      </c>
      <c r="F7" s="33" t="n">
        <v>4</v>
      </c>
      <c r="G7" s="34" t="n">
        <v>387.66</v>
      </c>
      <c r="H7" s="34" t="n">
        <v>685.12</v>
      </c>
      <c r="I7" s="35" t="n">
        <v>0.7673218799979362</v>
      </c>
      <c r="J7" s="34" t="n">
        <v>1550.64</v>
      </c>
      <c r="K7" s="34" t="n">
        <v>0</v>
      </c>
      <c r="L7" s="34" t="n">
        <v>0</v>
      </c>
      <c r="M7" s="38" t="n">
        <v>0</v>
      </c>
      <c r="N7" s="29" t="inlineStr"/>
      <c r="O7" s="29" t="inlineStr">
        <is>
          <t>153033402</t>
        </is>
      </c>
    </row>
    <row r="8">
      <c r="A8" s="39" t="n">
        <v>2</v>
      </c>
      <c r="B8" s="40" t="inlineStr">
        <is>
          <t>Korea Republic vs TBD - Group A (Match 2</t>
        </is>
      </c>
      <c r="C8" s="40" t="inlineStr">
        <is>
          <t>63419751</t>
        </is>
      </c>
      <c r="D8" s="39" t="inlineStr">
        <is>
          <t>Category 2</t>
        </is>
      </c>
      <c r="E8" s="41" t="n">
        <v>0</v>
      </c>
      <c r="F8" s="41" t="n">
        <v>2</v>
      </c>
      <c r="G8" s="43" t="n">
        <v>390.85</v>
      </c>
      <c r="H8" s="43" t="n">
        <v>391.25</v>
      </c>
      <c r="I8" s="44" t="n">
        <v>0.001023410515542889</v>
      </c>
      <c r="J8" s="43" t="n">
        <v>781.7</v>
      </c>
      <c r="K8" s="43" t="n">
        <v>0</v>
      </c>
      <c r="L8" s="43" t="n">
        <v>0</v>
      </c>
      <c r="M8" s="47" t="n">
        <v>0</v>
      </c>
      <c r="N8" s="39" t="inlineStr"/>
      <c r="O8" s="39" t="inlineStr">
        <is>
          <t>153033402</t>
        </is>
      </c>
    </row>
    <row r="9">
      <c r="A9" s="29" t="n">
        <v>2</v>
      </c>
      <c r="B9" s="32" t="inlineStr">
        <is>
          <t>Korea Republic vs TBD - Group A (Match 2</t>
        </is>
      </c>
      <c r="C9" s="32" t="inlineStr">
        <is>
          <t>63419756</t>
        </is>
      </c>
      <c r="D9" s="29" t="inlineStr">
        <is>
          <t>Category 2</t>
        </is>
      </c>
      <c r="E9" s="33" t="n">
        <v>0</v>
      </c>
      <c r="F9" s="33" t="n">
        <v>2</v>
      </c>
      <c r="G9" s="34" t="n">
        <v>416.59</v>
      </c>
      <c r="H9" s="34" t="n">
        <v>469.7</v>
      </c>
      <c r="I9" s="35" t="n">
        <v>0.1274874576922154</v>
      </c>
      <c r="J9" s="34" t="n">
        <v>833.1799999999999</v>
      </c>
      <c r="K9" s="34" t="n">
        <v>0</v>
      </c>
      <c r="L9" s="34" t="n">
        <v>0</v>
      </c>
      <c r="M9" s="38" t="n">
        <v>0</v>
      </c>
      <c r="N9" s="29" t="inlineStr"/>
      <c r="O9" s="29" t="inlineStr">
        <is>
          <t>153033402</t>
        </is>
      </c>
    </row>
    <row r="10">
      <c r="A10" s="39" t="n">
        <v>2</v>
      </c>
      <c r="B10" s="40" t="inlineStr">
        <is>
          <t>Korea Republic vs TBD - Group A (Match 2</t>
        </is>
      </c>
      <c r="C10" s="40" t="inlineStr">
        <is>
          <t>63419754</t>
        </is>
      </c>
      <c r="D10" s="39" t="inlineStr">
        <is>
          <t>Category 3</t>
        </is>
      </c>
      <c r="E10" s="41" t="n">
        <v>0</v>
      </c>
      <c r="F10" s="41" t="n">
        <v>2</v>
      </c>
      <c r="G10" s="43" t="n">
        <v>334.75</v>
      </c>
      <c r="H10" s="43" t="n">
        <v>468.52</v>
      </c>
      <c r="I10" s="44" t="n">
        <v>0.3996116504854368</v>
      </c>
      <c r="J10" s="43" t="n">
        <v>669.5</v>
      </c>
      <c r="K10" s="43" t="n">
        <v>0</v>
      </c>
      <c r="L10" s="43" t="n">
        <v>0</v>
      </c>
      <c r="M10" s="47" t="n">
        <v>0</v>
      </c>
      <c r="N10" s="39" t="inlineStr"/>
      <c r="O10" s="39" t="inlineStr">
        <is>
          <t>153033402</t>
        </is>
      </c>
    </row>
    <row r="11">
      <c r="A11" s="29" t="n">
        <v>2</v>
      </c>
      <c r="B11" s="32" t="inlineStr">
        <is>
          <t>Korea Republic vs TBD - Group A (Match 2</t>
        </is>
      </c>
      <c r="C11" s="32" t="inlineStr">
        <is>
          <t>63310868</t>
        </is>
      </c>
      <c r="D11" s="29" t="inlineStr">
        <is>
          <t>Category 3</t>
        </is>
      </c>
      <c r="E11" s="33" t="n">
        <v>0</v>
      </c>
      <c r="F11" s="33" t="n">
        <v>4</v>
      </c>
      <c r="G11" s="34" t="n">
        <v>341.52</v>
      </c>
      <c r="H11" s="34" t="n">
        <v>629.58</v>
      </c>
      <c r="I11" s="35" t="n">
        <v>0.8434645115952215</v>
      </c>
      <c r="J11" s="34" t="n">
        <v>1366.08</v>
      </c>
      <c r="K11" s="34" t="n">
        <v>0</v>
      </c>
      <c r="L11" s="34" t="n">
        <v>0</v>
      </c>
      <c r="M11" s="38" t="n">
        <v>0</v>
      </c>
      <c r="N11" s="29" t="inlineStr"/>
      <c r="O11" s="29" t="inlineStr">
        <is>
          <t>153033402</t>
        </is>
      </c>
    </row>
    <row r="12">
      <c r="A12" s="39" t="n">
        <v>2</v>
      </c>
      <c r="B12" s="40" t="inlineStr">
        <is>
          <t>Korea Republic vs TBD - Group A (Match 2</t>
        </is>
      </c>
      <c r="C12" s="40" t="inlineStr">
        <is>
          <t>63310905</t>
        </is>
      </c>
      <c r="D12" s="39" t="inlineStr">
        <is>
          <t>Category 3</t>
        </is>
      </c>
      <c r="E12" s="41" t="n">
        <v>0</v>
      </c>
      <c r="F12" s="41" t="n">
        <v>2</v>
      </c>
      <c r="G12" s="43" t="n">
        <v>341.52</v>
      </c>
      <c r="H12" s="43" t="n">
        <v>593.6</v>
      </c>
      <c r="I12" s="44" t="n">
        <v>0.7381119700163974</v>
      </c>
      <c r="J12" s="43" t="n">
        <v>683.04</v>
      </c>
      <c r="K12" s="43" t="n">
        <v>0</v>
      </c>
      <c r="L12" s="43" t="n">
        <v>0</v>
      </c>
      <c r="M12" s="47" t="n">
        <v>0</v>
      </c>
      <c r="N12" s="39" t="inlineStr"/>
      <c r="O12" s="39" t="inlineStr">
        <is>
          <t>153033402</t>
        </is>
      </c>
    </row>
    <row r="13">
      <c r="A13" s="29" t="n">
        <v>2</v>
      </c>
      <c r="B13" s="32" t="inlineStr">
        <is>
          <t>Korea Republic vs TBD - Group A (Match 2</t>
        </is>
      </c>
      <c r="C13" s="32" t="inlineStr">
        <is>
          <t>63310774</t>
        </is>
      </c>
      <c r="D13" s="29" t="inlineStr">
        <is>
          <t>Category 3</t>
        </is>
      </c>
      <c r="E13" s="33" t="n">
        <v>2</v>
      </c>
      <c r="F13" s="33" t="n">
        <v>6</v>
      </c>
      <c r="G13" s="34" t="n">
        <v>635.74</v>
      </c>
      <c r="H13" s="34" t="n">
        <v>708.13</v>
      </c>
      <c r="I13" s="35" t="n">
        <v>0.1138673042438734</v>
      </c>
      <c r="J13" s="34" t="n">
        <v>1907.22</v>
      </c>
      <c r="K13" s="34" t="n">
        <v>724.5599999999999</v>
      </c>
      <c r="L13" s="34" t="n">
        <v>88.81999999999999</v>
      </c>
      <c r="M13" s="38" t="n">
        <v>0.122584741</v>
      </c>
      <c r="N13" s="29" t="inlineStr"/>
      <c r="O13" s="29" t="inlineStr">
        <is>
          <t>153033402</t>
        </is>
      </c>
    </row>
    <row r="14">
      <c r="A14" s="39" t="n">
        <v>2</v>
      </c>
      <c r="B14" s="40" t="inlineStr">
        <is>
          <t>Korea Republic vs TBD - Group A (Match 2</t>
        </is>
      </c>
      <c r="C14" s="40" t="inlineStr">
        <is>
          <t>63310955</t>
        </is>
      </c>
      <c r="D14" s="39" t="inlineStr">
        <is>
          <t>Category 4</t>
        </is>
      </c>
      <c r="E14" s="41" t="n">
        <v>0</v>
      </c>
      <c r="F14" s="41" t="n">
        <v>4</v>
      </c>
      <c r="G14" s="43" t="n">
        <v>327.97</v>
      </c>
      <c r="H14" s="43" t="n">
        <v>758.86</v>
      </c>
      <c r="I14" s="44" t="n">
        <v>1.313809189864926</v>
      </c>
      <c r="J14" s="43" t="n">
        <v>1311.88</v>
      </c>
      <c r="K14" s="43" t="n">
        <v>0</v>
      </c>
      <c r="L14" s="43" t="n">
        <v>0</v>
      </c>
      <c r="M14" s="47" t="n">
        <v>0</v>
      </c>
      <c r="N14" s="39" t="inlineStr"/>
      <c r="O14" s="39" t="inlineStr">
        <is>
          <t>153033402</t>
        </is>
      </c>
    </row>
    <row r="15">
      <c r="A15" s="29" t="n">
        <v>3</v>
      </c>
      <c r="B15" s="32" t="inlineStr">
        <is>
          <t>Canada vs TBD - Group B (Match 3)</t>
        </is>
      </c>
      <c r="C15" s="32" t="inlineStr">
        <is>
          <t>64131850</t>
        </is>
      </c>
      <c r="D15" s="29" t="inlineStr">
        <is>
          <t>Category 1</t>
        </is>
      </c>
      <c r="E15" s="33" t="n">
        <v>0</v>
      </c>
      <c r="F15" s="33" t="n">
        <v>2</v>
      </c>
      <c r="G15" s="34" t="n">
        <v>2170</v>
      </c>
      <c r="H15" s="34" t="n">
        <v>2484.07</v>
      </c>
      <c r="I15" s="35" t="n">
        <v>0.1447327188940093</v>
      </c>
      <c r="J15" s="34" t="n">
        <v>4340</v>
      </c>
      <c r="K15" s="34" t="n">
        <v>0</v>
      </c>
      <c r="L15" s="34" t="n">
        <v>0</v>
      </c>
      <c r="M15" s="38" t="n">
        <v>0</v>
      </c>
      <c r="N15" s="29" t="inlineStr"/>
      <c r="O15" s="29" t="inlineStr">
        <is>
          <t>153021783</t>
        </is>
      </c>
    </row>
    <row r="16">
      <c r="A16" s="39" t="n">
        <v>3</v>
      </c>
      <c r="B16" s="40" t="inlineStr">
        <is>
          <t>Canada vs TBD - Group B (Match 3)</t>
        </is>
      </c>
      <c r="C16" s="40" t="inlineStr">
        <is>
          <t>64131862</t>
        </is>
      </c>
      <c r="D16" s="39" t="inlineStr">
        <is>
          <t>Category 1</t>
        </is>
      </c>
      <c r="E16" s="41" t="n">
        <v>0</v>
      </c>
      <c r="F16" s="41" t="n">
        <v>3</v>
      </c>
      <c r="G16" s="43" t="n">
        <v>2170</v>
      </c>
      <c r="H16" s="43" t="n">
        <v>4277.21</v>
      </c>
      <c r="I16" s="44" t="n">
        <v>0.9710645161290323</v>
      </c>
      <c r="J16" s="43" t="n">
        <v>6510</v>
      </c>
      <c r="K16" s="43" t="n">
        <v>0</v>
      </c>
      <c r="L16" s="43" t="n">
        <v>0</v>
      </c>
      <c r="M16" s="47" t="n">
        <v>0</v>
      </c>
      <c r="N16" s="39" t="inlineStr"/>
      <c r="O16" s="39" t="inlineStr">
        <is>
          <t>153021783</t>
        </is>
      </c>
    </row>
    <row r="17">
      <c r="A17" s="29" t="n">
        <v>4</v>
      </c>
      <c r="B17" s="32" t="inlineStr">
        <is>
          <t>United States vs Paraguay - Group D (Mat</t>
        </is>
      </c>
      <c r="C17" s="32" t="inlineStr">
        <is>
          <t>47730932</t>
        </is>
      </c>
      <c r="D17" s="29" t="inlineStr">
        <is>
          <t>Category 2</t>
        </is>
      </c>
      <c r="E17" s="33" t="n">
        <v>2</v>
      </c>
      <c r="F17" s="33" t="n">
        <v>2</v>
      </c>
      <c r="G17" s="34" t="n">
        <v>1940</v>
      </c>
      <c r="H17" s="34" t="n">
        <v>4933.4</v>
      </c>
      <c r="I17" s="35" t="n">
        <v>1.542989690721649</v>
      </c>
      <c r="J17" s="34" t="n">
        <v>3880</v>
      </c>
      <c r="K17" s="34" t="n">
        <v>4804.86</v>
      </c>
      <c r="L17" s="34" t="n">
        <v>924.86</v>
      </c>
      <c r="M17" s="38" t="n">
        <v>0.192484276</v>
      </c>
      <c r="N17" s="29" t="inlineStr"/>
      <c r="O17" s="29" t="inlineStr">
        <is>
          <t>153020709</t>
        </is>
      </c>
    </row>
    <row r="18">
      <c r="A18" s="39" t="n">
        <v>4</v>
      </c>
      <c r="B18" s="40" t="inlineStr">
        <is>
          <t>United States vs Paraguay - Group D (Mat</t>
        </is>
      </c>
      <c r="C18" s="40" t="inlineStr">
        <is>
          <t>64131867</t>
        </is>
      </c>
      <c r="D18" s="39" t="inlineStr">
        <is>
          <t>Category 2</t>
        </is>
      </c>
      <c r="E18" s="41" t="n">
        <v>0</v>
      </c>
      <c r="F18" s="41" t="n">
        <v>2</v>
      </c>
      <c r="G18" s="43" t="n">
        <v>1940</v>
      </c>
      <c r="H18" s="43" t="n">
        <v>2466.7</v>
      </c>
      <c r="I18" s="44" t="n">
        <v>0.2714948453608246</v>
      </c>
      <c r="J18" s="43" t="n">
        <v>3880</v>
      </c>
      <c r="K18" s="43" t="n">
        <v>0</v>
      </c>
      <c r="L18" s="43" t="n">
        <v>0</v>
      </c>
      <c r="M18" s="47" t="n">
        <v>0</v>
      </c>
      <c r="N18" s="39" t="inlineStr"/>
      <c r="O18" s="39" t="inlineStr">
        <is>
          <t>153020709</t>
        </is>
      </c>
    </row>
    <row r="19">
      <c r="A19" s="29" t="n">
        <v>4</v>
      </c>
      <c r="B19" s="32" t="inlineStr">
        <is>
          <t>United States vs Paraguay - Group D (Mat</t>
        </is>
      </c>
      <c r="C19" s="32" t="inlineStr">
        <is>
          <t>65676603</t>
        </is>
      </c>
      <c r="D19" s="29" t="inlineStr">
        <is>
          <t>Category 3</t>
        </is>
      </c>
      <c r="E19" s="33" t="n">
        <v>0</v>
      </c>
      <c r="F19" s="33" t="n">
        <v>4</v>
      </c>
      <c r="G19" s="34" t="n">
        <v>1120</v>
      </c>
      <c r="H19" s="34" t="n">
        <v>1843.78</v>
      </c>
      <c r="I19" s="35" t="n">
        <v>0.6462321428571429</v>
      </c>
      <c r="J19" s="34" t="n">
        <v>4480</v>
      </c>
      <c r="K19" s="34" t="n">
        <v>0</v>
      </c>
      <c r="L19" s="34" t="n">
        <v>0</v>
      </c>
      <c r="M19" s="38" t="n">
        <v>0</v>
      </c>
      <c r="N19" s="29" t="inlineStr"/>
      <c r="O19" s="29" t="inlineStr">
        <is>
          <t>153020709</t>
        </is>
      </c>
    </row>
    <row r="20">
      <c r="A20" s="39" t="n">
        <v>4</v>
      </c>
      <c r="B20" s="40" t="inlineStr">
        <is>
          <t>United States vs Paraguay - Group D (Mat</t>
        </is>
      </c>
      <c r="C20" s="40" t="inlineStr">
        <is>
          <t>47840205</t>
        </is>
      </c>
      <c r="D20" s="39" t="inlineStr">
        <is>
          <t>Category 3</t>
        </is>
      </c>
      <c r="E20" s="41" t="n">
        <v>0</v>
      </c>
      <c r="F20" s="41" t="n">
        <v>4</v>
      </c>
      <c r="G20" s="43" t="n">
        <v>1120</v>
      </c>
      <c r="H20" s="43" t="n">
        <v>2141.16</v>
      </c>
      <c r="I20" s="44" t="n">
        <v>0.9117499999999998</v>
      </c>
      <c r="J20" s="43" t="n">
        <v>4480</v>
      </c>
      <c r="K20" s="43" t="n">
        <v>0</v>
      </c>
      <c r="L20" s="43" t="n">
        <v>0</v>
      </c>
      <c r="M20" s="47" t="n">
        <v>0</v>
      </c>
      <c r="N20" s="39" t="inlineStr"/>
      <c r="O20" s="39" t="inlineStr">
        <is>
          <t>153020709</t>
        </is>
      </c>
    </row>
    <row r="21">
      <c r="A21" s="29" t="n">
        <v>4</v>
      </c>
      <c r="B21" s="32" t="inlineStr">
        <is>
          <t>United States vs Paraguay - Group D (Mat</t>
        </is>
      </c>
      <c r="C21" s="32" t="inlineStr">
        <is>
          <t>45314764</t>
        </is>
      </c>
      <c r="D21" s="29" t="inlineStr">
        <is>
          <t>Category 3</t>
        </is>
      </c>
      <c r="E21" s="33" t="n">
        <v>0</v>
      </c>
      <c r="F21" s="33" t="n">
        <v>4</v>
      </c>
      <c r="G21" s="34" t="n">
        <v>1345</v>
      </c>
      <c r="H21" s="34" t="n">
        <v>1843.78</v>
      </c>
      <c r="I21" s="35" t="n">
        <v>0.3708401486988848</v>
      </c>
      <c r="J21" s="34" t="n">
        <v>5380</v>
      </c>
      <c r="K21" s="34" t="n">
        <v>0</v>
      </c>
      <c r="L21" s="34" t="n">
        <v>0</v>
      </c>
      <c r="M21" s="38" t="n">
        <v>0</v>
      </c>
      <c r="N21" s="29" t="inlineStr"/>
      <c r="O21" s="29" t="inlineStr">
        <is>
          <t>153020709</t>
        </is>
      </c>
    </row>
    <row r="22">
      <c r="A22" s="39" t="n">
        <v>4</v>
      </c>
      <c r="B22" s="40" t="inlineStr">
        <is>
          <t>United States vs Paraguay - Group D (Mat</t>
        </is>
      </c>
      <c r="C22" s="40" t="inlineStr">
        <is>
          <t>65687679</t>
        </is>
      </c>
      <c r="D22" s="39" t="inlineStr">
        <is>
          <t>Supporters</t>
        </is>
      </c>
      <c r="E22" s="41" t="n">
        <v>0</v>
      </c>
      <c r="F22" s="41" t="n">
        <v>2</v>
      </c>
      <c r="G22" s="43" t="n">
        <v>1120</v>
      </c>
      <c r="H22" s="43" t="n">
        <v>5507.17</v>
      </c>
      <c r="I22" s="44" t="n">
        <v>3.917116071428572</v>
      </c>
      <c r="J22" s="43" t="n">
        <v>2240</v>
      </c>
      <c r="K22" s="43" t="n">
        <v>0</v>
      </c>
      <c r="L22" s="43" t="n">
        <v>0</v>
      </c>
      <c r="M22" s="47" t="n">
        <v>0</v>
      </c>
      <c r="N22" s="39" t="inlineStr"/>
      <c r="O22" s="39" t="inlineStr">
        <is>
          <t>153020709</t>
        </is>
      </c>
    </row>
    <row r="23">
      <c r="A23" s="29" t="n">
        <v>5</v>
      </c>
      <c r="B23" s="32" t="inlineStr">
        <is>
          <t>Haiti vs Scotland - Group C (Match 5)</t>
        </is>
      </c>
      <c r="C23" s="32" t="inlineStr">
        <is>
          <t>45394277</t>
        </is>
      </c>
      <c r="D23" s="29" t="inlineStr">
        <is>
          <t>Category 1</t>
        </is>
      </c>
      <c r="E23" s="33" t="n">
        <v>4</v>
      </c>
      <c r="F23" s="33" t="n">
        <v>0</v>
      </c>
      <c r="G23" s="34" t="n">
        <v>410</v>
      </c>
      <c r="H23" s="34" t="n">
        <v>0</v>
      </c>
      <c r="I23" s="35" t="n">
        <v>-1</v>
      </c>
      <c r="J23" s="34" t="n">
        <v>0</v>
      </c>
      <c r="K23" s="34" t="n">
        <v>4709.56</v>
      </c>
      <c r="L23" s="34" t="n">
        <v>3069.56</v>
      </c>
      <c r="M23" s="38" t="n">
        <v>0.6517721400000001</v>
      </c>
      <c r="N23" s="29" t="inlineStr"/>
      <c r="O23" s="29" t="inlineStr">
        <is>
          <t>153021802</t>
        </is>
      </c>
    </row>
    <row r="24">
      <c r="A24" s="39" t="n">
        <v>5</v>
      </c>
      <c r="B24" s="40" t="inlineStr">
        <is>
          <t>Haiti vs Scotland - Group C (Match 5)</t>
        </is>
      </c>
      <c r="C24" s="40" t="inlineStr">
        <is>
          <t>45394271</t>
        </is>
      </c>
      <c r="D24" s="39" t="inlineStr">
        <is>
          <t>Category 2</t>
        </is>
      </c>
      <c r="E24" s="41" t="n">
        <v>4</v>
      </c>
      <c r="F24" s="41" t="n">
        <v>0</v>
      </c>
      <c r="G24" s="43" t="n">
        <v>310</v>
      </c>
      <c r="H24" s="43" t="n">
        <v>0</v>
      </c>
      <c r="I24" s="44" t="n">
        <v>-1</v>
      </c>
      <c r="J24" s="43" t="n">
        <v>0</v>
      </c>
      <c r="K24" s="43" t="n">
        <v>2939.58</v>
      </c>
      <c r="L24" s="43" t="n">
        <v>1699.58</v>
      </c>
      <c r="M24" s="47" t="n">
        <v>0.578171031</v>
      </c>
      <c r="N24" s="39" t="inlineStr"/>
      <c r="O24" s="39" t="inlineStr">
        <is>
          <t>153021802</t>
        </is>
      </c>
    </row>
    <row r="25">
      <c r="A25" s="29" t="n">
        <v>5</v>
      </c>
      <c r="B25" s="32" t="inlineStr">
        <is>
          <t>Haiti vs Scotland - Group C (Match 5)</t>
        </is>
      </c>
      <c r="C25" s="32" t="inlineStr">
        <is>
          <t>47730944</t>
        </is>
      </c>
      <c r="D25" s="29" t="inlineStr">
        <is>
          <t>Category 2</t>
        </is>
      </c>
      <c r="E25" s="33" t="n">
        <v>0</v>
      </c>
      <c r="F25" s="33" t="n">
        <v>4</v>
      </c>
      <c r="G25" s="34" t="n">
        <v>310</v>
      </c>
      <c r="H25" s="34" t="n">
        <v>1096.24</v>
      </c>
      <c r="I25" s="35" t="n">
        <v>2.536258064516129</v>
      </c>
      <c r="J25" s="34" t="n">
        <v>1240</v>
      </c>
      <c r="K25" s="34" t="n">
        <v>0</v>
      </c>
      <c r="L25" s="34" t="n">
        <v>0</v>
      </c>
      <c r="M25" s="38" t="n">
        <v>0</v>
      </c>
      <c r="N25" s="29" t="inlineStr"/>
      <c r="O25" s="29" t="inlineStr">
        <is>
          <t>153021802</t>
        </is>
      </c>
    </row>
    <row r="26">
      <c r="A26" s="39" t="n">
        <v>5</v>
      </c>
      <c r="B26" s="40" t="inlineStr">
        <is>
          <t>Haiti vs Scotland - Group C (Match 5)</t>
        </is>
      </c>
      <c r="C26" s="40" t="inlineStr">
        <is>
          <t>45394272</t>
        </is>
      </c>
      <c r="D26" s="39" t="inlineStr">
        <is>
          <t>Category 2</t>
        </is>
      </c>
      <c r="E26" s="41" t="n">
        <v>4</v>
      </c>
      <c r="F26" s="41" t="n">
        <v>0</v>
      </c>
      <c r="G26" s="43" t="n">
        <v>310</v>
      </c>
      <c r="H26" s="43" t="n">
        <v>0</v>
      </c>
      <c r="I26" s="44" t="n">
        <v>-1</v>
      </c>
      <c r="J26" s="43" t="n">
        <v>0</v>
      </c>
      <c r="K26" s="43" t="n">
        <v>4239.02</v>
      </c>
      <c r="L26" s="43" t="n">
        <v>2999.02</v>
      </c>
      <c r="M26" s="47" t="n">
        <v>0.707479558</v>
      </c>
      <c r="N26" s="39" t="inlineStr"/>
      <c r="O26" s="39" t="inlineStr">
        <is>
          <t>153021802</t>
        </is>
      </c>
    </row>
    <row r="27">
      <c r="A27" s="29" t="n">
        <v>5</v>
      </c>
      <c r="B27" s="32" t="inlineStr">
        <is>
          <t>Haiti vs Scotland - Group C (Match 5)</t>
        </is>
      </c>
      <c r="C27" s="32" t="inlineStr">
        <is>
          <t>45394283</t>
        </is>
      </c>
      <c r="D27" s="29" t="inlineStr">
        <is>
          <t>Category 2</t>
        </is>
      </c>
      <c r="E27" s="33" t="n">
        <v>4</v>
      </c>
      <c r="F27" s="33" t="n">
        <v>0</v>
      </c>
      <c r="G27" s="34" t="n">
        <v>310</v>
      </c>
      <c r="H27" s="34" t="n">
        <v>0</v>
      </c>
      <c r="I27" s="35" t="n">
        <v>-1</v>
      </c>
      <c r="J27" s="34" t="n">
        <v>0</v>
      </c>
      <c r="K27" s="34" t="n">
        <v>3571.04</v>
      </c>
      <c r="L27" s="34" t="n">
        <v>2331.04</v>
      </c>
      <c r="M27" s="38" t="n">
        <v>0.6527622199999999</v>
      </c>
      <c r="N27" s="29" t="inlineStr"/>
      <c r="O27" s="29" t="inlineStr">
        <is>
          <t>153021802</t>
        </is>
      </c>
    </row>
    <row r="28">
      <c r="A28" s="39" t="n">
        <v>5</v>
      </c>
      <c r="B28" s="40" t="inlineStr">
        <is>
          <t>Haiti vs Scotland - Group C (Match 5)</t>
        </is>
      </c>
      <c r="C28" s="40" t="inlineStr">
        <is>
          <t>47730937</t>
        </is>
      </c>
      <c r="D28" s="39" t="inlineStr">
        <is>
          <t>Category 2</t>
        </is>
      </c>
      <c r="E28" s="41" t="n">
        <v>4</v>
      </c>
      <c r="F28" s="41" t="n">
        <v>0</v>
      </c>
      <c r="G28" s="43" t="n">
        <v>310</v>
      </c>
      <c r="H28" s="43" t="n">
        <v>0</v>
      </c>
      <c r="I28" s="44" t="n">
        <v>-1</v>
      </c>
      <c r="J28" s="43" t="n">
        <v>0</v>
      </c>
      <c r="K28" s="43" t="n">
        <v>3137.84</v>
      </c>
      <c r="L28" s="43" t="n">
        <v>1897.84</v>
      </c>
      <c r="M28" s="47" t="n">
        <v>0.6048237</v>
      </c>
      <c r="N28" s="39" t="inlineStr"/>
      <c r="O28" s="39" t="inlineStr">
        <is>
          <t>153021802</t>
        </is>
      </c>
    </row>
    <row r="29">
      <c r="A29" s="29" t="n">
        <v>5</v>
      </c>
      <c r="B29" s="32" t="inlineStr">
        <is>
          <t>Haiti vs Scotland - Group C (Match 5)</t>
        </is>
      </c>
      <c r="C29" s="32" t="inlineStr">
        <is>
          <t>45394280</t>
        </is>
      </c>
      <c r="D29" s="29" t="inlineStr">
        <is>
          <t>Category 2</t>
        </is>
      </c>
      <c r="E29" s="33" t="n">
        <v>4</v>
      </c>
      <c r="F29" s="33" t="n">
        <v>0</v>
      </c>
      <c r="G29" s="34" t="n">
        <v>310</v>
      </c>
      <c r="H29" s="34" t="n">
        <v>0</v>
      </c>
      <c r="I29" s="35" t="n">
        <v>-1</v>
      </c>
      <c r="J29" s="34" t="n">
        <v>0</v>
      </c>
      <c r="K29" s="34" t="n">
        <v>4696.4</v>
      </c>
      <c r="L29" s="34" t="n">
        <v>3456.4</v>
      </c>
      <c r="M29" s="38" t="n">
        <v>0.735967975</v>
      </c>
      <c r="N29" s="29" t="inlineStr"/>
      <c r="O29" s="29" t="inlineStr">
        <is>
          <t>153021802</t>
        </is>
      </c>
    </row>
    <row r="30">
      <c r="A30" s="39" t="n">
        <v>5</v>
      </c>
      <c r="B30" s="40" t="inlineStr">
        <is>
          <t>Haiti vs Scotland - Group C (Match 5)</t>
        </is>
      </c>
      <c r="C30" s="40" t="inlineStr">
        <is>
          <t>47730943</t>
        </is>
      </c>
      <c r="D30" s="39" t="inlineStr">
        <is>
          <t>Category 2</t>
        </is>
      </c>
      <c r="E30" s="41" t="n">
        <v>4</v>
      </c>
      <c r="F30" s="41" t="n">
        <v>0</v>
      </c>
      <c r="G30" s="43" t="n">
        <v>310</v>
      </c>
      <c r="H30" s="43" t="n">
        <v>0</v>
      </c>
      <c r="I30" s="44" t="n">
        <v>-1</v>
      </c>
      <c r="J30" s="43" t="n">
        <v>0</v>
      </c>
      <c r="K30" s="43" t="n">
        <v>2949.66</v>
      </c>
      <c r="L30" s="43" t="n">
        <v>1709.66</v>
      </c>
      <c r="M30" s="47" t="n">
        <v>0.579612565</v>
      </c>
      <c r="N30" s="39" t="inlineStr"/>
      <c r="O30" s="39" t="inlineStr">
        <is>
          <t>153021802</t>
        </is>
      </c>
    </row>
    <row r="31">
      <c r="A31" s="29" t="n">
        <v>5</v>
      </c>
      <c r="B31" s="32" t="inlineStr">
        <is>
          <t>Haiti vs Scotland - Group C (Match 5)</t>
        </is>
      </c>
      <c r="C31" s="32" t="inlineStr">
        <is>
          <t>47730950</t>
        </is>
      </c>
      <c r="D31" s="29" t="inlineStr">
        <is>
          <t>Category 2</t>
        </is>
      </c>
      <c r="E31" s="33" t="n">
        <v>0</v>
      </c>
      <c r="F31" s="33" t="n">
        <v>4</v>
      </c>
      <c r="G31" s="34" t="n">
        <v>310</v>
      </c>
      <c r="H31" s="34" t="n">
        <v>1151.1</v>
      </c>
      <c r="I31" s="35" t="n">
        <v>2.713225806451613</v>
      </c>
      <c r="J31" s="34" t="n">
        <v>1240</v>
      </c>
      <c r="K31" s="34" t="n">
        <v>0</v>
      </c>
      <c r="L31" s="34" t="n">
        <v>0</v>
      </c>
      <c r="M31" s="38" t="n">
        <v>0</v>
      </c>
      <c r="N31" s="29" t="inlineStr"/>
      <c r="O31" s="29" t="inlineStr">
        <is>
          <t>153021802</t>
        </is>
      </c>
    </row>
    <row r="32">
      <c r="A32" s="39" t="n">
        <v>5</v>
      </c>
      <c r="B32" s="40" t="inlineStr">
        <is>
          <t>Haiti vs Scotland - Group C (Match 5)</t>
        </is>
      </c>
      <c r="C32" s="40" t="inlineStr">
        <is>
          <t>45362574</t>
        </is>
      </c>
      <c r="D32" s="39" t="inlineStr">
        <is>
          <t>Category 2</t>
        </is>
      </c>
      <c r="E32" s="41" t="n">
        <v>4</v>
      </c>
      <c r="F32" s="41" t="n">
        <v>0</v>
      </c>
      <c r="G32" s="43" t="n">
        <v>310</v>
      </c>
      <c r="H32" s="43" t="n">
        <v>0</v>
      </c>
      <c r="I32" s="44" t="n">
        <v>-1</v>
      </c>
      <c r="J32" s="43" t="n">
        <v>0</v>
      </c>
      <c r="K32" s="43" t="n">
        <v>2162.92</v>
      </c>
      <c r="L32" s="43" t="n">
        <v>922.92</v>
      </c>
      <c r="M32" s="47" t="n">
        <v>0.426700941</v>
      </c>
      <c r="N32" s="39" t="inlineStr"/>
      <c r="O32" s="39" t="inlineStr">
        <is>
          <t>153021802</t>
        </is>
      </c>
    </row>
    <row r="33">
      <c r="A33" s="29" t="n">
        <v>5</v>
      </c>
      <c r="B33" s="32" t="inlineStr">
        <is>
          <t>Haiti vs Scotland - Group C (Match 5)</t>
        </is>
      </c>
      <c r="C33" s="32" t="inlineStr">
        <is>
          <t>45394276</t>
        </is>
      </c>
      <c r="D33" s="29" t="inlineStr">
        <is>
          <t>Category 2</t>
        </is>
      </c>
      <c r="E33" s="33" t="n">
        <v>4</v>
      </c>
      <c r="F33" s="33" t="n">
        <v>0</v>
      </c>
      <c r="G33" s="34" t="n">
        <v>310</v>
      </c>
      <c r="H33" s="34" t="n">
        <v>0</v>
      </c>
      <c r="I33" s="35" t="n">
        <v>-1</v>
      </c>
      <c r="J33" s="34" t="n">
        <v>0</v>
      </c>
      <c r="K33" s="34" t="n">
        <v>3776.24</v>
      </c>
      <c r="L33" s="34" t="n">
        <v>2536.24</v>
      </c>
      <c r="M33" s="38" t="n">
        <v>0.67163104</v>
      </c>
      <c r="N33" s="29" t="inlineStr"/>
      <c r="O33" s="29" t="inlineStr">
        <is>
          <t>153021802</t>
        </is>
      </c>
    </row>
    <row r="34">
      <c r="A34" s="39" t="n">
        <v>5</v>
      </c>
      <c r="B34" s="40" t="inlineStr">
        <is>
          <t>Haiti vs Scotland - Group C (Match 5)</t>
        </is>
      </c>
      <c r="C34" s="40" t="inlineStr">
        <is>
          <t>47730933</t>
        </is>
      </c>
      <c r="D34" s="39" t="inlineStr">
        <is>
          <t>Category 2</t>
        </is>
      </c>
      <c r="E34" s="41" t="n">
        <v>4</v>
      </c>
      <c r="F34" s="41" t="n">
        <v>0</v>
      </c>
      <c r="G34" s="43" t="n">
        <v>310</v>
      </c>
      <c r="H34" s="43" t="n">
        <v>0</v>
      </c>
      <c r="I34" s="44" t="n">
        <v>-1</v>
      </c>
      <c r="J34" s="43" t="n">
        <v>0</v>
      </c>
      <c r="K34" s="43" t="n">
        <v>2349.36</v>
      </c>
      <c r="L34" s="43" t="n">
        <v>1109.36</v>
      </c>
      <c r="M34" s="47" t="n">
        <v>0.472196683</v>
      </c>
      <c r="N34" s="39" t="inlineStr"/>
      <c r="O34" s="39" t="inlineStr">
        <is>
          <t>153021802</t>
        </is>
      </c>
    </row>
    <row r="35">
      <c r="A35" s="29" t="n">
        <v>5</v>
      </c>
      <c r="B35" s="32" t="inlineStr">
        <is>
          <t>Haiti vs Scotland - Group C (Match 5)</t>
        </is>
      </c>
      <c r="C35" s="32" t="inlineStr">
        <is>
          <t>45392864</t>
        </is>
      </c>
      <c r="D35" s="29" t="inlineStr">
        <is>
          <t>Category 2</t>
        </is>
      </c>
      <c r="E35" s="33" t="n">
        <v>4</v>
      </c>
      <c r="F35" s="33" t="n">
        <v>0</v>
      </c>
      <c r="G35" s="34" t="n">
        <v>310</v>
      </c>
      <c r="H35" s="34" t="n">
        <v>0</v>
      </c>
      <c r="I35" s="35" t="n">
        <v>-1</v>
      </c>
      <c r="J35" s="34" t="n">
        <v>0</v>
      </c>
      <c r="K35" s="34" t="n">
        <v>1804.18</v>
      </c>
      <c r="L35" s="34" t="n">
        <v>564.1799999999999</v>
      </c>
      <c r="M35" s="38" t="n">
        <v>0.312707157</v>
      </c>
      <c r="N35" s="29" t="inlineStr"/>
      <c r="O35" s="29" t="inlineStr">
        <is>
          <t>153021802</t>
        </is>
      </c>
    </row>
    <row r="36">
      <c r="A36" s="39" t="n">
        <v>5</v>
      </c>
      <c r="B36" s="40" t="inlineStr">
        <is>
          <t>Haiti vs Scotland - Group C (Match 5)</t>
        </is>
      </c>
      <c r="C36" s="40" t="inlineStr">
        <is>
          <t>45361826</t>
        </is>
      </c>
      <c r="D36" s="39" t="inlineStr">
        <is>
          <t>Category 2</t>
        </is>
      </c>
      <c r="E36" s="41" t="n">
        <v>4</v>
      </c>
      <c r="F36" s="41" t="n">
        <v>0</v>
      </c>
      <c r="G36" s="43" t="n">
        <v>310</v>
      </c>
      <c r="H36" s="43" t="n">
        <v>0</v>
      </c>
      <c r="I36" s="44" t="n">
        <v>-1</v>
      </c>
      <c r="J36" s="43" t="n">
        <v>0</v>
      </c>
      <c r="K36" s="43" t="n">
        <v>1820.22</v>
      </c>
      <c r="L36" s="43" t="n">
        <v>580.22</v>
      </c>
      <c r="M36" s="47" t="n">
        <v>0.318763665</v>
      </c>
      <c r="N36" s="39" t="inlineStr"/>
      <c r="O36" s="39" t="inlineStr">
        <is>
          <t>153021802</t>
        </is>
      </c>
    </row>
    <row r="37">
      <c r="A37" s="29" t="n">
        <v>5</v>
      </c>
      <c r="B37" s="32" t="inlineStr">
        <is>
          <t>Haiti vs Scotland - Group C (Match 5)</t>
        </is>
      </c>
      <c r="C37" s="32" t="inlineStr">
        <is>
          <t>47730938</t>
        </is>
      </c>
      <c r="D37" s="29" t="inlineStr">
        <is>
          <t>Category 2</t>
        </is>
      </c>
      <c r="E37" s="33" t="n">
        <v>4</v>
      </c>
      <c r="F37" s="33" t="n">
        <v>0</v>
      </c>
      <c r="G37" s="34" t="n">
        <v>310</v>
      </c>
      <c r="H37" s="34" t="n">
        <v>0</v>
      </c>
      <c r="I37" s="35" t="n">
        <v>-1</v>
      </c>
      <c r="J37" s="34" t="n">
        <v>0</v>
      </c>
      <c r="K37" s="34" t="n">
        <v>2375.6</v>
      </c>
      <c r="L37" s="34" t="n">
        <v>1135.6</v>
      </c>
      <c r="M37" s="38" t="n">
        <v>0.478026603</v>
      </c>
      <c r="N37" s="29" t="inlineStr"/>
      <c r="O37" s="29" t="inlineStr">
        <is>
          <t>153021802</t>
        </is>
      </c>
    </row>
    <row r="38">
      <c r="A38" s="39" t="n">
        <v>5</v>
      </c>
      <c r="B38" s="40" t="inlineStr">
        <is>
          <t>Haiti vs Scotland - Group C (Match 5)</t>
        </is>
      </c>
      <c r="C38" s="40" t="inlineStr">
        <is>
          <t>47730932</t>
        </is>
      </c>
      <c r="D38" s="39" t="inlineStr">
        <is>
          <t>Category 2</t>
        </is>
      </c>
      <c r="E38" s="41" t="n">
        <v>4</v>
      </c>
      <c r="F38" s="41" t="n">
        <v>0</v>
      </c>
      <c r="G38" s="43" t="n">
        <v>310</v>
      </c>
      <c r="H38" s="43" t="n">
        <v>0</v>
      </c>
      <c r="I38" s="44" t="n">
        <v>-1</v>
      </c>
      <c r="J38" s="43" t="n">
        <v>0</v>
      </c>
      <c r="K38" s="43" t="n">
        <v>3135.4</v>
      </c>
      <c r="L38" s="43" t="n">
        <v>1895.4</v>
      </c>
      <c r="M38" s="47" t="n">
        <v>0.60451617</v>
      </c>
      <c r="N38" s="39" t="inlineStr"/>
      <c r="O38" s="39" t="inlineStr">
        <is>
          <t>153021802</t>
        </is>
      </c>
    </row>
    <row r="39">
      <c r="A39" s="29" t="n">
        <v>5</v>
      </c>
      <c r="B39" s="32" t="inlineStr">
        <is>
          <t>Haiti vs Scotland - Group C (Match 5)</t>
        </is>
      </c>
      <c r="C39" s="32" t="inlineStr">
        <is>
          <t>45394282</t>
        </is>
      </c>
      <c r="D39" s="29" t="inlineStr">
        <is>
          <t>Category 2</t>
        </is>
      </c>
      <c r="E39" s="33" t="n">
        <v>4</v>
      </c>
      <c r="F39" s="33" t="n">
        <v>0</v>
      </c>
      <c r="G39" s="34" t="n">
        <v>620</v>
      </c>
      <c r="H39" s="34" t="n">
        <v>0</v>
      </c>
      <c r="I39" s="35" t="n">
        <v>-1</v>
      </c>
      <c r="J39" s="34" t="n">
        <v>0</v>
      </c>
      <c r="K39" s="34" t="n">
        <v>5462.4</v>
      </c>
      <c r="L39" s="34" t="n">
        <v>4222.4</v>
      </c>
      <c r="M39" s="38" t="n">
        <v>0.772993555</v>
      </c>
      <c r="N39" s="29" t="inlineStr"/>
      <c r="O39" s="29" t="inlineStr">
        <is>
          <t>153021802</t>
        </is>
      </c>
    </row>
    <row r="40">
      <c r="A40" s="39" t="n">
        <v>6</v>
      </c>
      <c r="B40" s="40" t="inlineStr">
        <is>
          <t>Australia vs TBD - Group D (Match 6)</t>
        </is>
      </c>
      <c r="C40" s="40" t="inlineStr">
        <is>
          <t>64131897</t>
        </is>
      </c>
      <c r="D40" s="39" t="inlineStr">
        <is>
          <t>Category 1</t>
        </is>
      </c>
      <c r="E40" s="41" t="n">
        <v>0</v>
      </c>
      <c r="F40" s="41" t="n">
        <v>3</v>
      </c>
      <c r="G40" s="43" t="n">
        <v>450</v>
      </c>
      <c r="H40" s="43" t="n">
        <v>1312.59</v>
      </c>
      <c r="I40" s="44" t="n">
        <v>1.916866666666666</v>
      </c>
      <c r="J40" s="43" t="n">
        <v>1350</v>
      </c>
      <c r="K40" s="43" t="n">
        <v>0</v>
      </c>
      <c r="L40" s="43" t="n">
        <v>0</v>
      </c>
      <c r="M40" s="47" t="n">
        <v>0</v>
      </c>
      <c r="N40" s="39" t="inlineStr"/>
      <c r="O40" s="39" t="inlineStr">
        <is>
          <t>153020454</t>
        </is>
      </c>
    </row>
    <row r="41">
      <c r="A41" s="29" t="n">
        <v>6</v>
      </c>
      <c r="B41" s="32" t="inlineStr">
        <is>
          <t>Australia vs TBD - Group D (Match 6)</t>
        </is>
      </c>
      <c r="C41" s="32" t="inlineStr">
        <is>
          <t>64131859</t>
        </is>
      </c>
      <c r="D41" s="29" t="inlineStr">
        <is>
          <t>Category 1</t>
        </is>
      </c>
      <c r="E41" s="33" t="n">
        <v>0</v>
      </c>
      <c r="F41" s="33" t="n">
        <v>3</v>
      </c>
      <c r="G41" s="34" t="n">
        <v>450</v>
      </c>
      <c r="H41" s="34" t="n">
        <v>666.9</v>
      </c>
      <c r="I41" s="35" t="n">
        <v>0.482</v>
      </c>
      <c r="J41" s="34" t="n">
        <v>1350</v>
      </c>
      <c r="K41" s="34" t="n">
        <v>0</v>
      </c>
      <c r="L41" s="34" t="n">
        <v>0</v>
      </c>
      <c r="M41" s="38" t="n">
        <v>0</v>
      </c>
      <c r="N41" s="29" t="inlineStr"/>
      <c r="O41" s="29" t="inlineStr">
        <is>
          <t>153020454</t>
        </is>
      </c>
    </row>
    <row r="42">
      <c r="A42" s="39" t="n">
        <v>6</v>
      </c>
      <c r="B42" s="40" t="inlineStr">
        <is>
          <t>Australia vs TBD - Group D (Match 6)</t>
        </is>
      </c>
      <c r="C42" s="40" t="inlineStr">
        <is>
          <t>64131893</t>
        </is>
      </c>
      <c r="D42" s="39" t="inlineStr">
        <is>
          <t>Category 1</t>
        </is>
      </c>
      <c r="E42" s="41" t="n">
        <v>0</v>
      </c>
      <c r="F42" s="41" t="n">
        <v>3</v>
      </c>
      <c r="G42" s="43" t="n">
        <v>450</v>
      </c>
      <c r="H42" s="43" t="n">
        <v>1620.88</v>
      </c>
      <c r="I42" s="44" t="n">
        <v>2.601955555555556</v>
      </c>
      <c r="J42" s="43" t="n">
        <v>1350</v>
      </c>
      <c r="K42" s="43" t="n">
        <v>0</v>
      </c>
      <c r="L42" s="43" t="n">
        <v>0</v>
      </c>
      <c r="M42" s="47" t="n">
        <v>0</v>
      </c>
      <c r="N42" s="39" t="inlineStr"/>
      <c r="O42" s="39" t="inlineStr">
        <is>
          <t>153020454</t>
        </is>
      </c>
    </row>
    <row r="43">
      <c r="A43" s="29" t="n">
        <v>6</v>
      </c>
      <c r="B43" s="32" t="inlineStr">
        <is>
          <t>Australia vs TBD - Group D (Match 6)</t>
        </is>
      </c>
      <c r="C43" s="32" t="inlineStr">
        <is>
          <t>65750917</t>
        </is>
      </c>
      <c r="D43" s="29" t="inlineStr">
        <is>
          <t>Category 1</t>
        </is>
      </c>
      <c r="E43" s="33" t="n">
        <v>0</v>
      </c>
      <c r="F43" s="33" t="n">
        <v>4</v>
      </c>
      <c r="G43" s="34" t="n">
        <v>450</v>
      </c>
      <c r="H43" s="34" t="n">
        <v>519.34</v>
      </c>
      <c r="I43" s="35" t="n">
        <v>0.1540888888888889</v>
      </c>
      <c r="J43" s="34" t="n">
        <v>1800</v>
      </c>
      <c r="K43" s="34" t="n">
        <v>0</v>
      </c>
      <c r="L43" s="34" t="n">
        <v>0</v>
      </c>
      <c r="M43" s="38" t="n">
        <v>0</v>
      </c>
      <c r="N43" s="29" t="inlineStr"/>
      <c r="O43" s="29" t="inlineStr">
        <is>
          <t>153020454</t>
        </is>
      </c>
    </row>
    <row r="44">
      <c r="A44" s="39" t="n">
        <v>6</v>
      </c>
      <c r="B44" s="40" t="inlineStr">
        <is>
          <t>Australia vs TBD - Group D (Match 6)</t>
        </is>
      </c>
      <c r="C44" s="40" t="inlineStr">
        <is>
          <t>64131855</t>
        </is>
      </c>
      <c r="D44" s="39" t="inlineStr">
        <is>
          <t>Category 1</t>
        </is>
      </c>
      <c r="E44" s="41" t="n">
        <v>0</v>
      </c>
      <c r="F44" s="41" t="n">
        <v>3</v>
      </c>
      <c r="G44" s="43" t="n">
        <v>450</v>
      </c>
      <c r="H44" s="43" t="n">
        <v>1457.7</v>
      </c>
      <c r="I44" s="44" t="n">
        <v>2.239333333333334</v>
      </c>
      <c r="J44" s="43" t="n">
        <v>1350</v>
      </c>
      <c r="K44" s="43" t="n">
        <v>0</v>
      </c>
      <c r="L44" s="43" t="n">
        <v>0</v>
      </c>
      <c r="M44" s="47" t="n">
        <v>0</v>
      </c>
      <c r="N44" s="39" t="inlineStr"/>
      <c r="O44" s="39" t="inlineStr">
        <is>
          <t>153020454</t>
        </is>
      </c>
    </row>
    <row r="45">
      <c r="A45" s="29" t="n">
        <v>6</v>
      </c>
      <c r="B45" s="32" t="inlineStr">
        <is>
          <t>Australia vs TBD - Group D (Match 6)</t>
        </is>
      </c>
      <c r="C45" s="32" t="inlineStr">
        <is>
          <t>64131872</t>
        </is>
      </c>
      <c r="D45" s="29" t="inlineStr">
        <is>
          <t>Category 1</t>
        </is>
      </c>
      <c r="E45" s="33" t="n">
        <v>0</v>
      </c>
      <c r="F45" s="33" t="n">
        <v>2</v>
      </c>
      <c r="G45" s="34" t="n">
        <v>450</v>
      </c>
      <c r="H45" s="34" t="n">
        <v>514.34</v>
      </c>
      <c r="I45" s="35" t="n">
        <v>0.1429777777777779</v>
      </c>
      <c r="J45" s="34" t="n">
        <v>900</v>
      </c>
      <c r="K45" s="34" t="n">
        <v>0</v>
      </c>
      <c r="L45" s="34" t="n">
        <v>0</v>
      </c>
      <c r="M45" s="38" t="n">
        <v>0</v>
      </c>
      <c r="N45" s="29" t="inlineStr"/>
      <c r="O45" s="29" t="inlineStr">
        <is>
          <t>153020454</t>
        </is>
      </c>
    </row>
    <row r="46">
      <c r="A46" s="39" t="n">
        <v>6</v>
      </c>
      <c r="B46" s="40" t="inlineStr">
        <is>
          <t>Australia vs TBD - Group D (Match 6)</t>
        </is>
      </c>
      <c r="C46" s="40" t="inlineStr">
        <is>
          <t>64131869</t>
        </is>
      </c>
      <c r="D46" s="39" t="inlineStr">
        <is>
          <t>Category 2</t>
        </is>
      </c>
      <c r="E46" s="41" t="n">
        <v>0</v>
      </c>
      <c r="F46" s="41" t="n">
        <v>2</v>
      </c>
      <c r="G46" s="43" t="n">
        <v>380</v>
      </c>
      <c r="H46" s="43" t="n">
        <v>391.08</v>
      </c>
      <c r="I46" s="44" t="n">
        <v>0.02915789473684205</v>
      </c>
      <c r="J46" s="43" t="n">
        <v>760</v>
      </c>
      <c r="K46" s="43" t="n">
        <v>0</v>
      </c>
      <c r="L46" s="43" t="n">
        <v>0</v>
      </c>
      <c r="M46" s="47" t="n">
        <v>0</v>
      </c>
      <c r="N46" s="39" t="inlineStr"/>
      <c r="O46" s="39" t="inlineStr">
        <is>
          <t>153020454</t>
        </is>
      </c>
    </row>
    <row r="47">
      <c r="A47" s="29" t="n">
        <v>7</v>
      </c>
      <c r="B47" s="32" t="inlineStr">
        <is>
          <t>Brazil vs Morocco - Group C (Match 7)</t>
        </is>
      </c>
      <c r="C47" s="32" t="inlineStr">
        <is>
          <t>47840199</t>
        </is>
      </c>
      <c r="D47" s="29" t="inlineStr">
        <is>
          <t>Category 1</t>
        </is>
      </c>
      <c r="E47" s="33" t="n">
        <v>0</v>
      </c>
      <c r="F47" s="33" t="n">
        <v>4</v>
      </c>
      <c r="G47" s="34" t="n">
        <v>620</v>
      </c>
      <c r="H47" s="34" t="n">
        <v>3838.33</v>
      </c>
      <c r="I47" s="35" t="n">
        <v>5.190854838709678</v>
      </c>
      <c r="J47" s="34" t="n">
        <v>2480</v>
      </c>
      <c r="K47" s="34" t="n">
        <v>0</v>
      </c>
      <c r="L47" s="34" t="n">
        <v>0</v>
      </c>
      <c r="M47" s="38" t="n">
        <v>0</v>
      </c>
      <c r="N47" s="29" t="inlineStr"/>
      <c r="O47" s="29" t="inlineStr">
        <is>
          <t>153021803</t>
        </is>
      </c>
    </row>
    <row r="48">
      <c r="A48" s="39" t="n">
        <v>7</v>
      </c>
      <c r="B48" s="40" t="inlineStr">
        <is>
          <t>Brazil vs Morocco - Group C (Match 7)</t>
        </is>
      </c>
      <c r="C48" s="40" t="inlineStr">
        <is>
          <t>47730934</t>
        </is>
      </c>
      <c r="D48" s="39" t="inlineStr">
        <is>
          <t>Category 2</t>
        </is>
      </c>
      <c r="E48" s="41" t="n">
        <v>4</v>
      </c>
      <c r="F48" s="41" t="n">
        <v>0</v>
      </c>
      <c r="G48" s="43" t="n">
        <v>500</v>
      </c>
      <c r="H48" s="43" t="n">
        <v>0</v>
      </c>
      <c r="I48" s="44" t="n">
        <v>-1</v>
      </c>
      <c r="J48" s="43" t="n">
        <v>0</v>
      </c>
      <c r="K48" s="43" t="n">
        <v>4477.46</v>
      </c>
      <c r="L48" s="43" t="n">
        <v>2477.46</v>
      </c>
      <c r="M48" s="47" t="n">
        <v>0.553318175</v>
      </c>
      <c r="N48" s="39" t="inlineStr"/>
      <c r="O48" s="39" t="inlineStr">
        <is>
          <t>153021803</t>
        </is>
      </c>
    </row>
    <row r="49">
      <c r="A49" s="29" t="n">
        <v>8</v>
      </c>
      <c r="B49" s="32" t="inlineStr">
        <is>
          <t>Qatar vs Switzerland - Group B (Match 8)</t>
        </is>
      </c>
      <c r="C49" s="32" t="inlineStr">
        <is>
          <t>65676624</t>
        </is>
      </c>
      <c r="D49" s="29" t="inlineStr">
        <is>
          <t>Category 1</t>
        </is>
      </c>
      <c r="E49" s="33" t="n">
        <v>4</v>
      </c>
      <c r="F49" s="33" t="n">
        <v>0</v>
      </c>
      <c r="G49" s="34" t="n">
        <v>450</v>
      </c>
      <c r="H49" s="34" t="n">
        <v>0</v>
      </c>
      <c r="I49" s="35" t="n">
        <v>-1</v>
      </c>
      <c r="J49" s="34" t="n">
        <v>0</v>
      </c>
      <c r="K49" s="34" t="n">
        <v>1800</v>
      </c>
      <c r="L49" s="34" t="n">
        <v>0</v>
      </c>
      <c r="M49" s="38" t="n">
        <v>0</v>
      </c>
      <c r="N49" s="29" t="inlineStr"/>
      <c r="O49" s="29" t="inlineStr">
        <is>
          <t>153020611</t>
        </is>
      </c>
    </row>
    <row r="50">
      <c r="A50" s="39" t="n">
        <v>8</v>
      </c>
      <c r="B50" s="40" t="inlineStr">
        <is>
          <t>Qatar vs Switzerland - Group B (Match 8)</t>
        </is>
      </c>
      <c r="C50" s="40" t="inlineStr">
        <is>
          <t>65676601</t>
        </is>
      </c>
      <c r="D50" s="39" t="inlineStr">
        <is>
          <t>Category 1</t>
        </is>
      </c>
      <c r="E50" s="41" t="n">
        <v>0</v>
      </c>
      <c r="F50" s="41" t="n">
        <v>4</v>
      </c>
      <c r="G50" s="43" t="n">
        <v>450</v>
      </c>
      <c r="H50" s="43" t="n">
        <v>694.5599999999999</v>
      </c>
      <c r="I50" s="44" t="n">
        <v>0.5434666666666665</v>
      </c>
      <c r="J50" s="43" t="n">
        <v>1800</v>
      </c>
      <c r="K50" s="43" t="n">
        <v>0</v>
      </c>
      <c r="L50" s="43" t="n">
        <v>0</v>
      </c>
      <c r="M50" s="47" t="n">
        <v>0</v>
      </c>
      <c r="N50" s="39" t="inlineStr"/>
      <c r="O50" s="39" t="inlineStr">
        <is>
          <t>153020611</t>
        </is>
      </c>
    </row>
    <row r="51">
      <c r="A51" s="29" t="n">
        <v>8</v>
      </c>
      <c r="B51" s="32" t="inlineStr">
        <is>
          <t>Qatar vs Switzerland - Group B (Match 8)</t>
        </is>
      </c>
      <c r="C51" s="32" t="inlineStr">
        <is>
          <t>65676615</t>
        </is>
      </c>
      <c r="D51" s="29" t="inlineStr">
        <is>
          <t>Category 1</t>
        </is>
      </c>
      <c r="E51" s="33" t="n">
        <v>4</v>
      </c>
      <c r="F51" s="33" t="n">
        <v>0</v>
      </c>
      <c r="G51" s="34" t="n">
        <v>450</v>
      </c>
      <c r="H51" s="34" t="n">
        <v>0</v>
      </c>
      <c r="I51" s="35" t="n">
        <v>-1</v>
      </c>
      <c r="J51" s="34" t="n">
        <v>0</v>
      </c>
      <c r="K51" s="34" t="n">
        <v>2490.61</v>
      </c>
      <c r="L51" s="34" t="n">
        <v>690.61</v>
      </c>
      <c r="M51" s="38" t="n">
        <v>0.277285484</v>
      </c>
      <c r="N51" s="29" t="inlineStr"/>
      <c r="O51" s="29" t="inlineStr">
        <is>
          <t>153020611</t>
        </is>
      </c>
    </row>
    <row r="52">
      <c r="A52" s="39" t="n">
        <v>8</v>
      </c>
      <c r="B52" s="40" t="inlineStr">
        <is>
          <t>Qatar vs Switzerland - Group B (Match 8)</t>
        </is>
      </c>
      <c r="C52" s="40" t="inlineStr">
        <is>
          <t>65676613</t>
        </is>
      </c>
      <c r="D52" s="39" t="inlineStr">
        <is>
          <t>Category 1</t>
        </is>
      </c>
      <c r="E52" s="41" t="n">
        <v>0</v>
      </c>
      <c r="F52" s="41" t="n">
        <v>4</v>
      </c>
      <c r="G52" s="43" t="n">
        <v>450</v>
      </c>
      <c r="H52" s="43" t="n">
        <v>739.36</v>
      </c>
      <c r="I52" s="44" t="n">
        <v>0.6430222222222222</v>
      </c>
      <c r="J52" s="43" t="n">
        <v>1800</v>
      </c>
      <c r="K52" s="43" t="n">
        <v>0</v>
      </c>
      <c r="L52" s="43" t="n">
        <v>0</v>
      </c>
      <c r="M52" s="47" t="n">
        <v>0</v>
      </c>
      <c r="N52" s="39" t="inlineStr"/>
      <c r="O52" s="39" t="inlineStr">
        <is>
          <t>153020611</t>
        </is>
      </c>
    </row>
    <row r="53">
      <c r="A53" s="29" t="n">
        <v>8</v>
      </c>
      <c r="B53" s="32" t="inlineStr">
        <is>
          <t>Qatar vs Switzerland - Group B (Match 8)</t>
        </is>
      </c>
      <c r="C53" s="32" t="inlineStr">
        <is>
          <t>65676621</t>
        </is>
      </c>
      <c r="D53" s="29" t="inlineStr">
        <is>
          <t>Category 1</t>
        </is>
      </c>
      <c r="E53" s="33" t="n">
        <v>0</v>
      </c>
      <c r="F53" s="33" t="n">
        <v>4</v>
      </c>
      <c r="G53" s="34" t="n">
        <v>450</v>
      </c>
      <c r="H53" s="34" t="n">
        <v>784.1799999999999</v>
      </c>
      <c r="I53" s="35" t="n">
        <v>0.7426222222222221</v>
      </c>
      <c r="J53" s="34" t="n">
        <v>1800</v>
      </c>
      <c r="K53" s="34" t="n">
        <v>0</v>
      </c>
      <c r="L53" s="34" t="n">
        <v>0</v>
      </c>
      <c r="M53" s="38" t="n">
        <v>0</v>
      </c>
      <c r="N53" s="29" t="inlineStr"/>
      <c r="O53" s="29" t="inlineStr">
        <is>
          <t>153020611</t>
        </is>
      </c>
    </row>
    <row r="54">
      <c r="A54" s="39" t="n">
        <v>8</v>
      </c>
      <c r="B54" s="40" t="inlineStr">
        <is>
          <t>Qatar vs Switzerland - Group B (Match 8)</t>
        </is>
      </c>
      <c r="C54" s="40" t="inlineStr">
        <is>
          <t>64131856</t>
        </is>
      </c>
      <c r="D54" s="39" t="inlineStr">
        <is>
          <t>Category 1</t>
        </is>
      </c>
      <c r="E54" s="41" t="n">
        <v>0</v>
      </c>
      <c r="F54" s="41" t="n">
        <v>3</v>
      </c>
      <c r="G54" s="43" t="n">
        <v>450</v>
      </c>
      <c r="H54" s="43" t="n">
        <v>949.5599999999999</v>
      </c>
      <c r="I54" s="44" t="n">
        <v>1.110133333333333</v>
      </c>
      <c r="J54" s="43" t="n">
        <v>1350</v>
      </c>
      <c r="K54" s="43" t="n">
        <v>0</v>
      </c>
      <c r="L54" s="43" t="n">
        <v>0</v>
      </c>
      <c r="M54" s="47" t="n">
        <v>0</v>
      </c>
      <c r="N54" s="39" t="inlineStr"/>
      <c r="O54" s="39" t="inlineStr">
        <is>
          <t>153020611</t>
        </is>
      </c>
    </row>
    <row r="55">
      <c r="A55" s="29" t="n">
        <v>8</v>
      </c>
      <c r="B55" s="32" t="inlineStr">
        <is>
          <t>Qatar vs Switzerland - Group B (Match 8)</t>
        </is>
      </c>
      <c r="C55" s="32" t="inlineStr">
        <is>
          <t>65676616</t>
        </is>
      </c>
      <c r="D55" s="29" t="inlineStr">
        <is>
          <t>Category 1</t>
        </is>
      </c>
      <c r="E55" s="33" t="n">
        <v>4</v>
      </c>
      <c r="F55" s="33" t="n">
        <v>0</v>
      </c>
      <c r="G55" s="34" t="n">
        <v>450</v>
      </c>
      <c r="H55" s="34" t="n">
        <v>0</v>
      </c>
      <c r="I55" s="35" t="n">
        <v>-1</v>
      </c>
      <c r="J55" s="34" t="n">
        <v>0</v>
      </c>
      <c r="K55" s="34" t="n">
        <v>1966.17</v>
      </c>
      <c r="L55" s="34" t="n">
        <v>166.17</v>
      </c>
      <c r="M55" s="38" t="n">
        <v>0.084514563</v>
      </c>
      <c r="N55" s="29" t="inlineStr"/>
      <c r="O55" s="29" t="inlineStr">
        <is>
          <t>153020611</t>
        </is>
      </c>
    </row>
    <row r="56">
      <c r="A56" s="39" t="n">
        <v>8</v>
      </c>
      <c r="B56" s="40" t="inlineStr">
        <is>
          <t>Qatar vs Switzerland - Group B (Match 8)</t>
        </is>
      </c>
      <c r="C56" s="40" t="inlineStr">
        <is>
          <t>65676614</t>
        </is>
      </c>
      <c r="D56" s="39" t="inlineStr">
        <is>
          <t>Category 1</t>
        </is>
      </c>
      <c r="E56" s="41" t="n">
        <v>4</v>
      </c>
      <c r="F56" s="41" t="n">
        <v>0</v>
      </c>
      <c r="G56" s="43" t="n">
        <v>450</v>
      </c>
      <c r="H56" s="43" t="n">
        <v>0</v>
      </c>
      <c r="I56" s="44" t="n">
        <v>-1</v>
      </c>
      <c r="J56" s="43" t="n">
        <v>0</v>
      </c>
      <c r="K56" s="43" t="n">
        <v>1934.59</v>
      </c>
      <c r="L56" s="43" t="n">
        <v>134.59</v>
      </c>
      <c r="M56" s="47" t="n">
        <v>0.069570296</v>
      </c>
      <c r="N56" s="39" t="inlineStr"/>
      <c r="O56" s="39" t="inlineStr">
        <is>
          <t>153020611</t>
        </is>
      </c>
    </row>
    <row r="57">
      <c r="A57" s="29" t="n">
        <v>8</v>
      </c>
      <c r="B57" s="32" t="inlineStr">
        <is>
          <t>Qatar vs Switzerland - Group B (Match 8)</t>
        </is>
      </c>
      <c r="C57" s="32" t="inlineStr">
        <is>
          <t>45394279</t>
        </is>
      </c>
      <c r="D57" s="29" t="inlineStr">
        <is>
          <t>Category 1</t>
        </is>
      </c>
      <c r="E57" s="33" t="n">
        <v>4</v>
      </c>
      <c r="F57" s="33" t="n">
        <v>0</v>
      </c>
      <c r="G57" s="34" t="n">
        <v>620</v>
      </c>
      <c r="H57" s="34" t="n">
        <v>0</v>
      </c>
      <c r="I57" s="35" t="n">
        <v>-1</v>
      </c>
      <c r="J57" s="34" t="n">
        <v>0</v>
      </c>
      <c r="K57" s="34" t="n">
        <v>2809.82</v>
      </c>
      <c r="L57" s="34" t="n">
        <v>329.82</v>
      </c>
      <c r="M57" s="38" t="n">
        <v>0.117381184</v>
      </c>
      <c r="N57" s="29" t="inlineStr"/>
      <c r="O57" s="29" t="inlineStr">
        <is>
          <t>153020611</t>
        </is>
      </c>
    </row>
    <row r="58">
      <c r="A58" s="39" t="n">
        <v>8</v>
      </c>
      <c r="B58" s="40" t="inlineStr">
        <is>
          <t>Qatar vs Switzerland - Group B (Match 8)</t>
        </is>
      </c>
      <c r="C58" s="40" t="inlineStr">
        <is>
          <t>45394287</t>
        </is>
      </c>
      <c r="D58" s="39" t="inlineStr">
        <is>
          <t>Category 1</t>
        </is>
      </c>
      <c r="E58" s="41" t="n">
        <v>2</v>
      </c>
      <c r="F58" s="41" t="n">
        <v>2</v>
      </c>
      <c r="G58" s="43" t="n">
        <v>620</v>
      </c>
      <c r="H58" s="43" t="n">
        <v>1657.96</v>
      </c>
      <c r="I58" s="44" t="n">
        <v>1.674129032258064</v>
      </c>
      <c r="J58" s="43" t="n">
        <v>1240</v>
      </c>
      <c r="K58" s="43" t="n">
        <v>1466.64</v>
      </c>
      <c r="L58" s="43" t="n">
        <v>226.64</v>
      </c>
      <c r="M58" s="47" t="n">
        <v>0.154530082</v>
      </c>
      <c r="N58" s="39" t="inlineStr"/>
      <c r="O58" s="39" t="inlineStr">
        <is>
          <t>153020611</t>
        </is>
      </c>
    </row>
    <row r="59">
      <c r="A59" s="29" t="n">
        <v>8</v>
      </c>
      <c r="B59" s="32" t="inlineStr">
        <is>
          <t>Qatar vs Switzerland - Group B (Match 8)</t>
        </is>
      </c>
      <c r="C59" s="32" t="inlineStr">
        <is>
          <t>62578166</t>
        </is>
      </c>
      <c r="D59" s="29" t="inlineStr">
        <is>
          <t>Category 1</t>
        </is>
      </c>
      <c r="E59" s="33" t="n">
        <v>0</v>
      </c>
      <c r="F59" s="33" t="n">
        <v>2</v>
      </c>
      <c r="G59" s="34" t="n">
        <v>674.79</v>
      </c>
      <c r="H59" s="34" t="n">
        <v>873.8</v>
      </c>
      <c r="I59" s="35" t="n">
        <v>0.2949213829487694</v>
      </c>
      <c r="J59" s="34" t="n">
        <v>1349.58</v>
      </c>
      <c r="K59" s="34" t="n">
        <v>0</v>
      </c>
      <c r="L59" s="34" t="n">
        <v>0</v>
      </c>
      <c r="M59" s="38" t="n">
        <v>0</v>
      </c>
      <c r="N59" s="29" t="inlineStr"/>
      <c r="O59" s="29" t="inlineStr">
        <is>
          <t>153020611</t>
        </is>
      </c>
    </row>
    <row r="60">
      <c r="A60" s="39" t="n">
        <v>8</v>
      </c>
      <c r="B60" s="40" t="inlineStr">
        <is>
          <t>Qatar vs Switzerland - Group B (Match 8)</t>
        </is>
      </c>
      <c r="C60" s="40" t="inlineStr">
        <is>
          <t>62577765</t>
        </is>
      </c>
      <c r="D60" s="39" t="inlineStr">
        <is>
          <t>Category 1</t>
        </is>
      </c>
      <c r="E60" s="41" t="n">
        <v>2</v>
      </c>
      <c r="F60" s="41" t="n">
        <v>0</v>
      </c>
      <c r="G60" s="43" t="n">
        <v>682.05</v>
      </c>
      <c r="H60" s="43" t="n">
        <v>0</v>
      </c>
      <c r="I60" s="44" t="n">
        <v>-1</v>
      </c>
      <c r="J60" s="43" t="n">
        <v>0</v>
      </c>
      <c r="K60" s="43" t="n">
        <v>1795.92</v>
      </c>
      <c r="L60" s="43" t="n">
        <v>431.82</v>
      </c>
      <c r="M60" s="47" t="n">
        <v>0.240445008</v>
      </c>
      <c r="N60" s="39" t="inlineStr"/>
      <c r="O60" s="39" t="inlineStr">
        <is>
          <t>153020611</t>
        </is>
      </c>
    </row>
    <row r="61">
      <c r="A61" s="29" t="n">
        <v>8</v>
      </c>
      <c r="B61" s="32" t="inlineStr">
        <is>
          <t>Qatar vs Switzerland - Group B (Match 8)</t>
        </is>
      </c>
      <c r="C61" s="32" t="inlineStr">
        <is>
          <t>45394286</t>
        </is>
      </c>
      <c r="D61" s="29" t="inlineStr">
        <is>
          <t>Category 2</t>
        </is>
      </c>
      <c r="E61" s="33" t="n">
        <v>4</v>
      </c>
      <c r="F61" s="33" t="n">
        <v>0</v>
      </c>
      <c r="G61" s="34" t="n">
        <v>465</v>
      </c>
      <c r="H61" s="34" t="n">
        <v>0</v>
      </c>
      <c r="I61" s="35" t="n">
        <v>-1</v>
      </c>
      <c r="J61" s="34" t="n">
        <v>0</v>
      </c>
      <c r="K61" s="34" t="n">
        <v>2228.4</v>
      </c>
      <c r="L61" s="34" t="n">
        <v>368.4</v>
      </c>
      <c r="M61" s="38" t="n">
        <v>0.165320409</v>
      </c>
      <c r="N61" s="29" t="inlineStr"/>
      <c r="O61" s="29" t="inlineStr">
        <is>
          <t>153020611</t>
        </is>
      </c>
    </row>
    <row r="62">
      <c r="A62" s="39" t="n">
        <v>8</v>
      </c>
      <c r="B62" s="40" t="inlineStr">
        <is>
          <t>Qatar vs Switzerland - Group B (Match 8)</t>
        </is>
      </c>
      <c r="C62" s="40" t="inlineStr">
        <is>
          <t>45355190</t>
        </is>
      </c>
      <c r="D62" s="39" t="inlineStr">
        <is>
          <t>Category 3</t>
        </is>
      </c>
      <c r="E62" s="41" t="n">
        <v>4</v>
      </c>
      <c r="F62" s="41" t="n">
        <v>0</v>
      </c>
      <c r="G62" s="43" t="n">
        <v>215</v>
      </c>
      <c r="H62" s="43" t="n">
        <v>0</v>
      </c>
      <c r="I62" s="44" t="n">
        <v>-1</v>
      </c>
      <c r="J62" s="43" t="n">
        <v>0</v>
      </c>
      <c r="K62" s="43" t="n">
        <v>1193.68</v>
      </c>
      <c r="L62" s="43" t="n">
        <v>333.68</v>
      </c>
      <c r="M62" s="47" t="n">
        <v>0.279538904</v>
      </c>
      <c r="N62" s="39" t="inlineStr"/>
      <c r="O62" s="39" t="inlineStr">
        <is>
          <t>153020611</t>
        </is>
      </c>
    </row>
    <row r="63">
      <c r="A63" s="29" t="n">
        <v>8</v>
      </c>
      <c r="B63" s="32" t="inlineStr">
        <is>
          <t>Qatar vs Switzerland - Group B (Match 8)</t>
        </is>
      </c>
      <c r="C63" s="32" t="inlineStr">
        <is>
          <t>45355933</t>
        </is>
      </c>
      <c r="D63" s="29" t="inlineStr">
        <is>
          <t>Category 3</t>
        </is>
      </c>
      <c r="E63" s="33" t="n">
        <v>4</v>
      </c>
      <c r="F63" s="33" t="n">
        <v>0</v>
      </c>
      <c r="G63" s="34" t="n">
        <v>215</v>
      </c>
      <c r="H63" s="34" t="n">
        <v>0</v>
      </c>
      <c r="I63" s="35" t="n">
        <v>-1</v>
      </c>
      <c r="J63" s="34" t="n">
        <v>0</v>
      </c>
      <c r="K63" s="34" t="n">
        <v>1274.54</v>
      </c>
      <c r="L63" s="34" t="n">
        <v>414.54</v>
      </c>
      <c r="M63" s="38" t="n">
        <v>0.325246755</v>
      </c>
      <c r="N63" s="29" t="inlineStr"/>
      <c r="O63" s="29" t="inlineStr">
        <is>
          <t>153020611</t>
        </is>
      </c>
    </row>
    <row r="64">
      <c r="A64" s="39" t="n">
        <v>8</v>
      </c>
      <c r="B64" s="40" t="inlineStr">
        <is>
          <t>Qatar vs Switzerland - Group B (Match 8)</t>
        </is>
      </c>
      <c r="C64" s="40" t="inlineStr">
        <is>
          <t>45362400</t>
        </is>
      </c>
      <c r="D64" s="39" t="inlineStr">
        <is>
          <t>Category 3</t>
        </is>
      </c>
      <c r="E64" s="41" t="n">
        <v>4</v>
      </c>
      <c r="F64" s="41" t="n">
        <v>0</v>
      </c>
      <c r="G64" s="43" t="n">
        <v>215</v>
      </c>
      <c r="H64" s="43" t="n">
        <v>0</v>
      </c>
      <c r="I64" s="44" t="n">
        <v>-1</v>
      </c>
      <c r="J64" s="43" t="n">
        <v>0</v>
      </c>
      <c r="K64" s="43" t="n">
        <v>1318.84</v>
      </c>
      <c r="L64" s="43" t="n">
        <v>458.84</v>
      </c>
      <c r="M64" s="47" t="n">
        <v>0.347911801</v>
      </c>
      <c r="N64" s="39" t="inlineStr"/>
      <c r="O64" s="39" t="inlineStr">
        <is>
          <t>153020611</t>
        </is>
      </c>
    </row>
    <row r="65">
      <c r="A65" s="29" t="n">
        <v>9</v>
      </c>
      <c r="B65" s="32" t="inlineStr">
        <is>
          <t>Côte d'Ivoire vs Ecuador - Group E (Matc</t>
        </is>
      </c>
      <c r="C65" s="32" t="inlineStr">
        <is>
          <t>47730943</t>
        </is>
      </c>
      <c r="D65" s="29" t="inlineStr">
        <is>
          <t>Category 1</t>
        </is>
      </c>
      <c r="E65" s="33" t="n">
        <v>0</v>
      </c>
      <c r="F65" s="33" t="n">
        <v>4</v>
      </c>
      <c r="G65" s="34" t="n">
        <v>445</v>
      </c>
      <c r="H65" s="34" t="n">
        <v>946.04</v>
      </c>
      <c r="I65" s="35" t="n">
        <v>1.125932584269663</v>
      </c>
      <c r="J65" s="34" t="n">
        <v>1780</v>
      </c>
      <c r="K65" s="34" t="n">
        <v>0</v>
      </c>
      <c r="L65" s="34" t="n">
        <v>0</v>
      </c>
      <c r="M65" s="38" t="n">
        <v>0</v>
      </c>
      <c r="N65" s="29" t="inlineStr"/>
      <c r="O65" s="29" t="inlineStr">
        <is>
          <t>153022356</t>
        </is>
      </c>
    </row>
    <row r="66">
      <c r="A66" s="39" t="n">
        <v>9</v>
      </c>
      <c r="B66" s="40" t="inlineStr">
        <is>
          <t>Côte d'Ivoire vs Ecuador - Group E (Matc</t>
        </is>
      </c>
      <c r="C66" s="40" t="inlineStr">
        <is>
          <t>45394279</t>
        </is>
      </c>
      <c r="D66" s="39" t="inlineStr">
        <is>
          <t>Category 1</t>
        </is>
      </c>
      <c r="E66" s="41" t="n">
        <v>4</v>
      </c>
      <c r="F66" s="41" t="n">
        <v>0</v>
      </c>
      <c r="G66" s="43" t="n">
        <v>445</v>
      </c>
      <c r="H66" s="43" t="n">
        <v>0</v>
      </c>
      <c r="I66" s="44" t="n">
        <v>-1</v>
      </c>
      <c r="J66" s="43" t="n">
        <v>0</v>
      </c>
      <c r="K66" s="43" t="n">
        <v>3578.54</v>
      </c>
      <c r="L66" s="43" t="n">
        <v>1798.54</v>
      </c>
      <c r="M66" s="47" t="n">
        <v>0.5025904410000001</v>
      </c>
      <c r="N66" s="39" t="inlineStr"/>
      <c r="O66" s="39" t="inlineStr">
        <is>
          <t>153022356</t>
        </is>
      </c>
    </row>
    <row r="67">
      <c r="A67" s="29" t="n">
        <v>9</v>
      </c>
      <c r="B67" s="32" t="inlineStr">
        <is>
          <t>Côte d'Ivoire vs Ecuador - Group E (Matc</t>
        </is>
      </c>
      <c r="C67" s="32" t="inlineStr">
        <is>
          <t>45394286</t>
        </is>
      </c>
      <c r="D67" s="29" t="inlineStr">
        <is>
          <t>Category 1</t>
        </is>
      </c>
      <c r="E67" s="33" t="n">
        <v>4</v>
      </c>
      <c r="F67" s="33" t="n">
        <v>0</v>
      </c>
      <c r="G67" s="34" t="n">
        <v>445</v>
      </c>
      <c r="H67" s="34" t="n">
        <v>0</v>
      </c>
      <c r="I67" s="35" t="n">
        <v>-1</v>
      </c>
      <c r="J67" s="34" t="n">
        <v>0</v>
      </c>
      <c r="K67" s="34" t="n">
        <v>3571.18</v>
      </c>
      <c r="L67" s="34" t="n">
        <v>1791.18</v>
      </c>
      <c r="M67" s="38" t="n">
        <v>0.501565308</v>
      </c>
      <c r="N67" s="29" t="inlineStr"/>
      <c r="O67" s="29" t="inlineStr">
        <is>
          <t>153022356</t>
        </is>
      </c>
    </row>
    <row r="68">
      <c r="A68" s="39" t="n">
        <v>9</v>
      </c>
      <c r="B68" s="40" t="inlineStr">
        <is>
          <t>Côte d'Ivoire vs Ecuador - Group E (Matc</t>
        </is>
      </c>
      <c r="C68" s="40" t="inlineStr">
        <is>
          <t>45394282</t>
        </is>
      </c>
      <c r="D68" s="39" t="inlineStr">
        <is>
          <t>Category 1</t>
        </is>
      </c>
      <c r="E68" s="41" t="n">
        <v>4</v>
      </c>
      <c r="F68" s="41" t="n">
        <v>0</v>
      </c>
      <c r="G68" s="43" t="n">
        <v>445</v>
      </c>
      <c r="H68" s="43" t="n">
        <v>0</v>
      </c>
      <c r="I68" s="44" t="n">
        <v>-1</v>
      </c>
      <c r="J68" s="43" t="n">
        <v>0</v>
      </c>
      <c r="K68" s="43" t="n">
        <v>3798.87</v>
      </c>
      <c r="L68" s="43" t="n">
        <v>2018.87</v>
      </c>
      <c r="M68" s="47" t="n">
        <v>0.531439612</v>
      </c>
      <c r="N68" s="39" t="inlineStr"/>
      <c r="O68" s="39" t="inlineStr">
        <is>
          <t>153022356</t>
        </is>
      </c>
    </row>
    <row r="69">
      <c r="A69" s="29" t="n">
        <v>9</v>
      </c>
      <c r="B69" s="32" t="inlineStr">
        <is>
          <t>Côte d'Ivoire vs Ecuador - Group E (Matc</t>
        </is>
      </c>
      <c r="C69" s="32" t="inlineStr">
        <is>
          <t>45394277</t>
        </is>
      </c>
      <c r="D69" s="29" t="inlineStr">
        <is>
          <t>Category 1</t>
        </is>
      </c>
      <c r="E69" s="33" t="n">
        <v>4</v>
      </c>
      <c r="F69" s="33" t="n">
        <v>0</v>
      </c>
      <c r="G69" s="34" t="n">
        <v>445</v>
      </c>
      <c r="H69" s="34" t="n">
        <v>0</v>
      </c>
      <c r="I69" s="35" t="n">
        <v>-1</v>
      </c>
      <c r="J69" s="34" t="n">
        <v>0</v>
      </c>
      <c r="K69" s="34" t="n">
        <v>3795.32</v>
      </c>
      <c r="L69" s="34" t="n">
        <v>2015.32</v>
      </c>
      <c r="M69" s="38" t="n">
        <v>0.531001338</v>
      </c>
      <c r="N69" s="29" t="inlineStr"/>
      <c r="O69" s="29" t="inlineStr">
        <is>
          <t>153022356</t>
        </is>
      </c>
    </row>
    <row r="70">
      <c r="A70" s="39" t="n">
        <v>9</v>
      </c>
      <c r="B70" s="40" t="inlineStr">
        <is>
          <t>Côte d'Ivoire vs Ecuador - Group E (Matc</t>
        </is>
      </c>
      <c r="C70" s="40" t="inlineStr">
        <is>
          <t>45394287</t>
        </is>
      </c>
      <c r="D70" s="39" t="inlineStr">
        <is>
          <t>Category 1</t>
        </is>
      </c>
      <c r="E70" s="41" t="n">
        <v>4</v>
      </c>
      <c r="F70" s="41" t="n">
        <v>0</v>
      </c>
      <c r="G70" s="43" t="n">
        <v>445</v>
      </c>
      <c r="H70" s="43" t="n">
        <v>0</v>
      </c>
      <c r="I70" s="44" t="n">
        <v>-1</v>
      </c>
      <c r="J70" s="43" t="n">
        <v>0</v>
      </c>
      <c r="K70" s="43" t="n">
        <v>2931.18</v>
      </c>
      <c r="L70" s="43" t="n">
        <v>1151.18</v>
      </c>
      <c r="M70" s="47" t="n">
        <v>0.392736031</v>
      </c>
      <c r="N70" s="39" t="inlineStr"/>
      <c r="O70" s="39" t="inlineStr">
        <is>
          <t>153022356</t>
        </is>
      </c>
    </row>
    <row r="71">
      <c r="A71" s="29" t="n">
        <v>9</v>
      </c>
      <c r="B71" s="32" t="inlineStr">
        <is>
          <t>Côte d'Ivoire vs Ecuador - Group E (Matc</t>
        </is>
      </c>
      <c r="C71" s="32" t="inlineStr">
        <is>
          <t>45394283</t>
        </is>
      </c>
      <c r="D71" s="29" t="inlineStr">
        <is>
          <t>Category 1</t>
        </is>
      </c>
      <c r="E71" s="33" t="n">
        <v>4</v>
      </c>
      <c r="F71" s="33" t="n">
        <v>0</v>
      </c>
      <c r="G71" s="34" t="n">
        <v>445</v>
      </c>
      <c r="H71" s="34" t="n">
        <v>0</v>
      </c>
      <c r="I71" s="35" t="n">
        <v>-1</v>
      </c>
      <c r="J71" s="34" t="n">
        <v>0</v>
      </c>
      <c r="K71" s="34" t="n">
        <v>3611</v>
      </c>
      <c r="L71" s="34" t="n">
        <v>1831</v>
      </c>
      <c r="M71" s="38" t="n">
        <v>0.5070617549999999</v>
      </c>
      <c r="N71" s="29" t="inlineStr"/>
      <c r="O71" s="29" t="inlineStr">
        <is>
          <t>153022356</t>
        </is>
      </c>
    </row>
    <row r="72">
      <c r="A72" s="39" t="n">
        <v>9</v>
      </c>
      <c r="B72" s="40" t="inlineStr">
        <is>
          <t>Côte d'Ivoire vs Ecuador - Group E (Matc</t>
        </is>
      </c>
      <c r="C72" s="40" t="inlineStr">
        <is>
          <t>65676611</t>
        </is>
      </c>
      <c r="D72" s="39" t="inlineStr">
        <is>
          <t>Category 1</t>
        </is>
      </c>
      <c r="E72" s="41" t="n">
        <v>0</v>
      </c>
      <c r="F72" s="41" t="n">
        <v>4</v>
      </c>
      <c r="G72" s="43" t="n">
        <v>500</v>
      </c>
      <c r="H72" s="43" t="n">
        <v>915.52</v>
      </c>
      <c r="I72" s="44" t="n">
        <v>0.83104</v>
      </c>
      <c r="J72" s="43" t="n">
        <v>2000</v>
      </c>
      <c r="K72" s="43" t="n">
        <v>0</v>
      </c>
      <c r="L72" s="43" t="n">
        <v>0</v>
      </c>
      <c r="M72" s="47" t="n">
        <v>0</v>
      </c>
      <c r="N72" s="39" t="inlineStr"/>
      <c r="O72" s="39" t="inlineStr">
        <is>
          <t>153022356</t>
        </is>
      </c>
    </row>
    <row r="73">
      <c r="A73" s="29" t="n">
        <v>9</v>
      </c>
      <c r="B73" s="32" t="inlineStr">
        <is>
          <t>Côte d'Ivoire vs Ecuador - Group E (Matc</t>
        </is>
      </c>
      <c r="C73" s="32" t="inlineStr">
        <is>
          <t>45361826</t>
        </is>
      </c>
      <c r="D73" s="29" t="inlineStr">
        <is>
          <t>Category 2</t>
        </is>
      </c>
      <c r="E73" s="33" t="n">
        <v>4</v>
      </c>
      <c r="F73" s="33" t="n">
        <v>0</v>
      </c>
      <c r="G73" s="34" t="n">
        <v>335</v>
      </c>
      <c r="H73" s="34" t="n">
        <v>0</v>
      </c>
      <c r="I73" s="35" t="n">
        <v>-1</v>
      </c>
      <c r="J73" s="34" t="n">
        <v>0</v>
      </c>
      <c r="K73" s="34" t="n">
        <v>2963.92</v>
      </c>
      <c r="L73" s="34" t="n">
        <v>1623.92</v>
      </c>
      <c r="M73" s="38" t="n">
        <v>0.547896029</v>
      </c>
      <c r="N73" s="29" t="inlineStr"/>
      <c r="O73" s="29" t="inlineStr">
        <is>
          <t>153022356</t>
        </is>
      </c>
    </row>
    <row r="74">
      <c r="A74" s="39" t="n">
        <v>9</v>
      </c>
      <c r="B74" s="40" t="inlineStr">
        <is>
          <t>Côte d'Ivoire vs Ecuador - Group E (Matc</t>
        </is>
      </c>
      <c r="C74" s="40" t="inlineStr">
        <is>
          <t>47730940</t>
        </is>
      </c>
      <c r="D74" s="39" t="inlineStr">
        <is>
          <t>Category 2</t>
        </is>
      </c>
      <c r="E74" s="41" t="n">
        <v>4</v>
      </c>
      <c r="F74" s="41" t="n">
        <v>0</v>
      </c>
      <c r="G74" s="43" t="n">
        <v>335</v>
      </c>
      <c r="H74" s="43" t="n">
        <v>0</v>
      </c>
      <c r="I74" s="44" t="n">
        <v>-1</v>
      </c>
      <c r="J74" s="43" t="n">
        <v>0</v>
      </c>
      <c r="K74" s="43" t="n">
        <v>2703.31</v>
      </c>
      <c r="L74" s="43" t="n">
        <v>1363.31</v>
      </c>
      <c r="M74" s="47" t="n">
        <v>0.5043113809999999</v>
      </c>
      <c r="N74" s="39" t="inlineStr"/>
      <c r="O74" s="39" t="inlineStr">
        <is>
          <t>153022356</t>
        </is>
      </c>
    </row>
    <row r="75">
      <c r="A75" s="29" t="n">
        <v>9</v>
      </c>
      <c r="B75" s="32" t="inlineStr">
        <is>
          <t>Côte d'Ivoire vs Ecuador - Group E (Matc</t>
        </is>
      </c>
      <c r="C75" s="32" t="inlineStr">
        <is>
          <t>47730933</t>
        </is>
      </c>
      <c r="D75" s="29" t="inlineStr">
        <is>
          <t>Category 2</t>
        </is>
      </c>
      <c r="E75" s="33" t="n">
        <v>4</v>
      </c>
      <c r="F75" s="33" t="n">
        <v>0</v>
      </c>
      <c r="G75" s="34" t="n">
        <v>360</v>
      </c>
      <c r="H75" s="34" t="n">
        <v>0</v>
      </c>
      <c r="I75" s="35" t="n">
        <v>-1</v>
      </c>
      <c r="J75" s="34" t="n">
        <v>0</v>
      </c>
      <c r="K75" s="34" t="n">
        <v>3080.88</v>
      </c>
      <c r="L75" s="34" t="n">
        <v>1640.88</v>
      </c>
      <c r="M75" s="38" t="n">
        <v>0.532601075</v>
      </c>
      <c r="N75" s="29" t="inlineStr"/>
      <c r="O75" s="29" t="inlineStr">
        <is>
          <t>153022356</t>
        </is>
      </c>
    </row>
    <row r="76">
      <c r="A76" s="39" t="n">
        <v>9</v>
      </c>
      <c r="B76" s="40" t="inlineStr">
        <is>
          <t>Côte d'Ivoire vs Ecuador - Group E (Matc</t>
        </is>
      </c>
      <c r="C76" s="40" t="inlineStr">
        <is>
          <t>45394276</t>
        </is>
      </c>
      <c r="D76" s="39" t="inlineStr">
        <is>
          <t>Category 2</t>
        </is>
      </c>
      <c r="E76" s="41" t="n">
        <v>4</v>
      </c>
      <c r="F76" s="41" t="n">
        <v>0</v>
      </c>
      <c r="G76" s="43" t="n">
        <v>360</v>
      </c>
      <c r="H76" s="43" t="n">
        <v>0</v>
      </c>
      <c r="I76" s="44" t="n">
        <v>-1</v>
      </c>
      <c r="J76" s="43" t="n">
        <v>0</v>
      </c>
      <c r="K76" s="43" t="n">
        <v>2875.66</v>
      </c>
      <c r="L76" s="43" t="n">
        <v>1435.66</v>
      </c>
      <c r="M76" s="47" t="n">
        <v>0.49924539</v>
      </c>
      <c r="N76" s="39" t="inlineStr"/>
      <c r="O76" s="39" t="inlineStr">
        <is>
          <t>153022356</t>
        </is>
      </c>
    </row>
    <row r="77">
      <c r="A77" s="29" t="n">
        <v>9</v>
      </c>
      <c r="B77" s="32" t="inlineStr">
        <is>
          <t>Côte d'Ivoire vs Ecuador - Group E (Matc</t>
        </is>
      </c>
      <c r="C77" s="32" t="inlineStr">
        <is>
          <t>47730937</t>
        </is>
      </c>
      <c r="D77" s="29" t="inlineStr">
        <is>
          <t>Category 2</t>
        </is>
      </c>
      <c r="E77" s="33" t="n">
        <v>4</v>
      </c>
      <c r="F77" s="33" t="n">
        <v>0</v>
      </c>
      <c r="G77" s="34" t="n">
        <v>360</v>
      </c>
      <c r="H77" s="34" t="n">
        <v>0</v>
      </c>
      <c r="I77" s="35" t="n">
        <v>-1</v>
      </c>
      <c r="J77" s="34" t="n">
        <v>0</v>
      </c>
      <c r="K77" s="34" t="n">
        <v>1985.93</v>
      </c>
      <c r="L77" s="34" t="n">
        <v>545.9299999999999</v>
      </c>
      <c r="M77" s="38" t="n">
        <v>0.274898913</v>
      </c>
      <c r="N77" s="29" t="inlineStr"/>
      <c r="O77" s="29" t="inlineStr">
        <is>
          <t>153022356</t>
        </is>
      </c>
    </row>
    <row r="78">
      <c r="A78" s="39" t="n">
        <v>9</v>
      </c>
      <c r="B78" s="40" t="inlineStr">
        <is>
          <t>Côte d'Ivoire vs Ecuador - Group E (Matc</t>
        </is>
      </c>
      <c r="C78" s="40" t="inlineStr">
        <is>
          <t>65676605</t>
        </is>
      </c>
      <c r="D78" s="39" t="inlineStr">
        <is>
          <t>Category 2</t>
        </is>
      </c>
      <c r="E78" s="41" t="n">
        <v>0</v>
      </c>
      <c r="F78" s="41" t="n">
        <v>4</v>
      </c>
      <c r="G78" s="43" t="n">
        <v>400</v>
      </c>
      <c r="H78" s="43" t="n">
        <v>864</v>
      </c>
      <c r="I78" s="44" t="n">
        <v>1.16</v>
      </c>
      <c r="J78" s="43" t="n">
        <v>1600</v>
      </c>
      <c r="K78" s="43" t="n">
        <v>0</v>
      </c>
      <c r="L78" s="43" t="n">
        <v>0</v>
      </c>
      <c r="M78" s="47" t="n">
        <v>0</v>
      </c>
      <c r="N78" s="39" t="inlineStr"/>
      <c r="O78" s="39" t="inlineStr">
        <is>
          <t>153022356</t>
        </is>
      </c>
    </row>
    <row r="79">
      <c r="A79" s="29" t="n">
        <v>9</v>
      </c>
      <c r="B79" s="32" t="inlineStr">
        <is>
          <t>Côte d'Ivoire vs Ecuador - Group E (Matc</t>
        </is>
      </c>
      <c r="C79" s="32" t="inlineStr">
        <is>
          <t>45349643</t>
        </is>
      </c>
      <c r="D79" s="29" t="inlineStr">
        <is>
          <t>Category 3</t>
        </is>
      </c>
      <c r="E79" s="33" t="n">
        <v>4</v>
      </c>
      <c r="F79" s="33" t="n">
        <v>0</v>
      </c>
      <c r="G79" s="34" t="n">
        <v>140</v>
      </c>
      <c r="H79" s="34" t="n">
        <v>0</v>
      </c>
      <c r="I79" s="35" t="n">
        <v>-1</v>
      </c>
      <c r="J79" s="34" t="n">
        <v>0</v>
      </c>
      <c r="K79" s="34" t="n">
        <v>2091.6</v>
      </c>
      <c r="L79" s="34" t="n">
        <v>1531.6</v>
      </c>
      <c r="M79" s="38" t="n">
        <v>0.732262382</v>
      </c>
      <c r="N79" s="29" t="inlineStr"/>
      <c r="O79" s="29" t="inlineStr">
        <is>
          <t>153022356</t>
        </is>
      </c>
    </row>
    <row r="80">
      <c r="A80" s="39" t="n">
        <v>9</v>
      </c>
      <c r="B80" s="40" t="inlineStr">
        <is>
          <t>Côte d'Ivoire vs Ecuador - Group E (Matc</t>
        </is>
      </c>
      <c r="C80" s="40" t="inlineStr">
        <is>
          <t>45355190</t>
        </is>
      </c>
      <c r="D80" s="39" t="inlineStr">
        <is>
          <t>Category 3</t>
        </is>
      </c>
      <c r="E80" s="41" t="n">
        <v>4</v>
      </c>
      <c r="F80" s="41" t="n">
        <v>0</v>
      </c>
      <c r="G80" s="43" t="n">
        <v>155</v>
      </c>
      <c r="H80" s="43" t="n">
        <v>0</v>
      </c>
      <c r="I80" s="44" t="n">
        <v>-1</v>
      </c>
      <c r="J80" s="43" t="n">
        <v>0</v>
      </c>
      <c r="K80" s="43" t="n">
        <v>1003.97</v>
      </c>
      <c r="L80" s="43" t="n">
        <v>383.97</v>
      </c>
      <c r="M80" s="47" t="n">
        <v>0.382451666</v>
      </c>
      <c r="N80" s="39" t="inlineStr"/>
      <c r="O80" s="39" t="inlineStr">
        <is>
          <t>153022356</t>
        </is>
      </c>
    </row>
    <row r="81">
      <c r="A81" s="29" t="n">
        <v>9</v>
      </c>
      <c r="B81" s="32" t="inlineStr">
        <is>
          <t>Côte d'Ivoire vs Ecuador - Group E (Matc</t>
        </is>
      </c>
      <c r="C81" s="32" t="inlineStr">
        <is>
          <t>45355462</t>
        </is>
      </c>
      <c r="D81" s="29" t="inlineStr">
        <is>
          <t>Category 3</t>
        </is>
      </c>
      <c r="E81" s="33" t="n">
        <v>4</v>
      </c>
      <c r="F81" s="33" t="n">
        <v>0</v>
      </c>
      <c r="G81" s="34" t="n">
        <v>155</v>
      </c>
      <c r="H81" s="34" t="n">
        <v>0</v>
      </c>
      <c r="I81" s="35" t="n">
        <v>-1</v>
      </c>
      <c r="J81" s="34" t="n">
        <v>0</v>
      </c>
      <c r="K81" s="34" t="n">
        <v>1951.48</v>
      </c>
      <c r="L81" s="34" t="n">
        <v>1331.48</v>
      </c>
      <c r="M81" s="38" t="n">
        <v>0.682292413</v>
      </c>
      <c r="N81" s="29" t="inlineStr"/>
      <c r="O81" s="29" t="inlineStr">
        <is>
          <t>153022356</t>
        </is>
      </c>
    </row>
    <row r="82">
      <c r="A82" s="39" t="n">
        <v>10</v>
      </c>
      <c r="B82" s="40" t="inlineStr">
        <is>
          <t>Germany vs Curaçao - Group E (Match 10)</t>
        </is>
      </c>
      <c r="C82" s="40" t="inlineStr">
        <is>
          <t>46284372</t>
        </is>
      </c>
      <c r="D82" s="39" t="inlineStr">
        <is>
          <t>Category 1</t>
        </is>
      </c>
      <c r="E82" s="41" t="n">
        <v>4</v>
      </c>
      <c r="F82" s="41" t="n">
        <v>0</v>
      </c>
      <c r="G82" s="43" t="n">
        <v>410</v>
      </c>
      <c r="H82" s="43" t="n">
        <v>0</v>
      </c>
      <c r="I82" s="44" t="n">
        <v>-1</v>
      </c>
      <c r="J82" s="43" t="n">
        <v>0</v>
      </c>
      <c r="K82" s="43" t="n">
        <v>3236.32</v>
      </c>
      <c r="L82" s="43" t="n">
        <v>1596.32</v>
      </c>
      <c r="M82" s="47" t="n">
        <v>0.493251594</v>
      </c>
      <c r="N82" s="39" t="inlineStr"/>
      <c r="O82" s="39" t="inlineStr">
        <is>
          <t>153020800</t>
        </is>
      </c>
    </row>
    <row r="83">
      <c r="A83" s="29" t="n">
        <v>10</v>
      </c>
      <c r="B83" s="32" t="inlineStr">
        <is>
          <t>Germany vs Curaçao - Group E (Match 10)</t>
        </is>
      </c>
      <c r="C83" s="32" t="inlineStr">
        <is>
          <t>53195712</t>
        </is>
      </c>
      <c r="D83" s="29" t="inlineStr">
        <is>
          <t>Category 1</t>
        </is>
      </c>
      <c r="E83" s="33" t="n">
        <v>4</v>
      </c>
      <c r="F83" s="33" t="n">
        <v>0</v>
      </c>
      <c r="G83" s="34" t="n">
        <v>410</v>
      </c>
      <c r="H83" s="34" t="n">
        <v>0</v>
      </c>
      <c r="I83" s="35" t="n">
        <v>-1</v>
      </c>
      <c r="J83" s="34" t="n">
        <v>0</v>
      </c>
      <c r="K83" s="34" t="n">
        <v>3081.52</v>
      </c>
      <c r="L83" s="34" t="n">
        <v>1441.52</v>
      </c>
      <c r="M83" s="38" t="n">
        <v>0.467795114</v>
      </c>
      <c r="N83" s="29" t="inlineStr"/>
      <c r="O83" s="29" t="inlineStr">
        <is>
          <t>153020800</t>
        </is>
      </c>
    </row>
    <row r="84">
      <c r="A84" s="39" t="n">
        <v>10</v>
      </c>
      <c r="B84" s="40" t="inlineStr">
        <is>
          <t>Germany vs Curaçao - Group E (Match 10)</t>
        </is>
      </c>
      <c r="C84" s="40" t="inlineStr">
        <is>
          <t>54314091</t>
        </is>
      </c>
      <c r="D84" s="39" t="inlineStr">
        <is>
          <t>Category 1</t>
        </is>
      </c>
      <c r="E84" s="41" t="n">
        <v>4</v>
      </c>
      <c r="F84" s="41" t="n">
        <v>0</v>
      </c>
      <c r="G84" s="43" t="n">
        <v>410</v>
      </c>
      <c r="H84" s="43" t="n">
        <v>0</v>
      </c>
      <c r="I84" s="44" t="n">
        <v>-1</v>
      </c>
      <c r="J84" s="43" t="n">
        <v>0</v>
      </c>
      <c r="K84" s="43" t="n">
        <v>3007.32</v>
      </c>
      <c r="L84" s="43" t="n">
        <v>1367.32</v>
      </c>
      <c r="M84" s="47" t="n">
        <v>0.454663953</v>
      </c>
      <c r="N84" s="39" t="inlineStr"/>
      <c r="O84" s="39" t="inlineStr">
        <is>
          <t>153020800</t>
        </is>
      </c>
    </row>
    <row r="85">
      <c r="A85" s="29" t="n">
        <v>10</v>
      </c>
      <c r="B85" s="32" t="inlineStr">
        <is>
          <t>Germany vs Curaçao - Group E (Match 10)</t>
        </is>
      </c>
      <c r="C85" s="32" t="inlineStr">
        <is>
          <t>46284371</t>
        </is>
      </c>
      <c r="D85" s="29" t="inlineStr">
        <is>
          <t>Category 1</t>
        </is>
      </c>
      <c r="E85" s="33" t="n">
        <v>4</v>
      </c>
      <c r="F85" s="33" t="n">
        <v>0</v>
      </c>
      <c r="G85" s="34" t="n">
        <v>410</v>
      </c>
      <c r="H85" s="34" t="n">
        <v>0</v>
      </c>
      <c r="I85" s="35" t="n">
        <v>-1</v>
      </c>
      <c r="J85" s="34" t="n">
        <v>0</v>
      </c>
      <c r="K85" s="34" t="n">
        <v>2038.35</v>
      </c>
      <c r="L85" s="34" t="n">
        <v>398.35</v>
      </c>
      <c r="M85" s="38" t="n">
        <v>0.195427674</v>
      </c>
      <c r="N85" s="29" t="inlineStr"/>
      <c r="O85" s="29" t="inlineStr">
        <is>
          <t>153020800</t>
        </is>
      </c>
    </row>
    <row r="86">
      <c r="A86" s="39" t="n">
        <v>10</v>
      </c>
      <c r="B86" s="40" t="inlineStr">
        <is>
          <t>Germany vs Curaçao - Group E (Match 10)</t>
        </is>
      </c>
      <c r="C86" s="40" t="inlineStr">
        <is>
          <t>55729226</t>
        </is>
      </c>
      <c r="D86" s="39" t="inlineStr">
        <is>
          <t>Category 1</t>
        </is>
      </c>
      <c r="E86" s="41" t="n">
        <v>0</v>
      </c>
      <c r="F86" s="41" t="n">
        <v>4</v>
      </c>
      <c r="G86" s="43" t="n">
        <v>410</v>
      </c>
      <c r="H86" s="43" t="n">
        <v>752.22</v>
      </c>
      <c r="I86" s="44" t="n">
        <v>0.8346829268292684</v>
      </c>
      <c r="J86" s="43" t="n">
        <v>1640</v>
      </c>
      <c r="K86" s="43" t="n">
        <v>0</v>
      </c>
      <c r="L86" s="43" t="n">
        <v>0</v>
      </c>
      <c r="M86" s="47" t="n">
        <v>0</v>
      </c>
      <c r="N86" s="39" t="inlineStr"/>
      <c r="O86" s="39" t="inlineStr">
        <is>
          <t>153020800</t>
        </is>
      </c>
    </row>
    <row r="87">
      <c r="A87" s="29" t="n">
        <v>10</v>
      </c>
      <c r="B87" s="32" t="inlineStr">
        <is>
          <t>Germany vs Curaçao - Group E (Match 10)</t>
        </is>
      </c>
      <c r="C87" s="32" t="inlineStr">
        <is>
          <t>46284373</t>
        </is>
      </c>
      <c r="D87" s="29" t="inlineStr">
        <is>
          <t>Category 1</t>
        </is>
      </c>
      <c r="E87" s="33" t="n">
        <v>4</v>
      </c>
      <c r="F87" s="33" t="n">
        <v>0</v>
      </c>
      <c r="G87" s="34" t="n">
        <v>410</v>
      </c>
      <c r="H87" s="34" t="n">
        <v>0</v>
      </c>
      <c r="I87" s="35" t="n">
        <v>-1</v>
      </c>
      <c r="J87" s="34" t="n">
        <v>0</v>
      </c>
      <c r="K87" s="34" t="n">
        <v>2892.95</v>
      </c>
      <c r="L87" s="34" t="n">
        <v>1252.95</v>
      </c>
      <c r="M87" s="38" t="n">
        <v>0.433104616</v>
      </c>
      <c r="N87" s="29" t="inlineStr"/>
      <c r="O87" s="29" t="inlineStr">
        <is>
          <t>153020800</t>
        </is>
      </c>
    </row>
    <row r="88">
      <c r="A88" s="39" t="n">
        <v>10</v>
      </c>
      <c r="B88" s="40" t="inlineStr">
        <is>
          <t>Germany vs Curaçao - Group E (Match 10)</t>
        </is>
      </c>
      <c r="C88" s="40" t="inlineStr">
        <is>
          <t>53195716</t>
        </is>
      </c>
      <c r="D88" s="39" t="inlineStr">
        <is>
          <t>Category 1</t>
        </is>
      </c>
      <c r="E88" s="41" t="n">
        <v>4</v>
      </c>
      <c r="F88" s="41" t="n">
        <v>0</v>
      </c>
      <c r="G88" s="43" t="n">
        <v>410</v>
      </c>
      <c r="H88" s="43" t="n">
        <v>0</v>
      </c>
      <c r="I88" s="44" t="n">
        <v>-1</v>
      </c>
      <c r="J88" s="43" t="n">
        <v>0</v>
      </c>
      <c r="K88" s="43" t="n">
        <v>3087.38</v>
      </c>
      <c r="L88" s="43" t="n">
        <v>1447.38</v>
      </c>
      <c r="M88" s="47" t="n">
        <v>0.468805265</v>
      </c>
      <c r="N88" s="39" t="inlineStr"/>
      <c r="O88" s="39" t="inlineStr">
        <is>
          <t>153020800</t>
        </is>
      </c>
    </row>
    <row r="89">
      <c r="A89" s="29" t="n">
        <v>10</v>
      </c>
      <c r="B89" s="32" t="inlineStr">
        <is>
          <t>Germany vs Curaçao - Group E (Match 10)</t>
        </is>
      </c>
      <c r="C89" s="32" t="inlineStr">
        <is>
          <t>54314092</t>
        </is>
      </c>
      <c r="D89" s="29" t="inlineStr">
        <is>
          <t>Category 1</t>
        </is>
      </c>
      <c r="E89" s="33" t="n">
        <v>4</v>
      </c>
      <c r="F89" s="33" t="n">
        <v>0</v>
      </c>
      <c r="G89" s="34" t="n">
        <v>410</v>
      </c>
      <c r="H89" s="34" t="n">
        <v>0</v>
      </c>
      <c r="I89" s="35" t="n">
        <v>-1</v>
      </c>
      <c r="J89" s="34" t="n">
        <v>0</v>
      </c>
      <c r="K89" s="34" t="n">
        <v>3165.08</v>
      </c>
      <c r="L89" s="34" t="n">
        <v>1525.08</v>
      </c>
      <c r="M89" s="38" t="n">
        <v>0.48184564</v>
      </c>
      <c r="N89" s="29" t="inlineStr"/>
      <c r="O89" s="29" t="inlineStr">
        <is>
          <t>153020800</t>
        </is>
      </c>
    </row>
    <row r="90">
      <c r="A90" s="39" t="n">
        <v>10</v>
      </c>
      <c r="B90" s="40" t="inlineStr">
        <is>
          <t>Germany vs Curaçao - Group E (Match 10)</t>
        </is>
      </c>
      <c r="C90" s="40" t="inlineStr">
        <is>
          <t>62583629</t>
        </is>
      </c>
      <c r="D90" s="39" t="inlineStr">
        <is>
          <t>Category 1</t>
        </is>
      </c>
      <c r="E90" s="41" t="n">
        <v>0</v>
      </c>
      <c r="F90" s="41" t="n">
        <v>4</v>
      </c>
      <c r="G90" s="43" t="n">
        <v>410</v>
      </c>
      <c r="H90" s="43" t="n">
        <v>781.34</v>
      </c>
      <c r="I90" s="44" t="n">
        <v>0.9057073170731709</v>
      </c>
      <c r="J90" s="43" t="n">
        <v>1640</v>
      </c>
      <c r="K90" s="43" t="n">
        <v>0</v>
      </c>
      <c r="L90" s="43" t="n">
        <v>0</v>
      </c>
      <c r="M90" s="47" t="n">
        <v>0</v>
      </c>
      <c r="N90" s="39" t="inlineStr"/>
      <c r="O90" s="39" t="inlineStr">
        <is>
          <t>153020800</t>
        </is>
      </c>
    </row>
    <row r="91">
      <c r="A91" s="29" t="n">
        <v>10</v>
      </c>
      <c r="B91" s="32" t="inlineStr">
        <is>
          <t>Germany vs Curaçao - Group E (Match 10)</t>
        </is>
      </c>
      <c r="C91" s="32" t="inlineStr">
        <is>
          <t>55729223</t>
        </is>
      </c>
      <c r="D91" s="29" t="inlineStr">
        <is>
          <t>Category 1</t>
        </is>
      </c>
      <c r="E91" s="33" t="n">
        <v>4</v>
      </c>
      <c r="F91" s="33" t="n">
        <v>0</v>
      </c>
      <c r="G91" s="34" t="n">
        <v>410</v>
      </c>
      <c r="H91" s="34" t="n">
        <v>0</v>
      </c>
      <c r="I91" s="35" t="n">
        <v>-1</v>
      </c>
      <c r="J91" s="34" t="n">
        <v>0</v>
      </c>
      <c r="K91" s="34" t="n">
        <v>2873.8</v>
      </c>
      <c r="L91" s="34" t="n">
        <v>1233.8</v>
      </c>
      <c r="M91" s="38" t="n">
        <v>0.429327023</v>
      </c>
      <c r="N91" s="29" t="inlineStr"/>
      <c r="O91" s="29" t="inlineStr">
        <is>
          <t>153020800</t>
        </is>
      </c>
    </row>
    <row r="92">
      <c r="A92" s="39" t="n">
        <v>10</v>
      </c>
      <c r="B92" s="40" t="inlineStr">
        <is>
          <t>Germany vs Curaçao - Group E (Match 10)</t>
        </is>
      </c>
      <c r="C92" s="40" t="inlineStr">
        <is>
          <t>55729224</t>
        </is>
      </c>
      <c r="D92" s="39" t="inlineStr">
        <is>
          <t>Category 1</t>
        </is>
      </c>
      <c r="E92" s="41" t="n">
        <v>4</v>
      </c>
      <c r="F92" s="41" t="n">
        <v>0</v>
      </c>
      <c r="G92" s="43" t="n">
        <v>410</v>
      </c>
      <c r="H92" s="43" t="n">
        <v>0</v>
      </c>
      <c r="I92" s="44" t="n">
        <v>-1</v>
      </c>
      <c r="J92" s="43" t="n">
        <v>0</v>
      </c>
      <c r="K92" s="43" t="n">
        <v>2723.76</v>
      </c>
      <c r="L92" s="43" t="n">
        <v>1083.76</v>
      </c>
      <c r="M92" s="47" t="n">
        <v>0.39789115</v>
      </c>
      <c r="N92" s="39" t="inlineStr"/>
      <c r="O92" s="39" t="inlineStr">
        <is>
          <t>153020800</t>
        </is>
      </c>
    </row>
    <row r="93">
      <c r="A93" s="29" t="n">
        <v>10</v>
      </c>
      <c r="B93" s="32" t="inlineStr">
        <is>
          <t>Germany vs Curaçao - Group E (Match 10)</t>
        </is>
      </c>
      <c r="C93" s="32" t="inlineStr">
        <is>
          <t>55729222</t>
        </is>
      </c>
      <c r="D93" s="29" t="inlineStr">
        <is>
          <t>Category 1</t>
        </is>
      </c>
      <c r="E93" s="33" t="n">
        <v>4</v>
      </c>
      <c r="F93" s="33" t="n">
        <v>0</v>
      </c>
      <c r="G93" s="34" t="n">
        <v>410</v>
      </c>
      <c r="H93" s="34" t="n">
        <v>0</v>
      </c>
      <c r="I93" s="35" t="n">
        <v>-1</v>
      </c>
      <c r="J93" s="34" t="n">
        <v>0</v>
      </c>
      <c r="K93" s="34" t="n">
        <v>2723.76</v>
      </c>
      <c r="L93" s="34" t="n">
        <v>1083.76</v>
      </c>
      <c r="M93" s="38" t="n">
        <v>0.39789115</v>
      </c>
      <c r="N93" s="29" t="inlineStr"/>
      <c r="O93" s="29" t="inlineStr">
        <is>
          <t>153020800</t>
        </is>
      </c>
    </row>
    <row r="94">
      <c r="A94" s="39" t="n">
        <v>10</v>
      </c>
      <c r="B94" s="40" t="inlineStr">
        <is>
          <t>Germany vs Curaçao - Group E (Match 10)</t>
        </is>
      </c>
      <c r="C94" s="40" t="inlineStr">
        <is>
          <t>54314093</t>
        </is>
      </c>
      <c r="D94" s="39" t="inlineStr">
        <is>
          <t>Category 1</t>
        </is>
      </c>
      <c r="E94" s="41" t="n">
        <v>4</v>
      </c>
      <c r="F94" s="41" t="n">
        <v>0</v>
      </c>
      <c r="G94" s="43" t="n">
        <v>410</v>
      </c>
      <c r="H94" s="43" t="n">
        <v>0</v>
      </c>
      <c r="I94" s="44" t="n">
        <v>-1</v>
      </c>
      <c r="J94" s="43" t="n">
        <v>0</v>
      </c>
      <c r="K94" s="43" t="n">
        <v>3006.16</v>
      </c>
      <c r="L94" s="43" t="n">
        <v>1366.16</v>
      </c>
      <c r="M94" s="47" t="n">
        <v>0.454453522</v>
      </c>
      <c r="N94" s="39" t="inlineStr"/>
      <c r="O94" s="39" t="inlineStr">
        <is>
          <t>153020800</t>
        </is>
      </c>
    </row>
    <row r="95">
      <c r="A95" s="29" t="n">
        <v>10</v>
      </c>
      <c r="B95" s="32" t="inlineStr">
        <is>
          <t>Germany vs Curaçao - Group E (Match 10)</t>
        </is>
      </c>
      <c r="C95" s="32" t="inlineStr">
        <is>
          <t>46284374</t>
        </is>
      </c>
      <c r="D95" s="29" t="inlineStr">
        <is>
          <t>Category 1</t>
        </is>
      </c>
      <c r="E95" s="33" t="n">
        <v>4</v>
      </c>
      <c r="F95" s="33" t="n">
        <v>0</v>
      </c>
      <c r="G95" s="34" t="n">
        <v>410</v>
      </c>
      <c r="H95" s="34" t="n">
        <v>0</v>
      </c>
      <c r="I95" s="35" t="n">
        <v>-1</v>
      </c>
      <c r="J95" s="34" t="n">
        <v>0</v>
      </c>
      <c r="K95" s="34" t="n">
        <v>3318.85</v>
      </c>
      <c r="L95" s="34" t="n">
        <v>1678.85</v>
      </c>
      <c r="M95" s="38" t="n">
        <v>0.50585293</v>
      </c>
      <c r="N95" s="29" t="inlineStr"/>
      <c r="O95" s="29" t="inlineStr">
        <is>
          <t>153020800</t>
        </is>
      </c>
    </row>
    <row r="96">
      <c r="A96" s="39" t="n">
        <v>10</v>
      </c>
      <c r="B96" s="40" t="inlineStr">
        <is>
          <t>Germany vs Curaçao - Group E (Match 10)</t>
        </is>
      </c>
      <c r="C96" s="40" t="inlineStr">
        <is>
          <t>64131851</t>
        </is>
      </c>
      <c r="D96" s="39" t="inlineStr">
        <is>
          <t>Category 1</t>
        </is>
      </c>
      <c r="E96" s="41" t="n">
        <v>0</v>
      </c>
      <c r="F96" s="41" t="n">
        <v>2</v>
      </c>
      <c r="G96" s="43" t="n">
        <v>500</v>
      </c>
      <c r="H96" s="43" t="n">
        <v>823.2</v>
      </c>
      <c r="I96" s="44" t="n">
        <v>0.6464000000000001</v>
      </c>
      <c r="J96" s="43" t="n">
        <v>1000</v>
      </c>
      <c r="K96" s="43" t="n">
        <v>0</v>
      </c>
      <c r="L96" s="43" t="n">
        <v>0</v>
      </c>
      <c r="M96" s="47" t="n">
        <v>0</v>
      </c>
      <c r="N96" s="39" t="inlineStr"/>
      <c r="O96" s="39" t="inlineStr">
        <is>
          <t>153020800</t>
        </is>
      </c>
    </row>
    <row r="97">
      <c r="A97" s="29" t="n">
        <v>10</v>
      </c>
      <c r="B97" s="32" t="inlineStr">
        <is>
          <t>Germany vs Curaçao - Group E (Match 10)</t>
        </is>
      </c>
      <c r="C97" s="32" t="inlineStr">
        <is>
          <t>64131864</t>
        </is>
      </c>
      <c r="D97" s="29" t="inlineStr">
        <is>
          <t>Category 1</t>
        </is>
      </c>
      <c r="E97" s="33" t="n">
        <v>0</v>
      </c>
      <c r="F97" s="33" t="n">
        <v>3</v>
      </c>
      <c r="G97" s="34" t="n">
        <v>500</v>
      </c>
      <c r="H97" s="34" t="n">
        <v>783.77</v>
      </c>
      <c r="I97" s="35" t="n">
        <v>0.5675399999999999</v>
      </c>
      <c r="J97" s="34" t="n">
        <v>1500</v>
      </c>
      <c r="K97" s="34" t="n">
        <v>0</v>
      </c>
      <c r="L97" s="34" t="n">
        <v>0</v>
      </c>
      <c r="M97" s="38" t="n">
        <v>0</v>
      </c>
      <c r="N97" s="29" t="inlineStr"/>
      <c r="O97" s="29" t="inlineStr">
        <is>
          <t>153020800</t>
        </is>
      </c>
    </row>
    <row r="98">
      <c r="A98" s="39" t="n">
        <v>10</v>
      </c>
      <c r="B98" s="40" t="inlineStr">
        <is>
          <t>Germany vs Curaçao - Group E (Match 10)</t>
        </is>
      </c>
      <c r="C98" s="40" t="inlineStr">
        <is>
          <t>47730946</t>
        </is>
      </c>
      <c r="D98" s="39" t="inlineStr">
        <is>
          <t>Category 2</t>
        </is>
      </c>
      <c r="E98" s="41" t="n">
        <v>4</v>
      </c>
      <c r="F98" s="41" t="n">
        <v>0</v>
      </c>
      <c r="G98" s="43" t="n">
        <v>310</v>
      </c>
      <c r="H98" s="43" t="n">
        <v>0</v>
      </c>
      <c r="I98" s="44" t="n">
        <v>-1</v>
      </c>
      <c r="J98" s="43" t="n">
        <v>0</v>
      </c>
      <c r="K98" s="43" t="n">
        <v>2102.1</v>
      </c>
      <c r="L98" s="43" t="n">
        <v>862.1</v>
      </c>
      <c r="M98" s="47" t="n">
        <v>0.410113695</v>
      </c>
      <c r="N98" s="39" t="inlineStr"/>
      <c r="O98" s="39" t="inlineStr">
        <is>
          <t>153020800</t>
        </is>
      </c>
    </row>
    <row r="99">
      <c r="A99" s="29" t="n">
        <v>10</v>
      </c>
      <c r="B99" s="32" t="inlineStr">
        <is>
          <t>Germany vs Curaçao - Group E (Match 10)</t>
        </is>
      </c>
      <c r="C99" s="32" t="inlineStr">
        <is>
          <t>45394274</t>
        </is>
      </c>
      <c r="D99" s="29" t="inlineStr">
        <is>
          <t>Category 2</t>
        </is>
      </c>
      <c r="E99" s="33" t="n">
        <v>4</v>
      </c>
      <c r="F99" s="33" t="n">
        <v>0</v>
      </c>
      <c r="G99" s="34" t="n">
        <v>310</v>
      </c>
      <c r="H99" s="34" t="n">
        <v>0</v>
      </c>
      <c r="I99" s="35" t="n">
        <v>-1</v>
      </c>
      <c r="J99" s="34" t="n">
        <v>0</v>
      </c>
      <c r="K99" s="34" t="n">
        <v>1766.81</v>
      </c>
      <c r="L99" s="34" t="n">
        <v>526.8099999999999</v>
      </c>
      <c r="M99" s="38" t="n">
        <v>0.298170148</v>
      </c>
      <c r="N99" s="29" t="inlineStr"/>
      <c r="O99" s="29" t="inlineStr">
        <is>
          <t>153020800</t>
        </is>
      </c>
    </row>
    <row r="100">
      <c r="A100" s="39" t="n">
        <v>10</v>
      </c>
      <c r="B100" s="40" t="inlineStr">
        <is>
          <t>Germany vs Curaçao - Group E (Match 10)</t>
        </is>
      </c>
      <c r="C100" s="40" t="inlineStr">
        <is>
          <t>47730932</t>
        </is>
      </c>
      <c r="D100" s="39" t="inlineStr">
        <is>
          <t>Category 2</t>
        </is>
      </c>
      <c r="E100" s="41" t="n">
        <v>4</v>
      </c>
      <c r="F100" s="41" t="n">
        <v>0</v>
      </c>
      <c r="G100" s="43" t="n">
        <v>310</v>
      </c>
      <c r="H100" s="43" t="n">
        <v>0</v>
      </c>
      <c r="I100" s="44" t="n">
        <v>-1</v>
      </c>
      <c r="J100" s="43" t="n">
        <v>0</v>
      </c>
      <c r="K100" s="43" t="n">
        <v>2570.73</v>
      </c>
      <c r="L100" s="43" t="n">
        <v>1330.73</v>
      </c>
      <c r="M100" s="47" t="n">
        <v>0.5176467380000001</v>
      </c>
      <c r="N100" s="39" t="inlineStr"/>
      <c r="O100" s="39" t="inlineStr">
        <is>
          <t>153020800</t>
        </is>
      </c>
    </row>
    <row r="101">
      <c r="A101" s="29" t="n">
        <v>10</v>
      </c>
      <c r="B101" s="32" t="inlineStr">
        <is>
          <t>Germany vs Curaçao - Group E (Match 10)</t>
        </is>
      </c>
      <c r="C101" s="32" t="inlineStr">
        <is>
          <t>47730938</t>
        </is>
      </c>
      <c r="D101" s="29" t="inlineStr">
        <is>
          <t>Category 2</t>
        </is>
      </c>
      <c r="E101" s="33" t="n">
        <v>4</v>
      </c>
      <c r="F101" s="33" t="n">
        <v>0</v>
      </c>
      <c r="G101" s="34" t="n">
        <v>310</v>
      </c>
      <c r="H101" s="34" t="n">
        <v>0</v>
      </c>
      <c r="I101" s="35" t="n">
        <v>-1</v>
      </c>
      <c r="J101" s="34" t="n">
        <v>0</v>
      </c>
      <c r="K101" s="34" t="n">
        <v>2373.26</v>
      </c>
      <c r="L101" s="34" t="n">
        <v>1133.26</v>
      </c>
      <c r="M101" s="38" t="n">
        <v>0.477511945</v>
      </c>
      <c r="N101" s="29" t="inlineStr"/>
      <c r="O101" s="29" t="inlineStr">
        <is>
          <t>153020800</t>
        </is>
      </c>
    </row>
    <row r="102">
      <c r="A102" s="39" t="n">
        <v>10</v>
      </c>
      <c r="B102" s="40" t="inlineStr">
        <is>
          <t>Germany vs Curaçao - Group E (Match 10)</t>
        </is>
      </c>
      <c r="C102" s="40" t="inlineStr">
        <is>
          <t>45394272</t>
        </is>
      </c>
      <c r="D102" s="39" t="inlineStr">
        <is>
          <t>Category 2</t>
        </is>
      </c>
      <c r="E102" s="41" t="n">
        <v>4</v>
      </c>
      <c r="F102" s="41" t="n">
        <v>0</v>
      </c>
      <c r="G102" s="43" t="n">
        <v>310</v>
      </c>
      <c r="H102" s="43" t="n">
        <v>0</v>
      </c>
      <c r="I102" s="44" t="n">
        <v>-1</v>
      </c>
      <c r="J102" s="43" t="n">
        <v>0</v>
      </c>
      <c r="K102" s="43" t="n">
        <v>2399.46</v>
      </c>
      <c r="L102" s="43" t="n">
        <v>1159.46</v>
      </c>
      <c r="M102" s="47" t="n">
        <v>0.483217057</v>
      </c>
      <c r="N102" s="39" t="inlineStr"/>
      <c r="O102" s="39" t="inlineStr">
        <is>
          <t>153020800</t>
        </is>
      </c>
    </row>
    <row r="103">
      <c r="A103" s="29" t="n">
        <v>10</v>
      </c>
      <c r="B103" s="32" t="inlineStr">
        <is>
          <t>Germany vs Curaçao - Group E (Match 10)</t>
        </is>
      </c>
      <c r="C103" s="32" t="inlineStr">
        <is>
          <t>47730941</t>
        </is>
      </c>
      <c r="D103" s="29" t="inlineStr">
        <is>
          <t>Category 2</t>
        </is>
      </c>
      <c r="E103" s="33" t="n">
        <v>4</v>
      </c>
      <c r="F103" s="33" t="n">
        <v>0</v>
      </c>
      <c r="G103" s="34" t="n">
        <v>310</v>
      </c>
      <c r="H103" s="34" t="n">
        <v>0</v>
      </c>
      <c r="I103" s="35" t="n">
        <v>-1</v>
      </c>
      <c r="J103" s="34" t="n">
        <v>0</v>
      </c>
      <c r="K103" s="34" t="n">
        <v>2233.65</v>
      </c>
      <c r="L103" s="34" t="n">
        <v>993.65</v>
      </c>
      <c r="M103" s="38" t="n">
        <v>0.444854834</v>
      </c>
      <c r="N103" s="29" t="inlineStr"/>
      <c r="O103" s="29" t="inlineStr">
        <is>
          <t>153020800</t>
        </is>
      </c>
    </row>
    <row r="104">
      <c r="A104" s="39" t="n">
        <v>10</v>
      </c>
      <c r="B104" s="40" t="inlineStr">
        <is>
          <t>Germany vs Curaçao - Group E (Match 10)</t>
        </is>
      </c>
      <c r="C104" s="40" t="inlineStr">
        <is>
          <t>47730934</t>
        </is>
      </c>
      <c r="D104" s="39" t="inlineStr">
        <is>
          <t>Category 2</t>
        </is>
      </c>
      <c r="E104" s="41" t="n">
        <v>4</v>
      </c>
      <c r="F104" s="41" t="n">
        <v>0</v>
      </c>
      <c r="G104" s="43" t="n">
        <v>310</v>
      </c>
      <c r="H104" s="43" t="n">
        <v>0</v>
      </c>
      <c r="I104" s="44" t="n">
        <v>-1</v>
      </c>
      <c r="J104" s="43" t="n">
        <v>0</v>
      </c>
      <c r="K104" s="43" t="n">
        <v>2416.54</v>
      </c>
      <c r="L104" s="43" t="n">
        <v>1176.54</v>
      </c>
      <c r="M104" s="47" t="n">
        <v>0.486869656</v>
      </c>
      <c r="N104" s="39" t="inlineStr"/>
      <c r="O104" s="39" t="inlineStr">
        <is>
          <t>153020800</t>
        </is>
      </c>
    </row>
    <row r="105">
      <c r="A105" s="29" t="n">
        <v>11</v>
      </c>
      <c r="B105" s="32" t="inlineStr">
        <is>
          <t>Netherlands vs Japan - Group F (Match 11</t>
        </is>
      </c>
      <c r="C105" s="32" t="inlineStr">
        <is>
          <t>45394288</t>
        </is>
      </c>
      <c r="D105" s="29" t="inlineStr">
        <is>
          <t>Category 1</t>
        </is>
      </c>
      <c r="E105" s="33" t="n">
        <v>2</v>
      </c>
      <c r="F105" s="33" t="n">
        <v>2</v>
      </c>
      <c r="G105" s="34" t="n">
        <v>445</v>
      </c>
      <c r="H105" s="34" t="n">
        <v>3564.8</v>
      </c>
      <c r="I105" s="35" t="n">
        <v>7.010786516853933</v>
      </c>
      <c r="J105" s="34" t="n">
        <v>890</v>
      </c>
      <c r="K105" s="34" t="n">
        <v>2648.44</v>
      </c>
      <c r="L105" s="34" t="n">
        <v>1758.44</v>
      </c>
      <c r="M105" s="38" t="n">
        <v>0.663953119</v>
      </c>
      <c r="N105" s="29" t="inlineStr"/>
      <c r="O105" s="29" t="inlineStr">
        <is>
          <t>153021218</t>
        </is>
      </c>
    </row>
    <row r="106">
      <c r="A106" s="39" t="n">
        <v>11</v>
      </c>
      <c r="B106" s="40" t="inlineStr">
        <is>
          <t>Netherlands vs Japan - Group F (Match 11</t>
        </is>
      </c>
      <c r="C106" s="40" t="inlineStr">
        <is>
          <t>46284376</t>
        </is>
      </c>
      <c r="D106" s="39" t="inlineStr">
        <is>
          <t>Category 2</t>
        </is>
      </c>
      <c r="E106" s="41" t="n">
        <v>4</v>
      </c>
      <c r="F106" s="41" t="n">
        <v>0</v>
      </c>
      <c r="G106" s="43" t="n">
        <v>335</v>
      </c>
      <c r="H106" s="43" t="n">
        <v>0</v>
      </c>
      <c r="I106" s="44" t="n">
        <v>-1</v>
      </c>
      <c r="J106" s="43" t="n">
        <v>0</v>
      </c>
      <c r="K106" s="43" t="n">
        <v>3474.6</v>
      </c>
      <c r="L106" s="43" t="n">
        <v>2134.6</v>
      </c>
      <c r="M106" s="47" t="n">
        <v>0.614344097</v>
      </c>
      <c r="N106" s="39" t="inlineStr"/>
      <c r="O106" s="39" t="inlineStr">
        <is>
          <t>153021218</t>
        </is>
      </c>
    </row>
    <row r="107">
      <c r="A107" s="29" t="n">
        <v>11</v>
      </c>
      <c r="B107" s="32" t="inlineStr">
        <is>
          <t>Netherlands vs Japan - Group F (Match 11</t>
        </is>
      </c>
      <c r="C107" s="32" t="inlineStr">
        <is>
          <t>55729221</t>
        </is>
      </c>
      <c r="D107" s="29" t="inlineStr">
        <is>
          <t>Category 2</t>
        </is>
      </c>
      <c r="E107" s="33" t="n">
        <v>4</v>
      </c>
      <c r="F107" s="33" t="n">
        <v>0</v>
      </c>
      <c r="G107" s="34" t="n">
        <v>335</v>
      </c>
      <c r="H107" s="34" t="n">
        <v>0</v>
      </c>
      <c r="I107" s="35" t="n">
        <v>-1</v>
      </c>
      <c r="J107" s="34" t="n">
        <v>0</v>
      </c>
      <c r="K107" s="34" t="n">
        <v>3375.09</v>
      </c>
      <c r="L107" s="34" t="n">
        <v>2035.09</v>
      </c>
      <c r="M107" s="38" t="n">
        <v>0.60297355</v>
      </c>
      <c r="N107" s="29" t="inlineStr"/>
      <c r="O107" s="29" t="inlineStr">
        <is>
          <t>153021218</t>
        </is>
      </c>
    </row>
    <row r="108">
      <c r="A108" s="39" t="n">
        <v>11</v>
      </c>
      <c r="B108" s="40" t="inlineStr">
        <is>
          <t>Netherlands vs Japan - Group F (Match 11</t>
        </is>
      </c>
      <c r="C108" s="40" t="inlineStr">
        <is>
          <t>46284375</t>
        </is>
      </c>
      <c r="D108" s="39" t="inlineStr">
        <is>
          <t>Category 2</t>
        </is>
      </c>
      <c r="E108" s="41" t="n">
        <v>4</v>
      </c>
      <c r="F108" s="41" t="n">
        <v>0</v>
      </c>
      <c r="G108" s="43" t="n">
        <v>335</v>
      </c>
      <c r="H108" s="43" t="n">
        <v>0</v>
      </c>
      <c r="I108" s="44" t="n">
        <v>-1</v>
      </c>
      <c r="J108" s="43" t="n">
        <v>0</v>
      </c>
      <c r="K108" s="43" t="n">
        <v>3079.28</v>
      </c>
      <c r="L108" s="43" t="n">
        <v>1739.28</v>
      </c>
      <c r="M108" s="47" t="n">
        <v>0.564833337</v>
      </c>
      <c r="N108" s="39" t="inlineStr"/>
      <c r="O108" s="39" t="inlineStr">
        <is>
          <t>153021218</t>
        </is>
      </c>
    </row>
    <row r="109">
      <c r="A109" s="29" t="n">
        <v>11</v>
      </c>
      <c r="B109" s="32" t="inlineStr">
        <is>
          <t>Netherlands vs Japan - Group F (Match 11</t>
        </is>
      </c>
      <c r="C109" s="32" t="inlineStr">
        <is>
          <t>53195705</t>
        </is>
      </c>
      <c r="D109" s="29" t="inlineStr">
        <is>
          <t>Category 2</t>
        </is>
      </c>
      <c r="E109" s="33" t="n">
        <v>4</v>
      </c>
      <c r="F109" s="33" t="n">
        <v>0</v>
      </c>
      <c r="G109" s="34" t="n">
        <v>335</v>
      </c>
      <c r="H109" s="34" t="n">
        <v>0</v>
      </c>
      <c r="I109" s="35" t="n">
        <v>-1</v>
      </c>
      <c r="J109" s="34" t="n">
        <v>0</v>
      </c>
      <c r="K109" s="34" t="n">
        <v>3602.4</v>
      </c>
      <c r="L109" s="34" t="n">
        <v>2262.4</v>
      </c>
      <c r="M109" s="38" t="n">
        <v>0.62802576</v>
      </c>
      <c r="N109" s="29" t="inlineStr"/>
      <c r="O109" s="29" t="inlineStr">
        <is>
          <t>153021218</t>
        </is>
      </c>
    </row>
    <row r="110">
      <c r="A110" s="39" t="n">
        <v>11</v>
      </c>
      <c r="B110" s="40" t="inlineStr">
        <is>
          <t>Netherlands vs Japan - Group F (Match 11</t>
        </is>
      </c>
      <c r="C110" s="40" t="inlineStr">
        <is>
          <t>45363481</t>
        </is>
      </c>
      <c r="D110" s="39" t="inlineStr">
        <is>
          <t>Category 2</t>
        </is>
      </c>
      <c r="E110" s="41" t="n">
        <v>4</v>
      </c>
      <c r="F110" s="41" t="n">
        <v>0</v>
      </c>
      <c r="G110" s="43" t="n">
        <v>335</v>
      </c>
      <c r="H110" s="43" t="n">
        <v>0</v>
      </c>
      <c r="I110" s="44" t="n">
        <v>-1</v>
      </c>
      <c r="J110" s="43" t="n">
        <v>0</v>
      </c>
      <c r="K110" s="43" t="n">
        <v>1568</v>
      </c>
      <c r="L110" s="43" t="n">
        <v>228</v>
      </c>
      <c r="M110" s="47" t="n">
        <v>0.145408163</v>
      </c>
      <c r="N110" s="39" t="inlineStr"/>
      <c r="O110" s="39" t="inlineStr">
        <is>
          <t>153021218</t>
        </is>
      </c>
    </row>
    <row r="111">
      <c r="A111" s="29" t="n">
        <v>11</v>
      </c>
      <c r="B111" s="32" t="inlineStr">
        <is>
          <t>Netherlands vs Japan - Group F (Match 11</t>
        </is>
      </c>
      <c r="C111" s="32" t="inlineStr">
        <is>
          <t>53195713</t>
        </is>
      </c>
      <c r="D111" s="29" t="inlineStr">
        <is>
          <t>Category 2</t>
        </is>
      </c>
      <c r="E111" s="33" t="n">
        <v>0</v>
      </c>
      <c r="F111" s="33" t="n">
        <v>4</v>
      </c>
      <c r="G111" s="34" t="n">
        <v>335</v>
      </c>
      <c r="H111" s="34" t="n">
        <v>1393.81</v>
      </c>
      <c r="I111" s="35" t="n">
        <v>3.160626865671642</v>
      </c>
      <c r="J111" s="34" t="n">
        <v>1340</v>
      </c>
      <c r="K111" s="34" t="n">
        <v>0</v>
      </c>
      <c r="L111" s="34" t="n">
        <v>0</v>
      </c>
      <c r="M111" s="38" t="n">
        <v>0</v>
      </c>
      <c r="N111" s="29" t="inlineStr"/>
      <c r="O111" s="29" t="inlineStr">
        <is>
          <t>153021218</t>
        </is>
      </c>
    </row>
    <row r="112">
      <c r="A112" s="39" t="n">
        <v>11</v>
      </c>
      <c r="B112" s="40" t="inlineStr">
        <is>
          <t>Netherlands vs Japan - Group F (Match 11</t>
        </is>
      </c>
      <c r="C112" s="40" t="inlineStr">
        <is>
          <t>45394273</t>
        </is>
      </c>
      <c r="D112" s="39" t="inlineStr">
        <is>
          <t>Category 2</t>
        </is>
      </c>
      <c r="E112" s="41" t="n">
        <v>4</v>
      </c>
      <c r="F112" s="41" t="n">
        <v>0</v>
      </c>
      <c r="G112" s="43" t="n">
        <v>335</v>
      </c>
      <c r="H112" s="43" t="n">
        <v>0</v>
      </c>
      <c r="I112" s="44" t="n">
        <v>-1</v>
      </c>
      <c r="J112" s="43" t="n">
        <v>0</v>
      </c>
      <c r="K112" s="43" t="n">
        <v>3403.66</v>
      </c>
      <c r="L112" s="43" t="n">
        <v>2063.66</v>
      </c>
      <c r="M112" s="47" t="n">
        <v>0.606306152</v>
      </c>
      <c r="N112" s="39" t="inlineStr"/>
      <c r="O112" s="39" t="inlineStr">
        <is>
          <t>153021218</t>
        </is>
      </c>
    </row>
    <row r="113">
      <c r="A113" s="29" t="n">
        <v>11</v>
      </c>
      <c r="B113" s="32" t="inlineStr">
        <is>
          <t>Netherlands vs Japan - Group F (Match 11</t>
        </is>
      </c>
      <c r="C113" s="32" t="inlineStr">
        <is>
          <t>53195707</t>
        </is>
      </c>
      <c r="D113" s="29" t="inlineStr">
        <is>
          <t>Category 2</t>
        </is>
      </c>
      <c r="E113" s="33" t="n">
        <v>4</v>
      </c>
      <c r="F113" s="33" t="n">
        <v>0</v>
      </c>
      <c r="G113" s="34" t="n">
        <v>335</v>
      </c>
      <c r="H113" s="34" t="n">
        <v>0</v>
      </c>
      <c r="I113" s="35" t="n">
        <v>-1</v>
      </c>
      <c r="J113" s="34" t="n">
        <v>0</v>
      </c>
      <c r="K113" s="34" t="n">
        <v>2971.93</v>
      </c>
      <c r="L113" s="34" t="n">
        <v>1631.93</v>
      </c>
      <c r="M113" s="38" t="n">
        <v>0.549114548</v>
      </c>
      <c r="N113" s="29" t="inlineStr"/>
      <c r="O113" s="29" t="inlineStr">
        <is>
          <t>153021218</t>
        </is>
      </c>
    </row>
    <row r="114">
      <c r="A114" s="39" t="n">
        <v>11</v>
      </c>
      <c r="B114" s="40" t="inlineStr">
        <is>
          <t>Netherlands vs Japan - Group F (Match 11</t>
        </is>
      </c>
      <c r="C114" s="40" t="inlineStr">
        <is>
          <t>55729228</t>
        </is>
      </c>
      <c r="D114" s="39" t="inlineStr">
        <is>
          <t>Category 2</t>
        </is>
      </c>
      <c r="E114" s="41" t="n">
        <v>4</v>
      </c>
      <c r="F114" s="41" t="n">
        <v>0</v>
      </c>
      <c r="G114" s="43" t="n">
        <v>335</v>
      </c>
      <c r="H114" s="43" t="n">
        <v>0</v>
      </c>
      <c r="I114" s="44" t="n">
        <v>-1</v>
      </c>
      <c r="J114" s="43" t="n">
        <v>0</v>
      </c>
      <c r="K114" s="43" t="n">
        <v>4601.28</v>
      </c>
      <c r="L114" s="43" t="n">
        <v>3261.28</v>
      </c>
      <c r="M114" s="47" t="n">
        <v>0.708776688</v>
      </c>
      <c r="N114" s="39" t="inlineStr"/>
      <c r="O114" s="39" t="inlineStr">
        <is>
          <t>153021218</t>
        </is>
      </c>
    </row>
    <row r="115">
      <c r="A115" s="29" t="n">
        <v>11</v>
      </c>
      <c r="B115" s="32" t="inlineStr">
        <is>
          <t>Netherlands vs Japan - Group F (Match 11</t>
        </is>
      </c>
      <c r="C115" s="32" t="inlineStr">
        <is>
          <t>47730949</t>
        </is>
      </c>
      <c r="D115" s="29" t="inlineStr">
        <is>
          <t>Category 2</t>
        </is>
      </c>
      <c r="E115" s="33" t="n">
        <v>1</v>
      </c>
      <c r="F115" s="33" t="n">
        <v>0</v>
      </c>
      <c r="G115" s="34" t="n">
        <v>335</v>
      </c>
      <c r="H115" s="34" t="n">
        <v>0</v>
      </c>
      <c r="I115" s="35" t="n">
        <v>-1</v>
      </c>
      <c r="J115" s="34" t="n">
        <v>0</v>
      </c>
      <c r="K115" s="34" t="n">
        <v>452.98</v>
      </c>
      <c r="L115" s="34" t="n">
        <v>117.98</v>
      </c>
      <c r="M115" s="38" t="n">
        <v>0.260453</v>
      </c>
      <c r="N115" s="29" t="inlineStr"/>
      <c r="O115" s="29" t="inlineStr">
        <is>
          <t>153021218</t>
        </is>
      </c>
    </row>
    <row r="116">
      <c r="A116" s="39" t="n">
        <v>11</v>
      </c>
      <c r="B116" s="40" t="inlineStr">
        <is>
          <t>Netherlands vs Japan - Group F (Match 11</t>
        </is>
      </c>
      <c r="C116" s="40" t="inlineStr">
        <is>
          <t>55729225</t>
        </is>
      </c>
      <c r="D116" s="39" t="inlineStr">
        <is>
          <t>Category 2</t>
        </is>
      </c>
      <c r="E116" s="41" t="n">
        <v>4</v>
      </c>
      <c r="F116" s="41" t="n">
        <v>0</v>
      </c>
      <c r="G116" s="43" t="n">
        <v>335</v>
      </c>
      <c r="H116" s="43" t="n">
        <v>0</v>
      </c>
      <c r="I116" s="44" t="n">
        <v>-1</v>
      </c>
      <c r="J116" s="43" t="n">
        <v>0</v>
      </c>
      <c r="K116" s="43" t="n">
        <v>3330.68</v>
      </c>
      <c r="L116" s="43" t="n">
        <v>1990.68</v>
      </c>
      <c r="M116" s="47" t="n">
        <v>0.597679753</v>
      </c>
      <c r="N116" s="39" t="inlineStr"/>
      <c r="O116" s="39" t="inlineStr">
        <is>
          <t>153021218</t>
        </is>
      </c>
    </row>
    <row r="117">
      <c r="A117" s="29" t="n">
        <v>12</v>
      </c>
      <c r="B117" s="32" t="inlineStr">
        <is>
          <t>TBA vs Tunisia - Group F (Match 12)</t>
        </is>
      </c>
      <c r="C117" s="32" t="inlineStr">
        <is>
          <t>63498084</t>
        </is>
      </c>
      <c r="D117" s="29" t="inlineStr">
        <is>
          <t>Category 1</t>
        </is>
      </c>
      <c r="E117" s="33" t="n">
        <v>0</v>
      </c>
      <c r="F117" s="33" t="n">
        <v>2</v>
      </c>
      <c r="G117" s="34" t="n">
        <v>283.65</v>
      </c>
      <c r="H117" s="34" t="n">
        <v>316.25</v>
      </c>
      <c r="I117" s="35" t="n">
        <v>0.1149303719372468</v>
      </c>
      <c r="J117" s="34" t="n">
        <v>567.3</v>
      </c>
      <c r="K117" s="34" t="n">
        <v>0</v>
      </c>
      <c r="L117" s="34" t="n">
        <v>0</v>
      </c>
      <c r="M117" s="38" t="n">
        <v>0</v>
      </c>
      <c r="N117" s="29" t="inlineStr"/>
      <c r="O117" s="29" t="inlineStr">
        <is>
          <t>153033421</t>
        </is>
      </c>
    </row>
    <row r="118">
      <c r="A118" s="39" t="n">
        <v>12</v>
      </c>
      <c r="B118" s="40" t="inlineStr">
        <is>
          <t>TBA vs Tunisia - Group F (Match 12)</t>
        </is>
      </c>
      <c r="C118" s="40" t="inlineStr">
        <is>
          <t>63498063</t>
        </is>
      </c>
      <c r="D118" s="39" t="inlineStr">
        <is>
          <t>Category 1</t>
        </is>
      </c>
      <c r="E118" s="41" t="n">
        <v>0</v>
      </c>
      <c r="F118" s="41" t="n">
        <v>4</v>
      </c>
      <c r="G118" s="43" t="n">
        <v>297.66</v>
      </c>
      <c r="H118" s="43" t="n">
        <v>445.62</v>
      </c>
      <c r="I118" s="44" t="n">
        <v>0.4970772021769803</v>
      </c>
      <c r="J118" s="43" t="n">
        <v>1190.64</v>
      </c>
      <c r="K118" s="43" t="n">
        <v>0</v>
      </c>
      <c r="L118" s="43" t="n">
        <v>0</v>
      </c>
      <c r="M118" s="47" t="n">
        <v>0</v>
      </c>
      <c r="N118" s="39" t="inlineStr"/>
      <c r="O118" s="39" t="inlineStr">
        <is>
          <t>153033421</t>
        </is>
      </c>
    </row>
    <row r="119">
      <c r="A119" s="26" t="n">
        <v>12</v>
      </c>
      <c r="B119" s="87" t="inlineStr">
        <is>
          <t>TBA vs Tunisia - Group F (Match 12)</t>
        </is>
      </c>
      <c r="C119" s="87" t="inlineStr">
        <is>
          <t>65688112</t>
        </is>
      </c>
      <c r="D119" s="26" t="inlineStr">
        <is>
          <t>Category 1</t>
        </is>
      </c>
      <c r="E119" s="88" t="n">
        <v>0</v>
      </c>
      <c r="F119" s="88" t="n">
        <v>4</v>
      </c>
      <c r="G119" s="89" t="n">
        <v>450</v>
      </c>
      <c r="H119" s="89" t="n">
        <v>450</v>
      </c>
      <c r="I119" s="19" t="n">
        <v>0</v>
      </c>
      <c r="J119" s="89" t="n">
        <v>1800</v>
      </c>
      <c r="K119" s="89" t="n">
        <v>0</v>
      </c>
      <c r="L119" s="89" t="n">
        <v>0</v>
      </c>
      <c r="M119" s="90" t="n">
        <v>0</v>
      </c>
      <c r="N119" s="91" t="inlineStr">
        <is>
          <t>YES</t>
        </is>
      </c>
      <c r="O119" s="26" t="inlineStr">
        <is>
          <t>153033421</t>
        </is>
      </c>
    </row>
    <row r="120">
      <c r="A120" s="39" t="n">
        <v>12</v>
      </c>
      <c r="B120" s="40" t="inlineStr">
        <is>
          <t>TBA vs Tunisia - Group F (Match 12)</t>
        </is>
      </c>
      <c r="C120" s="40" t="inlineStr">
        <is>
          <t>63498086</t>
        </is>
      </c>
      <c r="D120" s="39" t="inlineStr">
        <is>
          <t>Category 2</t>
        </is>
      </c>
      <c r="E120" s="41" t="n">
        <v>0</v>
      </c>
      <c r="F120" s="41" t="n">
        <v>2</v>
      </c>
      <c r="G120" s="43" t="n">
        <v>229.38</v>
      </c>
      <c r="H120" s="43" t="n">
        <v>259.41</v>
      </c>
      <c r="I120" s="44" t="n">
        <v>0.1309181271252944</v>
      </c>
      <c r="J120" s="43" t="n">
        <v>458.76</v>
      </c>
      <c r="K120" s="43" t="n">
        <v>0</v>
      </c>
      <c r="L120" s="43" t="n">
        <v>0</v>
      </c>
      <c r="M120" s="47" t="n">
        <v>0</v>
      </c>
      <c r="N120" s="39" t="inlineStr"/>
      <c r="O120" s="39" t="inlineStr">
        <is>
          <t>153033421</t>
        </is>
      </c>
    </row>
    <row r="121">
      <c r="A121" s="29" t="n">
        <v>12</v>
      </c>
      <c r="B121" s="32" t="inlineStr">
        <is>
          <t>TBA vs Tunisia - Group F (Match 12)</t>
        </is>
      </c>
      <c r="C121" s="32" t="inlineStr">
        <is>
          <t>63541171</t>
        </is>
      </c>
      <c r="D121" s="29" t="inlineStr">
        <is>
          <t>Category 2</t>
        </is>
      </c>
      <c r="E121" s="33" t="n">
        <v>0</v>
      </c>
      <c r="F121" s="33" t="n">
        <v>4</v>
      </c>
      <c r="G121" s="34" t="n">
        <v>235.63</v>
      </c>
      <c r="H121" s="34" t="n">
        <v>330.16</v>
      </c>
      <c r="I121" s="35" t="n">
        <v>0.4011798158129272</v>
      </c>
      <c r="J121" s="34" t="n">
        <v>942.52</v>
      </c>
      <c r="K121" s="34" t="n">
        <v>0</v>
      </c>
      <c r="L121" s="34" t="n">
        <v>0</v>
      </c>
      <c r="M121" s="38" t="n">
        <v>0</v>
      </c>
      <c r="N121" s="29" t="inlineStr"/>
      <c r="O121" s="29" t="inlineStr">
        <is>
          <t>153033421</t>
        </is>
      </c>
    </row>
    <row r="122">
      <c r="A122" s="39" t="n">
        <v>12</v>
      </c>
      <c r="B122" s="40" t="inlineStr">
        <is>
          <t>TBA vs Tunisia - Group F (Match 12)</t>
        </is>
      </c>
      <c r="C122" s="40" t="inlineStr">
        <is>
          <t>63498087</t>
        </is>
      </c>
      <c r="D122" s="39" t="inlineStr">
        <is>
          <t>Category 3</t>
        </is>
      </c>
      <c r="E122" s="41" t="n">
        <v>0</v>
      </c>
      <c r="F122" s="41" t="n">
        <v>2</v>
      </c>
      <c r="G122" s="43" t="n">
        <v>142.76</v>
      </c>
      <c r="H122" s="43" t="n">
        <v>248.85</v>
      </c>
      <c r="I122" s="44" t="n">
        <v>0.7431353320257776</v>
      </c>
      <c r="J122" s="43" t="n">
        <v>285.52</v>
      </c>
      <c r="K122" s="43" t="n">
        <v>0</v>
      </c>
      <c r="L122" s="43" t="n">
        <v>0</v>
      </c>
      <c r="M122" s="47" t="n">
        <v>0</v>
      </c>
      <c r="N122" s="39" t="inlineStr"/>
      <c r="O122" s="39" t="inlineStr">
        <is>
          <t>153033421</t>
        </is>
      </c>
    </row>
    <row r="123">
      <c r="A123" s="29" t="n">
        <v>12</v>
      </c>
      <c r="B123" s="32" t="inlineStr">
        <is>
          <t>TBA vs Tunisia - Group F (Match 12)</t>
        </is>
      </c>
      <c r="C123" s="32" t="inlineStr">
        <is>
          <t>63498075</t>
        </is>
      </c>
      <c r="D123" s="29" t="inlineStr">
        <is>
          <t>Category 3</t>
        </is>
      </c>
      <c r="E123" s="33" t="n">
        <v>0</v>
      </c>
      <c r="F123" s="33" t="n">
        <v>2</v>
      </c>
      <c r="G123" s="34" t="n">
        <v>144.2</v>
      </c>
      <c r="H123" s="34" t="n">
        <v>195.52</v>
      </c>
      <c r="I123" s="35" t="n">
        <v>0.3558945908460474</v>
      </c>
      <c r="J123" s="34" t="n">
        <v>288.4</v>
      </c>
      <c r="K123" s="34" t="n">
        <v>0</v>
      </c>
      <c r="L123" s="34" t="n">
        <v>0</v>
      </c>
      <c r="M123" s="38" t="n">
        <v>0</v>
      </c>
      <c r="N123" s="29" t="inlineStr"/>
      <c r="O123" s="29" t="inlineStr">
        <is>
          <t>153033421</t>
        </is>
      </c>
    </row>
    <row r="124">
      <c r="A124" s="39" t="n">
        <v>12</v>
      </c>
      <c r="B124" s="40" t="inlineStr">
        <is>
          <t>TBA vs Tunisia - Group F (Match 12)</t>
        </is>
      </c>
      <c r="C124" s="40" t="inlineStr">
        <is>
          <t>63498082</t>
        </is>
      </c>
      <c r="D124" s="39" t="inlineStr">
        <is>
          <t>Category 3</t>
        </is>
      </c>
      <c r="E124" s="41" t="n">
        <v>0</v>
      </c>
      <c r="F124" s="41" t="n">
        <v>4</v>
      </c>
      <c r="G124" s="43" t="n">
        <v>144.2</v>
      </c>
      <c r="H124" s="43" t="n">
        <v>275.51</v>
      </c>
      <c r="I124" s="44" t="n">
        <v>0.910610263522885</v>
      </c>
      <c r="J124" s="43" t="n">
        <v>576.8</v>
      </c>
      <c r="K124" s="43" t="n">
        <v>0</v>
      </c>
      <c r="L124" s="43" t="n">
        <v>0</v>
      </c>
      <c r="M124" s="47" t="n">
        <v>0</v>
      </c>
      <c r="N124" s="39" t="inlineStr"/>
      <c r="O124" s="39" t="inlineStr">
        <is>
          <t>153033421</t>
        </is>
      </c>
    </row>
    <row r="125">
      <c r="A125" s="29" t="n">
        <v>12</v>
      </c>
      <c r="B125" s="32" t="inlineStr">
        <is>
          <t>TBA vs Tunisia - Group F (Match 12)</t>
        </is>
      </c>
      <c r="C125" s="32" t="inlineStr">
        <is>
          <t>63541159</t>
        </is>
      </c>
      <c r="D125" s="29" t="inlineStr">
        <is>
          <t>Category 4</t>
        </is>
      </c>
      <c r="E125" s="33" t="n">
        <v>0</v>
      </c>
      <c r="F125" s="33" t="n">
        <v>4</v>
      </c>
      <c r="G125" s="34" t="n">
        <v>148.06</v>
      </c>
      <c r="H125" s="34" t="n">
        <v>336.47</v>
      </c>
      <c r="I125" s="35" t="n">
        <v>1.27252465216804</v>
      </c>
      <c r="J125" s="34" t="n">
        <v>592.24</v>
      </c>
      <c r="K125" s="34" t="n">
        <v>0</v>
      </c>
      <c r="L125" s="34" t="n">
        <v>0</v>
      </c>
      <c r="M125" s="38" t="n">
        <v>0</v>
      </c>
      <c r="N125" s="29" t="inlineStr"/>
      <c r="O125" s="29" t="inlineStr">
        <is>
          <t>153033421</t>
        </is>
      </c>
    </row>
    <row r="126">
      <c r="A126" s="39" t="n">
        <v>13</v>
      </c>
      <c r="B126" s="40" t="inlineStr">
        <is>
          <t>Saudi Arabia vs Uruguay - Group H (Match</t>
        </is>
      </c>
      <c r="C126" s="40" t="inlineStr">
        <is>
          <t>47730940</t>
        </is>
      </c>
      <c r="D126" s="39" t="inlineStr">
        <is>
          <t>Category 2</t>
        </is>
      </c>
      <c r="E126" s="41" t="n">
        <v>4</v>
      </c>
      <c r="F126" s="41" t="n">
        <v>0</v>
      </c>
      <c r="G126" s="43" t="n">
        <v>355</v>
      </c>
      <c r="H126" s="43" t="n">
        <v>0</v>
      </c>
      <c r="I126" s="44" t="n">
        <v>-1</v>
      </c>
      <c r="J126" s="43" t="n">
        <v>0</v>
      </c>
      <c r="K126" s="43" t="n">
        <v>1411.36</v>
      </c>
      <c r="L126" s="43" t="n">
        <v>-8.640000000000001</v>
      </c>
      <c r="M126" s="47" t="n">
        <v>-0.006121754</v>
      </c>
      <c r="N126" s="39" t="inlineStr"/>
      <c r="O126" s="39" t="inlineStr">
        <is>
          <t>153022572</t>
        </is>
      </c>
    </row>
    <row r="127">
      <c r="A127" s="29" t="n">
        <v>13</v>
      </c>
      <c r="B127" s="32" t="inlineStr">
        <is>
          <t>Saudi Arabia vs Uruguay - Group H (Match</t>
        </is>
      </c>
      <c r="C127" s="32" t="inlineStr">
        <is>
          <t>45394274</t>
        </is>
      </c>
      <c r="D127" s="29" t="inlineStr">
        <is>
          <t>Category 2</t>
        </is>
      </c>
      <c r="E127" s="33" t="n">
        <v>4</v>
      </c>
      <c r="F127" s="33" t="n">
        <v>0</v>
      </c>
      <c r="G127" s="34" t="n">
        <v>355</v>
      </c>
      <c r="H127" s="34" t="n">
        <v>0</v>
      </c>
      <c r="I127" s="35" t="n">
        <v>-1</v>
      </c>
      <c r="J127" s="34" t="n">
        <v>0</v>
      </c>
      <c r="K127" s="34" t="n">
        <v>1809.7</v>
      </c>
      <c r="L127" s="34" t="n">
        <v>389.7</v>
      </c>
      <c r="M127" s="38" t="n">
        <v>0.215339559</v>
      </c>
      <c r="N127" s="29" t="inlineStr"/>
      <c r="O127" s="29" t="inlineStr">
        <is>
          <t>153022572</t>
        </is>
      </c>
    </row>
    <row r="128">
      <c r="A128" s="39" t="n">
        <v>13</v>
      </c>
      <c r="B128" s="40" t="inlineStr">
        <is>
          <t>Saudi Arabia vs Uruguay - Group H (Match</t>
        </is>
      </c>
      <c r="C128" s="40" t="inlineStr">
        <is>
          <t>47730946</t>
        </is>
      </c>
      <c r="D128" s="39" t="inlineStr">
        <is>
          <t>Category 2</t>
        </is>
      </c>
      <c r="E128" s="41" t="n">
        <v>0</v>
      </c>
      <c r="F128" s="41" t="n">
        <v>4</v>
      </c>
      <c r="G128" s="43" t="n">
        <v>355</v>
      </c>
      <c r="H128" s="43" t="n">
        <v>689.83</v>
      </c>
      <c r="I128" s="44" t="n">
        <v>0.9431830985915495</v>
      </c>
      <c r="J128" s="43" t="n">
        <v>1420</v>
      </c>
      <c r="K128" s="43" t="n">
        <v>0</v>
      </c>
      <c r="L128" s="43" t="n">
        <v>0</v>
      </c>
      <c r="M128" s="47" t="n">
        <v>0</v>
      </c>
      <c r="N128" s="39" t="inlineStr"/>
      <c r="O128" s="39" t="inlineStr">
        <is>
          <t>153022572</t>
        </is>
      </c>
    </row>
    <row r="129">
      <c r="A129" s="29" t="n">
        <v>13</v>
      </c>
      <c r="B129" s="32" t="inlineStr">
        <is>
          <t>Saudi Arabia vs Uruguay - Group H (Match</t>
        </is>
      </c>
      <c r="C129" s="32" t="inlineStr">
        <is>
          <t>45394283</t>
        </is>
      </c>
      <c r="D129" s="29" t="inlineStr">
        <is>
          <t>Category 2</t>
        </is>
      </c>
      <c r="E129" s="33" t="n">
        <v>4</v>
      </c>
      <c r="F129" s="33" t="n">
        <v>0</v>
      </c>
      <c r="G129" s="34" t="n">
        <v>380</v>
      </c>
      <c r="H129" s="34" t="n">
        <v>0</v>
      </c>
      <c r="I129" s="35" t="n">
        <v>-1</v>
      </c>
      <c r="J129" s="34" t="n">
        <v>0</v>
      </c>
      <c r="K129" s="34" t="n">
        <v>1806.34</v>
      </c>
      <c r="L129" s="34" t="n">
        <v>286.34</v>
      </c>
      <c r="M129" s="38" t="n">
        <v>0.158519437</v>
      </c>
      <c r="N129" s="29" t="inlineStr"/>
      <c r="O129" s="29" t="inlineStr">
        <is>
          <t>153022572</t>
        </is>
      </c>
    </row>
    <row r="130">
      <c r="A130" s="39" t="n">
        <v>14</v>
      </c>
      <c r="B130" s="40" t="inlineStr">
        <is>
          <t>Spain vs Cabo Verde - Group H (Match 14)</t>
        </is>
      </c>
      <c r="C130" s="40" t="inlineStr">
        <is>
          <t>45394282</t>
        </is>
      </c>
      <c r="D130" s="39" t="inlineStr">
        <is>
          <t>Category 1</t>
        </is>
      </c>
      <c r="E130" s="41" t="n">
        <v>4</v>
      </c>
      <c r="F130" s="41" t="n">
        <v>0</v>
      </c>
      <c r="G130" s="43" t="n">
        <v>410</v>
      </c>
      <c r="H130" s="43" t="n">
        <v>0</v>
      </c>
      <c r="I130" s="44" t="n">
        <v>-1</v>
      </c>
      <c r="J130" s="43" t="n">
        <v>0</v>
      </c>
      <c r="K130" s="43" t="n">
        <v>3434.89</v>
      </c>
      <c r="L130" s="43" t="n">
        <v>1794.89</v>
      </c>
      <c r="M130" s="47" t="n">
        <v>0.522546573</v>
      </c>
      <c r="N130" s="39" t="inlineStr"/>
      <c r="O130" s="39" t="inlineStr">
        <is>
          <t>153022393</t>
        </is>
      </c>
    </row>
    <row r="131">
      <c r="A131" s="29" t="n">
        <v>14</v>
      </c>
      <c r="B131" s="32" t="inlineStr">
        <is>
          <t>Spain vs Cabo Verde - Group H (Match 14)</t>
        </is>
      </c>
      <c r="C131" s="32" t="inlineStr">
        <is>
          <t>65750923</t>
        </is>
      </c>
      <c r="D131" s="29" t="inlineStr">
        <is>
          <t>Category 1</t>
        </is>
      </c>
      <c r="E131" s="33" t="n">
        <v>0</v>
      </c>
      <c r="F131" s="33" t="n">
        <v>4</v>
      </c>
      <c r="G131" s="34" t="n">
        <v>500</v>
      </c>
      <c r="H131" s="34" t="n">
        <v>1090.42</v>
      </c>
      <c r="I131" s="35" t="n">
        <v>1.18084</v>
      </c>
      <c r="J131" s="34" t="n">
        <v>2000</v>
      </c>
      <c r="K131" s="34" t="n">
        <v>0</v>
      </c>
      <c r="L131" s="34" t="n">
        <v>0</v>
      </c>
      <c r="M131" s="38" t="n">
        <v>0</v>
      </c>
      <c r="N131" s="29" t="inlineStr"/>
      <c r="O131" s="29" t="inlineStr">
        <is>
          <t>153022393</t>
        </is>
      </c>
    </row>
    <row r="132">
      <c r="A132" s="39" t="n">
        <v>14</v>
      </c>
      <c r="B132" s="40" t="inlineStr">
        <is>
          <t>Spain vs Cabo Verde - Group H (Match 14)</t>
        </is>
      </c>
      <c r="C132" s="40" t="inlineStr">
        <is>
          <t>65750912</t>
        </is>
      </c>
      <c r="D132" s="39" t="inlineStr">
        <is>
          <t>Category 1</t>
        </is>
      </c>
      <c r="E132" s="41" t="n">
        <v>0</v>
      </c>
      <c r="F132" s="41" t="n">
        <v>4</v>
      </c>
      <c r="G132" s="43" t="n">
        <v>500</v>
      </c>
      <c r="H132" s="43" t="n">
        <v>540.6900000000001</v>
      </c>
      <c r="I132" s="44" t="n">
        <v>0.08138000000000001</v>
      </c>
      <c r="J132" s="43" t="n">
        <v>2000</v>
      </c>
      <c r="K132" s="43" t="n">
        <v>0</v>
      </c>
      <c r="L132" s="43" t="n">
        <v>0</v>
      </c>
      <c r="M132" s="47" t="n">
        <v>0</v>
      </c>
      <c r="N132" s="39" t="inlineStr"/>
      <c r="O132" s="39" t="inlineStr">
        <is>
          <t>153022393</t>
        </is>
      </c>
    </row>
    <row r="133">
      <c r="A133" s="29" t="n">
        <v>14</v>
      </c>
      <c r="B133" s="32" t="inlineStr">
        <is>
          <t>Spain vs Cabo Verde - Group H (Match 14)</t>
        </is>
      </c>
      <c r="C133" s="32" t="inlineStr">
        <is>
          <t>65750937</t>
        </is>
      </c>
      <c r="D133" s="29" t="inlineStr">
        <is>
          <t>Category 1</t>
        </is>
      </c>
      <c r="E133" s="33" t="n">
        <v>0</v>
      </c>
      <c r="F133" s="33" t="n">
        <v>4</v>
      </c>
      <c r="G133" s="34" t="n">
        <v>500</v>
      </c>
      <c r="H133" s="34" t="n">
        <v>1181.28</v>
      </c>
      <c r="I133" s="35" t="n">
        <v>1.36256</v>
      </c>
      <c r="J133" s="34" t="n">
        <v>2000</v>
      </c>
      <c r="K133" s="34" t="n">
        <v>0</v>
      </c>
      <c r="L133" s="34" t="n">
        <v>0</v>
      </c>
      <c r="M133" s="38" t="n">
        <v>0</v>
      </c>
      <c r="N133" s="29" t="inlineStr"/>
      <c r="O133" s="29" t="inlineStr">
        <is>
          <t>153022393</t>
        </is>
      </c>
    </row>
    <row r="134">
      <c r="A134" s="39" t="n">
        <v>14</v>
      </c>
      <c r="B134" s="40" t="inlineStr">
        <is>
          <t>Spain vs Cabo Verde - Group H (Match 14)</t>
        </is>
      </c>
      <c r="C134" s="40" t="inlineStr">
        <is>
          <t>65750915</t>
        </is>
      </c>
      <c r="D134" s="39" t="inlineStr">
        <is>
          <t>Category 1</t>
        </is>
      </c>
      <c r="E134" s="41" t="n">
        <v>0</v>
      </c>
      <c r="F134" s="41" t="n">
        <v>4</v>
      </c>
      <c r="G134" s="43" t="n">
        <v>500</v>
      </c>
      <c r="H134" s="43" t="n">
        <v>648.83</v>
      </c>
      <c r="I134" s="44" t="n">
        <v>0.29766</v>
      </c>
      <c r="J134" s="43" t="n">
        <v>2000</v>
      </c>
      <c r="K134" s="43" t="n">
        <v>0</v>
      </c>
      <c r="L134" s="43" t="n">
        <v>0</v>
      </c>
      <c r="M134" s="47" t="n">
        <v>0</v>
      </c>
      <c r="N134" s="39" t="inlineStr"/>
      <c r="O134" s="39" t="inlineStr">
        <is>
          <t>153022393</t>
        </is>
      </c>
    </row>
    <row r="135">
      <c r="A135" s="29" t="n">
        <v>14</v>
      </c>
      <c r="B135" s="32" t="inlineStr">
        <is>
          <t>Spain vs Cabo Verde - Group H (Match 14)</t>
        </is>
      </c>
      <c r="C135" s="32" t="inlineStr">
        <is>
          <t>46284371</t>
        </is>
      </c>
      <c r="D135" s="29" t="inlineStr">
        <is>
          <t>Category 2</t>
        </is>
      </c>
      <c r="E135" s="33" t="n">
        <v>4</v>
      </c>
      <c r="F135" s="33" t="n">
        <v>0</v>
      </c>
      <c r="G135" s="34" t="n">
        <v>310</v>
      </c>
      <c r="H135" s="34" t="n">
        <v>0</v>
      </c>
      <c r="I135" s="35" t="n">
        <v>-1</v>
      </c>
      <c r="J135" s="34" t="n">
        <v>0</v>
      </c>
      <c r="K135" s="34" t="n">
        <v>3128.38</v>
      </c>
      <c r="L135" s="34" t="n">
        <v>1888.38</v>
      </c>
      <c r="M135" s="38" t="n">
        <v>0.603628715</v>
      </c>
      <c r="N135" s="29" t="inlineStr"/>
      <c r="O135" s="29" t="inlineStr">
        <is>
          <t>153022393</t>
        </is>
      </c>
    </row>
    <row r="136">
      <c r="A136" s="39" t="n">
        <v>14</v>
      </c>
      <c r="B136" s="40" t="inlineStr">
        <is>
          <t>Spain vs Cabo Verde - Group H (Match 14)</t>
        </is>
      </c>
      <c r="C136" s="40" t="inlineStr">
        <is>
          <t>47730938</t>
        </is>
      </c>
      <c r="D136" s="39" t="inlineStr">
        <is>
          <t>Category 2</t>
        </is>
      </c>
      <c r="E136" s="41" t="n">
        <v>0</v>
      </c>
      <c r="F136" s="41" t="n">
        <v>4</v>
      </c>
      <c r="G136" s="43" t="n">
        <v>310</v>
      </c>
      <c r="H136" s="43" t="n">
        <v>927.55</v>
      </c>
      <c r="I136" s="44" t="n">
        <v>1.992096774193548</v>
      </c>
      <c r="J136" s="43" t="n">
        <v>1240</v>
      </c>
      <c r="K136" s="43" t="n">
        <v>0</v>
      </c>
      <c r="L136" s="43" t="n">
        <v>0</v>
      </c>
      <c r="M136" s="47" t="n">
        <v>0</v>
      </c>
      <c r="N136" s="39" t="inlineStr"/>
      <c r="O136" s="39" t="inlineStr">
        <is>
          <t>153022393</t>
        </is>
      </c>
    </row>
    <row r="137">
      <c r="A137" s="29" t="n">
        <v>14</v>
      </c>
      <c r="B137" s="32" t="inlineStr">
        <is>
          <t>Spain vs Cabo Verde - Group H (Match 14)</t>
        </is>
      </c>
      <c r="C137" s="32" t="inlineStr">
        <is>
          <t>46284372</t>
        </is>
      </c>
      <c r="D137" s="29" t="inlineStr">
        <is>
          <t>Category 2</t>
        </is>
      </c>
      <c r="E137" s="33" t="n">
        <v>4</v>
      </c>
      <c r="F137" s="33" t="n">
        <v>0</v>
      </c>
      <c r="G137" s="34" t="n">
        <v>310</v>
      </c>
      <c r="H137" s="34" t="n">
        <v>0</v>
      </c>
      <c r="I137" s="35" t="n">
        <v>-1</v>
      </c>
      <c r="J137" s="34" t="n">
        <v>0</v>
      </c>
      <c r="K137" s="34" t="n">
        <v>2478.96</v>
      </c>
      <c r="L137" s="34" t="n">
        <v>1238.96</v>
      </c>
      <c r="M137" s="38" t="n">
        <v>0.499790234</v>
      </c>
      <c r="N137" s="29" t="inlineStr"/>
      <c r="O137" s="29" t="inlineStr">
        <is>
          <t>153022393</t>
        </is>
      </c>
    </row>
    <row r="138">
      <c r="A138" s="39" t="n">
        <v>14</v>
      </c>
      <c r="B138" s="40" t="inlineStr">
        <is>
          <t>Spain vs Cabo Verde - Group H (Match 14)</t>
        </is>
      </c>
      <c r="C138" s="40" t="inlineStr">
        <is>
          <t>65750929</t>
        </is>
      </c>
      <c r="D138" s="39" t="inlineStr">
        <is>
          <t>Category 2</t>
        </is>
      </c>
      <c r="E138" s="41" t="n">
        <v>0</v>
      </c>
      <c r="F138" s="41" t="n">
        <v>4</v>
      </c>
      <c r="G138" s="43" t="n">
        <v>400</v>
      </c>
      <c r="H138" s="43" t="n">
        <v>464.09</v>
      </c>
      <c r="I138" s="44" t="n">
        <v>0.1602249999999998</v>
      </c>
      <c r="J138" s="43" t="n">
        <v>1600</v>
      </c>
      <c r="K138" s="43" t="n">
        <v>0</v>
      </c>
      <c r="L138" s="43" t="n">
        <v>0</v>
      </c>
      <c r="M138" s="47" t="n">
        <v>0</v>
      </c>
      <c r="N138" s="39" t="inlineStr"/>
      <c r="O138" s="39" t="inlineStr">
        <is>
          <t>153022393</t>
        </is>
      </c>
    </row>
    <row r="139">
      <c r="A139" s="29" t="n">
        <v>15</v>
      </c>
      <c r="B139" s="32" t="inlineStr">
        <is>
          <t>Iran vs New Zealand - Group G (Match 15)</t>
        </is>
      </c>
      <c r="C139" s="32" t="inlineStr">
        <is>
          <t>45394279</t>
        </is>
      </c>
      <c r="D139" s="29" t="inlineStr">
        <is>
          <t>Category 1</t>
        </is>
      </c>
      <c r="E139" s="33" t="n">
        <v>4</v>
      </c>
      <c r="F139" s="33" t="n">
        <v>0</v>
      </c>
      <c r="G139" s="34" t="n">
        <v>620</v>
      </c>
      <c r="H139" s="34" t="n">
        <v>0</v>
      </c>
      <c r="I139" s="35" t="n">
        <v>-1</v>
      </c>
      <c r="J139" s="34" t="n">
        <v>0</v>
      </c>
      <c r="K139" s="34" t="n">
        <v>4777.08</v>
      </c>
      <c r="L139" s="34" t="n">
        <v>2297.08</v>
      </c>
      <c r="M139" s="38" t="n">
        <v>0.480854413</v>
      </c>
      <c r="N139" s="29" t="inlineStr"/>
      <c r="O139" s="29" t="inlineStr">
        <is>
          <t>153020712</t>
        </is>
      </c>
    </row>
    <row r="140">
      <c r="A140" s="39" t="n">
        <v>15</v>
      </c>
      <c r="B140" s="40" t="inlineStr">
        <is>
          <t>Iran vs New Zealand - Group G (Match 15)</t>
        </is>
      </c>
      <c r="C140" s="40" t="inlineStr">
        <is>
          <t>45394281</t>
        </is>
      </c>
      <c r="D140" s="39" t="inlineStr">
        <is>
          <t>Category 1</t>
        </is>
      </c>
      <c r="E140" s="41" t="n">
        <v>4</v>
      </c>
      <c r="F140" s="41" t="n">
        <v>0</v>
      </c>
      <c r="G140" s="43" t="n">
        <v>620</v>
      </c>
      <c r="H140" s="43" t="n">
        <v>0</v>
      </c>
      <c r="I140" s="44" t="n">
        <v>-1</v>
      </c>
      <c r="J140" s="43" t="n">
        <v>0</v>
      </c>
      <c r="K140" s="43" t="n">
        <v>3007.99</v>
      </c>
      <c r="L140" s="43" t="n">
        <v>527.99</v>
      </c>
      <c r="M140" s="47" t="n">
        <v>0.175529173</v>
      </c>
      <c r="N140" s="39" t="inlineStr"/>
      <c r="O140" s="39" t="inlineStr">
        <is>
          <t>153020712</t>
        </is>
      </c>
    </row>
    <row r="141">
      <c r="A141" s="29" t="n">
        <v>15</v>
      </c>
      <c r="B141" s="32" t="inlineStr">
        <is>
          <t>Iran vs New Zealand - Group G (Match 15)</t>
        </is>
      </c>
      <c r="C141" s="32" t="inlineStr">
        <is>
          <t>46284375</t>
        </is>
      </c>
      <c r="D141" s="29" t="inlineStr">
        <is>
          <t>Category 2</t>
        </is>
      </c>
      <c r="E141" s="33" t="n">
        <v>0</v>
      </c>
      <c r="F141" s="33" t="n">
        <v>4</v>
      </c>
      <c r="G141" s="34" t="n">
        <v>465</v>
      </c>
      <c r="H141" s="34" t="n">
        <v>910.99</v>
      </c>
      <c r="I141" s="35" t="n">
        <v>0.9591182795698925</v>
      </c>
      <c r="J141" s="34" t="n">
        <v>1860</v>
      </c>
      <c r="K141" s="34" t="n">
        <v>0</v>
      </c>
      <c r="L141" s="34" t="n">
        <v>0</v>
      </c>
      <c r="M141" s="38" t="n">
        <v>0</v>
      </c>
      <c r="N141" s="29" t="inlineStr"/>
      <c r="O141" s="29" t="inlineStr">
        <is>
          <t>153020712</t>
        </is>
      </c>
    </row>
    <row r="142">
      <c r="A142" s="39" t="n">
        <v>15</v>
      </c>
      <c r="B142" s="40" t="inlineStr">
        <is>
          <t>Iran vs New Zealand - Group G (Match 15)</t>
        </is>
      </c>
      <c r="C142" s="40" t="inlineStr">
        <is>
          <t>45394273</t>
        </is>
      </c>
      <c r="D142" s="39" t="inlineStr">
        <is>
          <t>Category 2</t>
        </is>
      </c>
      <c r="E142" s="41" t="n">
        <v>2</v>
      </c>
      <c r="F142" s="41" t="n">
        <v>2</v>
      </c>
      <c r="G142" s="43" t="n">
        <v>465</v>
      </c>
      <c r="H142" s="43" t="n">
        <v>1107.48</v>
      </c>
      <c r="I142" s="44" t="n">
        <v>1.381677419354839</v>
      </c>
      <c r="J142" s="43" t="n">
        <v>930</v>
      </c>
      <c r="K142" s="43" t="n">
        <v>1352.31</v>
      </c>
      <c r="L142" s="43" t="n">
        <v>422.31</v>
      </c>
      <c r="M142" s="47" t="n">
        <v>0.312287862</v>
      </c>
      <c r="N142" s="39" t="inlineStr"/>
      <c r="O142" s="39" t="inlineStr">
        <is>
          <t>153020712</t>
        </is>
      </c>
    </row>
    <row r="143">
      <c r="A143" s="29" t="n">
        <v>15</v>
      </c>
      <c r="B143" s="32" t="inlineStr">
        <is>
          <t>Iran vs New Zealand - Group G (Match 15)</t>
        </is>
      </c>
      <c r="C143" s="32" t="inlineStr">
        <is>
          <t>65676603</t>
        </is>
      </c>
      <c r="D143" s="29" t="inlineStr">
        <is>
          <t>Category 3</t>
        </is>
      </c>
      <c r="E143" s="33" t="n">
        <v>0</v>
      </c>
      <c r="F143" s="33" t="n">
        <v>4</v>
      </c>
      <c r="G143" s="34" t="n">
        <v>140</v>
      </c>
      <c r="H143" s="34" t="n">
        <v>410.5</v>
      </c>
      <c r="I143" s="35" t="n">
        <v>1.932142857142857</v>
      </c>
      <c r="J143" s="34" t="n">
        <v>560</v>
      </c>
      <c r="K143" s="34" t="n">
        <v>0</v>
      </c>
      <c r="L143" s="34" t="n">
        <v>0</v>
      </c>
      <c r="M143" s="38" t="n">
        <v>0</v>
      </c>
      <c r="N143" s="29" t="inlineStr"/>
      <c r="O143" s="29" t="inlineStr">
        <is>
          <t>153020712</t>
        </is>
      </c>
    </row>
    <row r="144">
      <c r="A144" s="39" t="n">
        <v>16</v>
      </c>
      <c r="B144" s="40" t="inlineStr">
        <is>
          <t>Belgium vs Egypt - Group G (Match 16)</t>
        </is>
      </c>
      <c r="C144" s="40" t="inlineStr">
        <is>
          <t>65750918</t>
        </is>
      </c>
      <c r="D144" s="39" t="inlineStr">
        <is>
          <t>Category 1</t>
        </is>
      </c>
      <c r="E144" s="41" t="n">
        <v>0</v>
      </c>
      <c r="F144" s="41" t="n">
        <v>4</v>
      </c>
      <c r="G144" s="43" t="n">
        <v>500</v>
      </c>
      <c r="H144" s="43" t="n">
        <v>802.96</v>
      </c>
      <c r="I144" s="44" t="n">
        <v>0.60592</v>
      </c>
      <c r="J144" s="43" t="n">
        <v>2000</v>
      </c>
      <c r="K144" s="43" t="n">
        <v>0</v>
      </c>
      <c r="L144" s="43" t="n">
        <v>0</v>
      </c>
      <c r="M144" s="47" t="n">
        <v>0</v>
      </c>
      <c r="N144" s="39" t="inlineStr"/>
      <c r="O144" s="39" t="inlineStr">
        <is>
          <t>153020522</t>
        </is>
      </c>
    </row>
    <row r="145">
      <c r="A145" s="29" t="n">
        <v>16</v>
      </c>
      <c r="B145" s="32" t="inlineStr">
        <is>
          <t>Belgium vs Egypt - Group G (Match 16)</t>
        </is>
      </c>
      <c r="C145" s="32" t="inlineStr">
        <is>
          <t>54314091</t>
        </is>
      </c>
      <c r="D145" s="29" t="inlineStr">
        <is>
          <t>Category 2</t>
        </is>
      </c>
      <c r="E145" s="33" t="n">
        <v>4</v>
      </c>
      <c r="F145" s="33" t="n">
        <v>0</v>
      </c>
      <c r="G145" s="34" t="n">
        <v>310</v>
      </c>
      <c r="H145" s="34" t="n">
        <v>0</v>
      </c>
      <c r="I145" s="35" t="n">
        <v>-1</v>
      </c>
      <c r="J145" s="34" t="n">
        <v>0</v>
      </c>
      <c r="K145" s="34" t="n">
        <v>2300.75</v>
      </c>
      <c r="L145" s="34" t="n">
        <v>1060.75</v>
      </c>
      <c r="M145" s="38" t="n">
        <v>0.461045311</v>
      </c>
      <c r="N145" s="29" t="inlineStr"/>
      <c r="O145" s="29" t="inlineStr">
        <is>
          <t>153020522</t>
        </is>
      </c>
    </row>
    <row r="146">
      <c r="A146" s="39" t="n">
        <v>16</v>
      </c>
      <c r="B146" s="40" t="inlineStr">
        <is>
          <t>Belgium vs Egypt - Group G (Match 16)</t>
        </is>
      </c>
      <c r="C146" s="40" t="inlineStr">
        <is>
          <t>45394286</t>
        </is>
      </c>
      <c r="D146" s="39" t="inlineStr">
        <is>
          <t>Category 2</t>
        </is>
      </c>
      <c r="E146" s="41" t="n">
        <v>4</v>
      </c>
      <c r="F146" s="41" t="n">
        <v>0</v>
      </c>
      <c r="G146" s="43" t="n">
        <v>310</v>
      </c>
      <c r="H146" s="43" t="n">
        <v>0</v>
      </c>
      <c r="I146" s="44" t="n">
        <v>-1</v>
      </c>
      <c r="J146" s="43" t="n">
        <v>0</v>
      </c>
      <c r="K146" s="43" t="n">
        <v>2330.7</v>
      </c>
      <c r="L146" s="43" t="n">
        <v>1090.7</v>
      </c>
      <c r="M146" s="47" t="n">
        <v>0.467970995</v>
      </c>
      <c r="N146" s="39" t="inlineStr"/>
      <c r="O146" s="39" t="inlineStr">
        <is>
          <t>153020522</t>
        </is>
      </c>
    </row>
    <row r="147">
      <c r="A147" s="29" t="n">
        <v>16</v>
      </c>
      <c r="B147" s="32" t="inlineStr">
        <is>
          <t>Belgium vs Egypt - Group G (Match 16)</t>
        </is>
      </c>
      <c r="C147" s="32" t="inlineStr">
        <is>
          <t>47730934</t>
        </is>
      </c>
      <c r="D147" s="29" t="inlineStr">
        <is>
          <t>Category 2</t>
        </is>
      </c>
      <c r="E147" s="33" t="n">
        <v>4</v>
      </c>
      <c r="F147" s="33" t="n">
        <v>0</v>
      </c>
      <c r="G147" s="34" t="n">
        <v>310</v>
      </c>
      <c r="H147" s="34" t="n">
        <v>0</v>
      </c>
      <c r="I147" s="35" t="n">
        <v>-1</v>
      </c>
      <c r="J147" s="34" t="n">
        <v>0</v>
      </c>
      <c r="K147" s="34" t="n">
        <v>1617.18</v>
      </c>
      <c r="L147" s="34" t="n">
        <v>377.18</v>
      </c>
      <c r="M147" s="38" t="n">
        <v>0.233233158</v>
      </c>
      <c r="N147" s="29" t="inlineStr"/>
      <c r="O147" s="29" t="inlineStr">
        <is>
          <t>153020522</t>
        </is>
      </c>
    </row>
    <row r="148">
      <c r="A148" s="39" t="n">
        <v>16</v>
      </c>
      <c r="B148" s="40" t="inlineStr">
        <is>
          <t>Belgium vs Egypt - Group G (Match 16)</t>
        </is>
      </c>
      <c r="C148" s="40" t="inlineStr">
        <is>
          <t>55729223</t>
        </is>
      </c>
      <c r="D148" s="39" t="inlineStr">
        <is>
          <t>Category 2</t>
        </is>
      </c>
      <c r="E148" s="41" t="n">
        <v>0</v>
      </c>
      <c r="F148" s="41" t="n">
        <v>4</v>
      </c>
      <c r="G148" s="43" t="n">
        <v>310</v>
      </c>
      <c r="H148" s="43" t="n">
        <v>749.77</v>
      </c>
      <c r="I148" s="44" t="n">
        <v>1.418612903225807</v>
      </c>
      <c r="J148" s="43" t="n">
        <v>1240</v>
      </c>
      <c r="K148" s="43" t="n">
        <v>0</v>
      </c>
      <c r="L148" s="43" t="n">
        <v>0</v>
      </c>
      <c r="M148" s="47" t="n">
        <v>0</v>
      </c>
      <c r="N148" s="39" t="inlineStr"/>
      <c r="O148" s="39" t="inlineStr">
        <is>
          <t>153020522</t>
        </is>
      </c>
    </row>
    <row r="149">
      <c r="A149" s="29" t="n">
        <v>16</v>
      </c>
      <c r="B149" s="32" t="inlineStr">
        <is>
          <t>Belgium vs Egypt - Group G (Match 16)</t>
        </is>
      </c>
      <c r="C149" s="32" t="inlineStr">
        <is>
          <t>64131869</t>
        </is>
      </c>
      <c r="D149" s="29" t="inlineStr">
        <is>
          <t>Category 2</t>
        </is>
      </c>
      <c r="E149" s="33" t="n">
        <v>0</v>
      </c>
      <c r="F149" s="33" t="n">
        <v>2</v>
      </c>
      <c r="G149" s="34" t="n">
        <v>500</v>
      </c>
      <c r="H149" s="34" t="n">
        <v>749.77</v>
      </c>
      <c r="I149" s="35" t="n">
        <v>0.4995399999999999</v>
      </c>
      <c r="J149" s="34" t="n">
        <v>1000</v>
      </c>
      <c r="K149" s="34" t="n">
        <v>0</v>
      </c>
      <c r="L149" s="34" t="n">
        <v>0</v>
      </c>
      <c r="M149" s="38" t="n">
        <v>0</v>
      </c>
      <c r="N149" s="29" t="inlineStr"/>
      <c r="O149" s="29" t="inlineStr">
        <is>
          <t>153020522</t>
        </is>
      </c>
    </row>
    <row r="150">
      <c r="A150" s="39" t="n">
        <v>17</v>
      </c>
      <c r="B150" s="40" t="inlineStr">
        <is>
          <t>France vs Senegal - Group I (Match 17)</t>
        </is>
      </c>
      <c r="C150" s="40" t="inlineStr">
        <is>
          <t>45394279</t>
        </is>
      </c>
      <c r="D150" s="39" t="inlineStr">
        <is>
          <t>Category 1</t>
        </is>
      </c>
      <c r="E150" s="41" t="n">
        <v>4</v>
      </c>
      <c r="F150" s="41" t="n">
        <v>0</v>
      </c>
      <c r="G150" s="43" t="n">
        <v>620</v>
      </c>
      <c r="H150" s="43" t="n">
        <v>0</v>
      </c>
      <c r="I150" s="44" t="n">
        <v>-1</v>
      </c>
      <c r="J150" s="43" t="n">
        <v>0</v>
      </c>
      <c r="K150" s="43" t="n">
        <v>3993.6</v>
      </c>
      <c r="L150" s="43" t="n">
        <v>1513.6</v>
      </c>
      <c r="M150" s="47" t="n">
        <v>0.37900641</v>
      </c>
      <c r="N150" s="39" t="inlineStr"/>
      <c r="O150" s="39" t="inlineStr">
        <is>
          <t>153022598</t>
        </is>
      </c>
    </row>
    <row r="151">
      <c r="A151" s="29" t="n">
        <v>17</v>
      </c>
      <c r="B151" s="32" t="inlineStr">
        <is>
          <t>France vs Senegal - Group I (Match 17)</t>
        </is>
      </c>
      <c r="C151" s="32" t="inlineStr">
        <is>
          <t>45394282</t>
        </is>
      </c>
      <c r="D151" s="29" t="inlineStr">
        <is>
          <t>Category 1</t>
        </is>
      </c>
      <c r="E151" s="33" t="n">
        <v>4</v>
      </c>
      <c r="F151" s="33" t="n">
        <v>0</v>
      </c>
      <c r="G151" s="34" t="n">
        <v>620</v>
      </c>
      <c r="H151" s="34" t="n">
        <v>0</v>
      </c>
      <c r="I151" s="35" t="n">
        <v>-1</v>
      </c>
      <c r="J151" s="34" t="n">
        <v>0</v>
      </c>
      <c r="K151" s="34" t="n">
        <v>4999.84</v>
      </c>
      <c r="L151" s="34" t="n">
        <v>2519.84</v>
      </c>
      <c r="M151" s="38" t="n">
        <v>0.5039841269999999</v>
      </c>
      <c r="N151" s="29" t="inlineStr"/>
      <c r="O151" s="29" t="inlineStr">
        <is>
          <t>153022598</t>
        </is>
      </c>
    </row>
    <row r="152">
      <c r="A152" s="39" t="n">
        <v>17</v>
      </c>
      <c r="B152" s="40" t="inlineStr">
        <is>
          <t>France vs Senegal - Group I (Match 17)</t>
        </is>
      </c>
      <c r="C152" s="40" t="inlineStr">
        <is>
          <t>46284372</t>
        </is>
      </c>
      <c r="D152" s="39" t="inlineStr">
        <is>
          <t>Category 2</t>
        </is>
      </c>
      <c r="E152" s="41" t="n">
        <v>4</v>
      </c>
      <c r="F152" s="41" t="n">
        <v>0</v>
      </c>
      <c r="G152" s="43" t="n">
        <v>465</v>
      </c>
      <c r="H152" s="43" t="n">
        <v>0</v>
      </c>
      <c r="I152" s="44" t="n">
        <v>-1</v>
      </c>
      <c r="J152" s="43" t="n">
        <v>0</v>
      </c>
      <c r="K152" s="43" t="n">
        <v>3246.42</v>
      </c>
      <c r="L152" s="43" t="n">
        <v>1386.42</v>
      </c>
      <c r="M152" s="47" t="n">
        <v>0.427061193</v>
      </c>
      <c r="N152" s="39" t="inlineStr"/>
      <c r="O152" s="39" t="inlineStr">
        <is>
          <t>153022598</t>
        </is>
      </c>
    </row>
    <row r="153">
      <c r="A153" s="29" t="n">
        <v>17</v>
      </c>
      <c r="B153" s="32" t="inlineStr">
        <is>
          <t>France vs Senegal - Group I (Match 17)</t>
        </is>
      </c>
      <c r="C153" s="32" t="inlineStr">
        <is>
          <t>46284371</t>
        </is>
      </c>
      <c r="D153" s="29" t="inlineStr">
        <is>
          <t>Category 2</t>
        </is>
      </c>
      <c r="E153" s="33" t="n">
        <v>0</v>
      </c>
      <c r="F153" s="33" t="n">
        <v>4</v>
      </c>
      <c r="G153" s="34" t="n">
        <v>465</v>
      </c>
      <c r="H153" s="34" t="n">
        <v>1401.42</v>
      </c>
      <c r="I153" s="35" t="n">
        <v>2.013806451612903</v>
      </c>
      <c r="J153" s="34" t="n">
        <v>1860</v>
      </c>
      <c r="K153" s="34" t="n">
        <v>0</v>
      </c>
      <c r="L153" s="34" t="n">
        <v>0</v>
      </c>
      <c r="M153" s="38" t="n">
        <v>0</v>
      </c>
      <c r="N153" s="29" t="inlineStr"/>
      <c r="O153" s="29" t="inlineStr">
        <is>
          <t>153022598</t>
        </is>
      </c>
    </row>
    <row r="154">
      <c r="A154" s="39" t="n">
        <v>18</v>
      </c>
      <c r="B154" s="40" t="inlineStr">
        <is>
          <t>TBD vs Norway - Group I (Match 18)</t>
        </is>
      </c>
      <c r="C154" s="40" t="inlineStr">
        <is>
          <t>45394281</t>
        </is>
      </c>
      <c r="D154" s="39" t="inlineStr">
        <is>
          <t>Category 1</t>
        </is>
      </c>
      <c r="E154" s="41" t="n">
        <v>4</v>
      </c>
      <c r="F154" s="41" t="n">
        <v>0</v>
      </c>
      <c r="G154" s="43" t="n">
        <v>410</v>
      </c>
      <c r="H154" s="43" t="n">
        <v>0</v>
      </c>
      <c r="I154" s="44" t="n">
        <v>-1</v>
      </c>
      <c r="J154" s="43" t="n">
        <v>0</v>
      </c>
      <c r="K154" s="43" t="n">
        <v>2546.27</v>
      </c>
      <c r="L154" s="43" t="n">
        <v>906.27</v>
      </c>
      <c r="M154" s="47" t="n">
        <v>0.355920621</v>
      </c>
      <c r="N154" s="39" t="inlineStr"/>
      <c r="O154" s="39" t="inlineStr">
        <is>
          <t>153022585</t>
        </is>
      </c>
    </row>
    <row r="155">
      <c r="A155" s="29" t="n">
        <v>18</v>
      </c>
      <c r="B155" s="32" t="inlineStr">
        <is>
          <t>TBD vs Norway - Group I (Match 18)</t>
        </is>
      </c>
      <c r="C155" s="32" t="inlineStr">
        <is>
          <t>54314092</t>
        </is>
      </c>
      <c r="D155" s="29" t="inlineStr">
        <is>
          <t>Category 1</t>
        </is>
      </c>
      <c r="E155" s="33" t="n">
        <v>4</v>
      </c>
      <c r="F155" s="33" t="n">
        <v>0</v>
      </c>
      <c r="G155" s="34" t="n">
        <v>410</v>
      </c>
      <c r="H155" s="34" t="n">
        <v>0</v>
      </c>
      <c r="I155" s="35" t="n">
        <v>-1</v>
      </c>
      <c r="J155" s="34" t="n">
        <v>0</v>
      </c>
      <c r="K155" s="34" t="n">
        <v>3291.44</v>
      </c>
      <c r="L155" s="34" t="n">
        <v>1651.44</v>
      </c>
      <c r="M155" s="38" t="n">
        <v>0.501737841</v>
      </c>
      <c r="N155" s="29" t="inlineStr"/>
      <c r="O155" s="29" t="inlineStr">
        <is>
          <t>153022585</t>
        </is>
      </c>
    </row>
    <row r="156">
      <c r="A156" s="39" t="n">
        <v>18</v>
      </c>
      <c r="B156" s="40" t="inlineStr">
        <is>
          <t>TBD vs Norway - Group I (Match 18)</t>
        </is>
      </c>
      <c r="C156" s="40" t="inlineStr">
        <is>
          <t>55729224</t>
        </is>
      </c>
      <c r="D156" s="39" t="inlineStr">
        <is>
          <t>Category 1</t>
        </is>
      </c>
      <c r="E156" s="41" t="n">
        <v>4</v>
      </c>
      <c r="F156" s="41" t="n">
        <v>0</v>
      </c>
      <c r="G156" s="43" t="n">
        <v>410</v>
      </c>
      <c r="H156" s="43" t="n">
        <v>0</v>
      </c>
      <c r="I156" s="44" t="n">
        <v>-1</v>
      </c>
      <c r="J156" s="43" t="n">
        <v>0</v>
      </c>
      <c r="K156" s="43" t="n">
        <v>2861.52</v>
      </c>
      <c r="L156" s="43" t="n">
        <v>1221.52</v>
      </c>
      <c r="M156" s="47" t="n">
        <v>0.426878022</v>
      </c>
      <c r="N156" s="39" t="inlineStr"/>
      <c r="O156" s="39" t="inlineStr">
        <is>
          <t>153022585</t>
        </is>
      </c>
    </row>
    <row r="157">
      <c r="A157" s="29" t="n">
        <v>18</v>
      </c>
      <c r="B157" s="32" t="inlineStr">
        <is>
          <t>TBD vs Norway - Group I (Match 18)</t>
        </is>
      </c>
      <c r="C157" s="32" t="inlineStr">
        <is>
          <t>64131850</t>
        </is>
      </c>
      <c r="D157" s="29" t="inlineStr">
        <is>
          <t>Category 1</t>
        </is>
      </c>
      <c r="E157" s="33" t="n">
        <v>0</v>
      </c>
      <c r="F157" s="33" t="n">
        <v>2</v>
      </c>
      <c r="G157" s="34" t="n">
        <v>500</v>
      </c>
      <c r="H157" s="34" t="n">
        <v>750.98</v>
      </c>
      <c r="I157" s="35" t="n">
        <v>0.50196</v>
      </c>
      <c r="J157" s="34" t="n">
        <v>1000</v>
      </c>
      <c r="K157" s="34" t="n">
        <v>0</v>
      </c>
      <c r="L157" s="34" t="n">
        <v>0</v>
      </c>
      <c r="M157" s="38" t="n">
        <v>0</v>
      </c>
      <c r="N157" s="29" t="inlineStr"/>
      <c r="O157" s="29" t="inlineStr">
        <is>
          <t>153022585</t>
        </is>
      </c>
    </row>
    <row r="158">
      <c r="A158" s="39" t="n">
        <v>18</v>
      </c>
      <c r="B158" s="40" t="inlineStr">
        <is>
          <t>TBD vs Norway - Group I (Match 18)</t>
        </is>
      </c>
      <c r="C158" s="40" t="inlineStr">
        <is>
          <t>45394275</t>
        </is>
      </c>
      <c r="D158" s="39" t="inlineStr">
        <is>
          <t>Category 2</t>
        </is>
      </c>
      <c r="E158" s="41" t="n">
        <v>4</v>
      </c>
      <c r="F158" s="41" t="n">
        <v>0</v>
      </c>
      <c r="G158" s="43" t="n">
        <v>310</v>
      </c>
      <c r="H158" s="43" t="n">
        <v>0</v>
      </c>
      <c r="I158" s="44" t="n">
        <v>-1</v>
      </c>
      <c r="J158" s="43" t="n">
        <v>0</v>
      </c>
      <c r="K158" s="43" t="n">
        <v>2083.44</v>
      </c>
      <c r="L158" s="43" t="n">
        <v>843.4400000000001</v>
      </c>
      <c r="M158" s="47" t="n">
        <v>0.404830472</v>
      </c>
      <c r="N158" s="39" t="inlineStr"/>
      <c r="O158" s="39" t="inlineStr">
        <is>
          <t>153022585</t>
        </is>
      </c>
    </row>
    <row r="159">
      <c r="A159" s="29" t="n">
        <v>18</v>
      </c>
      <c r="B159" s="32" t="inlineStr">
        <is>
          <t>TBD vs Norway - Group I (Match 18)</t>
        </is>
      </c>
      <c r="C159" s="32" t="inlineStr">
        <is>
          <t>45394278</t>
        </is>
      </c>
      <c r="D159" s="29" t="inlineStr">
        <is>
          <t>Category 2</t>
        </is>
      </c>
      <c r="E159" s="33" t="n">
        <v>0</v>
      </c>
      <c r="F159" s="33" t="n">
        <v>4</v>
      </c>
      <c r="G159" s="34" t="n">
        <v>310</v>
      </c>
      <c r="H159" s="34" t="n">
        <v>779.5599999999999</v>
      </c>
      <c r="I159" s="35" t="n">
        <v>1.514709677419355</v>
      </c>
      <c r="J159" s="34" t="n">
        <v>1240</v>
      </c>
      <c r="K159" s="34" t="n">
        <v>0</v>
      </c>
      <c r="L159" s="34" t="n">
        <v>0</v>
      </c>
      <c r="M159" s="38" t="n">
        <v>0</v>
      </c>
      <c r="N159" s="29" t="inlineStr"/>
      <c r="O159" s="29" t="inlineStr">
        <is>
          <t>153022585</t>
        </is>
      </c>
    </row>
    <row r="160">
      <c r="A160" s="39" t="n">
        <v>18</v>
      </c>
      <c r="B160" s="40" t="inlineStr">
        <is>
          <t>TBD vs Norway - Group I (Match 18)</t>
        </is>
      </c>
      <c r="C160" s="40" t="inlineStr">
        <is>
          <t>47730942</t>
        </is>
      </c>
      <c r="D160" s="39" t="inlineStr">
        <is>
          <t>Category 2</t>
        </is>
      </c>
      <c r="E160" s="41" t="n">
        <v>0</v>
      </c>
      <c r="F160" s="41" t="n">
        <v>4</v>
      </c>
      <c r="G160" s="43" t="n">
        <v>310</v>
      </c>
      <c r="H160" s="43" t="n">
        <v>671.29</v>
      </c>
      <c r="I160" s="44" t="n">
        <v>1.165451612903226</v>
      </c>
      <c r="J160" s="43" t="n">
        <v>1240</v>
      </c>
      <c r="K160" s="43" t="n">
        <v>0</v>
      </c>
      <c r="L160" s="43" t="n">
        <v>0</v>
      </c>
      <c r="M160" s="47" t="n">
        <v>0</v>
      </c>
      <c r="N160" s="39" t="inlineStr"/>
      <c r="O160" s="39" t="inlineStr">
        <is>
          <t>153022585</t>
        </is>
      </c>
    </row>
    <row r="161">
      <c r="A161" s="29" t="n">
        <v>18</v>
      </c>
      <c r="B161" s="32" t="inlineStr">
        <is>
          <t>TBD vs Norway - Group I (Match 18)</t>
        </is>
      </c>
      <c r="C161" s="32" t="inlineStr">
        <is>
          <t>45394283</t>
        </is>
      </c>
      <c r="D161" s="29" t="inlineStr">
        <is>
          <t>Category 2</t>
        </is>
      </c>
      <c r="E161" s="33" t="n">
        <v>4</v>
      </c>
      <c r="F161" s="33" t="n">
        <v>0</v>
      </c>
      <c r="G161" s="34" t="n">
        <v>310</v>
      </c>
      <c r="H161" s="34" t="n">
        <v>0</v>
      </c>
      <c r="I161" s="35" t="n">
        <v>-1</v>
      </c>
      <c r="J161" s="34" t="n">
        <v>0</v>
      </c>
      <c r="K161" s="34" t="n">
        <v>1530.97</v>
      </c>
      <c r="L161" s="34" t="n">
        <v>290.97</v>
      </c>
      <c r="M161" s="38" t="n">
        <v>0.190055977</v>
      </c>
      <c r="N161" s="29" t="inlineStr"/>
      <c r="O161" s="29" t="inlineStr">
        <is>
          <t>153022585</t>
        </is>
      </c>
    </row>
    <row r="162">
      <c r="A162" s="39" t="n">
        <v>18</v>
      </c>
      <c r="B162" s="40" t="inlineStr">
        <is>
          <t>TBD vs Norway - Group I (Match 18)</t>
        </is>
      </c>
      <c r="C162" s="40" t="inlineStr">
        <is>
          <t>46284375</t>
        </is>
      </c>
      <c r="D162" s="39" t="inlineStr">
        <is>
          <t>Category 2</t>
        </is>
      </c>
      <c r="E162" s="41" t="n">
        <v>4</v>
      </c>
      <c r="F162" s="41" t="n">
        <v>0</v>
      </c>
      <c r="G162" s="43" t="n">
        <v>310</v>
      </c>
      <c r="H162" s="43" t="n">
        <v>0</v>
      </c>
      <c r="I162" s="44" t="n">
        <v>-1</v>
      </c>
      <c r="J162" s="43" t="n">
        <v>0</v>
      </c>
      <c r="K162" s="43" t="n">
        <v>2093.06</v>
      </c>
      <c r="L162" s="43" t="n">
        <v>853.0599999999999</v>
      </c>
      <c r="M162" s="47" t="n">
        <v>0.407565956</v>
      </c>
      <c r="N162" s="39" t="inlineStr"/>
      <c r="O162" s="39" t="inlineStr">
        <is>
          <t>153022585</t>
        </is>
      </c>
    </row>
    <row r="163">
      <c r="A163" s="29" t="n">
        <v>18</v>
      </c>
      <c r="B163" s="32" t="inlineStr">
        <is>
          <t>TBD vs Norway - Group I (Match 18)</t>
        </is>
      </c>
      <c r="C163" s="32" t="inlineStr">
        <is>
          <t>45394285</t>
        </is>
      </c>
      <c r="D163" s="29" t="inlineStr">
        <is>
          <t>Category 2</t>
        </is>
      </c>
      <c r="E163" s="33" t="n">
        <v>4</v>
      </c>
      <c r="F163" s="33" t="n">
        <v>0</v>
      </c>
      <c r="G163" s="34" t="n">
        <v>310</v>
      </c>
      <c r="H163" s="34" t="n">
        <v>0</v>
      </c>
      <c r="I163" s="35" t="n">
        <v>-1</v>
      </c>
      <c r="J163" s="34" t="n">
        <v>0</v>
      </c>
      <c r="K163" s="34" t="n">
        <v>1932.92</v>
      </c>
      <c r="L163" s="34" t="n">
        <v>692.92</v>
      </c>
      <c r="M163" s="38" t="n">
        <v>0.358483537</v>
      </c>
      <c r="N163" s="29" t="inlineStr"/>
      <c r="O163" s="29" t="inlineStr">
        <is>
          <t>153022585</t>
        </is>
      </c>
    </row>
    <row r="164">
      <c r="A164" s="39" t="n">
        <v>19</v>
      </c>
      <c r="B164" s="40" t="inlineStr">
        <is>
          <t>Argentina vs Algeria - Group J (Match 19</t>
        </is>
      </c>
      <c r="C164" s="40" t="inlineStr">
        <is>
          <t>46284377</t>
        </is>
      </c>
      <c r="D164" s="39" t="inlineStr">
        <is>
          <t>Category 1</t>
        </is>
      </c>
      <c r="E164" s="41" t="n">
        <v>4</v>
      </c>
      <c r="F164" s="41" t="n">
        <v>0</v>
      </c>
      <c r="G164" s="43" t="n">
        <v>410</v>
      </c>
      <c r="H164" s="43" t="n">
        <v>0</v>
      </c>
      <c r="I164" s="44" t="n">
        <v>-1</v>
      </c>
      <c r="J164" s="43" t="n">
        <v>0</v>
      </c>
      <c r="K164" s="43" t="n">
        <v>2153.74</v>
      </c>
      <c r="L164" s="43" t="n">
        <v>513.74</v>
      </c>
      <c r="M164" s="47" t="n">
        <v>0.238533899</v>
      </c>
      <c r="N164" s="39" t="inlineStr"/>
      <c r="O164" s="39" t="inlineStr">
        <is>
          <t>153021561</t>
        </is>
      </c>
    </row>
    <row r="165">
      <c r="A165" s="29" t="n">
        <v>19</v>
      </c>
      <c r="B165" s="32" t="inlineStr">
        <is>
          <t>Argentina vs Algeria - Group J (Match 19</t>
        </is>
      </c>
      <c r="C165" s="32" t="inlineStr">
        <is>
          <t>54314091</t>
        </is>
      </c>
      <c r="D165" s="29" t="inlineStr">
        <is>
          <t>Category 1</t>
        </is>
      </c>
      <c r="E165" s="33" t="n">
        <v>0</v>
      </c>
      <c r="F165" s="33" t="n">
        <v>4</v>
      </c>
      <c r="G165" s="34" t="n">
        <v>410</v>
      </c>
      <c r="H165" s="34" t="n">
        <v>2077.2</v>
      </c>
      <c r="I165" s="35" t="n">
        <v>4.066341463414633</v>
      </c>
      <c r="J165" s="34" t="n">
        <v>1640</v>
      </c>
      <c r="K165" s="34" t="n">
        <v>0</v>
      </c>
      <c r="L165" s="34" t="n">
        <v>0</v>
      </c>
      <c r="M165" s="38" t="n">
        <v>0</v>
      </c>
      <c r="N165" s="29" t="inlineStr"/>
      <c r="O165" s="29" t="inlineStr">
        <is>
          <t>153021561</t>
        </is>
      </c>
    </row>
    <row r="166">
      <c r="A166" s="39" t="n">
        <v>19</v>
      </c>
      <c r="B166" s="40" t="inlineStr">
        <is>
          <t>Argentina vs Algeria - Group J (Match 19</t>
        </is>
      </c>
      <c r="C166" s="40" t="inlineStr">
        <is>
          <t>53195716</t>
        </is>
      </c>
      <c r="D166" s="39" t="inlineStr">
        <is>
          <t>Category 1</t>
        </is>
      </c>
      <c r="E166" s="41" t="n">
        <v>4</v>
      </c>
      <c r="F166" s="41" t="n">
        <v>0</v>
      </c>
      <c r="G166" s="43" t="n">
        <v>410</v>
      </c>
      <c r="H166" s="43" t="n">
        <v>0</v>
      </c>
      <c r="I166" s="44" t="n">
        <v>-1</v>
      </c>
      <c r="J166" s="43" t="n">
        <v>0</v>
      </c>
      <c r="K166" s="43" t="n">
        <v>5415.92</v>
      </c>
      <c r="L166" s="43" t="n">
        <v>3775.92</v>
      </c>
      <c r="M166" s="47" t="n">
        <v>0.697189027</v>
      </c>
      <c r="N166" s="39" t="inlineStr"/>
      <c r="O166" s="39" t="inlineStr">
        <is>
          <t>153021561</t>
        </is>
      </c>
    </row>
    <row r="167">
      <c r="A167" s="29" t="n">
        <v>19</v>
      </c>
      <c r="B167" s="32" t="inlineStr">
        <is>
          <t>Argentina vs Algeria - Group J (Match 19</t>
        </is>
      </c>
      <c r="C167" s="32" t="inlineStr">
        <is>
          <t>46284376</t>
        </is>
      </c>
      <c r="D167" s="29" t="inlineStr">
        <is>
          <t>Category 1</t>
        </is>
      </c>
      <c r="E167" s="33" t="n">
        <v>4</v>
      </c>
      <c r="F167" s="33" t="n">
        <v>0</v>
      </c>
      <c r="G167" s="34" t="n">
        <v>410</v>
      </c>
      <c r="H167" s="34" t="n">
        <v>0</v>
      </c>
      <c r="I167" s="35" t="n">
        <v>-1</v>
      </c>
      <c r="J167" s="34" t="n">
        <v>0</v>
      </c>
      <c r="K167" s="34" t="n">
        <v>1998.6</v>
      </c>
      <c r="L167" s="34" t="n">
        <v>358.6</v>
      </c>
      <c r="M167" s="38" t="n">
        <v>0.179425597</v>
      </c>
      <c r="N167" s="29" t="inlineStr"/>
      <c r="O167" s="29" t="inlineStr">
        <is>
          <t>153021561</t>
        </is>
      </c>
    </row>
    <row r="168">
      <c r="A168" s="39" t="n">
        <v>19</v>
      </c>
      <c r="B168" s="40" t="inlineStr">
        <is>
          <t>Argentina vs Algeria - Group J (Match 19</t>
        </is>
      </c>
      <c r="C168" s="40" t="inlineStr">
        <is>
          <t>55729229</t>
        </is>
      </c>
      <c r="D168" s="39" t="inlineStr">
        <is>
          <t>Category 1</t>
        </is>
      </c>
      <c r="E168" s="41" t="n">
        <v>0</v>
      </c>
      <c r="F168" s="41" t="n">
        <v>4</v>
      </c>
      <c r="G168" s="43" t="n">
        <v>410</v>
      </c>
      <c r="H168" s="43" t="n">
        <v>2018.65</v>
      </c>
      <c r="I168" s="44" t="n">
        <v>3.923536585365854</v>
      </c>
      <c r="J168" s="43" t="n">
        <v>1640</v>
      </c>
      <c r="K168" s="43" t="n">
        <v>0</v>
      </c>
      <c r="L168" s="43" t="n">
        <v>0</v>
      </c>
      <c r="M168" s="47" t="n">
        <v>0</v>
      </c>
      <c r="N168" s="39" t="inlineStr"/>
      <c r="O168" s="39" t="inlineStr">
        <is>
          <t>153021561</t>
        </is>
      </c>
    </row>
    <row r="169">
      <c r="A169" s="29" t="n">
        <v>19</v>
      </c>
      <c r="B169" s="32" t="inlineStr">
        <is>
          <t>Argentina vs Algeria - Group J (Match 19</t>
        </is>
      </c>
      <c r="C169" s="32" t="inlineStr">
        <is>
          <t>46284380</t>
        </is>
      </c>
      <c r="D169" s="29" t="inlineStr">
        <is>
          <t>Category 1</t>
        </is>
      </c>
      <c r="E169" s="33" t="n">
        <v>4</v>
      </c>
      <c r="F169" s="33" t="n">
        <v>0</v>
      </c>
      <c r="G169" s="34" t="n">
        <v>410</v>
      </c>
      <c r="H169" s="34" t="n">
        <v>0</v>
      </c>
      <c r="I169" s="35" t="n">
        <v>-1</v>
      </c>
      <c r="J169" s="34" t="n">
        <v>0</v>
      </c>
      <c r="K169" s="34" t="n">
        <v>5314.72</v>
      </c>
      <c r="L169" s="34" t="n">
        <v>3674.72</v>
      </c>
      <c r="M169" s="38" t="n">
        <v>0.691423066</v>
      </c>
      <c r="N169" s="29" t="inlineStr"/>
      <c r="O169" s="29" t="inlineStr">
        <is>
          <t>153021561</t>
        </is>
      </c>
    </row>
    <row r="170">
      <c r="A170" s="39" t="n">
        <v>19</v>
      </c>
      <c r="B170" s="40" t="inlineStr">
        <is>
          <t>Argentina vs Algeria - Group J (Match 19</t>
        </is>
      </c>
      <c r="C170" s="40" t="inlineStr">
        <is>
          <t>46284378</t>
        </is>
      </c>
      <c r="D170" s="39" t="inlineStr">
        <is>
          <t>Category 1</t>
        </is>
      </c>
      <c r="E170" s="41" t="n">
        <v>4</v>
      </c>
      <c r="F170" s="41" t="n">
        <v>0</v>
      </c>
      <c r="G170" s="43" t="n">
        <v>410</v>
      </c>
      <c r="H170" s="43" t="n">
        <v>0</v>
      </c>
      <c r="I170" s="44" t="n">
        <v>-1</v>
      </c>
      <c r="J170" s="43" t="n">
        <v>0</v>
      </c>
      <c r="K170" s="43" t="n">
        <v>5665.88</v>
      </c>
      <c r="L170" s="43" t="n">
        <v>4025.88</v>
      </c>
      <c r="M170" s="47" t="n">
        <v>0.710548052</v>
      </c>
      <c r="N170" s="39" t="inlineStr"/>
      <c r="O170" s="39" t="inlineStr">
        <is>
          <t>153021561</t>
        </is>
      </c>
    </row>
    <row r="171">
      <c r="A171" s="29" t="n">
        <v>19</v>
      </c>
      <c r="B171" s="32" t="inlineStr">
        <is>
          <t>Argentina vs Algeria - Group J (Match 19</t>
        </is>
      </c>
      <c r="C171" s="32" t="inlineStr">
        <is>
          <t>46284379</t>
        </is>
      </c>
      <c r="D171" s="29" t="inlineStr">
        <is>
          <t>Category 2</t>
        </is>
      </c>
      <c r="E171" s="33" t="n">
        <v>4</v>
      </c>
      <c r="F171" s="33" t="n">
        <v>0</v>
      </c>
      <c r="G171" s="34" t="n">
        <v>310</v>
      </c>
      <c r="H171" s="34" t="n">
        <v>0</v>
      </c>
      <c r="I171" s="35" t="n">
        <v>-1</v>
      </c>
      <c r="J171" s="34" t="n">
        <v>0</v>
      </c>
      <c r="K171" s="34" t="n">
        <v>2944.62</v>
      </c>
      <c r="L171" s="34" t="n">
        <v>1704.62</v>
      </c>
      <c r="M171" s="38" t="n">
        <v>0.578893032</v>
      </c>
      <c r="N171" s="29" t="inlineStr"/>
      <c r="O171" s="29" t="inlineStr">
        <is>
          <t>153021561</t>
        </is>
      </c>
    </row>
    <row r="172">
      <c r="A172" s="39" t="n">
        <v>19</v>
      </c>
      <c r="B172" s="40" t="inlineStr">
        <is>
          <t>Argentina vs Algeria - Group J (Match 19</t>
        </is>
      </c>
      <c r="C172" s="40" t="inlineStr">
        <is>
          <t>45363663</t>
        </is>
      </c>
      <c r="D172" s="39" t="inlineStr">
        <is>
          <t>Category 3</t>
        </is>
      </c>
      <c r="E172" s="41" t="n">
        <v>4</v>
      </c>
      <c r="F172" s="41" t="n">
        <v>0</v>
      </c>
      <c r="G172" s="43" t="n">
        <v>140</v>
      </c>
      <c r="H172" s="43" t="n">
        <v>0</v>
      </c>
      <c r="I172" s="44" t="n">
        <v>-1</v>
      </c>
      <c r="J172" s="43" t="n">
        <v>0</v>
      </c>
      <c r="K172" s="43" t="n">
        <v>3105.15</v>
      </c>
      <c r="L172" s="43" t="n">
        <v>2545.15</v>
      </c>
      <c r="M172" s="47" t="n">
        <v>0.819654445</v>
      </c>
      <c r="N172" s="39" t="inlineStr"/>
      <c r="O172" s="39" t="inlineStr">
        <is>
          <t>153021561</t>
        </is>
      </c>
    </row>
    <row r="173">
      <c r="A173" s="29" t="n">
        <v>19</v>
      </c>
      <c r="B173" s="32" t="inlineStr">
        <is>
          <t>Argentina vs Algeria - Group J (Match 19</t>
        </is>
      </c>
      <c r="C173" s="32" t="inlineStr">
        <is>
          <t>45362400</t>
        </is>
      </c>
      <c r="D173" s="29" t="inlineStr">
        <is>
          <t>Category 3</t>
        </is>
      </c>
      <c r="E173" s="33" t="n">
        <v>4</v>
      </c>
      <c r="F173" s="33" t="n">
        <v>0</v>
      </c>
      <c r="G173" s="34" t="n">
        <v>140</v>
      </c>
      <c r="H173" s="34" t="n">
        <v>0</v>
      </c>
      <c r="I173" s="35" t="n">
        <v>-1</v>
      </c>
      <c r="J173" s="34" t="n">
        <v>0</v>
      </c>
      <c r="K173" s="34" t="n">
        <v>980.78</v>
      </c>
      <c r="L173" s="34" t="n">
        <v>420.78</v>
      </c>
      <c r="M173" s="38" t="n">
        <v>0.429025877</v>
      </c>
      <c r="N173" s="29" t="inlineStr"/>
      <c r="O173" s="29" t="inlineStr">
        <is>
          <t>153021561</t>
        </is>
      </c>
    </row>
    <row r="174">
      <c r="A174" s="39" t="n">
        <v>19</v>
      </c>
      <c r="B174" s="40" t="inlineStr">
        <is>
          <t>Argentina vs Algeria - Group J (Match 19</t>
        </is>
      </c>
      <c r="C174" s="40" t="inlineStr">
        <is>
          <t>45392864</t>
        </is>
      </c>
      <c r="D174" s="39" t="inlineStr">
        <is>
          <t>Category 3</t>
        </is>
      </c>
      <c r="E174" s="41" t="n">
        <v>4</v>
      </c>
      <c r="F174" s="41" t="n">
        <v>0</v>
      </c>
      <c r="G174" s="43" t="n">
        <v>140</v>
      </c>
      <c r="H174" s="43" t="n">
        <v>0</v>
      </c>
      <c r="I174" s="44" t="n">
        <v>-1</v>
      </c>
      <c r="J174" s="43" t="n">
        <v>0</v>
      </c>
      <c r="K174" s="43" t="n">
        <v>3704.32</v>
      </c>
      <c r="L174" s="43" t="n">
        <v>3144.32</v>
      </c>
      <c r="M174" s="47" t="n">
        <v>0.848825155</v>
      </c>
      <c r="N174" s="39" t="inlineStr"/>
      <c r="O174" s="39" t="inlineStr">
        <is>
          <t>153021561</t>
        </is>
      </c>
    </row>
    <row r="175">
      <c r="A175" s="29" t="n">
        <v>19</v>
      </c>
      <c r="B175" s="32" t="inlineStr">
        <is>
          <t>Argentina vs Algeria - Group J (Match 19</t>
        </is>
      </c>
      <c r="C175" s="32" t="inlineStr">
        <is>
          <t>47730932</t>
        </is>
      </c>
      <c r="D175" s="29" t="inlineStr">
        <is>
          <t>Category 3</t>
        </is>
      </c>
      <c r="E175" s="33" t="n">
        <v>4</v>
      </c>
      <c r="F175" s="33" t="n">
        <v>0</v>
      </c>
      <c r="G175" s="34" t="n">
        <v>140</v>
      </c>
      <c r="H175" s="34" t="n">
        <v>0</v>
      </c>
      <c r="I175" s="35" t="n">
        <v>-1</v>
      </c>
      <c r="J175" s="34" t="n">
        <v>0</v>
      </c>
      <c r="K175" s="34" t="n">
        <v>2830.4</v>
      </c>
      <c r="L175" s="34" t="n">
        <v>2270.4</v>
      </c>
      <c r="M175" s="38" t="n">
        <v>0.802148106</v>
      </c>
      <c r="N175" s="29" t="inlineStr"/>
      <c r="O175" s="29" t="inlineStr">
        <is>
          <t>153021561</t>
        </is>
      </c>
    </row>
    <row r="176">
      <c r="A176" s="39" t="n">
        <v>19</v>
      </c>
      <c r="B176" s="40" t="inlineStr">
        <is>
          <t>Argentina vs Algeria - Group J (Match 19</t>
        </is>
      </c>
      <c r="C176" s="40" t="inlineStr">
        <is>
          <t>47730941</t>
        </is>
      </c>
      <c r="D176" s="39" t="inlineStr">
        <is>
          <t>Category 3</t>
        </is>
      </c>
      <c r="E176" s="41" t="n">
        <v>4</v>
      </c>
      <c r="F176" s="41" t="n">
        <v>0</v>
      </c>
      <c r="G176" s="43" t="n">
        <v>140</v>
      </c>
      <c r="H176" s="43" t="n">
        <v>0</v>
      </c>
      <c r="I176" s="44" t="n">
        <v>-1</v>
      </c>
      <c r="J176" s="43" t="n">
        <v>0</v>
      </c>
      <c r="K176" s="43" t="n">
        <v>3062.85</v>
      </c>
      <c r="L176" s="43" t="n">
        <v>2502.85</v>
      </c>
      <c r="M176" s="47" t="n">
        <v>0.817163752</v>
      </c>
      <c r="N176" s="39" t="inlineStr"/>
      <c r="O176" s="39" t="inlineStr">
        <is>
          <t>153021561</t>
        </is>
      </c>
    </row>
    <row r="177">
      <c r="A177" s="29" t="n">
        <v>19</v>
      </c>
      <c r="B177" s="32" t="inlineStr">
        <is>
          <t>Argentina vs Algeria - Group J (Match 19</t>
        </is>
      </c>
      <c r="C177" s="32" t="inlineStr">
        <is>
          <t>47730950</t>
        </is>
      </c>
      <c r="D177" s="29" t="inlineStr">
        <is>
          <t>Category 3</t>
        </is>
      </c>
      <c r="E177" s="33" t="n">
        <v>0</v>
      </c>
      <c r="F177" s="33" t="n">
        <v>4</v>
      </c>
      <c r="G177" s="34" t="n">
        <v>140</v>
      </c>
      <c r="H177" s="34" t="n">
        <v>1399.29</v>
      </c>
      <c r="I177" s="35" t="n">
        <v>8.994928571428572</v>
      </c>
      <c r="J177" s="34" t="n">
        <v>560</v>
      </c>
      <c r="K177" s="34" t="n">
        <v>0</v>
      </c>
      <c r="L177" s="34" t="n">
        <v>0</v>
      </c>
      <c r="M177" s="38" t="n">
        <v>0</v>
      </c>
      <c r="N177" s="29" t="inlineStr"/>
      <c r="O177" s="29" t="inlineStr">
        <is>
          <t>153021561</t>
        </is>
      </c>
    </row>
    <row r="178">
      <c r="A178" s="39" t="n">
        <v>19</v>
      </c>
      <c r="B178" s="40" t="inlineStr">
        <is>
          <t>Argentina vs Algeria - Group J (Match 19</t>
        </is>
      </c>
      <c r="C178" s="40" t="inlineStr">
        <is>
          <t>47730944</t>
        </is>
      </c>
      <c r="D178" s="39" t="inlineStr">
        <is>
          <t>Category 3</t>
        </is>
      </c>
      <c r="E178" s="41" t="n">
        <v>4</v>
      </c>
      <c r="F178" s="41" t="n">
        <v>0</v>
      </c>
      <c r="G178" s="43" t="n">
        <v>140</v>
      </c>
      <c r="H178" s="43" t="n">
        <v>0</v>
      </c>
      <c r="I178" s="44" t="n">
        <v>-1</v>
      </c>
      <c r="J178" s="43" t="n">
        <v>0</v>
      </c>
      <c r="K178" s="43" t="n">
        <v>2323.28</v>
      </c>
      <c r="L178" s="43" t="n">
        <v>1763.28</v>
      </c>
      <c r="M178" s="47" t="n">
        <v>0.758961468</v>
      </c>
      <c r="N178" s="39" t="inlineStr"/>
      <c r="O178" s="39" t="inlineStr">
        <is>
          <t>153021561</t>
        </is>
      </c>
    </row>
    <row r="179">
      <c r="A179" s="29" t="n">
        <v>19</v>
      </c>
      <c r="B179" s="32" t="inlineStr">
        <is>
          <t>Argentina vs Algeria - Group J (Match 19</t>
        </is>
      </c>
      <c r="C179" s="32" t="inlineStr">
        <is>
          <t>45362574</t>
        </is>
      </c>
      <c r="D179" s="29" t="inlineStr">
        <is>
          <t>Category 3</t>
        </is>
      </c>
      <c r="E179" s="33" t="n">
        <v>4</v>
      </c>
      <c r="F179" s="33" t="n">
        <v>0</v>
      </c>
      <c r="G179" s="34" t="n">
        <v>140</v>
      </c>
      <c r="H179" s="34" t="n">
        <v>0</v>
      </c>
      <c r="I179" s="35" t="n">
        <v>-1</v>
      </c>
      <c r="J179" s="34" t="n">
        <v>0</v>
      </c>
      <c r="K179" s="34" t="n">
        <v>910.27</v>
      </c>
      <c r="L179" s="34" t="n">
        <v>350.27</v>
      </c>
      <c r="M179" s="38" t="n">
        <v>0.384797917</v>
      </c>
      <c r="N179" s="29" t="inlineStr"/>
      <c r="O179" s="29" t="inlineStr">
        <is>
          <t>153021561</t>
        </is>
      </c>
    </row>
    <row r="180">
      <c r="A180" s="39" t="n">
        <v>19</v>
      </c>
      <c r="B180" s="40" t="inlineStr">
        <is>
          <t>Argentina vs Algeria - Group J (Match 19</t>
        </is>
      </c>
      <c r="C180" s="40" t="inlineStr">
        <is>
          <t>45363481</t>
        </is>
      </c>
      <c r="D180" s="39" t="inlineStr">
        <is>
          <t>Category 3</t>
        </is>
      </c>
      <c r="E180" s="41" t="n">
        <v>4</v>
      </c>
      <c r="F180" s="41" t="n">
        <v>0</v>
      </c>
      <c r="G180" s="43" t="n">
        <v>140</v>
      </c>
      <c r="H180" s="43" t="n">
        <v>0</v>
      </c>
      <c r="I180" s="44" t="n">
        <v>-1</v>
      </c>
      <c r="J180" s="43" t="n">
        <v>0</v>
      </c>
      <c r="K180" s="43" t="n">
        <v>843.64</v>
      </c>
      <c r="L180" s="43" t="n">
        <v>283.64</v>
      </c>
      <c r="M180" s="47" t="n">
        <v>0.336209757</v>
      </c>
      <c r="N180" s="39" t="inlineStr"/>
      <c r="O180" s="39" t="inlineStr">
        <is>
          <t>153021561</t>
        </is>
      </c>
    </row>
    <row r="181">
      <c r="A181" s="29" t="n">
        <v>20</v>
      </c>
      <c r="B181" s="32" t="inlineStr">
        <is>
          <t>Austria vs Jordan - Group J (Match 20)</t>
        </is>
      </c>
      <c r="C181" s="32" t="inlineStr">
        <is>
          <t>46284381</t>
        </is>
      </c>
      <c r="D181" s="29" t="inlineStr">
        <is>
          <t>Category 1</t>
        </is>
      </c>
      <c r="E181" s="33" t="n">
        <v>4</v>
      </c>
      <c r="F181" s="33" t="n">
        <v>0</v>
      </c>
      <c r="G181" s="34" t="n">
        <v>620</v>
      </c>
      <c r="H181" s="34" t="n">
        <v>0</v>
      </c>
      <c r="I181" s="35" t="n">
        <v>-1</v>
      </c>
      <c r="J181" s="34" t="n">
        <v>0</v>
      </c>
      <c r="K181" s="34" t="n">
        <v>3284.8</v>
      </c>
      <c r="L181" s="34" t="n">
        <v>804.8</v>
      </c>
      <c r="M181" s="38" t="n">
        <v>0.245007306</v>
      </c>
      <c r="N181" s="29" t="inlineStr"/>
      <c r="O181" s="29" t="inlineStr">
        <is>
          <t>153020625</t>
        </is>
      </c>
    </row>
    <row r="182">
      <c r="A182" s="39" t="n">
        <v>20</v>
      </c>
      <c r="B182" s="40" t="inlineStr">
        <is>
          <t>Austria vs Jordan - Group J (Match 20)</t>
        </is>
      </c>
      <c r="C182" s="40" t="inlineStr">
        <is>
          <t>47730939</t>
        </is>
      </c>
      <c r="D182" s="39" t="inlineStr">
        <is>
          <t>Category 1</t>
        </is>
      </c>
      <c r="E182" s="41" t="n">
        <v>4</v>
      </c>
      <c r="F182" s="41" t="n">
        <v>0</v>
      </c>
      <c r="G182" s="43" t="n">
        <v>620</v>
      </c>
      <c r="H182" s="43" t="n">
        <v>0</v>
      </c>
      <c r="I182" s="44" t="n">
        <v>-1</v>
      </c>
      <c r="J182" s="43" t="n">
        <v>0</v>
      </c>
      <c r="K182" s="43" t="n">
        <v>2317.23</v>
      </c>
      <c r="L182" s="43" t="n">
        <v>-162.77</v>
      </c>
      <c r="M182" s="47" t="n">
        <v>-0.07024335</v>
      </c>
      <c r="N182" s="39" t="inlineStr"/>
      <c r="O182" s="39" t="inlineStr">
        <is>
          <t>153020625</t>
        </is>
      </c>
    </row>
    <row r="183">
      <c r="A183" s="26" t="n">
        <v>20</v>
      </c>
      <c r="B183" s="87" t="inlineStr">
        <is>
          <t>Austria vs Jordan - Group J (Match 20)</t>
        </is>
      </c>
      <c r="C183" s="87" t="inlineStr">
        <is>
          <t>65676601</t>
        </is>
      </c>
      <c r="D183" s="26" t="inlineStr">
        <is>
          <t>Category 2</t>
        </is>
      </c>
      <c r="E183" s="88" t="n">
        <v>0</v>
      </c>
      <c r="F183" s="88" t="n">
        <v>4</v>
      </c>
      <c r="G183" s="89" t="n">
        <v>380</v>
      </c>
      <c r="H183" s="89" t="n">
        <v>380</v>
      </c>
      <c r="I183" s="19" t="n">
        <v>0</v>
      </c>
      <c r="J183" s="89" t="n">
        <v>1520</v>
      </c>
      <c r="K183" s="89" t="n">
        <v>0</v>
      </c>
      <c r="L183" s="89" t="n">
        <v>0</v>
      </c>
      <c r="M183" s="90" t="n">
        <v>0</v>
      </c>
      <c r="N183" s="91" t="inlineStr">
        <is>
          <t>YES</t>
        </is>
      </c>
      <c r="O183" s="26" t="inlineStr">
        <is>
          <t>153020625</t>
        </is>
      </c>
    </row>
    <row r="184">
      <c r="A184" s="39" t="n">
        <v>20</v>
      </c>
      <c r="B184" s="40" t="inlineStr">
        <is>
          <t>Austria vs Jordan - Group J (Match 20)</t>
        </is>
      </c>
      <c r="C184" s="40" t="inlineStr">
        <is>
          <t>46284373</t>
        </is>
      </c>
      <c r="D184" s="39" t="inlineStr">
        <is>
          <t>Category 2</t>
        </is>
      </c>
      <c r="E184" s="41" t="n">
        <v>4</v>
      </c>
      <c r="F184" s="41" t="n">
        <v>0</v>
      </c>
      <c r="G184" s="43" t="n">
        <v>465</v>
      </c>
      <c r="H184" s="43" t="n">
        <v>0</v>
      </c>
      <c r="I184" s="44" t="n">
        <v>-1</v>
      </c>
      <c r="J184" s="43" t="n">
        <v>0</v>
      </c>
      <c r="K184" s="43" t="n">
        <v>2453.91</v>
      </c>
      <c r="L184" s="43" t="n">
        <v>593.91</v>
      </c>
      <c r="M184" s="47" t="n">
        <v>0.242025991</v>
      </c>
      <c r="N184" s="39" t="inlineStr"/>
      <c r="O184" s="39" t="inlineStr">
        <is>
          <t>153020625</t>
        </is>
      </c>
    </row>
    <row r="185">
      <c r="A185" s="29" t="n">
        <v>20</v>
      </c>
      <c r="B185" s="32" t="inlineStr">
        <is>
          <t>Austria vs Jordan - Group J (Match 20)</t>
        </is>
      </c>
      <c r="C185" s="32" t="inlineStr">
        <is>
          <t>47730945</t>
        </is>
      </c>
      <c r="D185" s="29" t="inlineStr">
        <is>
          <t>Category 2</t>
        </is>
      </c>
      <c r="E185" s="33" t="n">
        <v>4</v>
      </c>
      <c r="F185" s="33" t="n">
        <v>0</v>
      </c>
      <c r="G185" s="34" t="n">
        <v>465</v>
      </c>
      <c r="H185" s="34" t="n">
        <v>0</v>
      </c>
      <c r="I185" s="35" t="n">
        <v>-1</v>
      </c>
      <c r="J185" s="34" t="n">
        <v>0</v>
      </c>
      <c r="K185" s="34" t="n">
        <v>1318.48</v>
      </c>
      <c r="L185" s="34" t="n">
        <v>-541.52</v>
      </c>
      <c r="M185" s="38" t="n">
        <v>-0.410715369</v>
      </c>
      <c r="N185" s="29" t="inlineStr"/>
      <c r="O185" s="29" t="inlineStr">
        <is>
          <t>153020625</t>
        </is>
      </c>
    </row>
    <row r="186">
      <c r="A186" s="39" t="n">
        <v>20</v>
      </c>
      <c r="B186" s="40" t="inlineStr">
        <is>
          <t>Austria vs Jordan - Group J (Match 20)</t>
        </is>
      </c>
      <c r="C186" s="40" t="inlineStr">
        <is>
          <t>47730934</t>
        </is>
      </c>
      <c r="D186" s="39" t="inlineStr">
        <is>
          <t>Category 2</t>
        </is>
      </c>
      <c r="E186" s="41" t="n">
        <v>4</v>
      </c>
      <c r="F186" s="41" t="n">
        <v>0</v>
      </c>
      <c r="G186" s="43" t="n">
        <v>465</v>
      </c>
      <c r="H186" s="43" t="n">
        <v>0</v>
      </c>
      <c r="I186" s="44" t="n">
        <v>-1</v>
      </c>
      <c r="J186" s="43" t="n">
        <v>0</v>
      </c>
      <c r="K186" s="43" t="n">
        <v>1314</v>
      </c>
      <c r="L186" s="43" t="n">
        <v>-546</v>
      </c>
      <c r="M186" s="47" t="n">
        <v>-0.415525114</v>
      </c>
      <c r="N186" s="39" t="inlineStr"/>
      <c r="O186" s="39" t="inlineStr">
        <is>
          <t>153020625</t>
        </is>
      </c>
    </row>
    <row r="187">
      <c r="A187" s="29" t="n">
        <v>21</v>
      </c>
      <c r="B187" s="32" t="inlineStr">
        <is>
          <t>Ghana vs Panama - Group L (Match 21)</t>
        </is>
      </c>
      <c r="C187" s="32" t="inlineStr">
        <is>
          <t>65676599</t>
        </is>
      </c>
      <c r="D187" s="29" t="inlineStr">
        <is>
          <t>Category 1</t>
        </is>
      </c>
      <c r="E187" s="33" t="n">
        <v>0</v>
      </c>
      <c r="F187" s="33" t="n">
        <v>4</v>
      </c>
      <c r="G187" s="34" t="n">
        <v>450</v>
      </c>
      <c r="H187" s="34" t="n">
        <v>541.78</v>
      </c>
      <c r="I187" s="35" t="n">
        <v>0.2039555555555554</v>
      </c>
      <c r="J187" s="34" t="n">
        <v>1800</v>
      </c>
      <c r="K187" s="34" t="n">
        <v>0</v>
      </c>
      <c r="L187" s="34" t="n">
        <v>0</v>
      </c>
      <c r="M187" s="38" t="n">
        <v>0</v>
      </c>
      <c r="N187" s="29" t="inlineStr"/>
      <c r="O187" s="29" t="inlineStr">
        <is>
          <t>153022614</t>
        </is>
      </c>
    </row>
    <row r="188">
      <c r="A188" s="39" t="n">
        <v>22</v>
      </c>
      <c r="B188" s="40" t="inlineStr">
        <is>
          <t>England vs Croatia - Group L (Match 22)</t>
        </is>
      </c>
      <c r="C188" s="40" t="inlineStr">
        <is>
          <t>45394279</t>
        </is>
      </c>
      <c r="D188" s="39" t="inlineStr">
        <is>
          <t>Category 1</t>
        </is>
      </c>
      <c r="E188" s="41" t="n">
        <v>4</v>
      </c>
      <c r="F188" s="41" t="n">
        <v>0</v>
      </c>
      <c r="G188" s="43" t="n">
        <v>445</v>
      </c>
      <c r="H188" s="43" t="n">
        <v>0</v>
      </c>
      <c r="I188" s="44" t="n">
        <v>-1</v>
      </c>
      <c r="J188" s="43" t="n">
        <v>0</v>
      </c>
      <c r="K188" s="43" t="n">
        <v>6267.83</v>
      </c>
      <c r="L188" s="43" t="n">
        <v>4487.83</v>
      </c>
      <c r="M188" s="47" t="n">
        <v>0.716010166</v>
      </c>
      <c r="N188" s="39" t="inlineStr"/>
      <c r="O188" s="39" t="inlineStr">
        <is>
          <t>153021378</t>
        </is>
      </c>
    </row>
    <row r="189">
      <c r="A189" s="29" t="n">
        <v>22</v>
      </c>
      <c r="B189" s="32" t="inlineStr">
        <is>
          <t>England vs Croatia - Group L (Match 22)</t>
        </is>
      </c>
      <c r="C189" s="32" t="inlineStr">
        <is>
          <t>46284377</t>
        </is>
      </c>
      <c r="D189" s="29" t="inlineStr">
        <is>
          <t>Category 1</t>
        </is>
      </c>
      <c r="E189" s="33" t="n">
        <v>0</v>
      </c>
      <c r="F189" s="33" t="n">
        <v>4</v>
      </c>
      <c r="G189" s="34" t="n">
        <v>445</v>
      </c>
      <c r="H189" s="34" t="n">
        <v>2978.65</v>
      </c>
      <c r="I189" s="35" t="n">
        <v>5.693595505617978</v>
      </c>
      <c r="J189" s="34" t="n">
        <v>1780</v>
      </c>
      <c r="K189" s="34" t="n">
        <v>0</v>
      </c>
      <c r="L189" s="34" t="n">
        <v>0</v>
      </c>
      <c r="M189" s="38" t="n">
        <v>0</v>
      </c>
      <c r="N189" s="29" t="inlineStr"/>
      <c r="O189" s="29" t="inlineStr">
        <is>
          <t>153021378</t>
        </is>
      </c>
    </row>
    <row r="190">
      <c r="A190" s="39" t="n">
        <v>22</v>
      </c>
      <c r="B190" s="40" t="inlineStr">
        <is>
          <t>England vs Croatia - Group L (Match 22)</t>
        </is>
      </c>
      <c r="C190" s="40" t="inlineStr">
        <is>
          <t>62583629</t>
        </is>
      </c>
      <c r="D190" s="39" t="inlineStr">
        <is>
          <t>Category 1</t>
        </is>
      </c>
      <c r="E190" s="41" t="n">
        <v>0</v>
      </c>
      <c r="F190" s="41" t="n">
        <v>4</v>
      </c>
      <c r="G190" s="43" t="n">
        <v>445</v>
      </c>
      <c r="H190" s="43" t="n">
        <v>3341.9</v>
      </c>
      <c r="I190" s="44" t="n">
        <v>6.509887640449438</v>
      </c>
      <c r="J190" s="43" t="n">
        <v>1780</v>
      </c>
      <c r="K190" s="43" t="n">
        <v>0</v>
      </c>
      <c r="L190" s="43" t="n">
        <v>0</v>
      </c>
      <c r="M190" s="47" t="n">
        <v>0</v>
      </c>
      <c r="N190" s="39" t="inlineStr"/>
      <c r="O190" s="39" t="inlineStr">
        <is>
          <t>153021378</t>
        </is>
      </c>
    </row>
    <row r="191">
      <c r="A191" s="29" t="n">
        <v>22</v>
      </c>
      <c r="B191" s="32" t="inlineStr">
        <is>
          <t>England vs Croatia - Group L (Match 22)</t>
        </is>
      </c>
      <c r="C191" s="32" t="inlineStr">
        <is>
          <t>45394281</t>
        </is>
      </c>
      <c r="D191" s="29" t="inlineStr">
        <is>
          <t>Category 1</t>
        </is>
      </c>
      <c r="E191" s="33" t="n">
        <v>4</v>
      </c>
      <c r="F191" s="33" t="n">
        <v>0</v>
      </c>
      <c r="G191" s="34" t="n">
        <v>445</v>
      </c>
      <c r="H191" s="34" t="n">
        <v>0</v>
      </c>
      <c r="I191" s="35" t="n">
        <v>-1</v>
      </c>
      <c r="J191" s="34" t="n">
        <v>0</v>
      </c>
      <c r="K191" s="34" t="n">
        <v>2053.56</v>
      </c>
      <c r="L191" s="34" t="n">
        <v>273.56</v>
      </c>
      <c r="M191" s="38" t="n">
        <v>0.133212567</v>
      </c>
      <c r="N191" s="29" t="inlineStr"/>
      <c r="O191" s="29" t="inlineStr">
        <is>
          <t>153021378</t>
        </is>
      </c>
    </row>
    <row r="192">
      <c r="A192" s="39" t="n">
        <v>22</v>
      </c>
      <c r="B192" s="40" t="inlineStr">
        <is>
          <t>England vs Croatia - Group L (Match 22)</t>
        </is>
      </c>
      <c r="C192" s="40" t="inlineStr">
        <is>
          <t>46284376</t>
        </is>
      </c>
      <c r="D192" s="39" t="inlineStr">
        <is>
          <t>Category 1</t>
        </is>
      </c>
      <c r="E192" s="41" t="n">
        <v>0</v>
      </c>
      <c r="F192" s="41" t="n">
        <v>4</v>
      </c>
      <c r="G192" s="43" t="n">
        <v>445</v>
      </c>
      <c r="H192" s="43" t="n">
        <v>2615.4</v>
      </c>
      <c r="I192" s="44" t="n">
        <v>4.877303370786517</v>
      </c>
      <c r="J192" s="43" t="n">
        <v>1780</v>
      </c>
      <c r="K192" s="43" t="n">
        <v>0</v>
      </c>
      <c r="L192" s="43" t="n">
        <v>0</v>
      </c>
      <c r="M192" s="47" t="n">
        <v>0</v>
      </c>
      <c r="N192" s="39" t="inlineStr"/>
      <c r="O192" s="39" t="inlineStr">
        <is>
          <t>153021378</t>
        </is>
      </c>
    </row>
    <row r="193">
      <c r="A193" s="29" t="n">
        <v>22</v>
      </c>
      <c r="B193" s="32" t="inlineStr">
        <is>
          <t>England vs Croatia - Group L (Match 22)</t>
        </is>
      </c>
      <c r="C193" s="32" t="inlineStr">
        <is>
          <t>45394286</t>
        </is>
      </c>
      <c r="D193" s="29" t="inlineStr">
        <is>
          <t>Category 1</t>
        </is>
      </c>
      <c r="E193" s="33" t="n">
        <v>2</v>
      </c>
      <c r="F193" s="33" t="n">
        <v>2</v>
      </c>
      <c r="G193" s="34" t="n">
        <v>445</v>
      </c>
      <c r="H193" s="34" t="n">
        <v>4504.3</v>
      </c>
      <c r="I193" s="35" t="n">
        <v>9.122022471910112</v>
      </c>
      <c r="J193" s="34" t="n">
        <v>890</v>
      </c>
      <c r="K193" s="34" t="n">
        <v>3882.44</v>
      </c>
      <c r="L193" s="34" t="n">
        <v>2992.44</v>
      </c>
      <c r="M193" s="38" t="n">
        <v>0.770762716</v>
      </c>
      <c r="N193" s="29" t="inlineStr"/>
      <c r="O193" s="29" t="inlineStr">
        <is>
          <t>153021378</t>
        </is>
      </c>
    </row>
    <row r="194">
      <c r="A194" s="39" t="n">
        <v>22</v>
      </c>
      <c r="B194" s="40" t="inlineStr">
        <is>
          <t>England vs Croatia - Group L (Match 22)</t>
        </is>
      </c>
      <c r="C194" s="40" t="inlineStr">
        <is>
          <t>45394282</t>
        </is>
      </c>
      <c r="D194" s="39" t="inlineStr">
        <is>
          <t>Category 1</t>
        </is>
      </c>
      <c r="E194" s="41" t="n">
        <v>4</v>
      </c>
      <c r="F194" s="41" t="n">
        <v>0</v>
      </c>
      <c r="G194" s="43" t="n">
        <v>445</v>
      </c>
      <c r="H194" s="43" t="n">
        <v>0</v>
      </c>
      <c r="I194" s="44" t="n">
        <v>-1</v>
      </c>
      <c r="J194" s="43" t="n">
        <v>0</v>
      </c>
      <c r="K194" s="43" t="n">
        <v>6562.09</v>
      </c>
      <c r="L194" s="43" t="n">
        <v>4782.09</v>
      </c>
      <c r="M194" s="47" t="n">
        <v>0.728744957</v>
      </c>
      <c r="N194" s="39" t="inlineStr"/>
      <c r="O194" s="39" t="inlineStr">
        <is>
          <t>153021378</t>
        </is>
      </c>
    </row>
    <row r="195">
      <c r="A195" s="29" t="n">
        <v>22</v>
      </c>
      <c r="B195" s="32" t="inlineStr">
        <is>
          <t>England vs Croatia - Group L (Match 22)</t>
        </is>
      </c>
      <c r="C195" s="32" t="inlineStr">
        <is>
          <t>46284379</t>
        </is>
      </c>
      <c r="D195" s="29" t="inlineStr">
        <is>
          <t>Category 2</t>
        </is>
      </c>
      <c r="E195" s="33" t="n">
        <v>0</v>
      </c>
      <c r="F195" s="33" t="n">
        <v>4</v>
      </c>
      <c r="G195" s="34" t="n">
        <v>335</v>
      </c>
      <c r="H195" s="34" t="n">
        <v>2072.34</v>
      </c>
      <c r="I195" s="35" t="n">
        <v>5.186089552238807</v>
      </c>
      <c r="J195" s="34" t="n">
        <v>1340</v>
      </c>
      <c r="K195" s="34" t="n">
        <v>0</v>
      </c>
      <c r="L195" s="34" t="n">
        <v>0</v>
      </c>
      <c r="M195" s="38" t="n">
        <v>0</v>
      </c>
      <c r="N195" s="29" t="inlineStr"/>
      <c r="O195" s="29" t="inlineStr">
        <is>
          <t>153021378</t>
        </is>
      </c>
    </row>
    <row r="196">
      <c r="A196" s="39" t="n">
        <v>22</v>
      </c>
      <c r="B196" s="40" t="inlineStr">
        <is>
          <t>England vs Croatia - Group L (Match 22)</t>
        </is>
      </c>
      <c r="C196" s="40" t="inlineStr">
        <is>
          <t>45394283</t>
        </is>
      </c>
      <c r="D196" s="39" t="inlineStr">
        <is>
          <t>Category 2</t>
        </is>
      </c>
      <c r="E196" s="41" t="n">
        <v>4</v>
      </c>
      <c r="F196" s="41" t="n">
        <v>0</v>
      </c>
      <c r="G196" s="43" t="n">
        <v>335</v>
      </c>
      <c r="H196" s="43" t="n">
        <v>0</v>
      </c>
      <c r="I196" s="44" t="n">
        <v>-1</v>
      </c>
      <c r="J196" s="43" t="n">
        <v>0</v>
      </c>
      <c r="K196" s="43" t="n">
        <v>4926.74</v>
      </c>
      <c r="L196" s="43" t="n">
        <v>3586.74</v>
      </c>
      <c r="M196" s="47" t="n">
        <v>0.728014873</v>
      </c>
      <c r="N196" s="39" t="inlineStr"/>
      <c r="O196" s="39" t="inlineStr">
        <is>
          <t>153021378</t>
        </is>
      </c>
    </row>
    <row r="197">
      <c r="A197" s="29" t="n">
        <v>22</v>
      </c>
      <c r="B197" s="32" t="inlineStr">
        <is>
          <t>England vs Croatia - Group L (Match 22)</t>
        </is>
      </c>
      <c r="C197" s="32" t="inlineStr">
        <is>
          <t>45394278</t>
        </is>
      </c>
      <c r="D197" s="29" t="inlineStr">
        <is>
          <t>Category 2</t>
        </is>
      </c>
      <c r="E197" s="33" t="n">
        <v>4</v>
      </c>
      <c r="F197" s="33" t="n">
        <v>0</v>
      </c>
      <c r="G197" s="34" t="n">
        <v>335</v>
      </c>
      <c r="H197" s="34" t="n">
        <v>0</v>
      </c>
      <c r="I197" s="35" t="n">
        <v>-1</v>
      </c>
      <c r="J197" s="34" t="n">
        <v>0</v>
      </c>
      <c r="K197" s="34" t="n">
        <v>6328.03</v>
      </c>
      <c r="L197" s="34" t="n">
        <v>4988.03</v>
      </c>
      <c r="M197" s="38" t="n">
        <v>0.788243734</v>
      </c>
      <c r="N197" s="29" t="inlineStr"/>
      <c r="O197" s="29" t="inlineStr">
        <is>
          <t>153021378</t>
        </is>
      </c>
    </row>
    <row r="198">
      <c r="A198" s="39" t="n">
        <v>22</v>
      </c>
      <c r="B198" s="40" t="inlineStr">
        <is>
          <t>England vs Croatia - Group L (Match 22)</t>
        </is>
      </c>
      <c r="C198" s="40" t="inlineStr">
        <is>
          <t>47730942</t>
        </is>
      </c>
      <c r="D198" s="39" t="inlineStr">
        <is>
          <t>Category 2</t>
        </is>
      </c>
      <c r="E198" s="41" t="n">
        <v>4</v>
      </c>
      <c r="F198" s="41" t="n">
        <v>0</v>
      </c>
      <c r="G198" s="43" t="n">
        <v>335</v>
      </c>
      <c r="H198" s="43" t="n">
        <v>0</v>
      </c>
      <c r="I198" s="44" t="n">
        <v>-1</v>
      </c>
      <c r="J198" s="43" t="n">
        <v>0</v>
      </c>
      <c r="K198" s="43" t="n">
        <v>4858.67</v>
      </c>
      <c r="L198" s="43" t="n">
        <v>3518.67</v>
      </c>
      <c r="M198" s="47" t="n">
        <v>0.72420436</v>
      </c>
      <c r="N198" s="39" t="inlineStr"/>
      <c r="O198" s="39" t="inlineStr">
        <is>
          <t>153021378</t>
        </is>
      </c>
    </row>
    <row r="199">
      <c r="A199" s="29" t="n">
        <v>22</v>
      </c>
      <c r="B199" s="32" t="inlineStr">
        <is>
          <t>England vs Croatia - Group L (Match 22)</t>
        </is>
      </c>
      <c r="C199" s="32" t="inlineStr">
        <is>
          <t>46284374</t>
        </is>
      </c>
      <c r="D199" s="29" t="inlineStr">
        <is>
          <t>Category 2</t>
        </is>
      </c>
      <c r="E199" s="33" t="n">
        <v>0</v>
      </c>
      <c r="F199" s="33" t="n">
        <v>4</v>
      </c>
      <c r="G199" s="34" t="n">
        <v>335</v>
      </c>
      <c r="H199" s="34" t="n">
        <v>1260.23</v>
      </c>
      <c r="I199" s="35" t="n">
        <v>2.761880597014926</v>
      </c>
      <c r="J199" s="34" t="n">
        <v>1340</v>
      </c>
      <c r="K199" s="34" t="n">
        <v>0</v>
      </c>
      <c r="L199" s="34" t="n">
        <v>0</v>
      </c>
      <c r="M199" s="38" t="n">
        <v>0</v>
      </c>
      <c r="N199" s="29" t="inlineStr"/>
      <c r="O199" s="29" t="inlineStr">
        <is>
          <t>153021378</t>
        </is>
      </c>
    </row>
    <row r="200">
      <c r="A200" s="39" t="n">
        <v>22</v>
      </c>
      <c r="B200" s="40" t="inlineStr">
        <is>
          <t>England vs Croatia - Group L (Match 22)</t>
        </is>
      </c>
      <c r="C200" s="40" t="inlineStr">
        <is>
          <t>46284371</t>
        </is>
      </c>
      <c r="D200" s="39" t="inlineStr">
        <is>
          <t>Category 2</t>
        </is>
      </c>
      <c r="E200" s="41" t="n">
        <v>4</v>
      </c>
      <c r="F200" s="41" t="n">
        <v>0</v>
      </c>
      <c r="G200" s="43" t="n">
        <v>335</v>
      </c>
      <c r="H200" s="43" t="n">
        <v>0</v>
      </c>
      <c r="I200" s="44" t="n">
        <v>-1</v>
      </c>
      <c r="J200" s="43" t="n">
        <v>0</v>
      </c>
      <c r="K200" s="43" t="n">
        <v>3974.82</v>
      </c>
      <c r="L200" s="43" t="n">
        <v>2634.82</v>
      </c>
      <c r="M200" s="47" t="n">
        <v>0.662877815</v>
      </c>
      <c r="N200" s="39" t="inlineStr"/>
      <c r="O200" s="39" t="inlineStr">
        <is>
          <t>153021378</t>
        </is>
      </c>
    </row>
    <row r="201">
      <c r="A201" s="29" t="n">
        <v>22</v>
      </c>
      <c r="B201" s="32" t="inlineStr">
        <is>
          <t>England vs Croatia - Group L (Match 22)</t>
        </is>
      </c>
      <c r="C201" s="32" t="inlineStr">
        <is>
          <t>46284372</t>
        </is>
      </c>
      <c r="D201" s="29" t="inlineStr">
        <is>
          <t>Category 2</t>
        </is>
      </c>
      <c r="E201" s="33" t="n">
        <v>4</v>
      </c>
      <c r="F201" s="33" t="n">
        <v>0</v>
      </c>
      <c r="G201" s="34" t="n">
        <v>335</v>
      </c>
      <c r="H201" s="34" t="n">
        <v>0</v>
      </c>
      <c r="I201" s="35" t="n">
        <v>-1</v>
      </c>
      <c r="J201" s="34" t="n">
        <v>0</v>
      </c>
      <c r="K201" s="34" t="n">
        <v>3812.43</v>
      </c>
      <c r="L201" s="34" t="n">
        <v>2472.43</v>
      </c>
      <c r="M201" s="38" t="n">
        <v>0.648518136</v>
      </c>
      <c r="N201" s="29" t="inlineStr"/>
      <c r="O201" s="29" t="inlineStr">
        <is>
          <t>153021378</t>
        </is>
      </c>
    </row>
    <row r="202">
      <c r="A202" s="39" t="n">
        <v>22</v>
      </c>
      <c r="B202" s="40" t="inlineStr">
        <is>
          <t>England vs Croatia - Group L (Match 22)</t>
        </is>
      </c>
      <c r="C202" s="40" t="inlineStr">
        <is>
          <t>45394285</t>
        </is>
      </c>
      <c r="D202" s="39" t="inlineStr">
        <is>
          <t>Category 2</t>
        </is>
      </c>
      <c r="E202" s="41" t="n">
        <v>4</v>
      </c>
      <c r="F202" s="41" t="n">
        <v>0</v>
      </c>
      <c r="G202" s="43" t="n">
        <v>335</v>
      </c>
      <c r="H202" s="43" t="n">
        <v>0</v>
      </c>
      <c r="I202" s="44" t="n">
        <v>-1</v>
      </c>
      <c r="J202" s="43" t="n">
        <v>0</v>
      </c>
      <c r="K202" s="43" t="n">
        <v>4786.75</v>
      </c>
      <c r="L202" s="43" t="n">
        <v>3446.75</v>
      </c>
      <c r="M202" s="47" t="n">
        <v>0.720060583</v>
      </c>
      <c r="N202" s="39" t="inlineStr"/>
      <c r="O202" s="39" t="inlineStr">
        <is>
          <t>153021378</t>
        </is>
      </c>
    </row>
    <row r="203">
      <c r="A203" s="29" t="n">
        <v>23</v>
      </c>
      <c r="B203" s="32" t="inlineStr">
        <is>
          <t>Portugal vs TBD - Group K (Match 23)</t>
        </is>
      </c>
      <c r="C203" s="32" t="inlineStr">
        <is>
          <t>55729229</t>
        </is>
      </c>
      <c r="D203" s="29" t="inlineStr">
        <is>
          <t>Category 1</t>
        </is>
      </c>
      <c r="E203" s="33" t="n">
        <v>4</v>
      </c>
      <c r="F203" s="33" t="n">
        <v>0</v>
      </c>
      <c r="G203" s="34" t="n">
        <v>410</v>
      </c>
      <c r="H203" s="34" t="n">
        <v>0</v>
      </c>
      <c r="I203" s="35" t="n">
        <v>-1</v>
      </c>
      <c r="J203" s="34" t="n">
        <v>0</v>
      </c>
      <c r="K203" s="34" t="n">
        <v>5215.34</v>
      </c>
      <c r="L203" s="34" t="n">
        <v>3575.34</v>
      </c>
      <c r="M203" s="38" t="n">
        <v>0.685543032</v>
      </c>
      <c r="N203" s="29" t="inlineStr"/>
      <c r="O203" s="29" t="inlineStr">
        <is>
          <t>153020837</t>
        </is>
      </c>
    </row>
    <row r="204">
      <c r="A204" s="39" t="n">
        <v>23</v>
      </c>
      <c r="B204" s="40" t="inlineStr">
        <is>
          <t>Portugal vs TBD - Group K (Match 23)</t>
        </is>
      </c>
      <c r="C204" s="40" t="inlineStr">
        <is>
          <t>47730939</t>
        </is>
      </c>
      <c r="D204" s="39" t="inlineStr">
        <is>
          <t>Category 1</t>
        </is>
      </c>
      <c r="E204" s="41" t="n">
        <v>0</v>
      </c>
      <c r="F204" s="41" t="n">
        <v>4</v>
      </c>
      <c r="G204" s="43" t="n">
        <v>410</v>
      </c>
      <c r="H204" s="43" t="n">
        <v>1495.55</v>
      </c>
      <c r="I204" s="44" t="n">
        <v>2.647682926829268</v>
      </c>
      <c r="J204" s="43" t="n">
        <v>1640</v>
      </c>
      <c r="K204" s="43" t="n">
        <v>0</v>
      </c>
      <c r="L204" s="43" t="n">
        <v>0</v>
      </c>
      <c r="M204" s="47" t="n">
        <v>0</v>
      </c>
      <c r="N204" s="39" t="inlineStr"/>
      <c r="O204" s="39" t="inlineStr">
        <is>
          <t>153020837</t>
        </is>
      </c>
    </row>
    <row r="205">
      <c r="A205" s="29" t="n">
        <v>23</v>
      </c>
      <c r="B205" s="32" t="inlineStr">
        <is>
          <t>Portugal vs TBD - Group K (Match 23)</t>
        </is>
      </c>
      <c r="C205" s="32" t="inlineStr">
        <is>
          <t>46284378</t>
        </is>
      </c>
      <c r="D205" s="29" t="inlineStr">
        <is>
          <t>Category 1</t>
        </is>
      </c>
      <c r="E205" s="33" t="n">
        <v>0</v>
      </c>
      <c r="F205" s="33" t="n">
        <v>4</v>
      </c>
      <c r="G205" s="34" t="n">
        <v>410</v>
      </c>
      <c r="H205" s="34" t="n">
        <v>1784.36</v>
      </c>
      <c r="I205" s="35" t="n">
        <v>3.35209756097561</v>
      </c>
      <c r="J205" s="34" t="n">
        <v>1640</v>
      </c>
      <c r="K205" s="34" t="n">
        <v>0</v>
      </c>
      <c r="L205" s="34" t="n">
        <v>0</v>
      </c>
      <c r="M205" s="38" t="n">
        <v>0</v>
      </c>
      <c r="N205" s="29" t="inlineStr"/>
      <c r="O205" s="29" t="inlineStr">
        <is>
          <t>153020837</t>
        </is>
      </c>
    </row>
    <row r="206">
      <c r="A206" s="39" t="n">
        <v>23</v>
      </c>
      <c r="B206" s="40" t="inlineStr">
        <is>
          <t>Portugal vs TBD - Group K (Match 23)</t>
        </is>
      </c>
      <c r="C206" s="40" t="inlineStr">
        <is>
          <t>46284380</t>
        </is>
      </c>
      <c r="D206" s="39" t="inlineStr">
        <is>
          <t>Category 1</t>
        </is>
      </c>
      <c r="E206" s="41" t="n">
        <v>0</v>
      </c>
      <c r="F206" s="41" t="n">
        <v>4</v>
      </c>
      <c r="G206" s="43" t="n">
        <v>410</v>
      </c>
      <c r="H206" s="43" t="n">
        <v>1995.89</v>
      </c>
      <c r="I206" s="44" t="n">
        <v>3.868024390243903</v>
      </c>
      <c r="J206" s="43" t="n">
        <v>1640</v>
      </c>
      <c r="K206" s="43" t="n">
        <v>0</v>
      </c>
      <c r="L206" s="43" t="n">
        <v>0</v>
      </c>
      <c r="M206" s="47" t="n">
        <v>0</v>
      </c>
      <c r="N206" s="39" t="inlineStr"/>
      <c r="O206" s="39" t="inlineStr">
        <is>
          <t>153020837</t>
        </is>
      </c>
    </row>
    <row r="207">
      <c r="A207" s="29" t="n">
        <v>23</v>
      </c>
      <c r="B207" s="32" t="inlineStr">
        <is>
          <t>Portugal vs TBD - Group K (Match 23)</t>
        </is>
      </c>
      <c r="C207" s="32" t="inlineStr">
        <is>
          <t>47730945</t>
        </is>
      </c>
      <c r="D207" s="29" t="inlineStr">
        <is>
          <t>Category 1</t>
        </is>
      </c>
      <c r="E207" s="33" t="n">
        <v>0</v>
      </c>
      <c r="F207" s="33" t="n">
        <v>4</v>
      </c>
      <c r="G207" s="34" t="n">
        <v>410</v>
      </c>
      <c r="H207" s="34" t="n">
        <v>1607.79</v>
      </c>
      <c r="I207" s="35" t="n">
        <v>2.921439024390244</v>
      </c>
      <c r="J207" s="34" t="n">
        <v>1640</v>
      </c>
      <c r="K207" s="34" t="n">
        <v>0</v>
      </c>
      <c r="L207" s="34" t="n">
        <v>0</v>
      </c>
      <c r="M207" s="38" t="n">
        <v>0</v>
      </c>
      <c r="N207" s="29" t="inlineStr"/>
      <c r="O207" s="29" t="inlineStr">
        <is>
          <t>153020837</t>
        </is>
      </c>
    </row>
    <row r="208">
      <c r="A208" s="39" t="n">
        <v>23</v>
      </c>
      <c r="B208" s="40" t="inlineStr">
        <is>
          <t>Portugal vs TBD - Group K (Match 23)</t>
        </is>
      </c>
      <c r="C208" s="40" t="inlineStr">
        <is>
          <t>55729221</t>
        </is>
      </c>
      <c r="D208" s="39" t="inlineStr">
        <is>
          <t>Category 1</t>
        </is>
      </c>
      <c r="E208" s="41" t="n">
        <v>4</v>
      </c>
      <c r="F208" s="41" t="n">
        <v>0</v>
      </c>
      <c r="G208" s="43" t="n">
        <v>410</v>
      </c>
      <c r="H208" s="43" t="n">
        <v>0</v>
      </c>
      <c r="I208" s="44" t="n">
        <v>-1</v>
      </c>
      <c r="J208" s="43" t="n">
        <v>0</v>
      </c>
      <c r="K208" s="43" t="n">
        <v>5516.99</v>
      </c>
      <c r="L208" s="43" t="n">
        <v>3876.99</v>
      </c>
      <c r="M208" s="47" t="n">
        <v>0.702736455</v>
      </c>
      <c r="N208" s="39" t="inlineStr"/>
      <c r="O208" s="39" t="inlineStr">
        <is>
          <t>153020837</t>
        </is>
      </c>
    </row>
    <row r="209">
      <c r="A209" s="29" t="n">
        <v>23</v>
      </c>
      <c r="B209" s="32" t="inlineStr">
        <is>
          <t>Portugal vs TBD - Group K (Match 23)</t>
        </is>
      </c>
      <c r="C209" s="32" t="inlineStr">
        <is>
          <t>55729224</t>
        </is>
      </c>
      <c r="D209" s="29" t="inlineStr">
        <is>
          <t>Category 1</t>
        </is>
      </c>
      <c r="E209" s="33" t="n">
        <v>4</v>
      </c>
      <c r="F209" s="33" t="n">
        <v>0</v>
      </c>
      <c r="G209" s="34" t="n">
        <v>410</v>
      </c>
      <c r="H209" s="34" t="n">
        <v>0</v>
      </c>
      <c r="I209" s="35" t="n">
        <v>-1</v>
      </c>
      <c r="J209" s="34" t="n">
        <v>0</v>
      </c>
      <c r="K209" s="34" t="n">
        <v>5990.06</v>
      </c>
      <c r="L209" s="34" t="n">
        <v>4350.06</v>
      </c>
      <c r="M209" s="38" t="n">
        <v>0.726213093</v>
      </c>
      <c r="N209" s="29" t="inlineStr"/>
      <c r="O209" s="29" t="inlineStr">
        <is>
          <t>153020837</t>
        </is>
      </c>
    </row>
    <row r="210">
      <c r="A210" s="39" t="n">
        <v>23</v>
      </c>
      <c r="B210" s="40" t="inlineStr">
        <is>
          <t>Portugal vs TBD - Group K (Match 23)</t>
        </is>
      </c>
      <c r="C210" s="40" t="inlineStr">
        <is>
          <t>46284373</t>
        </is>
      </c>
      <c r="D210" s="39" t="inlineStr">
        <is>
          <t>Category 1</t>
        </is>
      </c>
      <c r="E210" s="41" t="n">
        <v>4</v>
      </c>
      <c r="F210" s="41" t="n">
        <v>0</v>
      </c>
      <c r="G210" s="43" t="n">
        <v>410</v>
      </c>
      <c r="H210" s="43" t="n">
        <v>0</v>
      </c>
      <c r="I210" s="44" t="n">
        <v>-1</v>
      </c>
      <c r="J210" s="43" t="n">
        <v>0</v>
      </c>
      <c r="K210" s="43" t="n">
        <v>4852.7</v>
      </c>
      <c r="L210" s="43" t="n">
        <v>3212.7</v>
      </c>
      <c r="M210" s="47" t="n">
        <v>0.66204381</v>
      </c>
      <c r="N210" s="39" t="inlineStr"/>
      <c r="O210" s="39" t="inlineStr">
        <is>
          <t>153020837</t>
        </is>
      </c>
    </row>
    <row r="211">
      <c r="A211" s="29" t="n">
        <v>23</v>
      </c>
      <c r="B211" s="32" t="inlineStr">
        <is>
          <t>Portugal vs TBD - Group K (Match 23)</t>
        </is>
      </c>
      <c r="C211" s="32" t="inlineStr">
        <is>
          <t>54314091</t>
        </is>
      </c>
      <c r="D211" s="29" t="inlineStr">
        <is>
          <t>Category 1</t>
        </is>
      </c>
      <c r="E211" s="33" t="n">
        <v>4</v>
      </c>
      <c r="F211" s="33" t="n">
        <v>0</v>
      </c>
      <c r="G211" s="34" t="n">
        <v>410</v>
      </c>
      <c r="H211" s="34" t="n">
        <v>0</v>
      </c>
      <c r="I211" s="35" t="n">
        <v>-1</v>
      </c>
      <c r="J211" s="34" t="n">
        <v>0</v>
      </c>
      <c r="K211" s="34" t="n">
        <v>6536.8</v>
      </c>
      <c r="L211" s="34" t="n">
        <v>4896.8</v>
      </c>
      <c r="M211" s="38" t="n">
        <v>0.749112715</v>
      </c>
      <c r="N211" s="29" t="inlineStr"/>
      <c r="O211" s="29" t="inlineStr">
        <is>
          <t>153020837</t>
        </is>
      </c>
    </row>
    <row r="212">
      <c r="A212" s="39" t="n">
        <v>23</v>
      </c>
      <c r="B212" s="40" t="inlineStr">
        <is>
          <t>Portugal vs TBD - Group K (Match 23)</t>
        </is>
      </c>
      <c r="C212" s="40" t="inlineStr">
        <is>
          <t>53195713</t>
        </is>
      </c>
      <c r="D212" s="39" t="inlineStr">
        <is>
          <t>Category 1</t>
        </is>
      </c>
      <c r="E212" s="41" t="n">
        <v>4</v>
      </c>
      <c r="F212" s="41" t="n">
        <v>0</v>
      </c>
      <c r="G212" s="43" t="n">
        <v>410</v>
      </c>
      <c r="H212" s="43" t="n">
        <v>0</v>
      </c>
      <c r="I212" s="44" t="n">
        <v>-1</v>
      </c>
      <c r="J212" s="43" t="n">
        <v>0</v>
      </c>
      <c r="K212" s="43" t="n">
        <v>6718.3</v>
      </c>
      <c r="L212" s="43" t="n">
        <v>5078.3</v>
      </c>
      <c r="M212" s="47" t="n">
        <v>0.755890627</v>
      </c>
      <c r="N212" s="39" t="inlineStr"/>
      <c r="O212" s="39" t="inlineStr">
        <is>
          <t>153020837</t>
        </is>
      </c>
    </row>
    <row r="213">
      <c r="A213" s="29" t="n">
        <v>23</v>
      </c>
      <c r="B213" s="32" t="inlineStr">
        <is>
          <t>Portugal vs TBD - Group K (Match 23)</t>
        </is>
      </c>
      <c r="C213" s="32" t="inlineStr">
        <is>
          <t>55729225</t>
        </is>
      </c>
      <c r="D213" s="29" t="inlineStr">
        <is>
          <t>Category 1</t>
        </is>
      </c>
      <c r="E213" s="33" t="n">
        <v>4</v>
      </c>
      <c r="F213" s="33" t="n">
        <v>0</v>
      </c>
      <c r="G213" s="34" t="n">
        <v>410</v>
      </c>
      <c r="H213" s="34" t="n">
        <v>0</v>
      </c>
      <c r="I213" s="35" t="n">
        <v>-1</v>
      </c>
      <c r="J213" s="34" t="n">
        <v>0</v>
      </c>
      <c r="K213" s="34" t="n">
        <v>6581.42</v>
      </c>
      <c r="L213" s="34" t="n">
        <v>4941.42</v>
      </c>
      <c r="M213" s="38" t="n">
        <v>0.750813654</v>
      </c>
      <c r="N213" s="29" t="inlineStr"/>
      <c r="O213" s="29" t="inlineStr">
        <is>
          <t>153020837</t>
        </is>
      </c>
    </row>
    <row r="214">
      <c r="A214" s="39" t="n">
        <v>23</v>
      </c>
      <c r="B214" s="40" t="inlineStr">
        <is>
          <t>Portugal vs TBD - Group K (Match 23)</t>
        </is>
      </c>
      <c r="C214" s="40" t="inlineStr">
        <is>
          <t>46284375</t>
        </is>
      </c>
      <c r="D214" s="39" t="inlineStr">
        <is>
          <t>Category 2</t>
        </is>
      </c>
      <c r="E214" s="41" t="n">
        <v>0</v>
      </c>
      <c r="F214" s="41" t="n">
        <v>4</v>
      </c>
      <c r="G214" s="43" t="n">
        <v>310</v>
      </c>
      <c r="H214" s="43" t="n">
        <v>1289.27</v>
      </c>
      <c r="I214" s="44" t="n">
        <v>3.158935483870968</v>
      </c>
      <c r="J214" s="43" t="n">
        <v>1240</v>
      </c>
      <c r="K214" s="43" t="n">
        <v>0</v>
      </c>
      <c r="L214" s="43" t="n">
        <v>0</v>
      </c>
      <c r="M214" s="47" t="n">
        <v>0</v>
      </c>
      <c r="N214" s="39" t="inlineStr"/>
      <c r="O214" s="39" t="inlineStr">
        <is>
          <t>153020837</t>
        </is>
      </c>
    </row>
    <row r="215">
      <c r="A215" s="29" t="n">
        <v>23</v>
      </c>
      <c r="B215" s="32" t="inlineStr">
        <is>
          <t>Portugal vs TBD - Group K (Match 23)</t>
        </is>
      </c>
      <c r="C215" s="32" t="inlineStr">
        <is>
          <t>47730934</t>
        </is>
      </c>
      <c r="D215" s="29" t="inlineStr">
        <is>
          <t>Category 2</t>
        </is>
      </c>
      <c r="E215" s="33" t="n">
        <v>4</v>
      </c>
      <c r="F215" s="33" t="n">
        <v>0</v>
      </c>
      <c r="G215" s="34" t="n">
        <v>310</v>
      </c>
      <c r="H215" s="34" t="n">
        <v>0</v>
      </c>
      <c r="I215" s="35" t="n">
        <v>-1</v>
      </c>
      <c r="J215" s="34" t="n">
        <v>0</v>
      </c>
      <c r="K215" s="34" t="n">
        <v>4799.36</v>
      </c>
      <c r="L215" s="34" t="n">
        <v>3559.36</v>
      </c>
      <c r="M215" s="38" t="n">
        <v>0.741632217</v>
      </c>
      <c r="N215" s="29" t="inlineStr"/>
      <c r="O215" s="29" t="inlineStr">
        <is>
          <t>153020837</t>
        </is>
      </c>
    </row>
    <row r="216">
      <c r="A216" s="39" t="n">
        <v>23</v>
      </c>
      <c r="B216" s="40" t="inlineStr">
        <is>
          <t>Portugal vs TBD - Group K (Match 23)</t>
        </is>
      </c>
      <c r="C216" s="40" t="inlineStr">
        <is>
          <t>45394273</t>
        </is>
      </c>
      <c r="D216" s="39" t="inlineStr">
        <is>
          <t>Category 2</t>
        </is>
      </c>
      <c r="E216" s="41" t="n">
        <v>4</v>
      </c>
      <c r="F216" s="41" t="n">
        <v>0</v>
      </c>
      <c r="G216" s="43" t="n">
        <v>310</v>
      </c>
      <c r="H216" s="43" t="n">
        <v>0</v>
      </c>
      <c r="I216" s="44" t="n">
        <v>-1</v>
      </c>
      <c r="J216" s="43" t="n">
        <v>0</v>
      </c>
      <c r="K216" s="43" t="n">
        <v>4563.03</v>
      </c>
      <c r="L216" s="43" t="n">
        <v>3323.03</v>
      </c>
      <c r="M216" s="47" t="n">
        <v>0.728250745</v>
      </c>
      <c r="N216" s="39" t="inlineStr"/>
      <c r="O216" s="39" t="inlineStr">
        <is>
          <t>153020837</t>
        </is>
      </c>
    </row>
    <row r="217">
      <c r="A217" s="29" t="n">
        <v>23</v>
      </c>
      <c r="B217" s="32" t="inlineStr">
        <is>
          <t>Portugal vs TBD - Group K (Match 23)</t>
        </is>
      </c>
      <c r="C217" s="32" t="inlineStr">
        <is>
          <t>45394274</t>
        </is>
      </c>
      <c r="D217" s="29" t="inlineStr">
        <is>
          <t>Category 2</t>
        </is>
      </c>
      <c r="E217" s="33" t="n">
        <v>4</v>
      </c>
      <c r="F217" s="33" t="n">
        <v>0</v>
      </c>
      <c r="G217" s="34" t="n">
        <v>310</v>
      </c>
      <c r="H217" s="34" t="n">
        <v>0</v>
      </c>
      <c r="I217" s="35" t="n">
        <v>-1</v>
      </c>
      <c r="J217" s="34" t="n">
        <v>0</v>
      </c>
      <c r="K217" s="34" t="n">
        <v>5157.96</v>
      </c>
      <c r="L217" s="34" t="n">
        <v>3917.96</v>
      </c>
      <c r="M217" s="38" t="n">
        <v>0.759594878</v>
      </c>
      <c r="N217" s="29" t="inlineStr"/>
      <c r="O217" s="29" t="inlineStr">
        <is>
          <t>153020837</t>
        </is>
      </c>
    </row>
    <row r="218">
      <c r="A218" s="39" t="n">
        <v>25</v>
      </c>
      <c r="B218" s="40" t="inlineStr">
        <is>
          <t>TBD vs South Africa - Group A (Match 25)</t>
        </is>
      </c>
      <c r="C218" s="40" t="inlineStr">
        <is>
          <t>64131892</t>
        </is>
      </c>
      <c r="D218" s="39" t="inlineStr">
        <is>
          <t>Category 1</t>
        </is>
      </c>
      <c r="E218" s="41" t="n">
        <v>0</v>
      </c>
      <c r="F218" s="41" t="n">
        <v>3</v>
      </c>
      <c r="G218" s="43" t="n">
        <v>380</v>
      </c>
      <c r="H218" s="43" t="n">
        <v>1144.6</v>
      </c>
      <c r="I218" s="44" t="n">
        <v>2.012105263157895</v>
      </c>
      <c r="J218" s="43" t="n">
        <v>1140</v>
      </c>
      <c r="K218" s="43" t="n">
        <v>0</v>
      </c>
      <c r="L218" s="43" t="n">
        <v>0</v>
      </c>
      <c r="M218" s="47" t="n">
        <v>0</v>
      </c>
      <c r="N218" s="39" t="inlineStr"/>
      <c r="O218" s="39" t="inlineStr">
        <is>
          <t>153022626</t>
        </is>
      </c>
    </row>
    <row r="219">
      <c r="A219" s="29" t="n">
        <v>25</v>
      </c>
      <c r="B219" s="32" t="inlineStr">
        <is>
          <t>TBD vs South Africa - Group A (Match 25)</t>
        </is>
      </c>
      <c r="C219" s="32" t="inlineStr">
        <is>
          <t>65750929</t>
        </is>
      </c>
      <c r="D219" s="29" t="inlineStr">
        <is>
          <t>Category 1</t>
        </is>
      </c>
      <c r="E219" s="33" t="n">
        <v>0</v>
      </c>
      <c r="F219" s="33" t="n">
        <v>4</v>
      </c>
      <c r="G219" s="34" t="n">
        <v>450</v>
      </c>
      <c r="H219" s="34" t="n">
        <v>2113.12</v>
      </c>
      <c r="I219" s="35" t="n">
        <v>3.695822222222222</v>
      </c>
      <c r="J219" s="34" t="n">
        <v>1800</v>
      </c>
      <c r="K219" s="34" t="n">
        <v>0</v>
      </c>
      <c r="L219" s="34" t="n">
        <v>0</v>
      </c>
      <c r="M219" s="38" t="n">
        <v>0</v>
      </c>
      <c r="N219" s="29" t="inlineStr"/>
      <c r="O219" s="29" t="inlineStr">
        <is>
          <t>153022626</t>
        </is>
      </c>
    </row>
    <row r="220">
      <c r="A220" s="39" t="n">
        <v>25</v>
      </c>
      <c r="B220" s="40" t="inlineStr">
        <is>
          <t>TBD vs South Africa - Group A (Match 25)</t>
        </is>
      </c>
      <c r="C220" s="40" t="inlineStr">
        <is>
          <t>64131852</t>
        </is>
      </c>
      <c r="D220" s="39" t="inlineStr">
        <is>
          <t>Category 1</t>
        </is>
      </c>
      <c r="E220" s="41" t="n">
        <v>0</v>
      </c>
      <c r="F220" s="41" t="n">
        <v>2</v>
      </c>
      <c r="G220" s="43" t="n">
        <v>450</v>
      </c>
      <c r="H220" s="43" t="n">
        <v>966.42</v>
      </c>
      <c r="I220" s="44" t="n">
        <v>1.1476</v>
      </c>
      <c r="J220" s="43" t="n">
        <v>900</v>
      </c>
      <c r="K220" s="43" t="n">
        <v>0</v>
      </c>
      <c r="L220" s="43" t="n">
        <v>0</v>
      </c>
      <c r="M220" s="47" t="n">
        <v>0</v>
      </c>
      <c r="N220" s="39" t="inlineStr"/>
      <c r="O220" s="39" t="inlineStr">
        <is>
          <t>153022626</t>
        </is>
      </c>
    </row>
    <row r="221">
      <c r="A221" s="29" t="n">
        <v>25</v>
      </c>
      <c r="B221" s="32" t="inlineStr">
        <is>
          <t>TBD vs South Africa - Group A (Match 25)</t>
        </is>
      </c>
      <c r="C221" s="32" t="inlineStr">
        <is>
          <t>64131859</t>
        </is>
      </c>
      <c r="D221" s="29" t="inlineStr">
        <is>
          <t>Category 1</t>
        </is>
      </c>
      <c r="E221" s="33" t="n">
        <v>0</v>
      </c>
      <c r="F221" s="33" t="n">
        <v>3</v>
      </c>
      <c r="G221" s="34" t="n">
        <v>450</v>
      </c>
      <c r="H221" s="34" t="n">
        <v>1325.33</v>
      </c>
      <c r="I221" s="35" t="n">
        <v>1.945177777777777</v>
      </c>
      <c r="J221" s="34" t="n">
        <v>1350</v>
      </c>
      <c r="K221" s="34" t="n">
        <v>0</v>
      </c>
      <c r="L221" s="34" t="n">
        <v>0</v>
      </c>
      <c r="M221" s="38" t="n">
        <v>0</v>
      </c>
      <c r="N221" s="29" t="inlineStr"/>
      <c r="O221" s="29" t="inlineStr">
        <is>
          <t>153022626</t>
        </is>
      </c>
    </row>
    <row r="222">
      <c r="A222" s="39" t="n">
        <v>25</v>
      </c>
      <c r="B222" s="40" t="inlineStr">
        <is>
          <t>TBD vs South Africa - Group A (Match 25)</t>
        </is>
      </c>
      <c r="C222" s="40" t="inlineStr">
        <is>
          <t>64131865</t>
        </is>
      </c>
      <c r="D222" s="39" t="inlineStr">
        <is>
          <t>Category 1</t>
        </is>
      </c>
      <c r="E222" s="41" t="n">
        <v>0</v>
      </c>
      <c r="F222" s="41" t="n">
        <v>2</v>
      </c>
      <c r="G222" s="43" t="n">
        <v>450</v>
      </c>
      <c r="H222" s="43" t="n">
        <v>588.84</v>
      </c>
      <c r="I222" s="44" t="n">
        <v>0.3085333333333333</v>
      </c>
      <c r="J222" s="43" t="n">
        <v>900</v>
      </c>
      <c r="K222" s="43" t="n">
        <v>0</v>
      </c>
      <c r="L222" s="43" t="n">
        <v>0</v>
      </c>
      <c r="M222" s="47" t="n">
        <v>0</v>
      </c>
      <c r="N222" s="39" t="inlineStr"/>
      <c r="O222" s="39" t="inlineStr">
        <is>
          <t>153022626</t>
        </is>
      </c>
    </row>
    <row r="223">
      <c r="A223" s="29" t="n">
        <v>25</v>
      </c>
      <c r="B223" s="32" t="inlineStr">
        <is>
          <t>TBD vs South Africa - Group A (Match 25)</t>
        </is>
      </c>
      <c r="C223" s="32" t="inlineStr">
        <is>
          <t>65750937</t>
        </is>
      </c>
      <c r="D223" s="29" t="inlineStr">
        <is>
          <t>Category 1</t>
        </is>
      </c>
      <c r="E223" s="33" t="n">
        <v>0</v>
      </c>
      <c r="F223" s="33" t="n">
        <v>4</v>
      </c>
      <c r="G223" s="34" t="n">
        <v>450</v>
      </c>
      <c r="H223" s="34" t="n">
        <v>1898.23</v>
      </c>
      <c r="I223" s="35" t="n">
        <v>3.218288888888889</v>
      </c>
      <c r="J223" s="34" t="n">
        <v>1800</v>
      </c>
      <c r="K223" s="34" t="n">
        <v>0</v>
      </c>
      <c r="L223" s="34" t="n">
        <v>0</v>
      </c>
      <c r="M223" s="38" t="n">
        <v>0</v>
      </c>
      <c r="N223" s="29" t="inlineStr"/>
      <c r="O223" s="29" t="inlineStr">
        <is>
          <t>153022626</t>
        </is>
      </c>
    </row>
    <row r="224">
      <c r="A224" s="39" t="n">
        <v>25</v>
      </c>
      <c r="B224" s="40" t="inlineStr">
        <is>
          <t>TBD vs South Africa - Group A (Match 25)</t>
        </is>
      </c>
      <c r="C224" s="40" t="inlineStr">
        <is>
          <t>64131866</t>
        </is>
      </c>
      <c r="D224" s="39" t="inlineStr">
        <is>
          <t>Category 1</t>
        </is>
      </c>
      <c r="E224" s="41" t="n">
        <v>0</v>
      </c>
      <c r="F224" s="41" t="n">
        <v>2</v>
      </c>
      <c r="G224" s="43" t="n">
        <v>450</v>
      </c>
      <c r="H224" s="43" t="n">
        <v>719.2</v>
      </c>
      <c r="I224" s="44" t="n">
        <v>0.5982222222222224</v>
      </c>
      <c r="J224" s="43" t="n">
        <v>900</v>
      </c>
      <c r="K224" s="43" t="n">
        <v>0</v>
      </c>
      <c r="L224" s="43" t="n">
        <v>0</v>
      </c>
      <c r="M224" s="47" t="n">
        <v>0</v>
      </c>
      <c r="N224" s="39" t="inlineStr"/>
      <c r="O224" s="39" t="inlineStr">
        <is>
          <t>153022626</t>
        </is>
      </c>
    </row>
    <row r="225">
      <c r="A225" s="29" t="n">
        <v>25</v>
      </c>
      <c r="B225" s="32" t="inlineStr">
        <is>
          <t>TBD vs South Africa - Group A (Match 25)</t>
        </is>
      </c>
      <c r="C225" s="32" t="inlineStr">
        <is>
          <t>65750920</t>
        </is>
      </c>
      <c r="D225" s="29" t="inlineStr">
        <is>
          <t>Category 1</t>
        </is>
      </c>
      <c r="E225" s="33" t="n">
        <v>0</v>
      </c>
      <c r="F225" s="33" t="n">
        <v>4</v>
      </c>
      <c r="G225" s="34" t="n">
        <v>450</v>
      </c>
      <c r="H225" s="34" t="n">
        <v>1790.78</v>
      </c>
      <c r="I225" s="35" t="n">
        <v>2.979511111111111</v>
      </c>
      <c r="J225" s="34" t="n">
        <v>1800</v>
      </c>
      <c r="K225" s="34" t="n">
        <v>0</v>
      </c>
      <c r="L225" s="34" t="n">
        <v>0</v>
      </c>
      <c r="M225" s="38" t="n">
        <v>0</v>
      </c>
      <c r="N225" s="29" t="inlineStr"/>
      <c r="O225" s="29" t="inlineStr">
        <is>
          <t>153022626</t>
        </is>
      </c>
    </row>
    <row r="226">
      <c r="A226" s="39" t="n">
        <v>25</v>
      </c>
      <c r="B226" s="40" t="inlineStr">
        <is>
          <t>TBD vs South Africa - Group A (Match 25)</t>
        </is>
      </c>
      <c r="C226" s="40" t="inlineStr">
        <is>
          <t>64131864</t>
        </is>
      </c>
      <c r="D226" s="39" t="inlineStr">
        <is>
          <t>Category 1</t>
        </is>
      </c>
      <c r="E226" s="41" t="n">
        <v>0</v>
      </c>
      <c r="F226" s="41" t="n">
        <v>3</v>
      </c>
      <c r="G226" s="43" t="n">
        <v>450</v>
      </c>
      <c r="H226" s="43" t="n">
        <v>1234.97</v>
      </c>
      <c r="I226" s="44" t="n">
        <v>1.744377777777778</v>
      </c>
      <c r="J226" s="43" t="n">
        <v>1350</v>
      </c>
      <c r="K226" s="43" t="n">
        <v>0</v>
      </c>
      <c r="L226" s="43" t="n">
        <v>0</v>
      </c>
      <c r="M226" s="47" t="n">
        <v>0</v>
      </c>
      <c r="N226" s="39" t="inlineStr"/>
      <c r="O226" s="39" t="inlineStr">
        <is>
          <t>153022626</t>
        </is>
      </c>
    </row>
    <row r="227">
      <c r="A227" s="29" t="n">
        <v>25</v>
      </c>
      <c r="B227" s="32" t="inlineStr">
        <is>
          <t>TBD vs South Africa - Group A (Match 25)</t>
        </is>
      </c>
      <c r="C227" s="32" t="inlineStr">
        <is>
          <t>64131896</t>
        </is>
      </c>
      <c r="D227" s="29" t="inlineStr">
        <is>
          <t>Category 1</t>
        </is>
      </c>
      <c r="E227" s="33" t="n">
        <v>0</v>
      </c>
      <c r="F227" s="33" t="n">
        <v>2</v>
      </c>
      <c r="G227" s="34" t="n">
        <v>450</v>
      </c>
      <c r="H227" s="34" t="n">
        <v>1033.85</v>
      </c>
      <c r="I227" s="35" t="n">
        <v>1.297444444444444</v>
      </c>
      <c r="J227" s="34" t="n">
        <v>900</v>
      </c>
      <c r="K227" s="34" t="n">
        <v>0</v>
      </c>
      <c r="L227" s="34" t="n">
        <v>0</v>
      </c>
      <c r="M227" s="38" t="n">
        <v>0</v>
      </c>
      <c r="N227" s="29" t="inlineStr"/>
      <c r="O227" s="29" t="inlineStr">
        <is>
          <t>153022626</t>
        </is>
      </c>
    </row>
    <row r="228">
      <c r="A228" s="39" t="n">
        <v>25</v>
      </c>
      <c r="B228" s="40" t="inlineStr">
        <is>
          <t>TBD vs South Africa - Group A (Match 25)</t>
        </is>
      </c>
      <c r="C228" s="40" t="inlineStr">
        <is>
          <t>65750910</t>
        </is>
      </c>
      <c r="D228" s="39" t="inlineStr">
        <is>
          <t>Category 1</t>
        </is>
      </c>
      <c r="E228" s="41" t="n">
        <v>0</v>
      </c>
      <c r="F228" s="41" t="n">
        <v>4</v>
      </c>
      <c r="G228" s="43" t="n">
        <v>450</v>
      </c>
      <c r="H228" s="43" t="n">
        <v>1683.33</v>
      </c>
      <c r="I228" s="44" t="n">
        <v>2.740733333333333</v>
      </c>
      <c r="J228" s="43" t="n">
        <v>1800</v>
      </c>
      <c r="K228" s="43" t="n">
        <v>0</v>
      </c>
      <c r="L228" s="43" t="n">
        <v>0</v>
      </c>
      <c r="M228" s="47" t="n">
        <v>0</v>
      </c>
      <c r="N228" s="39" t="inlineStr"/>
      <c r="O228" s="39" t="inlineStr">
        <is>
          <t>153022626</t>
        </is>
      </c>
    </row>
    <row r="229">
      <c r="A229" s="29" t="n">
        <v>25</v>
      </c>
      <c r="B229" s="32" t="inlineStr">
        <is>
          <t>TBD vs South Africa - Group A (Match 25)</t>
        </is>
      </c>
      <c r="C229" s="32" t="inlineStr">
        <is>
          <t>64131858</t>
        </is>
      </c>
      <c r="D229" s="29" t="inlineStr">
        <is>
          <t>Category 1</t>
        </is>
      </c>
      <c r="E229" s="33" t="n">
        <v>0</v>
      </c>
      <c r="F229" s="33" t="n">
        <v>2</v>
      </c>
      <c r="G229" s="34" t="n">
        <v>450</v>
      </c>
      <c r="H229" s="34" t="n">
        <v>454</v>
      </c>
      <c r="I229" s="35" t="n">
        <v>0.008888888888888946</v>
      </c>
      <c r="J229" s="34" t="n">
        <v>900</v>
      </c>
      <c r="K229" s="34" t="n">
        <v>0</v>
      </c>
      <c r="L229" s="34" t="n">
        <v>0</v>
      </c>
      <c r="M229" s="38" t="n">
        <v>0</v>
      </c>
      <c r="N229" s="29" t="inlineStr"/>
      <c r="O229" s="29" t="inlineStr">
        <is>
          <t>153022626</t>
        </is>
      </c>
    </row>
    <row r="230">
      <c r="A230" s="39" t="n">
        <v>25</v>
      </c>
      <c r="B230" s="40" t="inlineStr">
        <is>
          <t>TBD vs South Africa - Group A (Match 25)</t>
        </is>
      </c>
      <c r="C230" s="40" t="inlineStr">
        <is>
          <t>64131885</t>
        </is>
      </c>
      <c r="D230" s="39" t="inlineStr">
        <is>
          <t>Category 1</t>
        </is>
      </c>
      <c r="E230" s="41" t="n">
        <v>0</v>
      </c>
      <c r="F230" s="41" t="n">
        <v>2</v>
      </c>
      <c r="G230" s="43" t="n">
        <v>450</v>
      </c>
      <c r="H230" s="43" t="n">
        <v>521.42</v>
      </c>
      <c r="I230" s="44" t="n">
        <v>0.158711111111111</v>
      </c>
      <c r="J230" s="43" t="n">
        <v>900</v>
      </c>
      <c r="K230" s="43" t="n">
        <v>0</v>
      </c>
      <c r="L230" s="43" t="n">
        <v>0</v>
      </c>
      <c r="M230" s="47" t="n">
        <v>0</v>
      </c>
      <c r="N230" s="39" t="inlineStr"/>
      <c r="O230" s="39" t="inlineStr">
        <is>
          <t>153022626</t>
        </is>
      </c>
    </row>
    <row r="231">
      <c r="A231" s="29" t="n">
        <v>25</v>
      </c>
      <c r="B231" s="32" t="inlineStr">
        <is>
          <t>TBD vs South Africa - Group A (Match 25)</t>
        </is>
      </c>
      <c r="C231" s="32" t="inlineStr">
        <is>
          <t>65750936</t>
        </is>
      </c>
      <c r="D231" s="29" t="inlineStr">
        <is>
          <t>Category 1</t>
        </is>
      </c>
      <c r="E231" s="33" t="n">
        <v>0</v>
      </c>
      <c r="F231" s="33" t="n">
        <v>4</v>
      </c>
      <c r="G231" s="34" t="n">
        <v>450</v>
      </c>
      <c r="H231" s="34" t="n">
        <v>2005.67</v>
      </c>
      <c r="I231" s="35" t="n">
        <v>3.457044444444445</v>
      </c>
      <c r="J231" s="34" t="n">
        <v>1800</v>
      </c>
      <c r="K231" s="34" t="n">
        <v>0</v>
      </c>
      <c r="L231" s="34" t="n">
        <v>0</v>
      </c>
      <c r="M231" s="38" t="n">
        <v>0</v>
      </c>
      <c r="N231" s="29" t="inlineStr"/>
      <c r="O231" s="29" t="inlineStr">
        <is>
          <t>153022626</t>
        </is>
      </c>
    </row>
    <row r="232">
      <c r="A232" s="39" t="n">
        <v>25</v>
      </c>
      <c r="B232" s="40" t="inlineStr">
        <is>
          <t>TBD vs South Africa - Group A (Match 25)</t>
        </is>
      </c>
      <c r="C232" s="40" t="inlineStr">
        <is>
          <t>47730933</t>
        </is>
      </c>
      <c r="D232" s="39" t="inlineStr">
        <is>
          <t>Category 2</t>
        </is>
      </c>
      <c r="E232" s="41" t="n">
        <v>0</v>
      </c>
      <c r="F232" s="41" t="n">
        <v>4</v>
      </c>
      <c r="G232" s="43" t="n">
        <v>310</v>
      </c>
      <c r="H232" s="43" t="n">
        <v>2134.66</v>
      </c>
      <c r="I232" s="44" t="n">
        <v>5.885999999999999</v>
      </c>
      <c r="J232" s="43" t="n">
        <v>1240</v>
      </c>
      <c r="K232" s="43" t="n">
        <v>0</v>
      </c>
      <c r="L232" s="43" t="n">
        <v>0</v>
      </c>
      <c r="M232" s="47" t="n">
        <v>0</v>
      </c>
      <c r="N232" s="39" t="inlineStr"/>
      <c r="O232" s="39" t="inlineStr">
        <is>
          <t>153022626</t>
        </is>
      </c>
    </row>
    <row r="233">
      <c r="A233" s="29" t="n">
        <v>25</v>
      </c>
      <c r="B233" s="32" t="inlineStr">
        <is>
          <t>TBD vs South Africa - Group A (Match 25)</t>
        </is>
      </c>
      <c r="C233" s="32" t="inlineStr">
        <is>
          <t>46284372</t>
        </is>
      </c>
      <c r="D233" s="29" t="inlineStr">
        <is>
          <t>Category 2</t>
        </is>
      </c>
      <c r="E233" s="33" t="n">
        <v>4</v>
      </c>
      <c r="F233" s="33" t="n">
        <v>0</v>
      </c>
      <c r="G233" s="34" t="n">
        <v>310</v>
      </c>
      <c r="H233" s="34" t="n">
        <v>0</v>
      </c>
      <c r="I233" s="35" t="n">
        <v>-1</v>
      </c>
      <c r="J233" s="34" t="n">
        <v>0</v>
      </c>
      <c r="K233" s="34" t="n">
        <v>1799.52</v>
      </c>
      <c r="L233" s="34" t="n">
        <v>559.52</v>
      </c>
      <c r="M233" s="38" t="n">
        <v>0.310927358</v>
      </c>
      <c r="N233" s="29" t="inlineStr"/>
      <c r="O233" s="29" t="inlineStr">
        <is>
          <t>153022626</t>
        </is>
      </c>
    </row>
    <row r="234">
      <c r="A234" s="39" t="n">
        <v>25</v>
      </c>
      <c r="B234" s="40" t="inlineStr">
        <is>
          <t>TBD vs South Africa - Group A (Match 25)</t>
        </is>
      </c>
      <c r="C234" s="40" t="inlineStr">
        <is>
          <t>45394284</t>
        </is>
      </c>
      <c r="D234" s="39" t="inlineStr">
        <is>
          <t>Category 2</t>
        </is>
      </c>
      <c r="E234" s="41" t="n">
        <v>4</v>
      </c>
      <c r="F234" s="41" t="n">
        <v>0</v>
      </c>
      <c r="G234" s="43" t="n">
        <v>310</v>
      </c>
      <c r="H234" s="43" t="n">
        <v>0</v>
      </c>
      <c r="I234" s="44" t="n">
        <v>-1</v>
      </c>
      <c r="J234" s="43" t="n">
        <v>0</v>
      </c>
      <c r="K234" s="43" t="n">
        <v>1799.76</v>
      </c>
      <c r="L234" s="43" t="n">
        <v>559.76</v>
      </c>
      <c r="M234" s="47" t="n">
        <v>0.311019247</v>
      </c>
      <c r="N234" s="39" t="inlineStr"/>
      <c r="O234" s="39" t="inlineStr">
        <is>
          <t>153022626</t>
        </is>
      </c>
    </row>
    <row r="235">
      <c r="A235" s="29" t="n">
        <v>25</v>
      </c>
      <c r="B235" s="32" t="inlineStr">
        <is>
          <t>TBD vs South Africa - Group A (Match 25)</t>
        </is>
      </c>
      <c r="C235" s="32" t="inlineStr">
        <is>
          <t>45394278</t>
        </is>
      </c>
      <c r="D235" s="29" t="inlineStr">
        <is>
          <t>Category 2</t>
        </is>
      </c>
      <c r="E235" s="33" t="n">
        <v>0</v>
      </c>
      <c r="F235" s="33" t="n">
        <v>4</v>
      </c>
      <c r="G235" s="34" t="n">
        <v>310</v>
      </c>
      <c r="H235" s="34" t="n">
        <v>1494.25</v>
      </c>
      <c r="I235" s="35" t="n">
        <v>3.820161290322581</v>
      </c>
      <c r="J235" s="34" t="n">
        <v>1240</v>
      </c>
      <c r="K235" s="34" t="n">
        <v>0</v>
      </c>
      <c r="L235" s="34" t="n">
        <v>0</v>
      </c>
      <c r="M235" s="38" t="n">
        <v>0</v>
      </c>
      <c r="N235" s="29" t="inlineStr"/>
      <c r="O235" s="29" t="inlineStr">
        <is>
          <t>153022626</t>
        </is>
      </c>
    </row>
    <row r="236">
      <c r="A236" s="39" t="n">
        <v>25</v>
      </c>
      <c r="B236" s="40" t="inlineStr">
        <is>
          <t>TBD vs South Africa - Group A (Match 25)</t>
        </is>
      </c>
      <c r="C236" s="40" t="inlineStr">
        <is>
          <t>46284371</t>
        </is>
      </c>
      <c r="D236" s="39" t="inlineStr">
        <is>
          <t>Category 2</t>
        </is>
      </c>
      <c r="E236" s="41" t="n">
        <v>4</v>
      </c>
      <c r="F236" s="41" t="n">
        <v>0</v>
      </c>
      <c r="G236" s="43" t="n">
        <v>310</v>
      </c>
      <c r="H236" s="43" t="n">
        <v>0</v>
      </c>
      <c r="I236" s="44" t="n">
        <v>-1</v>
      </c>
      <c r="J236" s="43" t="n">
        <v>0</v>
      </c>
      <c r="K236" s="43" t="n">
        <v>1805.26</v>
      </c>
      <c r="L236" s="43" t="n">
        <v>565.26</v>
      </c>
      <c r="M236" s="47" t="n">
        <v>0.313118331</v>
      </c>
      <c r="N236" s="39" t="inlineStr"/>
      <c r="O236" s="39" t="inlineStr">
        <is>
          <t>153022626</t>
        </is>
      </c>
    </row>
    <row r="237">
      <c r="A237" s="29" t="n">
        <v>25</v>
      </c>
      <c r="B237" s="32" t="inlineStr">
        <is>
          <t>TBD vs South Africa - Group A (Match 25)</t>
        </is>
      </c>
      <c r="C237" s="32" t="inlineStr">
        <is>
          <t>47730942</t>
        </is>
      </c>
      <c r="D237" s="29" t="inlineStr">
        <is>
          <t>Category 2</t>
        </is>
      </c>
      <c r="E237" s="33" t="n">
        <v>0</v>
      </c>
      <c r="F237" s="33" t="n">
        <v>4</v>
      </c>
      <c r="G237" s="34" t="n">
        <v>310</v>
      </c>
      <c r="H237" s="34" t="n">
        <v>2237.95</v>
      </c>
      <c r="I237" s="35" t="n">
        <v>6.219193548387096</v>
      </c>
      <c r="J237" s="34" t="n">
        <v>1240</v>
      </c>
      <c r="K237" s="34" t="n">
        <v>0</v>
      </c>
      <c r="L237" s="34" t="n">
        <v>0</v>
      </c>
      <c r="M237" s="38" t="n">
        <v>0</v>
      </c>
      <c r="N237" s="29" t="inlineStr"/>
      <c r="O237" s="29" t="inlineStr">
        <is>
          <t>153022626</t>
        </is>
      </c>
    </row>
    <row r="238">
      <c r="A238" s="39" t="n">
        <v>25</v>
      </c>
      <c r="B238" s="40" t="inlineStr">
        <is>
          <t>TBD vs South Africa - Group A (Match 25)</t>
        </is>
      </c>
      <c r="C238" s="40" t="inlineStr">
        <is>
          <t>64131886</t>
        </is>
      </c>
      <c r="D238" s="39" t="inlineStr">
        <is>
          <t>Category 2</t>
        </is>
      </c>
      <c r="E238" s="41" t="n">
        <v>0</v>
      </c>
      <c r="F238" s="41" t="n">
        <v>3</v>
      </c>
      <c r="G238" s="43" t="n">
        <v>380</v>
      </c>
      <c r="H238" s="43" t="n">
        <v>1174.06</v>
      </c>
      <c r="I238" s="44" t="n">
        <v>2.089631578947368</v>
      </c>
      <c r="J238" s="43" t="n">
        <v>1140</v>
      </c>
      <c r="K238" s="43" t="n">
        <v>0</v>
      </c>
      <c r="L238" s="43" t="n">
        <v>0</v>
      </c>
      <c r="M238" s="47" t="n">
        <v>0</v>
      </c>
      <c r="N238" s="39" t="inlineStr"/>
      <c r="O238" s="39" t="inlineStr">
        <is>
          <t>153022626</t>
        </is>
      </c>
    </row>
    <row r="239">
      <c r="A239" s="29" t="n">
        <v>25</v>
      </c>
      <c r="B239" s="32" t="inlineStr">
        <is>
          <t>TBD vs South Africa - Group A (Match 25)</t>
        </is>
      </c>
      <c r="C239" s="32" t="inlineStr">
        <is>
          <t>64131889</t>
        </is>
      </c>
      <c r="D239" s="29" t="inlineStr">
        <is>
          <t>Category 2</t>
        </is>
      </c>
      <c r="E239" s="33" t="n">
        <v>0</v>
      </c>
      <c r="F239" s="33" t="n">
        <v>3</v>
      </c>
      <c r="G239" s="34" t="n">
        <v>380</v>
      </c>
      <c r="H239" s="34" t="n">
        <v>1254.11</v>
      </c>
      <c r="I239" s="35" t="n">
        <v>2.30028947368421</v>
      </c>
      <c r="J239" s="34" t="n">
        <v>1140</v>
      </c>
      <c r="K239" s="34" t="n">
        <v>0</v>
      </c>
      <c r="L239" s="34" t="n">
        <v>0</v>
      </c>
      <c r="M239" s="38" t="n">
        <v>0</v>
      </c>
      <c r="N239" s="29" t="inlineStr"/>
      <c r="O239" s="29" t="inlineStr">
        <is>
          <t>153022626</t>
        </is>
      </c>
    </row>
    <row r="240">
      <c r="A240" s="39" t="n">
        <v>25</v>
      </c>
      <c r="B240" s="40" t="inlineStr">
        <is>
          <t>TBD vs South Africa - Group A (Match 25)</t>
        </is>
      </c>
      <c r="C240" s="40" t="inlineStr">
        <is>
          <t>64131878</t>
        </is>
      </c>
      <c r="D240" s="39" t="inlineStr">
        <is>
          <t>Category 2</t>
        </is>
      </c>
      <c r="E240" s="41" t="n">
        <v>0</v>
      </c>
      <c r="F240" s="41" t="n">
        <v>4</v>
      </c>
      <c r="G240" s="43" t="n">
        <v>380</v>
      </c>
      <c r="H240" s="43" t="n">
        <v>2031.37</v>
      </c>
      <c r="I240" s="44" t="n">
        <v>4.34571052631579</v>
      </c>
      <c r="J240" s="43" t="n">
        <v>1520</v>
      </c>
      <c r="K240" s="43" t="n">
        <v>0</v>
      </c>
      <c r="L240" s="43" t="n">
        <v>0</v>
      </c>
      <c r="M240" s="47" t="n">
        <v>0</v>
      </c>
      <c r="N240" s="39" t="inlineStr"/>
      <c r="O240" s="39" t="inlineStr">
        <is>
          <t>153022626</t>
        </is>
      </c>
    </row>
    <row r="241">
      <c r="A241" s="29" t="n">
        <v>25</v>
      </c>
      <c r="B241" s="32" t="inlineStr">
        <is>
          <t>TBD vs South Africa - Group A (Match 25)</t>
        </is>
      </c>
      <c r="C241" s="32" t="inlineStr">
        <is>
          <t>64131853</t>
        </is>
      </c>
      <c r="D241" s="29" t="inlineStr">
        <is>
          <t>Category 2</t>
        </is>
      </c>
      <c r="E241" s="33" t="n">
        <v>0</v>
      </c>
      <c r="F241" s="33" t="n">
        <v>2</v>
      </c>
      <c r="G241" s="34" t="n">
        <v>380</v>
      </c>
      <c r="H241" s="34" t="n">
        <v>1013.96</v>
      </c>
      <c r="I241" s="35" t="n">
        <v>1.668315789473684</v>
      </c>
      <c r="J241" s="34" t="n">
        <v>760</v>
      </c>
      <c r="K241" s="34" t="n">
        <v>0</v>
      </c>
      <c r="L241" s="34" t="n">
        <v>0</v>
      </c>
      <c r="M241" s="38" t="n">
        <v>0</v>
      </c>
      <c r="N241" s="29" t="inlineStr"/>
      <c r="O241" s="29" t="inlineStr">
        <is>
          <t>153022626</t>
        </is>
      </c>
    </row>
    <row r="242">
      <c r="A242" s="39" t="n">
        <v>25</v>
      </c>
      <c r="B242" s="40" t="inlineStr">
        <is>
          <t>TBD vs South Africa - Group A (Match 25)</t>
        </is>
      </c>
      <c r="C242" s="40" t="inlineStr">
        <is>
          <t>64131874</t>
        </is>
      </c>
      <c r="D242" s="39" t="inlineStr">
        <is>
          <t>Category 2</t>
        </is>
      </c>
      <c r="E242" s="41" t="n">
        <v>0</v>
      </c>
      <c r="F242" s="41" t="n">
        <v>2</v>
      </c>
      <c r="G242" s="43" t="n">
        <v>380</v>
      </c>
      <c r="H242" s="43" t="n">
        <v>933.91</v>
      </c>
      <c r="I242" s="44" t="n">
        <v>1.457657894736842</v>
      </c>
      <c r="J242" s="43" t="n">
        <v>760</v>
      </c>
      <c r="K242" s="43" t="n">
        <v>0</v>
      </c>
      <c r="L242" s="43" t="n">
        <v>0</v>
      </c>
      <c r="M242" s="47" t="n">
        <v>0</v>
      </c>
      <c r="N242" s="39" t="inlineStr"/>
      <c r="O242" s="39" t="inlineStr">
        <is>
          <t>153022626</t>
        </is>
      </c>
    </row>
    <row r="243">
      <c r="A243" s="26" t="n">
        <v>25</v>
      </c>
      <c r="B243" s="87" t="inlineStr">
        <is>
          <t>TBD vs South Africa - Group A (Match 25)</t>
        </is>
      </c>
      <c r="C243" s="87" t="inlineStr">
        <is>
          <t>64131868</t>
        </is>
      </c>
      <c r="D243" s="26" t="inlineStr">
        <is>
          <t>Category 2</t>
        </is>
      </c>
      <c r="E243" s="88" t="n">
        <v>0</v>
      </c>
      <c r="F243" s="88" t="n">
        <v>2</v>
      </c>
      <c r="G243" s="89" t="n">
        <v>380</v>
      </c>
      <c r="H243" s="89" t="n">
        <v>376.11</v>
      </c>
      <c r="I243" s="19" t="n">
        <v>-0.0102368421052631</v>
      </c>
      <c r="J243" s="89" t="n">
        <v>760</v>
      </c>
      <c r="K243" s="89" t="n">
        <v>0</v>
      </c>
      <c r="L243" s="89" t="n">
        <v>0</v>
      </c>
      <c r="M243" s="90" t="n">
        <v>0</v>
      </c>
      <c r="N243" s="91" t="inlineStr">
        <is>
          <t>YES</t>
        </is>
      </c>
      <c r="O243" s="26" t="inlineStr">
        <is>
          <t>153022626</t>
        </is>
      </c>
    </row>
    <row r="244">
      <c r="A244" s="39" t="n">
        <v>25</v>
      </c>
      <c r="B244" s="40" t="inlineStr">
        <is>
          <t>TBD vs South Africa - Group A (Match 25)</t>
        </is>
      </c>
      <c r="C244" s="40" t="inlineStr">
        <is>
          <t>64131861</t>
        </is>
      </c>
      <c r="D244" s="39" t="inlineStr">
        <is>
          <t>Category 2</t>
        </is>
      </c>
      <c r="E244" s="41" t="n">
        <v>0</v>
      </c>
      <c r="F244" s="41" t="n">
        <v>3</v>
      </c>
      <c r="G244" s="43" t="n">
        <v>380</v>
      </c>
      <c r="H244" s="43" t="n">
        <v>1094.01</v>
      </c>
      <c r="I244" s="44" t="n">
        <v>1.878973684210526</v>
      </c>
      <c r="J244" s="43" t="n">
        <v>1140</v>
      </c>
      <c r="K244" s="43" t="n">
        <v>0</v>
      </c>
      <c r="L244" s="43" t="n">
        <v>0</v>
      </c>
      <c r="M244" s="47" t="n">
        <v>0</v>
      </c>
      <c r="N244" s="39" t="inlineStr"/>
      <c r="O244" s="39" t="inlineStr">
        <is>
          <t>153022626</t>
        </is>
      </c>
    </row>
    <row r="245">
      <c r="A245" s="29" t="n">
        <v>25</v>
      </c>
      <c r="B245" s="32" t="inlineStr">
        <is>
          <t>TBD vs South Africa - Group A (Match 25)</t>
        </is>
      </c>
      <c r="C245" s="32" t="inlineStr">
        <is>
          <t>64131895</t>
        </is>
      </c>
      <c r="D245" s="29" t="inlineStr">
        <is>
          <t>Category 2</t>
        </is>
      </c>
      <c r="E245" s="33" t="n">
        <v>0</v>
      </c>
      <c r="F245" s="33" t="n">
        <v>3</v>
      </c>
      <c r="G245" s="34" t="n">
        <v>380</v>
      </c>
      <c r="H245" s="34" t="n">
        <v>1334.15</v>
      </c>
      <c r="I245" s="35" t="n">
        <v>2.510921052631579</v>
      </c>
      <c r="J245" s="34" t="n">
        <v>1140</v>
      </c>
      <c r="K245" s="34" t="n">
        <v>0</v>
      </c>
      <c r="L245" s="34" t="n">
        <v>0</v>
      </c>
      <c r="M245" s="38" t="n">
        <v>0</v>
      </c>
      <c r="N245" s="29" t="inlineStr"/>
      <c r="O245" s="29" t="inlineStr">
        <is>
          <t>153022626</t>
        </is>
      </c>
    </row>
    <row r="246">
      <c r="A246" s="39" t="n">
        <v>25</v>
      </c>
      <c r="B246" s="40" t="inlineStr">
        <is>
          <t>TBD vs South Africa - Group A (Match 25)</t>
        </is>
      </c>
      <c r="C246" s="40" t="inlineStr">
        <is>
          <t>64131880</t>
        </is>
      </c>
      <c r="D246" s="39" t="inlineStr">
        <is>
          <t>Category 2</t>
        </is>
      </c>
      <c r="E246" s="41" t="n">
        <v>0</v>
      </c>
      <c r="F246" s="41" t="n">
        <v>2</v>
      </c>
      <c r="G246" s="43" t="n">
        <v>380</v>
      </c>
      <c r="H246" s="43" t="n">
        <v>853.86</v>
      </c>
      <c r="I246" s="44" t="n">
        <v>1.247</v>
      </c>
      <c r="J246" s="43" t="n">
        <v>760</v>
      </c>
      <c r="K246" s="43" t="n">
        <v>0</v>
      </c>
      <c r="L246" s="43" t="n">
        <v>0</v>
      </c>
      <c r="M246" s="47" t="n">
        <v>0</v>
      </c>
      <c r="N246" s="39" t="inlineStr"/>
      <c r="O246" s="39" t="inlineStr">
        <is>
          <t>153022626</t>
        </is>
      </c>
    </row>
    <row r="247">
      <c r="A247" s="29" t="n">
        <v>25</v>
      </c>
      <c r="B247" s="32" t="inlineStr">
        <is>
          <t>TBD vs South Africa - Group A (Match 25)</t>
        </is>
      </c>
      <c r="C247" s="32" t="inlineStr">
        <is>
          <t>64131877</t>
        </is>
      </c>
      <c r="D247" s="29" t="inlineStr">
        <is>
          <t>Category 2</t>
        </is>
      </c>
      <c r="E247" s="33" t="n">
        <v>0</v>
      </c>
      <c r="F247" s="33" t="n">
        <v>2</v>
      </c>
      <c r="G247" s="34" t="n">
        <v>380</v>
      </c>
      <c r="H247" s="34" t="n">
        <v>432.53</v>
      </c>
      <c r="I247" s="35" t="n">
        <v>0.1382368421052631</v>
      </c>
      <c r="J247" s="34" t="n">
        <v>760</v>
      </c>
      <c r="K247" s="34" t="n">
        <v>0</v>
      </c>
      <c r="L247" s="34" t="n">
        <v>0</v>
      </c>
      <c r="M247" s="38" t="n">
        <v>0</v>
      </c>
      <c r="N247" s="29" t="inlineStr"/>
      <c r="O247" s="29" t="inlineStr">
        <is>
          <t>153022626</t>
        </is>
      </c>
    </row>
    <row r="248">
      <c r="A248" s="39" t="n">
        <v>25</v>
      </c>
      <c r="B248" s="40" t="inlineStr">
        <is>
          <t>TBD vs South Africa - Group A (Match 25)</t>
        </is>
      </c>
      <c r="C248" s="40" t="inlineStr">
        <is>
          <t>64131890</t>
        </is>
      </c>
      <c r="D248" s="39" t="inlineStr">
        <is>
          <t>Category 2</t>
        </is>
      </c>
      <c r="E248" s="41" t="n">
        <v>0</v>
      </c>
      <c r="F248" s="41" t="n">
        <v>2</v>
      </c>
      <c r="G248" s="43" t="n">
        <v>380</v>
      </c>
      <c r="H248" s="43" t="n">
        <v>535.51</v>
      </c>
      <c r="I248" s="44" t="n">
        <v>0.4092368421052632</v>
      </c>
      <c r="J248" s="43" t="n">
        <v>760</v>
      </c>
      <c r="K248" s="43" t="n">
        <v>0</v>
      </c>
      <c r="L248" s="43" t="n">
        <v>0</v>
      </c>
      <c r="M248" s="47" t="n">
        <v>0</v>
      </c>
      <c r="N248" s="39" t="inlineStr"/>
      <c r="O248" s="39" t="inlineStr">
        <is>
          <t>153022626</t>
        </is>
      </c>
    </row>
    <row r="249">
      <c r="A249" s="29" t="n">
        <v>25</v>
      </c>
      <c r="B249" s="32" t="inlineStr">
        <is>
          <t>TBD vs South Africa - Group A (Match 25)</t>
        </is>
      </c>
      <c r="C249" s="32" t="inlineStr">
        <is>
          <t>64131881</t>
        </is>
      </c>
      <c r="D249" s="29" t="inlineStr">
        <is>
          <t>Category 2</t>
        </is>
      </c>
      <c r="E249" s="33" t="n">
        <v>0</v>
      </c>
      <c r="F249" s="33" t="n">
        <v>2</v>
      </c>
      <c r="G249" s="34" t="n">
        <v>380</v>
      </c>
      <c r="H249" s="34" t="n">
        <v>597.3</v>
      </c>
      <c r="I249" s="35" t="n">
        <v>0.5718421052631577</v>
      </c>
      <c r="J249" s="34" t="n">
        <v>760</v>
      </c>
      <c r="K249" s="34" t="n">
        <v>0</v>
      </c>
      <c r="L249" s="34" t="n">
        <v>0</v>
      </c>
      <c r="M249" s="38" t="n">
        <v>0</v>
      </c>
      <c r="N249" s="29" t="inlineStr"/>
      <c r="O249" s="29" t="inlineStr">
        <is>
          <t>153022626</t>
        </is>
      </c>
    </row>
    <row r="250">
      <c r="A250" s="39" t="n">
        <v>25</v>
      </c>
      <c r="B250" s="40" t="inlineStr">
        <is>
          <t>TBD vs South Africa - Group A (Match 25)</t>
        </is>
      </c>
      <c r="C250" s="40" t="inlineStr">
        <is>
          <t>65750912</t>
        </is>
      </c>
      <c r="D250" s="39" t="inlineStr">
        <is>
          <t>Category 2</t>
        </is>
      </c>
      <c r="E250" s="41" t="n">
        <v>0</v>
      </c>
      <c r="F250" s="41" t="n">
        <v>4</v>
      </c>
      <c r="G250" s="43" t="n">
        <v>380</v>
      </c>
      <c r="H250" s="43" t="n">
        <v>1133.97</v>
      </c>
      <c r="I250" s="44" t="n">
        <v>1.984131578947368</v>
      </c>
      <c r="J250" s="43" t="n">
        <v>1520</v>
      </c>
      <c r="K250" s="43" t="n">
        <v>0</v>
      </c>
      <c r="L250" s="43" t="n">
        <v>0</v>
      </c>
      <c r="M250" s="47" t="n">
        <v>0</v>
      </c>
      <c r="N250" s="39" t="inlineStr"/>
      <c r="O250" s="39" t="inlineStr">
        <is>
          <t>153022626</t>
        </is>
      </c>
    </row>
    <row r="251">
      <c r="A251" s="29" t="n">
        <v>26</v>
      </c>
      <c r="B251" s="32" t="inlineStr">
        <is>
          <t>Switzerland vs TBD - Group B (Match 26)</t>
        </is>
      </c>
      <c r="C251" s="32" t="inlineStr">
        <is>
          <t>65676603</t>
        </is>
      </c>
      <c r="D251" s="29" t="inlineStr">
        <is>
          <t>Category 1</t>
        </is>
      </c>
      <c r="E251" s="33" t="n">
        <v>4</v>
      </c>
      <c r="F251" s="33" t="n">
        <v>0</v>
      </c>
      <c r="G251" s="34" t="n">
        <v>500</v>
      </c>
      <c r="H251" s="34" t="n">
        <v>0</v>
      </c>
      <c r="I251" s="35" t="n">
        <v>-1</v>
      </c>
      <c r="J251" s="34" t="n">
        <v>0</v>
      </c>
      <c r="K251" s="34" t="n">
        <v>2592.12</v>
      </c>
      <c r="L251" s="34" t="n">
        <v>592.12</v>
      </c>
      <c r="M251" s="38" t="n">
        <v>0.228430782</v>
      </c>
      <c r="N251" s="29" t="inlineStr"/>
      <c r="O251" s="29" t="inlineStr">
        <is>
          <t>153020716</t>
        </is>
      </c>
    </row>
    <row r="252">
      <c r="A252" s="39" t="n">
        <v>26</v>
      </c>
      <c r="B252" s="40" t="inlineStr">
        <is>
          <t>Switzerland vs TBD - Group B (Match 26)</t>
        </is>
      </c>
      <c r="C252" s="40" t="inlineStr">
        <is>
          <t>53195712</t>
        </is>
      </c>
      <c r="D252" s="39" t="inlineStr">
        <is>
          <t>Category 1</t>
        </is>
      </c>
      <c r="E252" s="41" t="n">
        <v>4</v>
      </c>
      <c r="F252" s="41" t="n">
        <v>0</v>
      </c>
      <c r="G252" s="43" t="n">
        <v>620</v>
      </c>
      <c r="H252" s="43" t="n">
        <v>0</v>
      </c>
      <c r="I252" s="44" t="n">
        <v>-1</v>
      </c>
      <c r="J252" s="43" t="n">
        <v>0</v>
      </c>
      <c r="K252" s="43" t="n">
        <v>3820.84</v>
      </c>
      <c r="L252" s="43" t="n">
        <v>1340.84</v>
      </c>
      <c r="M252" s="47" t="n">
        <v>0.350928068</v>
      </c>
      <c r="N252" s="39" t="inlineStr"/>
      <c r="O252" s="39" t="inlineStr">
        <is>
          <t>153020716</t>
        </is>
      </c>
    </row>
    <row r="253">
      <c r="A253" s="29" t="n">
        <v>26</v>
      </c>
      <c r="B253" s="32" t="inlineStr">
        <is>
          <t>Switzerland vs TBD - Group B (Match 26)</t>
        </is>
      </c>
      <c r="C253" s="32" t="inlineStr">
        <is>
          <t>53195716</t>
        </is>
      </c>
      <c r="D253" s="29" t="inlineStr">
        <is>
          <t>Category 1</t>
        </is>
      </c>
      <c r="E253" s="33" t="n">
        <v>4</v>
      </c>
      <c r="F253" s="33" t="n">
        <v>0</v>
      </c>
      <c r="G253" s="34" t="n">
        <v>620</v>
      </c>
      <c r="H253" s="34" t="n">
        <v>0</v>
      </c>
      <c r="I253" s="35" t="n">
        <v>-1</v>
      </c>
      <c r="J253" s="34" t="n">
        <v>0</v>
      </c>
      <c r="K253" s="34" t="n">
        <v>3967.96</v>
      </c>
      <c r="L253" s="34" t="n">
        <v>1487.96</v>
      </c>
      <c r="M253" s="38" t="n">
        <v>0.374993699</v>
      </c>
      <c r="N253" s="29" t="inlineStr"/>
      <c r="O253" s="29" t="inlineStr">
        <is>
          <t>153020716</t>
        </is>
      </c>
    </row>
    <row r="254">
      <c r="A254" s="39" t="n">
        <v>26</v>
      </c>
      <c r="B254" s="40" t="inlineStr">
        <is>
          <t>Switzerland vs TBD - Group B (Match 26)</t>
        </is>
      </c>
      <c r="C254" s="40" t="inlineStr">
        <is>
          <t>62583629</t>
        </is>
      </c>
      <c r="D254" s="39" t="inlineStr">
        <is>
          <t>Category 1</t>
        </is>
      </c>
      <c r="E254" s="41" t="n">
        <v>0</v>
      </c>
      <c r="F254" s="41" t="n">
        <v>4</v>
      </c>
      <c r="G254" s="43" t="n">
        <v>620</v>
      </c>
      <c r="H254" s="43" t="n">
        <v>1068.55</v>
      </c>
      <c r="I254" s="44" t="n">
        <v>0.7234677419354838</v>
      </c>
      <c r="J254" s="43" t="n">
        <v>2480</v>
      </c>
      <c r="K254" s="43" t="n">
        <v>0</v>
      </c>
      <c r="L254" s="43" t="n">
        <v>0</v>
      </c>
      <c r="M254" s="47" t="n">
        <v>0</v>
      </c>
      <c r="N254" s="39" t="inlineStr"/>
      <c r="O254" s="39" t="inlineStr">
        <is>
          <t>153020716</t>
        </is>
      </c>
    </row>
    <row r="255">
      <c r="A255" s="29" t="n">
        <v>26</v>
      </c>
      <c r="B255" s="32" t="inlineStr">
        <is>
          <t>Switzerland vs TBD - Group B (Match 26)</t>
        </is>
      </c>
      <c r="C255" s="32" t="inlineStr">
        <is>
          <t>45394279</t>
        </is>
      </c>
      <c r="D255" s="29" t="inlineStr">
        <is>
          <t>Category 1</t>
        </is>
      </c>
      <c r="E255" s="33" t="n">
        <v>0</v>
      </c>
      <c r="F255" s="33" t="n">
        <v>4</v>
      </c>
      <c r="G255" s="34" t="n">
        <v>620</v>
      </c>
      <c r="H255" s="34" t="n">
        <v>702.1900000000001</v>
      </c>
      <c r="I255" s="35" t="n">
        <v>0.1325645161290323</v>
      </c>
      <c r="J255" s="34" t="n">
        <v>2480</v>
      </c>
      <c r="K255" s="34" t="n">
        <v>0</v>
      </c>
      <c r="L255" s="34" t="n">
        <v>0</v>
      </c>
      <c r="M255" s="38" t="n">
        <v>0</v>
      </c>
      <c r="N255" s="29" t="inlineStr"/>
      <c r="O255" s="29" t="inlineStr">
        <is>
          <t>153020716</t>
        </is>
      </c>
    </row>
    <row r="256">
      <c r="A256" s="39" t="n">
        <v>26</v>
      </c>
      <c r="B256" s="40" t="inlineStr">
        <is>
          <t>Switzerland vs TBD - Group B (Match 26)</t>
        </is>
      </c>
      <c r="C256" s="40" t="inlineStr">
        <is>
          <t>45394282</t>
        </is>
      </c>
      <c r="D256" s="39" t="inlineStr">
        <is>
          <t>Category 1</t>
        </is>
      </c>
      <c r="E256" s="41" t="n">
        <v>0</v>
      </c>
      <c r="F256" s="41" t="n">
        <v>4</v>
      </c>
      <c r="G256" s="43" t="n">
        <v>620</v>
      </c>
      <c r="H256" s="43" t="n">
        <v>1007.49</v>
      </c>
      <c r="I256" s="44" t="n">
        <v>0.624983870967742</v>
      </c>
      <c r="J256" s="43" t="n">
        <v>2480</v>
      </c>
      <c r="K256" s="43" t="n">
        <v>0</v>
      </c>
      <c r="L256" s="43" t="n">
        <v>0</v>
      </c>
      <c r="M256" s="47" t="n">
        <v>0</v>
      </c>
      <c r="N256" s="39" t="inlineStr"/>
      <c r="O256" s="39" t="inlineStr">
        <is>
          <t>153020716</t>
        </is>
      </c>
    </row>
    <row r="257">
      <c r="A257" s="29" t="n">
        <v>26</v>
      </c>
      <c r="B257" s="32" t="inlineStr">
        <is>
          <t>Switzerland vs TBD - Group B (Match 26)</t>
        </is>
      </c>
      <c r="C257" s="32" t="inlineStr">
        <is>
          <t>55729222</t>
        </is>
      </c>
      <c r="D257" s="29" t="inlineStr">
        <is>
          <t>Category 1</t>
        </is>
      </c>
      <c r="E257" s="33" t="n">
        <v>4</v>
      </c>
      <c r="F257" s="33" t="n">
        <v>0</v>
      </c>
      <c r="G257" s="34" t="n">
        <v>620</v>
      </c>
      <c r="H257" s="34" t="n">
        <v>0</v>
      </c>
      <c r="I257" s="35" t="n">
        <v>-1</v>
      </c>
      <c r="J257" s="34" t="n">
        <v>0</v>
      </c>
      <c r="K257" s="34" t="n">
        <v>3054.24</v>
      </c>
      <c r="L257" s="34" t="n">
        <v>574.24</v>
      </c>
      <c r="M257" s="38" t="n">
        <v>0.188014039</v>
      </c>
      <c r="N257" s="29" t="inlineStr"/>
      <c r="O257" s="29" t="inlineStr">
        <is>
          <t>153020716</t>
        </is>
      </c>
    </row>
    <row r="258">
      <c r="A258" s="39" t="n">
        <v>26</v>
      </c>
      <c r="B258" s="40" t="inlineStr">
        <is>
          <t>Switzerland vs TBD - Group B (Match 26)</t>
        </is>
      </c>
      <c r="C258" s="40" t="inlineStr">
        <is>
          <t>54314093</t>
        </is>
      </c>
      <c r="D258" s="39" t="inlineStr">
        <is>
          <t>Category 1</t>
        </is>
      </c>
      <c r="E258" s="41" t="n">
        <v>4</v>
      </c>
      <c r="F258" s="41" t="n">
        <v>0</v>
      </c>
      <c r="G258" s="43" t="n">
        <v>620</v>
      </c>
      <c r="H258" s="43" t="n">
        <v>0</v>
      </c>
      <c r="I258" s="44" t="n">
        <v>-1</v>
      </c>
      <c r="J258" s="43" t="n">
        <v>0</v>
      </c>
      <c r="K258" s="43" t="n">
        <v>3322.8</v>
      </c>
      <c r="L258" s="43" t="n">
        <v>842.8</v>
      </c>
      <c r="M258" s="47" t="n">
        <v>0.253641507</v>
      </c>
      <c r="N258" s="39" t="inlineStr"/>
      <c r="O258" s="39" t="inlineStr">
        <is>
          <t>153020716</t>
        </is>
      </c>
    </row>
    <row r="259">
      <c r="A259" s="29" t="n">
        <v>26</v>
      </c>
      <c r="B259" s="32" t="inlineStr">
        <is>
          <t>Switzerland vs TBD - Group B (Match 26)</t>
        </is>
      </c>
      <c r="C259" s="32" t="inlineStr">
        <is>
          <t>53195707</t>
        </is>
      </c>
      <c r="D259" s="29" t="inlineStr">
        <is>
          <t>Category 2</t>
        </is>
      </c>
      <c r="E259" s="33" t="n">
        <v>4</v>
      </c>
      <c r="F259" s="33" t="n">
        <v>0</v>
      </c>
      <c r="G259" s="34" t="n">
        <v>465</v>
      </c>
      <c r="H259" s="34" t="n">
        <v>0</v>
      </c>
      <c r="I259" s="35" t="n">
        <v>-1</v>
      </c>
      <c r="J259" s="34" t="n">
        <v>0</v>
      </c>
      <c r="K259" s="34" t="n">
        <v>2282.46</v>
      </c>
      <c r="L259" s="34" t="n">
        <v>422.46</v>
      </c>
      <c r="M259" s="38" t="n">
        <v>0.185089771</v>
      </c>
      <c r="N259" s="29" t="inlineStr"/>
      <c r="O259" s="29" t="inlineStr">
        <is>
          <t>153020716</t>
        </is>
      </c>
    </row>
    <row r="260">
      <c r="A260" s="39" t="n">
        <v>26</v>
      </c>
      <c r="B260" s="40" t="inlineStr">
        <is>
          <t>Switzerland vs TBD - Group B (Match 26)</t>
        </is>
      </c>
      <c r="C260" s="40" t="inlineStr">
        <is>
          <t>53195713</t>
        </is>
      </c>
      <c r="D260" s="39" t="inlineStr">
        <is>
          <t>Category 2</t>
        </is>
      </c>
      <c r="E260" s="41" t="n">
        <v>0</v>
      </c>
      <c r="F260" s="41" t="n">
        <v>4</v>
      </c>
      <c r="G260" s="43" t="n">
        <v>465</v>
      </c>
      <c r="H260" s="43" t="n">
        <v>876.01</v>
      </c>
      <c r="I260" s="44" t="n">
        <v>0.8838924731182796</v>
      </c>
      <c r="J260" s="43" t="n">
        <v>1860</v>
      </c>
      <c r="K260" s="43" t="n">
        <v>0</v>
      </c>
      <c r="L260" s="43" t="n">
        <v>0</v>
      </c>
      <c r="M260" s="47" t="n">
        <v>0</v>
      </c>
      <c r="N260" s="39" t="inlineStr"/>
      <c r="O260" s="39" t="inlineStr">
        <is>
          <t>153020716</t>
        </is>
      </c>
    </row>
    <row r="261">
      <c r="A261" s="29" t="n">
        <v>26</v>
      </c>
      <c r="B261" s="32" t="inlineStr">
        <is>
          <t>Switzerland vs TBD - Group B (Match 26)</t>
        </is>
      </c>
      <c r="C261" s="32" t="inlineStr">
        <is>
          <t>46284377</t>
        </is>
      </c>
      <c r="D261" s="29" t="inlineStr">
        <is>
          <t>Category 2</t>
        </is>
      </c>
      <c r="E261" s="33" t="n">
        <v>2</v>
      </c>
      <c r="F261" s="33" t="n">
        <v>2</v>
      </c>
      <c r="G261" s="34" t="n">
        <v>465</v>
      </c>
      <c r="H261" s="34" t="n">
        <v>956.52</v>
      </c>
      <c r="I261" s="35" t="n">
        <v>1.057032258064516</v>
      </c>
      <c r="J261" s="34" t="n">
        <v>930</v>
      </c>
      <c r="K261" s="34" t="n">
        <v>993.5</v>
      </c>
      <c r="L261" s="34" t="n">
        <v>63.5</v>
      </c>
      <c r="M261" s="38" t="n">
        <v>0.06391545</v>
      </c>
      <c r="N261" s="29" t="inlineStr"/>
      <c r="O261" s="29" t="inlineStr">
        <is>
          <t>153020716</t>
        </is>
      </c>
    </row>
    <row r="262">
      <c r="A262" s="39" t="n">
        <v>26</v>
      </c>
      <c r="B262" s="40" t="inlineStr">
        <is>
          <t>Switzerland vs TBD - Group B (Match 26)</t>
        </is>
      </c>
      <c r="C262" s="40" t="inlineStr">
        <is>
          <t>55729228</t>
        </is>
      </c>
      <c r="D262" s="39" t="inlineStr">
        <is>
          <t>Category 2</t>
        </is>
      </c>
      <c r="E262" s="41" t="n">
        <v>0</v>
      </c>
      <c r="F262" s="41" t="n">
        <v>4</v>
      </c>
      <c r="G262" s="43" t="n">
        <v>465</v>
      </c>
      <c r="H262" s="43" t="n">
        <v>1189.16</v>
      </c>
      <c r="I262" s="44" t="n">
        <v>1.557333333333334</v>
      </c>
      <c r="J262" s="43" t="n">
        <v>1860</v>
      </c>
      <c r="K262" s="43" t="n">
        <v>0</v>
      </c>
      <c r="L262" s="43" t="n">
        <v>0</v>
      </c>
      <c r="M262" s="47" t="n">
        <v>0</v>
      </c>
      <c r="N262" s="39" t="inlineStr"/>
      <c r="O262" s="39" t="inlineStr">
        <is>
          <t>153020716</t>
        </is>
      </c>
    </row>
    <row r="263">
      <c r="A263" s="29" t="n">
        <v>26</v>
      </c>
      <c r="B263" s="32" t="inlineStr">
        <is>
          <t>Switzerland vs TBD - Group B (Match 26)</t>
        </is>
      </c>
      <c r="C263" s="32" t="inlineStr">
        <is>
          <t>54314092</t>
        </is>
      </c>
      <c r="D263" s="29" t="inlineStr">
        <is>
          <t>Category 2</t>
        </is>
      </c>
      <c r="E263" s="33" t="n">
        <v>0</v>
      </c>
      <c r="F263" s="33" t="n">
        <v>4</v>
      </c>
      <c r="G263" s="34" t="n">
        <v>465</v>
      </c>
      <c r="H263" s="34" t="n">
        <v>924.9</v>
      </c>
      <c r="I263" s="35" t="n">
        <v>0.9890322580645161</v>
      </c>
      <c r="J263" s="34" t="n">
        <v>1860</v>
      </c>
      <c r="K263" s="34" t="n">
        <v>0</v>
      </c>
      <c r="L263" s="34" t="n">
        <v>0</v>
      </c>
      <c r="M263" s="38" t="n">
        <v>0</v>
      </c>
      <c r="N263" s="29" t="inlineStr"/>
      <c r="O263" s="29" t="inlineStr">
        <is>
          <t>153020716</t>
        </is>
      </c>
    </row>
    <row r="264">
      <c r="A264" s="39" t="n">
        <v>26</v>
      </c>
      <c r="B264" s="40" t="inlineStr">
        <is>
          <t>Switzerland vs TBD - Group B (Match 26)</t>
        </is>
      </c>
      <c r="C264" s="40" t="inlineStr">
        <is>
          <t>53195705</t>
        </is>
      </c>
      <c r="D264" s="39" t="inlineStr">
        <is>
          <t>Category 2</t>
        </is>
      </c>
      <c r="E264" s="41" t="n">
        <v>4</v>
      </c>
      <c r="F264" s="41" t="n">
        <v>0</v>
      </c>
      <c r="G264" s="43" t="n">
        <v>465</v>
      </c>
      <c r="H264" s="43" t="n">
        <v>0</v>
      </c>
      <c r="I264" s="44" t="n">
        <v>-1</v>
      </c>
      <c r="J264" s="43" t="n">
        <v>0</v>
      </c>
      <c r="K264" s="43" t="n">
        <v>2608.55</v>
      </c>
      <c r="L264" s="43" t="n">
        <v>748.55</v>
      </c>
      <c r="M264" s="47" t="n">
        <v>0.286960188</v>
      </c>
      <c r="N264" s="39" t="inlineStr"/>
      <c r="O264" s="39" t="inlineStr">
        <is>
          <t>153020716</t>
        </is>
      </c>
    </row>
    <row r="265">
      <c r="A265" s="29" t="n">
        <v>26</v>
      </c>
      <c r="B265" s="32" t="inlineStr">
        <is>
          <t>Switzerland vs TBD - Group B (Match 26)</t>
        </is>
      </c>
      <c r="C265" s="32" t="inlineStr">
        <is>
          <t>46284375</t>
        </is>
      </c>
      <c r="D265" s="29" t="inlineStr">
        <is>
          <t>Category 2</t>
        </is>
      </c>
      <c r="E265" s="33" t="n">
        <v>4</v>
      </c>
      <c r="F265" s="33" t="n">
        <v>0</v>
      </c>
      <c r="G265" s="34" t="n">
        <v>465</v>
      </c>
      <c r="H265" s="34" t="n">
        <v>0</v>
      </c>
      <c r="I265" s="35" t="n">
        <v>-1</v>
      </c>
      <c r="J265" s="34" t="n">
        <v>0</v>
      </c>
      <c r="K265" s="34" t="n">
        <v>1951.93</v>
      </c>
      <c r="L265" s="34" t="n">
        <v>91.93000000000001</v>
      </c>
      <c r="M265" s="38" t="n">
        <v>0.047096975</v>
      </c>
      <c r="N265" s="29" t="inlineStr"/>
      <c r="O265" s="29" t="inlineStr">
        <is>
          <t>153020716</t>
        </is>
      </c>
    </row>
    <row r="266">
      <c r="A266" s="39" t="n">
        <v>26</v>
      </c>
      <c r="B266" s="40" t="inlineStr">
        <is>
          <t>Switzerland vs TBD - Group B (Match 26)</t>
        </is>
      </c>
      <c r="C266" s="40" t="inlineStr">
        <is>
          <t>45394275</t>
        </is>
      </c>
      <c r="D266" s="39" t="inlineStr">
        <is>
          <t>Category 2</t>
        </is>
      </c>
      <c r="E266" s="41" t="n">
        <v>0</v>
      </c>
      <c r="F266" s="41" t="n">
        <v>4</v>
      </c>
      <c r="G266" s="43" t="n">
        <v>465</v>
      </c>
      <c r="H266" s="43" t="n">
        <v>525.61</v>
      </c>
      <c r="I266" s="44" t="n">
        <v>0.1303440860215055</v>
      </c>
      <c r="J266" s="43" t="n">
        <v>1860</v>
      </c>
      <c r="K266" s="43" t="n">
        <v>0</v>
      </c>
      <c r="L266" s="43" t="n">
        <v>0</v>
      </c>
      <c r="M266" s="47" t="n">
        <v>0</v>
      </c>
      <c r="N266" s="39" t="inlineStr"/>
      <c r="O266" s="39" t="inlineStr">
        <is>
          <t>153020716</t>
        </is>
      </c>
    </row>
    <row r="267">
      <c r="A267" s="29" t="n">
        <v>26</v>
      </c>
      <c r="B267" s="32" t="inlineStr">
        <is>
          <t>Switzerland vs TBD - Group B (Match 26)</t>
        </is>
      </c>
      <c r="C267" s="32" t="inlineStr">
        <is>
          <t>45394288</t>
        </is>
      </c>
      <c r="D267" s="29" t="inlineStr">
        <is>
          <t>Category 2</t>
        </is>
      </c>
      <c r="E267" s="33" t="n">
        <v>0</v>
      </c>
      <c r="F267" s="33" t="n">
        <v>4</v>
      </c>
      <c r="G267" s="34" t="n">
        <v>465</v>
      </c>
      <c r="H267" s="34" t="n">
        <v>818.92</v>
      </c>
      <c r="I267" s="35" t="n">
        <v>0.7611182795698923</v>
      </c>
      <c r="J267" s="34" t="n">
        <v>1860</v>
      </c>
      <c r="K267" s="34" t="n">
        <v>0</v>
      </c>
      <c r="L267" s="34" t="n">
        <v>0</v>
      </c>
      <c r="M267" s="38" t="n">
        <v>0</v>
      </c>
      <c r="N267" s="29" t="inlineStr"/>
      <c r="O267" s="29" t="inlineStr">
        <is>
          <t>153020716</t>
        </is>
      </c>
    </row>
    <row r="268">
      <c r="A268" s="39" t="n">
        <v>26</v>
      </c>
      <c r="B268" s="40" t="inlineStr">
        <is>
          <t>Switzerland vs TBD - Group B (Match 26)</t>
        </is>
      </c>
      <c r="C268" s="40" t="inlineStr">
        <is>
          <t>55729225</t>
        </is>
      </c>
      <c r="D268" s="39" t="inlineStr">
        <is>
          <t>Category 2</t>
        </is>
      </c>
      <c r="E268" s="41" t="n">
        <v>0</v>
      </c>
      <c r="F268" s="41" t="n">
        <v>4</v>
      </c>
      <c r="G268" s="43" t="n">
        <v>465</v>
      </c>
      <c r="H268" s="43" t="n">
        <v>1123.09</v>
      </c>
      <c r="I268" s="44" t="n">
        <v>1.415247311827957</v>
      </c>
      <c r="J268" s="43" t="n">
        <v>1860</v>
      </c>
      <c r="K268" s="43" t="n">
        <v>0</v>
      </c>
      <c r="L268" s="43" t="n">
        <v>0</v>
      </c>
      <c r="M268" s="47" t="n">
        <v>0</v>
      </c>
      <c r="N268" s="39" t="inlineStr"/>
      <c r="O268" s="39" t="inlineStr">
        <is>
          <t>153020716</t>
        </is>
      </c>
    </row>
    <row r="269">
      <c r="A269" s="29" t="n">
        <v>26</v>
      </c>
      <c r="B269" s="32" t="inlineStr">
        <is>
          <t>Switzerland vs TBD - Group B (Match 26)</t>
        </is>
      </c>
      <c r="C269" s="32" t="inlineStr">
        <is>
          <t>47730937</t>
        </is>
      </c>
      <c r="D269" s="29" t="inlineStr">
        <is>
          <t>Category 2</t>
        </is>
      </c>
      <c r="E269" s="33" t="n">
        <v>0</v>
      </c>
      <c r="F269" s="33" t="n">
        <v>4</v>
      </c>
      <c r="G269" s="34" t="n">
        <v>465</v>
      </c>
      <c r="H269" s="34" t="n">
        <v>1255.22</v>
      </c>
      <c r="I269" s="35" t="n">
        <v>1.699397849462366</v>
      </c>
      <c r="J269" s="34" t="n">
        <v>1860</v>
      </c>
      <c r="K269" s="34" t="n">
        <v>0</v>
      </c>
      <c r="L269" s="34" t="n">
        <v>0</v>
      </c>
      <c r="M269" s="38" t="n">
        <v>0</v>
      </c>
      <c r="N269" s="29" t="inlineStr"/>
      <c r="O269" s="29" t="inlineStr">
        <is>
          <t>153020716</t>
        </is>
      </c>
    </row>
    <row r="270">
      <c r="A270" s="39" t="n">
        <v>26</v>
      </c>
      <c r="B270" s="40" t="inlineStr">
        <is>
          <t>Switzerland vs TBD - Group B (Match 26)</t>
        </is>
      </c>
      <c r="C270" s="40" t="inlineStr">
        <is>
          <t>55729226</t>
        </is>
      </c>
      <c r="D270" s="39" t="inlineStr">
        <is>
          <t>Category 2</t>
        </is>
      </c>
      <c r="E270" s="41" t="n">
        <v>0</v>
      </c>
      <c r="F270" s="41" t="n">
        <v>4</v>
      </c>
      <c r="G270" s="43" t="n">
        <v>465</v>
      </c>
      <c r="H270" s="43" t="n">
        <v>1057.03</v>
      </c>
      <c r="I270" s="44" t="n">
        <v>1.273182795698925</v>
      </c>
      <c r="J270" s="43" t="n">
        <v>1860</v>
      </c>
      <c r="K270" s="43" t="n">
        <v>0</v>
      </c>
      <c r="L270" s="43" t="n">
        <v>0</v>
      </c>
      <c r="M270" s="47" t="n">
        <v>0</v>
      </c>
      <c r="N270" s="39" t="inlineStr"/>
      <c r="O270" s="39" t="inlineStr">
        <is>
          <t>153020716</t>
        </is>
      </c>
    </row>
    <row r="271">
      <c r="A271" s="29" t="n">
        <v>26</v>
      </c>
      <c r="B271" s="32" t="inlineStr">
        <is>
          <t>Switzerland vs TBD - Group B (Match 26)</t>
        </is>
      </c>
      <c r="C271" s="32" t="inlineStr">
        <is>
          <t>55729223</t>
        </is>
      </c>
      <c r="D271" s="29" t="inlineStr">
        <is>
          <t>Category 2</t>
        </is>
      </c>
      <c r="E271" s="33" t="n">
        <v>0</v>
      </c>
      <c r="F271" s="33" t="n">
        <v>4</v>
      </c>
      <c r="G271" s="34" t="n">
        <v>465</v>
      </c>
      <c r="H271" s="34" t="n">
        <v>990.96</v>
      </c>
      <c r="I271" s="35" t="n">
        <v>1.131096774193548</v>
      </c>
      <c r="J271" s="34" t="n">
        <v>1860</v>
      </c>
      <c r="K271" s="34" t="n">
        <v>0</v>
      </c>
      <c r="L271" s="34" t="n">
        <v>0</v>
      </c>
      <c r="M271" s="38" t="n">
        <v>0</v>
      </c>
      <c r="N271" s="29" t="inlineStr"/>
      <c r="O271" s="29" t="inlineStr">
        <is>
          <t>153020716</t>
        </is>
      </c>
    </row>
    <row r="272">
      <c r="A272" s="39" t="n">
        <v>29</v>
      </c>
      <c r="B272" s="40" t="inlineStr">
        <is>
          <t>Brazil vs Haiti - Group C (Match 29)</t>
        </is>
      </c>
      <c r="C272" s="40" t="inlineStr">
        <is>
          <t>53195707</t>
        </is>
      </c>
      <c r="D272" s="39" t="inlineStr">
        <is>
          <t>Category 1</t>
        </is>
      </c>
      <c r="E272" s="41" t="n">
        <v>3</v>
      </c>
      <c r="F272" s="41" t="n">
        <v>0</v>
      </c>
      <c r="G272" s="43" t="n">
        <v>445</v>
      </c>
      <c r="H272" s="43" t="n">
        <v>0</v>
      </c>
      <c r="I272" s="44" t="n">
        <v>-1</v>
      </c>
      <c r="J272" s="43" t="n">
        <v>0</v>
      </c>
      <c r="K272" s="43" t="n">
        <v>3468.49</v>
      </c>
      <c r="L272" s="43" t="n">
        <v>2133.49</v>
      </c>
      <c r="M272" s="47" t="n">
        <v>0.615106285</v>
      </c>
      <c r="N272" s="39" t="inlineStr"/>
      <c r="O272" s="39" t="inlineStr">
        <is>
          <t>153022742</t>
        </is>
      </c>
    </row>
    <row r="273">
      <c r="A273" s="29" t="n">
        <v>29</v>
      </c>
      <c r="B273" s="32" t="inlineStr">
        <is>
          <t>Brazil vs Haiti - Group C (Match 29)</t>
        </is>
      </c>
      <c r="C273" s="32" t="inlineStr">
        <is>
          <t>55729226</t>
        </is>
      </c>
      <c r="D273" s="29" t="inlineStr">
        <is>
          <t>Category 1</t>
        </is>
      </c>
      <c r="E273" s="33" t="n">
        <v>4</v>
      </c>
      <c r="F273" s="33" t="n">
        <v>0</v>
      </c>
      <c r="G273" s="34" t="n">
        <v>445</v>
      </c>
      <c r="H273" s="34" t="n">
        <v>0</v>
      </c>
      <c r="I273" s="35" t="n">
        <v>-1</v>
      </c>
      <c r="J273" s="34" t="n">
        <v>0</v>
      </c>
      <c r="K273" s="34" t="n">
        <v>4482.45</v>
      </c>
      <c r="L273" s="34" t="n">
        <v>2702.45</v>
      </c>
      <c r="M273" s="38" t="n">
        <v>0.602895737</v>
      </c>
      <c r="N273" s="29" t="inlineStr"/>
      <c r="O273" s="29" t="inlineStr">
        <is>
          <t>153022742</t>
        </is>
      </c>
    </row>
    <row r="274">
      <c r="A274" s="39" t="n">
        <v>29</v>
      </c>
      <c r="B274" s="40" t="inlineStr">
        <is>
          <t>Brazil vs Haiti - Group C (Match 29)</t>
        </is>
      </c>
      <c r="C274" s="40" t="inlineStr">
        <is>
          <t>45394288</t>
        </is>
      </c>
      <c r="D274" s="39" t="inlineStr">
        <is>
          <t>Category 1</t>
        </is>
      </c>
      <c r="E274" s="41" t="n">
        <v>4</v>
      </c>
      <c r="F274" s="41" t="n">
        <v>0</v>
      </c>
      <c r="G274" s="43" t="n">
        <v>445</v>
      </c>
      <c r="H274" s="43" t="n">
        <v>0</v>
      </c>
      <c r="I274" s="44" t="n">
        <v>-1</v>
      </c>
      <c r="J274" s="43" t="n">
        <v>0</v>
      </c>
      <c r="K274" s="43" t="n">
        <v>4704.08</v>
      </c>
      <c r="L274" s="43" t="n">
        <v>2924.08</v>
      </c>
      <c r="M274" s="47" t="n">
        <v>0.621605074</v>
      </c>
      <c r="N274" s="39" t="inlineStr"/>
      <c r="O274" s="39" t="inlineStr">
        <is>
          <t>153022742</t>
        </is>
      </c>
    </row>
    <row r="275">
      <c r="A275" s="29" t="n">
        <v>29</v>
      </c>
      <c r="B275" s="32" t="inlineStr">
        <is>
          <t>Brazil vs Haiti - Group C (Match 29)</t>
        </is>
      </c>
      <c r="C275" s="32" t="inlineStr">
        <is>
          <t>45394279</t>
        </is>
      </c>
      <c r="D275" s="29" t="inlineStr">
        <is>
          <t>Category 1</t>
        </is>
      </c>
      <c r="E275" s="33" t="n">
        <v>0</v>
      </c>
      <c r="F275" s="33" t="n">
        <v>4</v>
      </c>
      <c r="G275" s="34" t="n">
        <v>445</v>
      </c>
      <c r="H275" s="34" t="n">
        <v>2050.03</v>
      </c>
      <c r="I275" s="35" t="n">
        <v>3.606808988764046</v>
      </c>
      <c r="J275" s="34" t="n">
        <v>1780</v>
      </c>
      <c r="K275" s="34" t="n">
        <v>0</v>
      </c>
      <c r="L275" s="34" t="n">
        <v>0</v>
      </c>
      <c r="M275" s="38" t="n">
        <v>0</v>
      </c>
      <c r="N275" s="29" t="inlineStr"/>
      <c r="O275" s="29" t="inlineStr">
        <is>
          <t>153022742</t>
        </is>
      </c>
    </row>
    <row r="276">
      <c r="A276" s="39" t="n">
        <v>29</v>
      </c>
      <c r="B276" s="40" t="inlineStr">
        <is>
          <t>Brazil vs Haiti - Group C (Match 29)</t>
        </is>
      </c>
      <c r="C276" s="40" t="inlineStr">
        <is>
          <t>45394286</t>
        </is>
      </c>
      <c r="D276" s="39" t="inlineStr">
        <is>
          <t>Category 1</t>
        </is>
      </c>
      <c r="E276" s="41" t="n">
        <v>4</v>
      </c>
      <c r="F276" s="41" t="n">
        <v>0</v>
      </c>
      <c r="G276" s="43" t="n">
        <v>445</v>
      </c>
      <c r="H276" s="43" t="n">
        <v>0</v>
      </c>
      <c r="I276" s="44" t="n">
        <v>-1</v>
      </c>
      <c r="J276" s="43" t="n">
        <v>0</v>
      </c>
      <c r="K276" s="43" t="n">
        <v>5153.08</v>
      </c>
      <c r="L276" s="43" t="n">
        <v>3373.08</v>
      </c>
      <c r="M276" s="47" t="n">
        <v>0.654575516</v>
      </c>
      <c r="N276" s="39" t="inlineStr"/>
      <c r="O276" s="39" t="inlineStr">
        <is>
          <t>153022742</t>
        </is>
      </c>
    </row>
    <row r="277">
      <c r="A277" s="29" t="n">
        <v>29</v>
      </c>
      <c r="B277" s="32" t="inlineStr">
        <is>
          <t>Brazil vs Haiti - Group C (Match 29)</t>
        </is>
      </c>
      <c r="C277" s="32" t="inlineStr">
        <is>
          <t>45394278</t>
        </is>
      </c>
      <c r="D277" s="29" t="inlineStr">
        <is>
          <t>Category 1</t>
        </is>
      </c>
      <c r="E277" s="33" t="n">
        <v>0</v>
      </c>
      <c r="F277" s="33" t="n">
        <v>4</v>
      </c>
      <c r="G277" s="34" t="n">
        <v>445</v>
      </c>
      <c r="H277" s="34" t="n">
        <v>1916.27</v>
      </c>
      <c r="I277" s="35" t="n">
        <v>3.306224719101124</v>
      </c>
      <c r="J277" s="34" t="n">
        <v>1780</v>
      </c>
      <c r="K277" s="34" t="n">
        <v>0</v>
      </c>
      <c r="L277" s="34" t="n">
        <v>0</v>
      </c>
      <c r="M277" s="38" t="n">
        <v>0</v>
      </c>
      <c r="N277" s="29" t="inlineStr"/>
      <c r="O277" s="29" t="inlineStr">
        <is>
          <t>153022742</t>
        </is>
      </c>
    </row>
    <row r="278">
      <c r="A278" s="39" t="n">
        <v>29</v>
      </c>
      <c r="B278" s="40" t="inlineStr">
        <is>
          <t>Brazil vs Haiti - Group C (Match 29)</t>
        </is>
      </c>
      <c r="C278" s="40" t="inlineStr">
        <is>
          <t>55729223</t>
        </is>
      </c>
      <c r="D278" s="39" t="inlineStr">
        <is>
          <t>Category 1</t>
        </is>
      </c>
      <c r="E278" s="41" t="n">
        <v>4</v>
      </c>
      <c r="F278" s="41" t="n">
        <v>0</v>
      </c>
      <c r="G278" s="43" t="n">
        <v>445</v>
      </c>
      <c r="H278" s="43" t="n">
        <v>0</v>
      </c>
      <c r="I278" s="44" t="n">
        <v>-1</v>
      </c>
      <c r="J278" s="43" t="n">
        <v>0</v>
      </c>
      <c r="K278" s="43" t="n">
        <v>5054</v>
      </c>
      <c r="L278" s="43" t="n">
        <v>3274</v>
      </c>
      <c r="M278" s="47" t="n">
        <v>0.647803719</v>
      </c>
      <c r="N278" s="39" t="inlineStr"/>
      <c r="O278" s="39" t="inlineStr">
        <is>
          <t>153022742</t>
        </is>
      </c>
    </row>
    <row r="279">
      <c r="A279" s="29" t="n">
        <v>29</v>
      </c>
      <c r="B279" s="32" t="inlineStr">
        <is>
          <t>Brazil vs Haiti - Group C (Match 29)</t>
        </is>
      </c>
      <c r="C279" s="32" t="inlineStr">
        <is>
          <t>55729228</t>
        </is>
      </c>
      <c r="D279" s="29" t="inlineStr">
        <is>
          <t>Category 1</t>
        </is>
      </c>
      <c r="E279" s="33" t="n">
        <v>4</v>
      </c>
      <c r="F279" s="33" t="n">
        <v>0</v>
      </c>
      <c r="G279" s="34" t="n">
        <v>445</v>
      </c>
      <c r="H279" s="34" t="n">
        <v>0</v>
      </c>
      <c r="I279" s="35" t="n">
        <v>-1</v>
      </c>
      <c r="J279" s="34" t="n">
        <v>0</v>
      </c>
      <c r="K279" s="34" t="n">
        <v>5231.9</v>
      </c>
      <c r="L279" s="34" t="n">
        <v>3451.9</v>
      </c>
      <c r="M279" s="38" t="n">
        <v>0.6597794299999999</v>
      </c>
      <c r="N279" s="29" t="inlineStr"/>
      <c r="O279" s="29" t="inlineStr">
        <is>
          <t>153022742</t>
        </is>
      </c>
    </row>
    <row r="280">
      <c r="A280" s="39" t="n">
        <v>29</v>
      </c>
      <c r="B280" s="40" t="inlineStr">
        <is>
          <t>Brazil vs Haiti - Group C (Match 29)</t>
        </is>
      </c>
      <c r="C280" s="40" t="inlineStr">
        <is>
          <t>45394284</t>
        </is>
      </c>
      <c r="D280" s="39" t="inlineStr">
        <is>
          <t>Category 1</t>
        </is>
      </c>
      <c r="E280" s="41" t="n">
        <v>0</v>
      </c>
      <c r="F280" s="41" t="n">
        <v>4</v>
      </c>
      <c r="G280" s="43" t="n">
        <v>445</v>
      </c>
      <c r="H280" s="43" t="n">
        <v>1782.51</v>
      </c>
      <c r="I280" s="44" t="n">
        <v>3.005640449438202</v>
      </c>
      <c r="J280" s="43" t="n">
        <v>1780</v>
      </c>
      <c r="K280" s="43" t="n">
        <v>0</v>
      </c>
      <c r="L280" s="43" t="n">
        <v>0</v>
      </c>
      <c r="M280" s="47" t="n">
        <v>0</v>
      </c>
      <c r="N280" s="39" t="inlineStr"/>
      <c r="O280" s="39" t="inlineStr">
        <is>
          <t>153022742</t>
        </is>
      </c>
    </row>
    <row r="281">
      <c r="A281" s="29" t="n">
        <v>29</v>
      </c>
      <c r="B281" s="32" t="inlineStr">
        <is>
          <t>Brazil vs Haiti - Group C (Match 29)</t>
        </is>
      </c>
      <c r="C281" s="32" t="inlineStr">
        <is>
          <t>47840200</t>
        </is>
      </c>
      <c r="D281" s="29" t="inlineStr">
        <is>
          <t>Category 1</t>
        </is>
      </c>
      <c r="E281" s="33" t="n">
        <v>4</v>
      </c>
      <c r="F281" s="33" t="n">
        <v>0</v>
      </c>
      <c r="G281" s="34" t="n">
        <v>445</v>
      </c>
      <c r="H281" s="34" t="n">
        <v>0</v>
      </c>
      <c r="I281" s="35" t="n">
        <v>-1</v>
      </c>
      <c r="J281" s="34" t="n">
        <v>0</v>
      </c>
      <c r="K281" s="34" t="n">
        <v>4460.06</v>
      </c>
      <c r="L281" s="34" t="n">
        <v>2680.06</v>
      </c>
      <c r="M281" s="38" t="n">
        <v>0.60090223</v>
      </c>
      <c r="N281" s="29" t="inlineStr"/>
      <c r="O281" s="29" t="inlineStr">
        <is>
          <t>153022742</t>
        </is>
      </c>
    </row>
    <row r="282">
      <c r="A282" s="39" t="n">
        <v>29</v>
      </c>
      <c r="B282" s="40" t="inlineStr">
        <is>
          <t>Brazil vs Haiti - Group C (Match 29)</t>
        </is>
      </c>
      <c r="C282" s="40" t="inlineStr">
        <is>
          <t>45394272</t>
        </is>
      </c>
      <c r="D282" s="39" t="inlineStr">
        <is>
          <t>Category 2</t>
        </is>
      </c>
      <c r="E282" s="41" t="n">
        <v>4</v>
      </c>
      <c r="F282" s="41" t="n">
        <v>0</v>
      </c>
      <c r="G282" s="43" t="n">
        <v>335</v>
      </c>
      <c r="H282" s="43" t="n">
        <v>0</v>
      </c>
      <c r="I282" s="44" t="n">
        <v>-1</v>
      </c>
      <c r="J282" s="43" t="n">
        <v>0</v>
      </c>
      <c r="K282" s="43" t="n">
        <v>4167.19</v>
      </c>
      <c r="L282" s="43" t="n">
        <v>2827.19</v>
      </c>
      <c r="M282" s="47" t="n">
        <v>0.678440387</v>
      </c>
      <c r="N282" s="39" t="inlineStr"/>
      <c r="O282" s="39" t="inlineStr">
        <is>
          <t>153022742</t>
        </is>
      </c>
    </row>
    <row r="283">
      <c r="A283" s="29" t="n">
        <v>29</v>
      </c>
      <c r="B283" s="32" t="inlineStr">
        <is>
          <t>Brazil vs Haiti - Group C (Match 29)</t>
        </is>
      </c>
      <c r="C283" s="32" t="inlineStr">
        <is>
          <t>47730933</t>
        </is>
      </c>
      <c r="D283" s="29" t="inlineStr">
        <is>
          <t>Category 2</t>
        </is>
      </c>
      <c r="E283" s="33" t="n">
        <v>0</v>
      </c>
      <c r="F283" s="33" t="n">
        <v>4</v>
      </c>
      <c r="G283" s="34" t="n">
        <v>360</v>
      </c>
      <c r="H283" s="34" t="n">
        <v>1524.96</v>
      </c>
      <c r="I283" s="35" t="n">
        <v>3.236</v>
      </c>
      <c r="J283" s="34" t="n">
        <v>1440</v>
      </c>
      <c r="K283" s="34" t="n">
        <v>0</v>
      </c>
      <c r="L283" s="34" t="n">
        <v>0</v>
      </c>
      <c r="M283" s="38" t="n">
        <v>0</v>
      </c>
      <c r="N283" s="29" t="inlineStr"/>
      <c r="O283" s="29" t="inlineStr">
        <is>
          <t>153022742</t>
        </is>
      </c>
    </row>
    <row r="284">
      <c r="A284" s="39" t="n">
        <v>29</v>
      </c>
      <c r="B284" s="40" t="inlineStr">
        <is>
          <t>Brazil vs Haiti - Group C (Match 29)</t>
        </is>
      </c>
      <c r="C284" s="40" t="inlineStr">
        <is>
          <t>47730943</t>
        </is>
      </c>
      <c r="D284" s="39" t="inlineStr">
        <is>
          <t>Category 2</t>
        </is>
      </c>
      <c r="E284" s="41" t="n">
        <v>4</v>
      </c>
      <c r="F284" s="41" t="n">
        <v>0</v>
      </c>
      <c r="G284" s="43" t="n">
        <v>360</v>
      </c>
      <c r="H284" s="43" t="n">
        <v>0</v>
      </c>
      <c r="I284" s="44" t="n">
        <v>-1</v>
      </c>
      <c r="J284" s="43" t="n">
        <v>0</v>
      </c>
      <c r="K284" s="43" t="n">
        <v>3963.96</v>
      </c>
      <c r="L284" s="43" t="n">
        <v>2523.96</v>
      </c>
      <c r="M284" s="47" t="n">
        <v>0.636726909</v>
      </c>
      <c r="N284" s="39" t="inlineStr"/>
      <c r="O284" s="39" t="inlineStr">
        <is>
          <t>153022742</t>
        </is>
      </c>
    </row>
    <row r="285">
      <c r="A285" s="29" t="n">
        <v>29</v>
      </c>
      <c r="B285" s="32" t="inlineStr">
        <is>
          <t>Brazil vs Haiti - Group C (Match 29)</t>
        </is>
      </c>
      <c r="C285" s="32" t="inlineStr">
        <is>
          <t>47730938</t>
        </is>
      </c>
      <c r="D285" s="29" t="inlineStr">
        <is>
          <t>Category 2</t>
        </is>
      </c>
      <c r="E285" s="33" t="n">
        <v>4</v>
      </c>
      <c r="F285" s="33" t="n">
        <v>0</v>
      </c>
      <c r="G285" s="34" t="n">
        <v>360</v>
      </c>
      <c r="H285" s="34" t="n">
        <v>0</v>
      </c>
      <c r="I285" s="35" t="n">
        <v>-1</v>
      </c>
      <c r="J285" s="34" t="n">
        <v>0</v>
      </c>
      <c r="K285" s="34" t="n">
        <v>5394.59</v>
      </c>
      <c r="L285" s="34" t="n">
        <v>3954.59</v>
      </c>
      <c r="M285" s="38" t="n">
        <v>0.733065904</v>
      </c>
      <c r="N285" s="29" t="inlineStr"/>
      <c r="O285" s="29" t="inlineStr">
        <is>
          <t>153022742</t>
        </is>
      </c>
    </row>
    <row r="286">
      <c r="A286" s="39" t="n">
        <v>29</v>
      </c>
      <c r="B286" s="40" t="inlineStr">
        <is>
          <t>Brazil vs Haiti - Group C (Match 29)</t>
        </is>
      </c>
      <c r="C286" s="40" t="inlineStr">
        <is>
          <t>45355462</t>
        </is>
      </c>
      <c r="D286" s="39" t="inlineStr">
        <is>
          <t>Category 3</t>
        </is>
      </c>
      <c r="E286" s="41" t="n">
        <v>4</v>
      </c>
      <c r="F286" s="41" t="n">
        <v>0</v>
      </c>
      <c r="G286" s="43" t="n">
        <v>155</v>
      </c>
      <c r="H286" s="43" t="n">
        <v>0</v>
      </c>
      <c r="I286" s="44" t="n">
        <v>-1</v>
      </c>
      <c r="J286" s="43" t="n">
        <v>0</v>
      </c>
      <c r="K286" s="43" t="n">
        <v>996.17</v>
      </c>
      <c r="L286" s="43" t="n">
        <v>376.17</v>
      </c>
      <c r="M286" s="47" t="n">
        <v>0.37761627</v>
      </c>
      <c r="N286" s="39" t="inlineStr"/>
      <c r="O286" s="39" t="inlineStr">
        <is>
          <t>153022742</t>
        </is>
      </c>
    </row>
    <row r="287">
      <c r="A287" s="29" t="n">
        <v>29</v>
      </c>
      <c r="B287" s="32" t="inlineStr">
        <is>
          <t>Brazil vs Haiti - Group C (Match 29)</t>
        </is>
      </c>
      <c r="C287" s="32" t="inlineStr">
        <is>
          <t>45355933</t>
        </is>
      </c>
      <c r="D287" s="29" t="inlineStr">
        <is>
          <t>Category 3</t>
        </is>
      </c>
      <c r="E287" s="33" t="n">
        <v>4</v>
      </c>
      <c r="F287" s="33" t="n">
        <v>0</v>
      </c>
      <c r="G287" s="34" t="n">
        <v>155</v>
      </c>
      <c r="H287" s="34" t="n">
        <v>0</v>
      </c>
      <c r="I287" s="35" t="n">
        <v>-1</v>
      </c>
      <c r="J287" s="34" t="n">
        <v>0</v>
      </c>
      <c r="K287" s="34" t="n">
        <v>2622.49</v>
      </c>
      <c r="L287" s="34" t="n">
        <v>2002.49</v>
      </c>
      <c r="M287" s="38" t="n">
        <v>0.763583464</v>
      </c>
      <c r="N287" s="29" t="inlineStr"/>
      <c r="O287" s="29" t="inlineStr">
        <is>
          <t>153022742</t>
        </is>
      </c>
    </row>
    <row r="288">
      <c r="A288" s="39" t="n">
        <v>29</v>
      </c>
      <c r="B288" s="40" t="inlineStr">
        <is>
          <t>Brazil vs Haiti - Group C (Match 29)</t>
        </is>
      </c>
      <c r="C288" s="40" t="inlineStr">
        <is>
          <t>45349643</t>
        </is>
      </c>
      <c r="D288" s="39" t="inlineStr">
        <is>
          <t>Category 3</t>
        </is>
      </c>
      <c r="E288" s="41" t="n">
        <v>4</v>
      </c>
      <c r="F288" s="41" t="n">
        <v>0</v>
      </c>
      <c r="G288" s="43" t="n">
        <v>155</v>
      </c>
      <c r="H288" s="43" t="n">
        <v>0</v>
      </c>
      <c r="I288" s="44" t="n">
        <v>-1</v>
      </c>
      <c r="J288" s="43" t="n">
        <v>0</v>
      </c>
      <c r="K288" s="43" t="n">
        <v>3821.88</v>
      </c>
      <c r="L288" s="43" t="n">
        <v>3201.88</v>
      </c>
      <c r="M288" s="47" t="n">
        <v>0.837776172</v>
      </c>
      <c r="N288" s="39" t="inlineStr"/>
      <c r="O288" s="39" t="inlineStr">
        <is>
          <t>153022742</t>
        </is>
      </c>
    </row>
    <row r="289">
      <c r="A289" s="29" t="n">
        <v>29</v>
      </c>
      <c r="B289" s="32" t="inlineStr">
        <is>
          <t>Brazil vs Haiti - Group C (Match 29)</t>
        </is>
      </c>
      <c r="C289" s="32" t="inlineStr">
        <is>
          <t>47828197</t>
        </is>
      </c>
      <c r="D289" s="29" t="inlineStr">
        <is>
          <t>Category 3</t>
        </is>
      </c>
      <c r="E289" s="33" t="n">
        <v>4</v>
      </c>
      <c r="F289" s="33" t="n">
        <v>0</v>
      </c>
      <c r="G289" s="34" t="n">
        <v>155</v>
      </c>
      <c r="H289" s="34" t="n">
        <v>0</v>
      </c>
      <c r="I289" s="35" t="n">
        <v>-1</v>
      </c>
      <c r="J289" s="34" t="n">
        <v>0</v>
      </c>
      <c r="K289" s="34" t="n">
        <v>2193.76</v>
      </c>
      <c r="L289" s="34" t="n">
        <v>1573.76</v>
      </c>
      <c r="M289" s="38" t="n">
        <v>0.717380205</v>
      </c>
      <c r="N289" s="29" t="inlineStr"/>
      <c r="O289" s="29" t="inlineStr">
        <is>
          <t>153022742</t>
        </is>
      </c>
    </row>
    <row r="290">
      <c r="A290" s="39" t="n">
        <v>30</v>
      </c>
      <c r="B290" s="40" t="inlineStr">
        <is>
          <t>Scotland vs Morocco - Group C (Match 30)</t>
        </is>
      </c>
      <c r="C290" s="40" t="inlineStr">
        <is>
          <t>45394277</t>
        </is>
      </c>
      <c r="D290" s="39" t="inlineStr">
        <is>
          <t>Category 1</t>
        </is>
      </c>
      <c r="E290" s="41" t="n">
        <v>4</v>
      </c>
      <c r="F290" s="41" t="n">
        <v>0</v>
      </c>
      <c r="G290" s="43" t="n">
        <v>410</v>
      </c>
      <c r="H290" s="43" t="n">
        <v>0</v>
      </c>
      <c r="I290" s="44" t="n">
        <v>-1</v>
      </c>
      <c r="J290" s="43" t="n">
        <v>0</v>
      </c>
      <c r="K290" s="43" t="n">
        <v>3935.12</v>
      </c>
      <c r="L290" s="43" t="n">
        <v>2295.12</v>
      </c>
      <c r="M290" s="47" t="n">
        <v>0.583240155</v>
      </c>
      <c r="N290" s="39" t="inlineStr"/>
      <c r="O290" s="39" t="inlineStr">
        <is>
          <t>153022637</t>
        </is>
      </c>
    </row>
    <row r="291">
      <c r="A291" s="29" t="n">
        <v>30</v>
      </c>
      <c r="B291" s="32" t="inlineStr">
        <is>
          <t>Scotland vs Morocco - Group C (Match 30)</t>
        </is>
      </c>
      <c r="C291" s="32" t="inlineStr">
        <is>
          <t>45392864</t>
        </is>
      </c>
      <c r="D291" s="29" t="inlineStr">
        <is>
          <t>Category 2</t>
        </is>
      </c>
      <c r="E291" s="33" t="n">
        <v>4</v>
      </c>
      <c r="F291" s="33" t="n">
        <v>0</v>
      </c>
      <c r="G291" s="34" t="n">
        <v>310</v>
      </c>
      <c r="H291" s="34" t="n">
        <v>0</v>
      </c>
      <c r="I291" s="35" t="n">
        <v>-1</v>
      </c>
      <c r="J291" s="34" t="n">
        <v>0</v>
      </c>
      <c r="K291" s="34" t="n">
        <v>4276.12</v>
      </c>
      <c r="L291" s="34" t="n">
        <v>3036.12</v>
      </c>
      <c r="M291" s="38" t="n">
        <v>0.710017492</v>
      </c>
      <c r="N291" s="29" t="inlineStr"/>
      <c r="O291" s="29" t="inlineStr">
        <is>
          <t>153022637</t>
        </is>
      </c>
    </row>
    <row r="292">
      <c r="A292" s="39" t="n">
        <v>30</v>
      </c>
      <c r="B292" s="40" t="inlineStr">
        <is>
          <t>Scotland vs Morocco - Group C (Match 30)</t>
        </is>
      </c>
      <c r="C292" s="40" t="inlineStr">
        <is>
          <t>46284371</t>
        </is>
      </c>
      <c r="D292" s="39" t="inlineStr">
        <is>
          <t>Category 2</t>
        </is>
      </c>
      <c r="E292" s="41" t="n">
        <v>4</v>
      </c>
      <c r="F292" s="41" t="n">
        <v>0</v>
      </c>
      <c r="G292" s="43" t="n">
        <v>310</v>
      </c>
      <c r="H292" s="43" t="n">
        <v>0</v>
      </c>
      <c r="I292" s="44" t="n">
        <v>-1</v>
      </c>
      <c r="J292" s="43" t="n">
        <v>0</v>
      </c>
      <c r="K292" s="43" t="n">
        <v>3036.04</v>
      </c>
      <c r="L292" s="43" t="n">
        <v>1796.04</v>
      </c>
      <c r="M292" s="47" t="n">
        <v>0.591573233</v>
      </c>
      <c r="N292" s="39" t="inlineStr"/>
      <c r="O292" s="39" t="inlineStr">
        <is>
          <t>153022637</t>
        </is>
      </c>
    </row>
    <row r="293">
      <c r="A293" s="29" t="n">
        <v>30</v>
      </c>
      <c r="B293" s="32" t="inlineStr">
        <is>
          <t>Scotland vs Morocco - Group C (Match 30)</t>
        </is>
      </c>
      <c r="C293" s="32" t="inlineStr">
        <is>
          <t>45394274</t>
        </is>
      </c>
      <c r="D293" s="29" t="inlineStr">
        <is>
          <t>Category 2</t>
        </is>
      </c>
      <c r="E293" s="33" t="n">
        <v>4</v>
      </c>
      <c r="F293" s="33" t="n">
        <v>0</v>
      </c>
      <c r="G293" s="34" t="n">
        <v>310</v>
      </c>
      <c r="H293" s="34" t="n">
        <v>0</v>
      </c>
      <c r="I293" s="35" t="n">
        <v>-1</v>
      </c>
      <c r="J293" s="34" t="n">
        <v>0</v>
      </c>
      <c r="K293" s="34" t="n">
        <v>3184.65</v>
      </c>
      <c r="L293" s="34" t="n">
        <v>1944.65</v>
      </c>
      <c r="M293" s="38" t="n">
        <v>0.610632251</v>
      </c>
      <c r="N293" s="29" t="inlineStr"/>
      <c r="O293" s="29" t="inlineStr">
        <is>
          <t>153022637</t>
        </is>
      </c>
    </row>
    <row r="294">
      <c r="A294" s="39" t="n">
        <v>30</v>
      </c>
      <c r="B294" s="40" t="inlineStr">
        <is>
          <t>Scotland vs Morocco - Group C (Match 30)</t>
        </is>
      </c>
      <c r="C294" s="40" t="inlineStr">
        <is>
          <t>45394276</t>
        </is>
      </c>
      <c r="D294" s="39" t="inlineStr">
        <is>
          <t>Category 2</t>
        </is>
      </c>
      <c r="E294" s="41" t="n">
        <v>4</v>
      </c>
      <c r="F294" s="41" t="n">
        <v>0</v>
      </c>
      <c r="G294" s="43" t="n">
        <v>310</v>
      </c>
      <c r="H294" s="43" t="n">
        <v>0</v>
      </c>
      <c r="I294" s="44" t="n">
        <v>-1</v>
      </c>
      <c r="J294" s="43" t="n">
        <v>0</v>
      </c>
      <c r="K294" s="43" t="n">
        <v>2994.02</v>
      </c>
      <c r="L294" s="43" t="n">
        <v>1754.02</v>
      </c>
      <c r="M294" s="47" t="n">
        <v>0.585841109</v>
      </c>
      <c r="N294" s="39" t="inlineStr"/>
      <c r="O294" s="39" t="inlineStr">
        <is>
          <t>153022637</t>
        </is>
      </c>
    </row>
    <row r="295">
      <c r="A295" s="29" t="n">
        <v>30</v>
      </c>
      <c r="B295" s="32" t="inlineStr">
        <is>
          <t>Scotland vs Morocco - Group C (Match 30)</t>
        </is>
      </c>
      <c r="C295" s="32" t="inlineStr">
        <is>
          <t>47730946</t>
        </is>
      </c>
      <c r="D295" s="29" t="inlineStr">
        <is>
          <t>Category 2</t>
        </is>
      </c>
      <c r="E295" s="33" t="n">
        <v>0</v>
      </c>
      <c r="F295" s="33" t="n">
        <v>4</v>
      </c>
      <c r="G295" s="34" t="n">
        <v>310</v>
      </c>
      <c r="H295" s="34" t="n">
        <v>1429.81</v>
      </c>
      <c r="I295" s="35" t="n">
        <v>3.612290322580645</v>
      </c>
      <c r="J295" s="34" t="n">
        <v>1240</v>
      </c>
      <c r="K295" s="34" t="n">
        <v>0</v>
      </c>
      <c r="L295" s="34" t="n">
        <v>0</v>
      </c>
      <c r="M295" s="38" t="n">
        <v>0</v>
      </c>
      <c r="N295" s="29" t="inlineStr"/>
      <c r="O295" s="29" t="inlineStr">
        <is>
          <t>153022637</t>
        </is>
      </c>
    </row>
    <row r="296">
      <c r="A296" s="39" t="n">
        <v>30</v>
      </c>
      <c r="B296" s="40" t="inlineStr">
        <is>
          <t>Scotland vs Morocco - Group C (Match 30)</t>
        </is>
      </c>
      <c r="C296" s="40" t="inlineStr">
        <is>
          <t>45362574</t>
        </is>
      </c>
      <c r="D296" s="39" t="inlineStr">
        <is>
          <t>Category 2</t>
        </is>
      </c>
      <c r="E296" s="41" t="n">
        <v>4</v>
      </c>
      <c r="F296" s="41" t="n">
        <v>0</v>
      </c>
      <c r="G296" s="43" t="n">
        <v>310</v>
      </c>
      <c r="H296" s="43" t="n">
        <v>0</v>
      </c>
      <c r="I296" s="44" t="n">
        <v>-1</v>
      </c>
      <c r="J296" s="43" t="n">
        <v>0</v>
      </c>
      <c r="K296" s="43" t="n">
        <v>3983.56</v>
      </c>
      <c r="L296" s="43" t="n">
        <v>2743.56</v>
      </c>
      <c r="M296" s="47" t="n">
        <v>0.688720641</v>
      </c>
      <c r="N296" s="39" t="inlineStr"/>
      <c r="O296" s="39" t="inlineStr">
        <is>
          <t>153022637</t>
        </is>
      </c>
    </row>
    <row r="297">
      <c r="A297" s="29" t="n">
        <v>30</v>
      </c>
      <c r="B297" s="32" t="inlineStr">
        <is>
          <t>Scotland vs Morocco - Group C (Match 30)</t>
        </is>
      </c>
      <c r="C297" s="32" t="inlineStr">
        <is>
          <t>47730950</t>
        </is>
      </c>
      <c r="D297" s="29" t="inlineStr">
        <is>
          <t>Category 2</t>
        </is>
      </c>
      <c r="E297" s="33" t="n">
        <v>0</v>
      </c>
      <c r="F297" s="33" t="n">
        <v>4</v>
      </c>
      <c r="G297" s="34" t="n">
        <v>310</v>
      </c>
      <c r="H297" s="34" t="n">
        <v>1646.7</v>
      </c>
      <c r="I297" s="35" t="n">
        <v>4.311935483870968</v>
      </c>
      <c r="J297" s="34" t="n">
        <v>1240</v>
      </c>
      <c r="K297" s="34" t="n">
        <v>0</v>
      </c>
      <c r="L297" s="34" t="n">
        <v>0</v>
      </c>
      <c r="M297" s="38" t="n">
        <v>0</v>
      </c>
      <c r="N297" s="29" t="inlineStr"/>
      <c r="O297" s="29" t="inlineStr">
        <is>
          <t>153022637</t>
        </is>
      </c>
    </row>
    <row r="298">
      <c r="A298" s="39" t="n">
        <v>30</v>
      </c>
      <c r="B298" s="40" t="inlineStr">
        <is>
          <t>Scotland vs Morocco - Group C (Match 30)</t>
        </is>
      </c>
      <c r="C298" s="40" t="inlineStr">
        <is>
          <t>47730932</t>
        </is>
      </c>
      <c r="D298" s="39" t="inlineStr">
        <is>
          <t>Category 2</t>
        </is>
      </c>
      <c r="E298" s="41" t="n">
        <v>4</v>
      </c>
      <c r="F298" s="41" t="n">
        <v>0</v>
      </c>
      <c r="G298" s="43" t="n">
        <v>310</v>
      </c>
      <c r="H298" s="43" t="n">
        <v>0</v>
      </c>
      <c r="I298" s="44" t="n">
        <v>-1</v>
      </c>
      <c r="J298" s="43" t="n">
        <v>0</v>
      </c>
      <c r="K298" s="43" t="n">
        <v>2611.56</v>
      </c>
      <c r="L298" s="43" t="n">
        <v>1371.56</v>
      </c>
      <c r="M298" s="47" t="n">
        <v>0.52518801</v>
      </c>
      <c r="N298" s="39" t="inlineStr"/>
      <c r="O298" s="39" t="inlineStr">
        <is>
          <t>153022637</t>
        </is>
      </c>
    </row>
    <row r="299">
      <c r="A299" s="29" t="n">
        <v>30</v>
      </c>
      <c r="B299" s="32" t="inlineStr">
        <is>
          <t>Scotland vs Morocco - Group C (Match 30)</t>
        </is>
      </c>
      <c r="C299" s="32" t="inlineStr">
        <is>
          <t>47730941</t>
        </is>
      </c>
      <c r="D299" s="29" t="inlineStr">
        <is>
          <t>Category 2</t>
        </is>
      </c>
      <c r="E299" s="33" t="n">
        <v>0</v>
      </c>
      <c r="F299" s="33" t="n">
        <v>4</v>
      </c>
      <c r="G299" s="34" t="n">
        <v>310</v>
      </c>
      <c r="H299" s="34" t="n">
        <v>1299.74</v>
      </c>
      <c r="I299" s="35" t="n">
        <v>3.192709677419355</v>
      </c>
      <c r="J299" s="34" t="n">
        <v>1240</v>
      </c>
      <c r="K299" s="34" t="n">
        <v>0</v>
      </c>
      <c r="L299" s="34" t="n">
        <v>0</v>
      </c>
      <c r="M299" s="38" t="n">
        <v>0</v>
      </c>
      <c r="N299" s="29" t="inlineStr"/>
      <c r="O299" s="29" t="inlineStr">
        <is>
          <t>153022637</t>
        </is>
      </c>
    </row>
    <row r="300">
      <c r="A300" s="39" t="n">
        <v>30</v>
      </c>
      <c r="B300" s="40" t="inlineStr">
        <is>
          <t>Scotland vs Morocco - Group C (Match 30)</t>
        </is>
      </c>
      <c r="C300" s="40" t="inlineStr">
        <is>
          <t>47730937</t>
        </is>
      </c>
      <c r="D300" s="39" t="inlineStr">
        <is>
          <t>Category 2</t>
        </is>
      </c>
      <c r="E300" s="41" t="n">
        <v>4</v>
      </c>
      <c r="F300" s="41" t="n">
        <v>0</v>
      </c>
      <c r="G300" s="43" t="n">
        <v>310</v>
      </c>
      <c r="H300" s="43" t="n">
        <v>0</v>
      </c>
      <c r="I300" s="44" t="n">
        <v>-1</v>
      </c>
      <c r="J300" s="43" t="n">
        <v>0</v>
      </c>
      <c r="K300" s="43" t="n">
        <v>2758.97</v>
      </c>
      <c r="L300" s="43" t="n">
        <v>1518.97</v>
      </c>
      <c r="M300" s="47" t="n">
        <v>0.55055691</v>
      </c>
      <c r="N300" s="39" t="inlineStr"/>
      <c r="O300" s="39" t="inlineStr">
        <is>
          <t>153022637</t>
        </is>
      </c>
    </row>
    <row r="301">
      <c r="A301" s="29" t="n">
        <v>31</v>
      </c>
      <c r="B301" s="32" t="inlineStr">
        <is>
          <t>TBD vs Paraguay - Group D (Match 31)</t>
        </is>
      </c>
      <c r="C301" s="32" t="inlineStr">
        <is>
          <t>65676621</t>
        </is>
      </c>
      <c r="D301" s="29" t="inlineStr">
        <is>
          <t>Category 1</t>
        </is>
      </c>
      <c r="E301" s="33" t="n">
        <v>0</v>
      </c>
      <c r="F301" s="33" t="n">
        <v>4</v>
      </c>
      <c r="G301" s="34" t="n">
        <v>450</v>
      </c>
      <c r="H301" s="34" t="n">
        <v>727.03</v>
      </c>
      <c r="I301" s="35" t="n">
        <v>0.6156222222222221</v>
      </c>
      <c r="J301" s="34" t="n">
        <v>1800</v>
      </c>
      <c r="K301" s="34" t="n">
        <v>0</v>
      </c>
      <c r="L301" s="34" t="n">
        <v>0</v>
      </c>
      <c r="M301" s="38" t="n">
        <v>0</v>
      </c>
      <c r="N301" s="29" t="inlineStr"/>
      <c r="O301" s="29" t="inlineStr">
        <is>
          <t>153020644</t>
        </is>
      </c>
    </row>
    <row r="302">
      <c r="A302" s="39" t="n">
        <v>31</v>
      </c>
      <c r="B302" s="40" t="inlineStr">
        <is>
          <t>TBD vs Paraguay - Group D (Match 31)</t>
        </is>
      </c>
      <c r="C302" s="40" t="inlineStr">
        <is>
          <t>65676624</t>
        </is>
      </c>
      <c r="D302" s="39" t="inlineStr">
        <is>
          <t>Category 1</t>
        </is>
      </c>
      <c r="E302" s="41" t="n">
        <v>4</v>
      </c>
      <c r="F302" s="41" t="n">
        <v>0</v>
      </c>
      <c r="G302" s="43" t="n">
        <v>450</v>
      </c>
      <c r="H302" s="43" t="n">
        <v>0</v>
      </c>
      <c r="I302" s="44" t="n">
        <v>-1</v>
      </c>
      <c r="J302" s="43" t="n">
        <v>0</v>
      </c>
      <c r="K302" s="43" t="n">
        <v>1808.72</v>
      </c>
      <c r="L302" s="43" t="n">
        <v>8.720000000000001</v>
      </c>
      <c r="M302" s="47" t="n">
        <v>0.004821088</v>
      </c>
      <c r="N302" s="39" t="inlineStr"/>
      <c r="O302" s="39" t="inlineStr">
        <is>
          <t>153020644</t>
        </is>
      </c>
    </row>
    <row r="303">
      <c r="A303" s="29" t="n">
        <v>31</v>
      </c>
      <c r="B303" s="32" t="inlineStr">
        <is>
          <t>TBD vs Paraguay - Group D (Match 31)</t>
        </is>
      </c>
      <c r="C303" s="32" t="inlineStr">
        <is>
          <t>65676614</t>
        </is>
      </c>
      <c r="D303" s="29" t="inlineStr">
        <is>
          <t>Category 1</t>
        </is>
      </c>
      <c r="E303" s="33" t="n">
        <v>4</v>
      </c>
      <c r="F303" s="33" t="n">
        <v>0</v>
      </c>
      <c r="G303" s="34" t="n">
        <v>450</v>
      </c>
      <c r="H303" s="34" t="n">
        <v>0</v>
      </c>
      <c r="I303" s="35" t="n">
        <v>-1</v>
      </c>
      <c r="J303" s="34" t="n">
        <v>0</v>
      </c>
      <c r="K303" s="34" t="n">
        <v>1818.8</v>
      </c>
      <c r="L303" s="34" t="n">
        <v>18.8</v>
      </c>
      <c r="M303" s="38" t="n">
        <v>0.010336485</v>
      </c>
      <c r="N303" s="29" t="inlineStr"/>
      <c r="O303" s="29" t="inlineStr">
        <is>
          <t>153020644</t>
        </is>
      </c>
    </row>
    <row r="304">
      <c r="A304" s="39" t="n">
        <v>31</v>
      </c>
      <c r="B304" s="40" t="inlineStr">
        <is>
          <t>TBD vs Paraguay - Group D (Match 31)</t>
        </is>
      </c>
      <c r="C304" s="40" t="inlineStr">
        <is>
          <t>65676613</t>
        </is>
      </c>
      <c r="D304" s="39" t="inlineStr">
        <is>
          <t>Category 1</t>
        </is>
      </c>
      <c r="E304" s="41" t="n">
        <v>0</v>
      </c>
      <c r="F304" s="41" t="n">
        <v>4</v>
      </c>
      <c r="G304" s="43" t="n">
        <v>450</v>
      </c>
      <c r="H304" s="43" t="n">
        <v>773.9299999999999</v>
      </c>
      <c r="I304" s="44" t="n">
        <v>0.7198444444444443</v>
      </c>
      <c r="J304" s="43" t="n">
        <v>1800</v>
      </c>
      <c r="K304" s="43" t="n">
        <v>0</v>
      </c>
      <c r="L304" s="43" t="n">
        <v>0</v>
      </c>
      <c r="M304" s="47" t="n">
        <v>0</v>
      </c>
      <c r="N304" s="39" t="inlineStr"/>
      <c r="O304" s="39" t="inlineStr">
        <is>
          <t>153020644</t>
        </is>
      </c>
    </row>
    <row r="305">
      <c r="A305" s="29" t="n">
        <v>31</v>
      </c>
      <c r="B305" s="32" t="inlineStr">
        <is>
          <t>TBD vs Paraguay - Group D (Match 31)</t>
        </is>
      </c>
      <c r="C305" s="32" t="inlineStr">
        <is>
          <t>65676616</t>
        </is>
      </c>
      <c r="D305" s="29" t="inlineStr">
        <is>
          <t>Category 1</t>
        </is>
      </c>
      <c r="E305" s="33" t="n">
        <v>0</v>
      </c>
      <c r="F305" s="33" t="n">
        <v>4</v>
      </c>
      <c r="G305" s="34" t="n">
        <v>450</v>
      </c>
      <c r="H305" s="34" t="n">
        <v>820.84</v>
      </c>
      <c r="I305" s="35" t="n">
        <v>0.8240888888888889</v>
      </c>
      <c r="J305" s="34" t="n">
        <v>1800</v>
      </c>
      <c r="K305" s="34" t="n">
        <v>0</v>
      </c>
      <c r="L305" s="34" t="n">
        <v>0</v>
      </c>
      <c r="M305" s="38" t="n">
        <v>0</v>
      </c>
      <c r="N305" s="29" t="inlineStr"/>
      <c r="O305" s="29" t="inlineStr">
        <is>
          <t>153020644</t>
        </is>
      </c>
    </row>
    <row r="306">
      <c r="A306" s="39" t="n">
        <v>31</v>
      </c>
      <c r="B306" s="40" t="inlineStr">
        <is>
          <t>TBD vs Paraguay - Group D (Match 31)</t>
        </is>
      </c>
      <c r="C306" s="40" t="inlineStr">
        <is>
          <t>65676615</t>
        </is>
      </c>
      <c r="D306" s="39" t="inlineStr">
        <is>
          <t>Category 1</t>
        </is>
      </c>
      <c r="E306" s="41" t="n">
        <v>0</v>
      </c>
      <c r="F306" s="41" t="n">
        <v>4</v>
      </c>
      <c r="G306" s="43" t="n">
        <v>450</v>
      </c>
      <c r="H306" s="43" t="n">
        <v>867.74</v>
      </c>
      <c r="I306" s="44" t="n">
        <v>0.9283111111111111</v>
      </c>
      <c r="J306" s="43" t="n">
        <v>1800</v>
      </c>
      <c r="K306" s="43" t="n">
        <v>0</v>
      </c>
      <c r="L306" s="43" t="n">
        <v>0</v>
      </c>
      <c r="M306" s="47" t="n">
        <v>0</v>
      </c>
      <c r="N306" s="39" t="inlineStr"/>
      <c r="O306" s="39" t="inlineStr">
        <is>
          <t>153020644</t>
        </is>
      </c>
    </row>
    <row r="307">
      <c r="A307" s="29" t="n">
        <v>31</v>
      </c>
      <c r="B307" s="32" t="inlineStr">
        <is>
          <t>TBD vs Paraguay - Group D (Match 31)</t>
        </is>
      </c>
      <c r="C307" s="32" t="inlineStr">
        <is>
          <t>55729221</t>
        </is>
      </c>
      <c r="D307" s="29" t="inlineStr">
        <is>
          <t>Category 1</t>
        </is>
      </c>
      <c r="E307" s="33" t="n">
        <v>4</v>
      </c>
      <c r="F307" s="33" t="n">
        <v>0</v>
      </c>
      <c r="G307" s="34" t="n">
        <v>620</v>
      </c>
      <c r="H307" s="34" t="n">
        <v>0</v>
      </c>
      <c r="I307" s="35" t="n">
        <v>-1</v>
      </c>
      <c r="J307" s="34" t="n">
        <v>0</v>
      </c>
      <c r="K307" s="34" t="n">
        <v>2418.6</v>
      </c>
      <c r="L307" s="34" t="n">
        <v>-61.4</v>
      </c>
      <c r="M307" s="38" t="n">
        <v>-0.025386587</v>
      </c>
      <c r="N307" s="29" t="inlineStr"/>
      <c r="O307" s="29" t="inlineStr">
        <is>
          <t>153020644</t>
        </is>
      </c>
    </row>
    <row r="308">
      <c r="A308" s="39" t="n">
        <v>31</v>
      </c>
      <c r="B308" s="40" t="inlineStr">
        <is>
          <t>TBD vs Paraguay - Group D (Match 31)</t>
        </is>
      </c>
      <c r="C308" s="40" t="inlineStr">
        <is>
          <t>53195712</t>
        </is>
      </c>
      <c r="D308" s="39" t="inlineStr">
        <is>
          <t>Category 1</t>
        </is>
      </c>
      <c r="E308" s="41" t="n">
        <v>4</v>
      </c>
      <c r="F308" s="41" t="n">
        <v>0</v>
      </c>
      <c r="G308" s="43" t="n">
        <v>620</v>
      </c>
      <c r="H308" s="43" t="n">
        <v>0</v>
      </c>
      <c r="I308" s="44" t="n">
        <v>-1</v>
      </c>
      <c r="J308" s="43" t="n">
        <v>0</v>
      </c>
      <c r="K308" s="43" t="n">
        <v>3049.36</v>
      </c>
      <c r="L308" s="43" t="n">
        <v>569.36</v>
      </c>
      <c r="M308" s="47" t="n">
        <v>0.186714589</v>
      </c>
      <c r="N308" s="39" t="inlineStr"/>
      <c r="O308" s="39" t="inlineStr">
        <is>
          <t>153020644</t>
        </is>
      </c>
    </row>
    <row r="309">
      <c r="A309" s="29" t="n">
        <v>31</v>
      </c>
      <c r="B309" s="32" t="inlineStr">
        <is>
          <t>TBD vs Paraguay - Group D (Match 31)</t>
        </is>
      </c>
      <c r="C309" s="32" t="inlineStr">
        <is>
          <t>45394282</t>
        </is>
      </c>
      <c r="D309" s="29" t="inlineStr">
        <is>
          <t>Category 1</t>
        </is>
      </c>
      <c r="E309" s="33" t="n">
        <v>0</v>
      </c>
      <c r="F309" s="33" t="n">
        <v>4</v>
      </c>
      <c r="G309" s="34" t="n">
        <v>620</v>
      </c>
      <c r="H309" s="34" t="n">
        <v>914.65</v>
      </c>
      <c r="I309" s="35" t="n">
        <v>0.4752419354838708</v>
      </c>
      <c r="J309" s="34" t="n">
        <v>2480</v>
      </c>
      <c r="K309" s="34" t="n">
        <v>0</v>
      </c>
      <c r="L309" s="34" t="n">
        <v>0</v>
      </c>
      <c r="M309" s="38" t="n">
        <v>0</v>
      </c>
      <c r="N309" s="29" t="inlineStr"/>
      <c r="O309" s="29" t="inlineStr">
        <is>
          <t>153020644</t>
        </is>
      </c>
    </row>
    <row r="310">
      <c r="A310" s="39" t="n">
        <v>31</v>
      </c>
      <c r="B310" s="40" t="inlineStr">
        <is>
          <t>TBD vs Paraguay - Group D (Match 31)</t>
        </is>
      </c>
      <c r="C310" s="40" t="inlineStr">
        <is>
          <t>62583629</t>
        </is>
      </c>
      <c r="D310" s="39" t="inlineStr">
        <is>
          <t>Category 1</t>
        </is>
      </c>
      <c r="E310" s="41" t="n">
        <v>0</v>
      </c>
      <c r="F310" s="41" t="n">
        <v>4</v>
      </c>
      <c r="G310" s="43" t="n">
        <v>620</v>
      </c>
      <c r="H310" s="43" t="n">
        <v>1029</v>
      </c>
      <c r="I310" s="44" t="n">
        <v>0.6596774193548387</v>
      </c>
      <c r="J310" s="43" t="n">
        <v>2480</v>
      </c>
      <c r="K310" s="43" t="n">
        <v>0</v>
      </c>
      <c r="L310" s="43" t="n">
        <v>0</v>
      </c>
      <c r="M310" s="47" t="n">
        <v>0</v>
      </c>
      <c r="N310" s="39" t="inlineStr"/>
      <c r="O310" s="39" t="inlineStr">
        <is>
          <t>153020644</t>
        </is>
      </c>
    </row>
    <row r="311">
      <c r="A311" s="29" t="n">
        <v>31</v>
      </c>
      <c r="B311" s="32" t="inlineStr">
        <is>
          <t>TBD vs Paraguay - Group D (Match 31)</t>
        </is>
      </c>
      <c r="C311" s="32" t="inlineStr">
        <is>
          <t>54314091</t>
        </is>
      </c>
      <c r="D311" s="29" t="inlineStr">
        <is>
          <t>Category 1</t>
        </is>
      </c>
      <c r="E311" s="33" t="n">
        <v>4</v>
      </c>
      <c r="F311" s="33" t="n">
        <v>0</v>
      </c>
      <c r="G311" s="34" t="n">
        <v>620</v>
      </c>
      <c r="H311" s="34" t="n">
        <v>0</v>
      </c>
      <c r="I311" s="35" t="n">
        <v>-1</v>
      </c>
      <c r="J311" s="34" t="n">
        <v>0</v>
      </c>
      <c r="K311" s="34" t="n">
        <v>2686.8</v>
      </c>
      <c r="L311" s="34" t="n">
        <v>206.8</v>
      </c>
      <c r="M311" s="38" t="n">
        <v>0.076968884</v>
      </c>
      <c r="N311" s="29" t="inlineStr"/>
      <c r="O311" s="29" t="inlineStr">
        <is>
          <t>153020644</t>
        </is>
      </c>
    </row>
    <row r="312">
      <c r="A312" s="39" t="n">
        <v>31</v>
      </c>
      <c r="B312" s="40" t="inlineStr">
        <is>
          <t>TBD vs Paraguay - Group D (Match 31)</t>
        </is>
      </c>
      <c r="C312" s="40" t="inlineStr">
        <is>
          <t>53195716</t>
        </is>
      </c>
      <c r="D312" s="39" t="inlineStr">
        <is>
          <t>Category 1</t>
        </is>
      </c>
      <c r="E312" s="41" t="n">
        <v>4</v>
      </c>
      <c r="F312" s="41" t="n">
        <v>0</v>
      </c>
      <c r="G312" s="43" t="n">
        <v>620</v>
      </c>
      <c r="H312" s="43" t="n">
        <v>0</v>
      </c>
      <c r="I312" s="44" t="n">
        <v>-1</v>
      </c>
      <c r="J312" s="43" t="n">
        <v>0</v>
      </c>
      <c r="K312" s="43" t="n">
        <v>2638.35</v>
      </c>
      <c r="L312" s="43" t="n">
        <v>158.35</v>
      </c>
      <c r="M312" s="47" t="n">
        <v>0.060018572</v>
      </c>
      <c r="N312" s="39" t="inlineStr"/>
      <c r="O312" s="39" t="inlineStr">
        <is>
          <t>153020644</t>
        </is>
      </c>
    </row>
    <row r="313">
      <c r="A313" s="29" t="n">
        <v>31</v>
      </c>
      <c r="B313" s="32" t="inlineStr">
        <is>
          <t>TBD vs Paraguay - Group D (Match 31)</t>
        </is>
      </c>
      <c r="C313" s="32" t="inlineStr">
        <is>
          <t>54314093</t>
        </is>
      </c>
      <c r="D313" s="29" t="inlineStr">
        <is>
          <t>Category 1</t>
        </is>
      </c>
      <c r="E313" s="33" t="n">
        <v>4</v>
      </c>
      <c r="F313" s="33" t="n">
        <v>0</v>
      </c>
      <c r="G313" s="34" t="n">
        <v>620</v>
      </c>
      <c r="H313" s="34" t="n">
        <v>0</v>
      </c>
      <c r="I313" s="35" t="n">
        <v>-1</v>
      </c>
      <c r="J313" s="34" t="n">
        <v>0</v>
      </c>
      <c r="K313" s="34" t="n">
        <v>2716.56</v>
      </c>
      <c r="L313" s="34" t="n">
        <v>236.56</v>
      </c>
      <c r="M313" s="38" t="n">
        <v>0.087080719</v>
      </c>
      <c r="N313" s="29" t="inlineStr"/>
      <c r="O313" s="29" t="inlineStr">
        <is>
          <t>153020644</t>
        </is>
      </c>
    </row>
    <row r="314">
      <c r="A314" s="26" t="n">
        <v>31</v>
      </c>
      <c r="B314" s="87" t="inlineStr">
        <is>
          <t>TBD vs Paraguay - Group D (Match 31)</t>
        </is>
      </c>
      <c r="C314" s="87" t="inlineStr">
        <is>
          <t>65676601</t>
        </is>
      </c>
      <c r="D314" s="26" t="inlineStr">
        <is>
          <t>Category 2</t>
        </is>
      </c>
      <c r="E314" s="88" t="n">
        <v>0</v>
      </c>
      <c r="F314" s="88" t="n">
        <v>4</v>
      </c>
      <c r="G314" s="89" t="n">
        <v>380</v>
      </c>
      <c r="H314" s="89" t="n">
        <v>371.8</v>
      </c>
      <c r="I314" s="19" t="n">
        <v>-0.02157894736842103</v>
      </c>
      <c r="J314" s="89" t="n">
        <v>1520</v>
      </c>
      <c r="K314" s="89" t="n">
        <v>0</v>
      </c>
      <c r="L314" s="89" t="n">
        <v>0</v>
      </c>
      <c r="M314" s="90" t="n">
        <v>0</v>
      </c>
      <c r="N314" s="91" t="inlineStr">
        <is>
          <t>YES</t>
        </is>
      </c>
      <c r="O314" s="26" t="inlineStr">
        <is>
          <t>153020644</t>
        </is>
      </c>
    </row>
    <row r="315">
      <c r="A315" s="29" t="n">
        <v>31</v>
      </c>
      <c r="B315" s="32" t="inlineStr">
        <is>
          <t>TBD vs Paraguay - Group D (Match 31)</t>
        </is>
      </c>
      <c r="C315" s="32" t="inlineStr">
        <is>
          <t>54314092</t>
        </is>
      </c>
      <c r="D315" s="29" t="inlineStr">
        <is>
          <t>Category 2</t>
        </is>
      </c>
      <c r="E315" s="33" t="n">
        <v>4</v>
      </c>
      <c r="F315" s="33" t="n">
        <v>0</v>
      </c>
      <c r="G315" s="34" t="n">
        <v>465</v>
      </c>
      <c r="H315" s="34" t="n">
        <v>0</v>
      </c>
      <c r="I315" s="35" t="n">
        <v>-1</v>
      </c>
      <c r="J315" s="34" t="n">
        <v>0</v>
      </c>
      <c r="K315" s="34" t="n">
        <v>1723.68</v>
      </c>
      <c r="L315" s="34" t="n">
        <v>-136.32</v>
      </c>
      <c r="M315" s="38" t="n">
        <v>-0.079086605</v>
      </c>
      <c r="N315" s="29" t="inlineStr"/>
      <c r="O315" s="29" t="inlineStr">
        <is>
          <t>153020644</t>
        </is>
      </c>
    </row>
    <row r="316">
      <c r="A316" s="39" t="n">
        <v>31</v>
      </c>
      <c r="B316" s="40" t="inlineStr">
        <is>
          <t>TBD vs Paraguay - Group D (Match 31)</t>
        </is>
      </c>
      <c r="C316" s="40" t="inlineStr">
        <is>
          <t>47730934</t>
        </is>
      </c>
      <c r="D316" s="39" t="inlineStr">
        <is>
          <t>Category 2</t>
        </is>
      </c>
      <c r="E316" s="41" t="n">
        <v>0</v>
      </c>
      <c r="F316" s="41" t="n">
        <v>4</v>
      </c>
      <c r="G316" s="43" t="n">
        <v>465</v>
      </c>
      <c r="H316" s="43" t="n">
        <v>699.26</v>
      </c>
      <c r="I316" s="44" t="n">
        <v>0.5037849462365591</v>
      </c>
      <c r="J316" s="43" t="n">
        <v>1860</v>
      </c>
      <c r="K316" s="43" t="n">
        <v>0</v>
      </c>
      <c r="L316" s="43" t="n">
        <v>0</v>
      </c>
      <c r="M316" s="47" t="n">
        <v>0</v>
      </c>
      <c r="N316" s="39" t="inlineStr"/>
      <c r="O316" s="39" t="inlineStr">
        <is>
          <t>153020644</t>
        </is>
      </c>
    </row>
    <row r="317">
      <c r="A317" s="29" t="n">
        <v>31</v>
      </c>
      <c r="B317" s="32" t="inlineStr">
        <is>
          <t>TBD vs Paraguay - Group D (Match 31)</t>
        </is>
      </c>
      <c r="C317" s="32" t="inlineStr">
        <is>
          <t>55729224</t>
        </is>
      </c>
      <c r="D317" s="29" t="inlineStr">
        <is>
          <t>Category 2</t>
        </is>
      </c>
      <c r="E317" s="33" t="n">
        <v>4</v>
      </c>
      <c r="F317" s="33" t="n">
        <v>0</v>
      </c>
      <c r="G317" s="34" t="n">
        <v>465</v>
      </c>
      <c r="H317" s="34" t="n">
        <v>0</v>
      </c>
      <c r="I317" s="35" t="n">
        <v>-1</v>
      </c>
      <c r="J317" s="34" t="n">
        <v>0</v>
      </c>
      <c r="K317" s="34" t="n">
        <v>1936.44</v>
      </c>
      <c r="L317" s="34" t="n">
        <v>76.44</v>
      </c>
      <c r="M317" s="38" t="n">
        <v>0.039474499</v>
      </c>
      <c r="N317" s="29" t="inlineStr"/>
      <c r="O317" s="29" t="inlineStr">
        <is>
          <t>153020644</t>
        </is>
      </c>
    </row>
    <row r="318">
      <c r="A318" s="26" t="n">
        <v>31</v>
      </c>
      <c r="B318" s="87" t="inlineStr">
        <is>
          <t>TBD vs Paraguay - Group D (Match 31)</t>
        </is>
      </c>
      <c r="C318" s="87" t="inlineStr">
        <is>
          <t>46284375</t>
        </is>
      </c>
      <c r="D318" s="26" t="inlineStr">
        <is>
          <t>Category 2</t>
        </is>
      </c>
      <c r="E318" s="88" t="n">
        <v>0</v>
      </c>
      <c r="F318" s="88" t="n">
        <v>4</v>
      </c>
      <c r="G318" s="89" t="n">
        <v>465</v>
      </c>
      <c r="H318" s="89" t="n">
        <v>337.69</v>
      </c>
      <c r="I318" s="19" t="n">
        <v>-0.2737849462365591</v>
      </c>
      <c r="J318" s="89" t="n">
        <v>1860</v>
      </c>
      <c r="K318" s="89" t="n">
        <v>0</v>
      </c>
      <c r="L318" s="89" t="n">
        <v>0</v>
      </c>
      <c r="M318" s="90" t="n">
        <v>0</v>
      </c>
      <c r="N318" s="91" t="inlineStr">
        <is>
          <t>YES</t>
        </is>
      </c>
      <c r="O318" s="26" t="inlineStr">
        <is>
          <t>153020644</t>
        </is>
      </c>
    </row>
    <row r="319">
      <c r="A319" s="29" t="n">
        <v>31</v>
      </c>
      <c r="B319" s="32" t="inlineStr">
        <is>
          <t>TBD vs Paraguay - Group D (Match 31)</t>
        </is>
      </c>
      <c r="C319" s="32" t="inlineStr">
        <is>
          <t>55729222</t>
        </is>
      </c>
      <c r="D319" s="29" t="inlineStr">
        <is>
          <t>Category 2</t>
        </is>
      </c>
      <c r="E319" s="33" t="n">
        <v>2</v>
      </c>
      <c r="F319" s="33" t="n">
        <v>2</v>
      </c>
      <c r="G319" s="34" t="n">
        <v>465</v>
      </c>
      <c r="H319" s="34" t="n">
        <v>1262.08</v>
      </c>
      <c r="I319" s="35" t="n">
        <v>1.714150537634409</v>
      </c>
      <c r="J319" s="34" t="n">
        <v>930</v>
      </c>
      <c r="K319" s="34" t="n">
        <v>799.2</v>
      </c>
      <c r="L319" s="34" t="n">
        <v>-130.8</v>
      </c>
      <c r="M319" s="38" t="n">
        <v>-0.163663663</v>
      </c>
      <c r="N319" s="29" t="inlineStr"/>
      <c r="O319" s="29" t="inlineStr">
        <is>
          <t>153020644</t>
        </is>
      </c>
    </row>
    <row r="320">
      <c r="A320" s="39" t="n">
        <v>31</v>
      </c>
      <c r="B320" s="40" t="inlineStr">
        <is>
          <t>TBD vs Paraguay - Group D (Match 31)</t>
        </is>
      </c>
      <c r="C320" s="40" t="inlineStr">
        <is>
          <t>53195705</t>
        </is>
      </c>
      <c r="D320" s="39" t="inlineStr">
        <is>
          <t>Category 2</t>
        </is>
      </c>
      <c r="E320" s="41" t="n">
        <v>4</v>
      </c>
      <c r="F320" s="41" t="n">
        <v>0</v>
      </c>
      <c r="G320" s="43" t="n">
        <v>465</v>
      </c>
      <c r="H320" s="43" t="n">
        <v>0</v>
      </c>
      <c r="I320" s="44" t="n">
        <v>-1</v>
      </c>
      <c r="J320" s="43" t="n">
        <v>0</v>
      </c>
      <c r="K320" s="43" t="n">
        <v>1827.28</v>
      </c>
      <c r="L320" s="43" t="n">
        <v>-32.72</v>
      </c>
      <c r="M320" s="47" t="n">
        <v>-0.017906396</v>
      </c>
      <c r="N320" s="39" t="inlineStr"/>
      <c r="O320" s="39" t="inlineStr">
        <is>
          <t>153020644</t>
        </is>
      </c>
    </row>
    <row r="321">
      <c r="A321" s="29" t="n">
        <v>31</v>
      </c>
      <c r="B321" s="32" t="inlineStr">
        <is>
          <t>TBD vs Paraguay - Group D (Match 31)</t>
        </is>
      </c>
      <c r="C321" s="32" t="inlineStr">
        <is>
          <t>46284372</t>
        </is>
      </c>
      <c r="D321" s="29" t="inlineStr">
        <is>
          <t>Category 2</t>
        </is>
      </c>
      <c r="E321" s="33" t="n">
        <v>4</v>
      </c>
      <c r="F321" s="33" t="n">
        <v>0</v>
      </c>
      <c r="G321" s="34" t="n">
        <v>465</v>
      </c>
      <c r="H321" s="34" t="n">
        <v>0</v>
      </c>
      <c r="I321" s="35" t="n">
        <v>-1</v>
      </c>
      <c r="J321" s="34" t="n">
        <v>0</v>
      </c>
      <c r="K321" s="34" t="n">
        <v>1416.13</v>
      </c>
      <c r="L321" s="34" t="n">
        <v>-443.87</v>
      </c>
      <c r="M321" s="38" t="n">
        <v>-0.313438737</v>
      </c>
      <c r="N321" s="29" t="inlineStr"/>
      <c r="O321" s="29" t="inlineStr">
        <is>
          <t>153020644</t>
        </is>
      </c>
    </row>
    <row r="322">
      <c r="A322" s="39" t="n">
        <v>31</v>
      </c>
      <c r="B322" s="40" t="inlineStr">
        <is>
          <t>TBD vs Paraguay - Group D (Match 31)</t>
        </is>
      </c>
      <c r="C322" s="40" t="inlineStr">
        <is>
          <t>55729225</t>
        </is>
      </c>
      <c r="D322" s="39" t="inlineStr">
        <is>
          <t>Category 2</t>
        </is>
      </c>
      <c r="E322" s="41" t="n">
        <v>0</v>
      </c>
      <c r="F322" s="41" t="n">
        <v>4</v>
      </c>
      <c r="G322" s="43" t="n">
        <v>465</v>
      </c>
      <c r="H322" s="43" t="n">
        <v>665.14</v>
      </c>
      <c r="I322" s="44" t="n">
        <v>0.4304086021505376</v>
      </c>
      <c r="J322" s="43" t="n">
        <v>1860</v>
      </c>
      <c r="K322" s="43" t="n">
        <v>0</v>
      </c>
      <c r="L322" s="43" t="n">
        <v>0</v>
      </c>
      <c r="M322" s="47" t="n">
        <v>0</v>
      </c>
      <c r="N322" s="39" t="inlineStr"/>
      <c r="O322" s="39" t="inlineStr">
        <is>
          <t>153020644</t>
        </is>
      </c>
    </row>
    <row r="323">
      <c r="A323" s="29" t="n">
        <v>31</v>
      </c>
      <c r="B323" s="32" t="inlineStr">
        <is>
          <t>TBD vs Paraguay - Group D (Match 31)</t>
        </is>
      </c>
      <c r="C323" s="32" t="inlineStr">
        <is>
          <t>53195713</t>
        </is>
      </c>
      <c r="D323" s="29" t="inlineStr">
        <is>
          <t>Category 2</t>
        </is>
      </c>
      <c r="E323" s="33" t="n">
        <v>4</v>
      </c>
      <c r="F323" s="33" t="n">
        <v>0</v>
      </c>
      <c r="G323" s="34" t="n">
        <v>465</v>
      </c>
      <c r="H323" s="34" t="n">
        <v>0</v>
      </c>
      <c r="I323" s="35" t="n">
        <v>-1</v>
      </c>
      <c r="J323" s="34" t="n">
        <v>0</v>
      </c>
      <c r="K323" s="34" t="n">
        <v>1859.76</v>
      </c>
      <c r="L323" s="34" t="n">
        <v>-0.24</v>
      </c>
      <c r="M323" s="38" t="n">
        <v>-0.000129048</v>
      </c>
      <c r="N323" s="29" t="inlineStr"/>
      <c r="O323" s="29" t="inlineStr">
        <is>
          <t>153020644</t>
        </is>
      </c>
    </row>
    <row r="324">
      <c r="A324" s="39" t="n">
        <v>31</v>
      </c>
      <c r="B324" s="40" t="inlineStr">
        <is>
          <t>TBD vs Paraguay - Group D (Match 31)</t>
        </is>
      </c>
      <c r="C324" s="40" t="inlineStr">
        <is>
          <t>45363481</t>
        </is>
      </c>
      <c r="D324" s="39" t="inlineStr">
        <is>
          <t>Category 2</t>
        </is>
      </c>
      <c r="E324" s="41" t="n">
        <v>0</v>
      </c>
      <c r="F324" s="41" t="n">
        <v>4</v>
      </c>
      <c r="G324" s="43" t="n">
        <v>465</v>
      </c>
      <c r="H324" s="43" t="n">
        <v>596.92</v>
      </c>
      <c r="I324" s="44" t="n">
        <v>0.2836989247311827</v>
      </c>
      <c r="J324" s="43" t="n">
        <v>1860</v>
      </c>
      <c r="K324" s="43" t="n">
        <v>0</v>
      </c>
      <c r="L324" s="43" t="n">
        <v>0</v>
      </c>
      <c r="M324" s="47" t="n">
        <v>0</v>
      </c>
      <c r="N324" s="39" t="inlineStr"/>
      <c r="O324" s="39" t="inlineStr">
        <is>
          <t>153020644</t>
        </is>
      </c>
    </row>
    <row r="325">
      <c r="A325" s="29" t="n">
        <v>31</v>
      </c>
      <c r="B325" s="32" t="inlineStr">
        <is>
          <t>TBD vs Paraguay - Group D (Match 31)</t>
        </is>
      </c>
      <c r="C325" s="32" t="inlineStr">
        <is>
          <t>47840209</t>
        </is>
      </c>
      <c r="D325" s="29" t="inlineStr">
        <is>
          <t>Category 2</t>
        </is>
      </c>
      <c r="E325" s="33" t="n">
        <v>0</v>
      </c>
      <c r="F325" s="33" t="n">
        <v>4</v>
      </c>
      <c r="G325" s="34" t="n">
        <v>465</v>
      </c>
      <c r="H325" s="34" t="n">
        <v>733.36</v>
      </c>
      <c r="I325" s="35" t="n">
        <v>0.5771182795698926</v>
      </c>
      <c r="J325" s="34" t="n">
        <v>1860</v>
      </c>
      <c r="K325" s="34" t="n">
        <v>0</v>
      </c>
      <c r="L325" s="34" t="n">
        <v>0</v>
      </c>
      <c r="M325" s="38" t="n">
        <v>0</v>
      </c>
      <c r="N325" s="29" t="inlineStr"/>
      <c r="O325" s="29" t="inlineStr">
        <is>
          <t>153020644</t>
        </is>
      </c>
    </row>
    <row r="326">
      <c r="A326" s="39" t="n">
        <v>31</v>
      </c>
      <c r="B326" s="40" t="inlineStr">
        <is>
          <t>TBD vs Paraguay - Group D (Match 31)</t>
        </is>
      </c>
      <c r="C326" s="40" t="inlineStr">
        <is>
          <t>45362400</t>
        </is>
      </c>
      <c r="D326" s="39" t="inlineStr">
        <is>
          <t>Category 3</t>
        </is>
      </c>
      <c r="E326" s="41" t="n">
        <v>4</v>
      </c>
      <c r="F326" s="41" t="n">
        <v>0</v>
      </c>
      <c r="G326" s="43" t="n">
        <v>215</v>
      </c>
      <c r="H326" s="43" t="n">
        <v>0</v>
      </c>
      <c r="I326" s="44" t="n">
        <v>-1</v>
      </c>
      <c r="J326" s="43" t="n">
        <v>0</v>
      </c>
      <c r="K326" s="43" t="n">
        <v>1337.28</v>
      </c>
      <c r="L326" s="43" t="n">
        <v>477.28</v>
      </c>
      <c r="M326" s="47" t="n">
        <v>0.356903565</v>
      </c>
      <c r="N326" s="39" t="inlineStr"/>
      <c r="O326" s="39" t="inlineStr">
        <is>
          <t>153020644</t>
        </is>
      </c>
    </row>
    <row r="327">
      <c r="A327" s="29" t="n">
        <v>31</v>
      </c>
      <c r="B327" s="32" t="inlineStr">
        <is>
          <t>TBD vs Paraguay - Group D (Match 31)</t>
        </is>
      </c>
      <c r="C327" s="32" t="inlineStr">
        <is>
          <t>45355190</t>
        </is>
      </c>
      <c r="D327" s="29" t="inlineStr">
        <is>
          <t>Category 3</t>
        </is>
      </c>
      <c r="E327" s="33" t="n">
        <v>4</v>
      </c>
      <c r="F327" s="33" t="n">
        <v>0</v>
      </c>
      <c r="G327" s="34" t="n">
        <v>215</v>
      </c>
      <c r="H327" s="34" t="n">
        <v>0</v>
      </c>
      <c r="I327" s="35" t="n">
        <v>-1</v>
      </c>
      <c r="J327" s="34" t="n">
        <v>0</v>
      </c>
      <c r="K327" s="34" t="n">
        <v>1241.8</v>
      </c>
      <c r="L327" s="34" t="n">
        <v>381.8</v>
      </c>
      <c r="M327" s="38" t="n">
        <v>0.307456917</v>
      </c>
      <c r="N327" s="29" t="inlineStr"/>
      <c r="O327" s="29" t="inlineStr">
        <is>
          <t>153020644</t>
        </is>
      </c>
    </row>
    <row r="328">
      <c r="A328" s="39" t="n">
        <v>31</v>
      </c>
      <c r="B328" s="40" t="inlineStr">
        <is>
          <t>TBD vs Paraguay - Group D (Match 31)</t>
        </is>
      </c>
      <c r="C328" s="40" t="inlineStr">
        <is>
          <t>45361826</t>
        </is>
      </c>
      <c r="D328" s="39" t="inlineStr">
        <is>
          <t>Category 3</t>
        </is>
      </c>
      <c r="E328" s="41" t="n">
        <v>4</v>
      </c>
      <c r="F328" s="41" t="n">
        <v>0</v>
      </c>
      <c r="G328" s="43" t="n">
        <v>215</v>
      </c>
      <c r="H328" s="43" t="n">
        <v>0</v>
      </c>
      <c r="I328" s="44" t="n">
        <v>-1</v>
      </c>
      <c r="J328" s="43" t="n">
        <v>0</v>
      </c>
      <c r="K328" s="43" t="n">
        <v>1175.85</v>
      </c>
      <c r="L328" s="43" t="n">
        <v>315.85</v>
      </c>
      <c r="M328" s="47" t="n">
        <v>0.268614193</v>
      </c>
      <c r="N328" s="39" t="inlineStr"/>
      <c r="O328" s="39" t="inlineStr">
        <is>
          <t>153020644</t>
        </is>
      </c>
    </row>
    <row r="329">
      <c r="A329" s="29" t="n">
        <v>32</v>
      </c>
      <c r="B329" s="32" t="inlineStr">
        <is>
          <t>United States vs Australia - Group D (Ma</t>
        </is>
      </c>
      <c r="C329" s="32" t="inlineStr">
        <is>
          <t>47826375</t>
        </is>
      </c>
      <c r="D329" s="29" t="inlineStr">
        <is>
          <t>Category 2</t>
        </is>
      </c>
      <c r="E329" s="33" t="n">
        <v>0</v>
      </c>
      <c r="F329" s="33" t="n">
        <v>4</v>
      </c>
      <c r="G329" s="34" t="n">
        <v>470</v>
      </c>
      <c r="H329" s="34" t="n">
        <v>2657.65</v>
      </c>
      <c r="I329" s="35" t="n">
        <v>4.654574468085107</v>
      </c>
      <c r="J329" s="34" t="n">
        <v>1880</v>
      </c>
      <c r="K329" s="34" t="n">
        <v>0</v>
      </c>
      <c r="L329" s="34" t="n">
        <v>0</v>
      </c>
      <c r="M329" s="38" t="n">
        <v>0</v>
      </c>
      <c r="N329" s="29" t="inlineStr"/>
      <c r="O329" s="29" t="inlineStr">
        <is>
          <t>153020544</t>
        </is>
      </c>
    </row>
    <row r="330">
      <c r="A330" s="39" t="n">
        <v>32</v>
      </c>
      <c r="B330" s="40" t="inlineStr">
        <is>
          <t>United States vs Australia - Group D (Ma</t>
        </is>
      </c>
      <c r="C330" s="40" t="inlineStr">
        <is>
          <t>45314764</t>
        </is>
      </c>
      <c r="D330" s="39" t="inlineStr">
        <is>
          <t>Category 3</t>
        </is>
      </c>
      <c r="E330" s="41" t="n">
        <v>4</v>
      </c>
      <c r="F330" s="41" t="n">
        <v>0</v>
      </c>
      <c r="G330" s="43" t="n">
        <v>220</v>
      </c>
      <c r="H330" s="43" t="n">
        <v>0</v>
      </c>
      <c r="I330" s="44" t="n">
        <v>-1</v>
      </c>
      <c r="J330" s="43" t="n">
        <v>0</v>
      </c>
      <c r="K330" s="43" t="n">
        <v>3673.82</v>
      </c>
      <c r="L330" s="43" t="n">
        <v>2793.82</v>
      </c>
      <c r="M330" s="47" t="n">
        <v>0.760467306</v>
      </c>
      <c r="N330" s="39" t="inlineStr"/>
      <c r="O330" s="39" t="inlineStr">
        <is>
          <t>153020544</t>
        </is>
      </c>
    </row>
    <row r="331">
      <c r="A331" s="29" t="n">
        <v>34</v>
      </c>
      <c r="B331" s="32" t="inlineStr">
        <is>
          <t>Ecuador vs Curaçao - Group E (Match 34)</t>
        </is>
      </c>
      <c r="C331" s="32" t="inlineStr">
        <is>
          <t>55729224</t>
        </is>
      </c>
      <c r="D331" s="29" t="inlineStr">
        <is>
          <t>Category 1</t>
        </is>
      </c>
      <c r="E331" s="33" t="n">
        <v>4</v>
      </c>
      <c r="F331" s="33" t="n">
        <v>0</v>
      </c>
      <c r="G331" s="34" t="n">
        <v>410</v>
      </c>
      <c r="H331" s="34" t="n">
        <v>0</v>
      </c>
      <c r="I331" s="35" t="n">
        <v>-1</v>
      </c>
      <c r="J331" s="34" t="n">
        <v>0</v>
      </c>
      <c r="K331" s="34" t="n">
        <v>2623.4</v>
      </c>
      <c r="L331" s="34" t="n">
        <v>983.4</v>
      </c>
      <c r="M331" s="38" t="n">
        <v>0.374857055</v>
      </c>
      <c r="N331" s="29" t="inlineStr"/>
      <c r="O331" s="29" t="inlineStr">
        <is>
          <t>153021562</t>
        </is>
      </c>
    </row>
    <row r="332">
      <c r="A332" s="39" t="n">
        <v>34</v>
      </c>
      <c r="B332" s="40" t="inlineStr">
        <is>
          <t>Ecuador vs Curaçao - Group E (Match 34)</t>
        </is>
      </c>
      <c r="C332" s="40" t="inlineStr">
        <is>
          <t>45394288</t>
        </is>
      </c>
      <c r="D332" s="39" t="inlineStr">
        <is>
          <t>Category 1</t>
        </is>
      </c>
      <c r="E332" s="41" t="n">
        <v>4</v>
      </c>
      <c r="F332" s="41" t="n">
        <v>0</v>
      </c>
      <c r="G332" s="43" t="n">
        <v>410</v>
      </c>
      <c r="H332" s="43" t="n">
        <v>0</v>
      </c>
      <c r="I332" s="44" t="n">
        <v>-1</v>
      </c>
      <c r="J332" s="43" t="n">
        <v>0</v>
      </c>
      <c r="K332" s="43" t="n">
        <v>2205.84</v>
      </c>
      <c r="L332" s="43" t="n">
        <v>565.84</v>
      </c>
      <c r="M332" s="47" t="n">
        <v>0.256519058</v>
      </c>
      <c r="N332" s="39" t="inlineStr"/>
      <c r="O332" s="39" t="inlineStr">
        <is>
          <t>153021562</t>
        </is>
      </c>
    </row>
    <row r="333">
      <c r="A333" s="29" t="n">
        <v>34</v>
      </c>
      <c r="B333" s="32" t="inlineStr">
        <is>
          <t>Ecuador vs Curaçao - Group E (Match 34)</t>
        </is>
      </c>
      <c r="C333" s="32" t="inlineStr">
        <is>
          <t>54314092</t>
        </is>
      </c>
      <c r="D333" s="29" t="inlineStr">
        <is>
          <t>Category 1</t>
        </is>
      </c>
      <c r="E333" s="33" t="n">
        <v>0</v>
      </c>
      <c r="F333" s="33" t="n">
        <v>4</v>
      </c>
      <c r="G333" s="34" t="n">
        <v>410</v>
      </c>
      <c r="H333" s="34" t="n">
        <v>1003.76</v>
      </c>
      <c r="I333" s="35" t="n">
        <v>1.448195121951219</v>
      </c>
      <c r="J333" s="34" t="n">
        <v>1640</v>
      </c>
      <c r="K333" s="34" t="n">
        <v>0</v>
      </c>
      <c r="L333" s="34" t="n">
        <v>0</v>
      </c>
      <c r="M333" s="38" t="n">
        <v>0</v>
      </c>
      <c r="N333" s="29" t="inlineStr"/>
      <c r="O333" s="29" t="inlineStr">
        <is>
          <t>153021562</t>
        </is>
      </c>
    </row>
    <row r="334">
      <c r="A334" s="39" t="n">
        <v>34</v>
      </c>
      <c r="B334" s="40" t="inlineStr">
        <is>
          <t>Ecuador vs Curaçao - Group E (Match 34)</t>
        </is>
      </c>
      <c r="C334" s="40" t="inlineStr">
        <is>
          <t>45394277</t>
        </is>
      </c>
      <c r="D334" s="39" t="inlineStr">
        <is>
          <t>Category 1</t>
        </is>
      </c>
      <c r="E334" s="41" t="n">
        <v>4</v>
      </c>
      <c r="F334" s="41" t="n">
        <v>0</v>
      </c>
      <c r="G334" s="43" t="n">
        <v>410</v>
      </c>
      <c r="H334" s="43" t="n">
        <v>0</v>
      </c>
      <c r="I334" s="44" t="n">
        <v>-1</v>
      </c>
      <c r="J334" s="43" t="n">
        <v>0</v>
      </c>
      <c r="K334" s="43" t="n">
        <v>3038.25</v>
      </c>
      <c r="L334" s="43" t="n">
        <v>1398.25</v>
      </c>
      <c r="M334" s="47" t="n">
        <v>0.460215584</v>
      </c>
      <c r="N334" s="39" t="inlineStr"/>
      <c r="O334" s="39" t="inlineStr">
        <is>
          <t>153021562</t>
        </is>
      </c>
    </row>
    <row r="335">
      <c r="A335" s="29" t="n">
        <v>34</v>
      </c>
      <c r="B335" s="32" t="inlineStr">
        <is>
          <t>Ecuador vs Curaçao - Group E (Match 34)</t>
        </is>
      </c>
      <c r="C335" s="32" t="inlineStr">
        <is>
          <t>55729225</t>
        </is>
      </c>
      <c r="D335" s="29" t="inlineStr">
        <is>
          <t>Category 1</t>
        </is>
      </c>
      <c r="E335" s="33" t="n">
        <v>4</v>
      </c>
      <c r="F335" s="33" t="n">
        <v>0</v>
      </c>
      <c r="G335" s="34" t="n">
        <v>410</v>
      </c>
      <c r="H335" s="34" t="n">
        <v>0</v>
      </c>
      <c r="I335" s="35" t="n">
        <v>-1</v>
      </c>
      <c r="J335" s="34" t="n">
        <v>0</v>
      </c>
      <c r="K335" s="34" t="n">
        <v>2138.86</v>
      </c>
      <c r="L335" s="34" t="n">
        <v>498.86</v>
      </c>
      <c r="M335" s="38" t="n">
        <v>0.233236396</v>
      </c>
      <c r="N335" s="29" t="inlineStr"/>
      <c r="O335" s="29" t="inlineStr">
        <is>
          <t>153021562</t>
        </is>
      </c>
    </row>
    <row r="336">
      <c r="A336" s="39" t="n">
        <v>34</v>
      </c>
      <c r="B336" s="40" t="inlineStr">
        <is>
          <t>Ecuador vs Curaçao - Group E (Match 34)</t>
        </is>
      </c>
      <c r="C336" s="40" t="inlineStr">
        <is>
          <t>55729228</t>
        </is>
      </c>
      <c r="D336" s="39" t="inlineStr">
        <is>
          <t>Category 1</t>
        </is>
      </c>
      <c r="E336" s="41" t="n">
        <v>4</v>
      </c>
      <c r="F336" s="41" t="n">
        <v>0</v>
      </c>
      <c r="G336" s="43" t="n">
        <v>410</v>
      </c>
      <c r="H336" s="43" t="n">
        <v>0</v>
      </c>
      <c r="I336" s="44" t="n">
        <v>-1</v>
      </c>
      <c r="J336" s="43" t="n">
        <v>0</v>
      </c>
      <c r="K336" s="43" t="n">
        <v>1828.72</v>
      </c>
      <c r="L336" s="43" t="n">
        <v>188.72</v>
      </c>
      <c r="M336" s="47" t="n">
        <v>0.103197865</v>
      </c>
      <c r="N336" s="39" t="inlineStr"/>
      <c r="O336" s="39" t="inlineStr">
        <is>
          <t>153021562</t>
        </is>
      </c>
    </row>
    <row r="337">
      <c r="A337" s="29" t="n">
        <v>34</v>
      </c>
      <c r="B337" s="32" t="inlineStr">
        <is>
          <t>Ecuador vs Curaçao - Group E (Match 34)</t>
        </is>
      </c>
      <c r="C337" s="32" t="inlineStr">
        <is>
          <t>55729221</t>
        </is>
      </c>
      <c r="D337" s="29" t="inlineStr">
        <is>
          <t>Category 1</t>
        </is>
      </c>
      <c r="E337" s="33" t="n">
        <v>4</v>
      </c>
      <c r="F337" s="33" t="n">
        <v>0</v>
      </c>
      <c r="G337" s="34" t="n">
        <v>410</v>
      </c>
      <c r="H337" s="34" t="n">
        <v>0</v>
      </c>
      <c r="I337" s="35" t="n">
        <v>-1</v>
      </c>
      <c r="J337" s="34" t="n">
        <v>0</v>
      </c>
      <c r="K337" s="34" t="n">
        <v>1979.12</v>
      </c>
      <c r="L337" s="34" t="n">
        <v>339.12</v>
      </c>
      <c r="M337" s="38" t="n">
        <v>0.171348882</v>
      </c>
      <c r="N337" s="29" t="inlineStr"/>
      <c r="O337" s="29" t="inlineStr">
        <is>
          <t>153021562</t>
        </is>
      </c>
    </row>
    <row r="338">
      <c r="A338" s="39" t="n">
        <v>34</v>
      </c>
      <c r="B338" s="40" t="inlineStr">
        <is>
          <t>Ecuador vs Curaçao - Group E (Match 34)</t>
        </is>
      </c>
      <c r="C338" s="40" t="inlineStr">
        <is>
          <t>55729226</t>
        </is>
      </c>
      <c r="D338" s="39" t="inlineStr">
        <is>
          <t>Category 1</t>
        </is>
      </c>
      <c r="E338" s="41" t="n">
        <v>4</v>
      </c>
      <c r="F338" s="41" t="n">
        <v>0</v>
      </c>
      <c r="G338" s="43" t="n">
        <v>410</v>
      </c>
      <c r="H338" s="43" t="n">
        <v>0</v>
      </c>
      <c r="I338" s="44" t="n">
        <v>-1</v>
      </c>
      <c r="J338" s="43" t="n">
        <v>0</v>
      </c>
      <c r="K338" s="43" t="n">
        <v>2128.5</v>
      </c>
      <c r="L338" s="43" t="n">
        <v>488.5</v>
      </c>
      <c r="M338" s="47" t="n">
        <v>0.229504345</v>
      </c>
      <c r="N338" s="39" t="inlineStr"/>
      <c r="O338" s="39" t="inlineStr">
        <is>
          <t>153021562</t>
        </is>
      </c>
    </row>
    <row r="339">
      <c r="A339" s="29" t="n">
        <v>34</v>
      </c>
      <c r="B339" s="32" t="inlineStr">
        <is>
          <t>Ecuador vs Curaçao - Group E (Match 34)</t>
        </is>
      </c>
      <c r="C339" s="32" t="inlineStr">
        <is>
          <t>55729223</t>
        </is>
      </c>
      <c r="D339" s="29" t="inlineStr">
        <is>
          <t>Category 1</t>
        </is>
      </c>
      <c r="E339" s="33" t="n">
        <v>4</v>
      </c>
      <c r="F339" s="33" t="n">
        <v>0</v>
      </c>
      <c r="G339" s="34" t="n">
        <v>410</v>
      </c>
      <c r="H339" s="34" t="n">
        <v>0</v>
      </c>
      <c r="I339" s="35" t="n">
        <v>-1</v>
      </c>
      <c r="J339" s="34" t="n">
        <v>0</v>
      </c>
      <c r="K339" s="34" t="n">
        <v>2414.59</v>
      </c>
      <c r="L339" s="34" t="n">
        <v>774.59</v>
      </c>
      <c r="M339" s="38" t="n">
        <v>0.320795663</v>
      </c>
      <c r="N339" s="29" t="inlineStr"/>
      <c r="O339" s="29" t="inlineStr">
        <is>
          <t>153021562</t>
        </is>
      </c>
    </row>
    <row r="340">
      <c r="A340" s="39" t="n">
        <v>34</v>
      </c>
      <c r="B340" s="40" t="inlineStr">
        <is>
          <t>Ecuador vs Curaçao - Group E (Match 34)</t>
        </is>
      </c>
      <c r="C340" s="40" t="inlineStr">
        <is>
          <t>53195713</t>
        </is>
      </c>
      <c r="D340" s="39" t="inlineStr">
        <is>
          <t>Category 1</t>
        </is>
      </c>
      <c r="E340" s="41" t="n">
        <v>0</v>
      </c>
      <c r="F340" s="41" t="n">
        <v>4</v>
      </c>
      <c r="G340" s="43" t="n">
        <v>410</v>
      </c>
      <c r="H340" s="43" t="n">
        <v>927.24</v>
      </c>
      <c r="I340" s="44" t="n">
        <v>1.261560975609756</v>
      </c>
      <c r="J340" s="43" t="n">
        <v>1640</v>
      </c>
      <c r="K340" s="43" t="n">
        <v>0</v>
      </c>
      <c r="L340" s="43" t="n">
        <v>0</v>
      </c>
      <c r="M340" s="47" t="n">
        <v>0</v>
      </c>
      <c r="N340" s="39" t="inlineStr"/>
      <c r="O340" s="39" t="inlineStr">
        <is>
          <t>153021562</t>
        </is>
      </c>
    </row>
    <row r="341">
      <c r="A341" s="29" t="n">
        <v>34</v>
      </c>
      <c r="B341" s="32" t="inlineStr">
        <is>
          <t>Ecuador vs Curaçao - Group E (Match 34)</t>
        </is>
      </c>
      <c r="C341" s="32" t="inlineStr">
        <is>
          <t>45394282</t>
        </is>
      </c>
      <c r="D341" s="29" t="inlineStr">
        <is>
          <t>Category 1</t>
        </is>
      </c>
      <c r="E341" s="33" t="n">
        <v>0</v>
      </c>
      <c r="F341" s="33" t="n">
        <v>4</v>
      </c>
      <c r="G341" s="34" t="n">
        <v>410</v>
      </c>
      <c r="H341" s="34" t="n">
        <v>763.13</v>
      </c>
      <c r="I341" s="35" t="n">
        <v>0.8612926829268293</v>
      </c>
      <c r="J341" s="34" t="n">
        <v>1640</v>
      </c>
      <c r="K341" s="34" t="n">
        <v>0</v>
      </c>
      <c r="L341" s="34" t="n">
        <v>0</v>
      </c>
      <c r="M341" s="38" t="n">
        <v>0</v>
      </c>
      <c r="N341" s="29" t="inlineStr"/>
      <c r="O341" s="29" t="inlineStr">
        <is>
          <t>153021562</t>
        </is>
      </c>
    </row>
    <row r="342">
      <c r="A342" s="39" t="n">
        <v>34</v>
      </c>
      <c r="B342" s="40" t="inlineStr">
        <is>
          <t>Ecuador vs Curaçao - Group E (Match 34)</t>
        </is>
      </c>
      <c r="C342" s="40" t="inlineStr">
        <is>
          <t>53195707</t>
        </is>
      </c>
      <c r="D342" s="39" t="inlineStr">
        <is>
          <t>Category 1</t>
        </is>
      </c>
      <c r="E342" s="41" t="n">
        <v>4</v>
      </c>
      <c r="F342" s="41" t="n">
        <v>0</v>
      </c>
      <c r="G342" s="43" t="n">
        <v>410</v>
      </c>
      <c r="H342" s="43" t="n">
        <v>0</v>
      </c>
      <c r="I342" s="44" t="n">
        <v>-1</v>
      </c>
      <c r="J342" s="43" t="n">
        <v>0</v>
      </c>
      <c r="K342" s="43" t="n">
        <v>2184</v>
      </c>
      <c r="L342" s="43" t="n">
        <v>544</v>
      </c>
      <c r="M342" s="47" t="n">
        <v>0.249084249</v>
      </c>
      <c r="N342" s="39" t="inlineStr"/>
      <c r="O342" s="39" t="inlineStr">
        <is>
          <t>153021562</t>
        </is>
      </c>
    </row>
    <row r="343">
      <c r="A343" s="26" t="n">
        <v>34</v>
      </c>
      <c r="B343" s="87" t="inlineStr">
        <is>
          <t>Ecuador vs Curaçao - Group E (Match 34)</t>
        </is>
      </c>
      <c r="C343" s="87" t="inlineStr">
        <is>
          <t>65676609</t>
        </is>
      </c>
      <c r="D343" s="26" t="inlineStr">
        <is>
          <t>Category 1</t>
        </is>
      </c>
      <c r="E343" s="88" t="n">
        <v>0</v>
      </c>
      <c r="F343" s="88" t="n">
        <v>4</v>
      </c>
      <c r="G343" s="89" t="n">
        <v>500</v>
      </c>
      <c r="H343" s="89" t="n">
        <v>500</v>
      </c>
      <c r="I343" s="19" t="n">
        <v>0</v>
      </c>
      <c r="J343" s="89" t="n">
        <v>2000</v>
      </c>
      <c r="K343" s="89" t="n">
        <v>0</v>
      </c>
      <c r="L343" s="89" t="n">
        <v>0</v>
      </c>
      <c r="M343" s="90" t="n">
        <v>0</v>
      </c>
      <c r="N343" s="91" t="inlineStr">
        <is>
          <t>YES</t>
        </is>
      </c>
      <c r="O343" s="26" t="inlineStr">
        <is>
          <t>153021562</t>
        </is>
      </c>
    </row>
    <row r="344">
      <c r="A344" s="39" t="n">
        <v>34</v>
      </c>
      <c r="B344" s="40" t="inlineStr">
        <is>
          <t>Ecuador vs Curaçao - Group E (Match 34)</t>
        </is>
      </c>
      <c r="C344" s="40" t="inlineStr">
        <is>
          <t>65676623</t>
        </is>
      </c>
      <c r="D344" s="39" t="inlineStr">
        <is>
          <t>Category 1</t>
        </is>
      </c>
      <c r="E344" s="41" t="n">
        <v>0</v>
      </c>
      <c r="F344" s="41" t="n">
        <v>4</v>
      </c>
      <c r="G344" s="43" t="n">
        <v>500</v>
      </c>
      <c r="H344" s="43" t="n">
        <v>780.84</v>
      </c>
      <c r="I344" s="44" t="n">
        <v>0.56168</v>
      </c>
      <c r="J344" s="43" t="n">
        <v>2000</v>
      </c>
      <c r="K344" s="43" t="n">
        <v>0</v>
      </c>
      <c r="L344" s="43" t="n">
        <v>0</v>
      </c>
      <c r="M344" s="47" t="n">
        <v>0</v>
      </c>
      <c r="N344" s="39" t="inlineStr"/>
      <c r="O344" s="39" t="inlineStr">
        <is>
          <t>153021562</t>
        </is>
      </c>
    </row>
    <row r="345">
      <c r="A345" s="29" t="n">
        <v>34</v>
      </c>
      <c r="B345" s="32" t="inlineStr">
        <is>
          <t>Ecuador vs Curaçao - Group E (Match 34)</t>
        </is>
      </c>
      <c r="C345" s="32" t="inlineStr">
        <is>
          <t>65676612</t>
        </is>
      </c>
      <c r="D345" s="29" t="inlineStr">
        <is>
          <t>Category 1</t>
        </is>
      </c>
      <c r="E345" s="33" t="n">
        <v>0</v>
      </c>
      <c r="F345" s="33" t="n">
        <v>4</v>
      </c>
      <c r="G345" s="34" t="n">
        <v>500</v>
      </c>
      <c r="H345" s="34" t="n">
        <v>513.12</v>
      </c>
      <c r="I345" s="35" t="n">
        <v>0.02624000000000004</v>
      </c>
      <c r="J345" s="34" t="n">
        <v>2000</v>
      </c>
      <c r="K345" s="34" t="n">
        <v>0</v>
      </c>
      <c r="L345" s="34" t="n">
        <v>0</v>
      </c>
      <c r="M345" s="38" t="n">
        <v>0</v>
      </c>
      <c r="N345" s="29" t="inlineStr"/>
      <c r="O345" s="29" t="inlineStr">
        <is>
          <t>153021562</t>
        </is>
      </c>
    </row>
    <row r="346">
      <c r="A346" s="39" t="n">
        <v>34</v>
      </c>
      <c r="B346" s="40" t="inlineStr">
        <is>
          <t>Ecuador vs Curaçao - Group E (Match 34)</t>
        </is>
      </c>
      <c r="C346" s="40" t="inlineStr">
        <is>
          <t>46284378</t>
        </is>
      </c>
      <c r="D346" s="39" t="inlineStr">
        <is>
          <t>Category 2</t>
        </is>
      </c>
      <c r="E346" s="41" t="n">
        <v>4</v>
      </c>
      <c r="F346" s="41" t="n">
        <v>0</v>
      </c>
      <c r="G346" s="43" t="n">
        <v>310</v>
      </c>
      <c r="H346" s="43" t="n">
        <v>0</v>
      </c>
      <c r="I346" s="44" t="n">
        <v>-1</v>
      </c>
      <c r="J346" s="43" t="n">
        <v>0</v>
      </c>
      <c r="K346" s="43" t="n">
        <v>1367.12</v>
      </c>
      <c r="L346" s="43" t="n">
        <v>127.12</v>
      </c>
      <c r="M346" s="47" t="n">
        <v>0.09298379</v>
      </c>
      <c r="N346" s="39" t="inlineStr"/>
      <c r="O346" s="39" t="inlineStr">
        <is>
          <t>153021562</t>
        </is>
      </c>
    </row>
    <row r="347">
      <c r="A347" s="29" t="n">
        <v>34</v>
      </c>
      <c r="B347" s="32" t="inlineStr">
        <is>
          <t>Ecuador vs Curaçao - Group E (Match 34)</t>
        </is>
      </c>
      <c r="C347" s="32" t="inlineStr">
        <is>
          <t>46284371</t>
        </is>
      </c>
      <c r="D347" s="29" t="inlineStr">
        <is>
          <t>Category 2</t>
        </is>
      </c>
      <c r="E347" s="33" t="n">
        <v>4</v>
      </c>
      <c r="F347" s="33" t="n">
        <v>0</v>
      </c>
      <c r="G347" s="34" t="n">
        <v>310</v>
      </c>
      <c r="H347" s="34" t="n">
        <v>0</v>
      </c>
      <c r="I347" s="35" t="n">
        <v>-1</v>
      </c>
      <c r="J347" s="34" t="n">
        <v>0</v>
      </c>
      <c r="K347" s="34" t="n">
        <v>1583.12</v>
      </c>
      <c r="L347" s="34" t="n">
        <v>343.12</v>
      </c>
      <c r="M347" s="38" t="n">
        <v>0.21673657</v>
      </c>
      <c r="N347" s="29" t="inlineStr"/>
      <c r="O347" s="29" t="inlineStr">
        <is>
          <t>153021562</t>
        </is>
      </c>
    </row>
    <row r="348">
      <c r="A348" s="39" t="n">
        <v>34</v>
      </c>
      <c r="B348" s="40" t="inlineStr">
        <is>
          <t>Ecuador vs Curaçao - Group E (Match 34)</t>
        </is>
      </c>
      <c r="C348" s="40" t="inlineStr">
        <is>
          <t>47730938</t>
        </is>
      </c>
      <c r="D348" s="39" t="inlineStr">
        <is>
          <t>Category 2</t>
        </is>
      </c>
      <c r="E348" s="41" t="n">
        <v>0</v>
      </c>
      <c r="F348" s="41" t="n">
        <v>4</v>
      </c>
      <c r="G348" s="43" t="n">
        <v>310</v>
      </c>
      <c r="H348" s="43" t="n">
        <v>676.96</v>
      </c>
      <c r="I348" s="44" t="n">
        <v>1.183741935483871</v>
      </c>
      <c r="J348" s="43" t="n">
        <v>1240</v>
      </c>
      <c r="K348" s="43" t="n">
        <v>0</v>
      </c>
      <c r="L348" s="43" t="n">
        <v>0</v>
      </c>
      <c r="M348" s="47" t="n">
        <v>0</v>
      </c>
      <c r="N348" s="39" t="inlineStr"/>
      <c r="O348" s="39" t="inlineStr">
        <is>
          <t>153021562</t>
        </is>
      </c>
    </row>
    <row r="349">
      <c r="A349" s="29" t="n">
        <v>34</v>
      </c>
      <c r="B349" s="32" t="inlineStr">
        <is>
          <t>Ecuador vs Curaçao - Group E (Match 34)</t>
        </is>
      </c>
      <c r="C349" s="32" t="inlineStr">
        <is>
          <t>46284373</t>
        </is>
      </c>
      <c r="D349" s="29" t="inlineStr">
        <is>
          <t>Category 2</t>
        </is>
      </c>
      <c r="E349" s="33" t="n">
        <v>4</v>
      </c>
      <c r="F349" s="33" t="n">
        <v>0</v>
      </c>
      <c r="G349" s="34" t="n">
        <v>310</v>
      </c>
      <c r="H349" s="34" t="n">
        <v>0</v>
      </c>
      <c r="I349" s="35" t="n">
        <v>-1</v>
      </c>
      <c r="J349" s="34" t="n">
        <v>0</v>
      </c>
      <c r="K349" s="34" t="n">
        <v>1903.7</v>
      </c>
      <c r="L349" s="34" t="n">
        <v>663.7</v>
      </c>
      <c r="M349" s="38" t="n">
        <v>0.348636865</v>
      </c>
      <c r="N349" s="29" t="inlineStr"/>
      <c r="O349" s="29" t="inlineStr">
        <is>
          <t>153021562</t>
        </is>
      </c>
    </row>
    <row r="350">
      <c r="A350" s="39" t="n">
        <v>34</v>
      </c>
      <c r="B350" s="40" t="inlineStr">
        <is>
          <t>Ecuador vs Curaçao - Group E (Match 34)</t>
        </is>
      </c>
      <c r="C350" s="40" t="inlineStr">
        <is>
          <t>47730933</t>
        </is>
      </c>
      <c r="D350" s="39" t="inlineStr">
        <is>
          <t>Category 2</t>
        </is>
      </c>
      <c r="E350" s="41" t="n">
        <v>4</v>
      </c>
      <c r="F350" s="41" t="n">
        <v>0</v>
      </c>
      <c r="G350" s="43" t="n">
        <v>310</v>
      </c>
      <c r="H350" s="43" t="n">
        <v>0</v>
      </c>
      <c r="I350" s="44" t="n">
        <v>-1</v>
      </c>
      <c r="J350" s="43" t="n">
        <v>0</v>
      </c>
      <c r="K350" s="43" t="n">
        <v>1723.92</v>
      </c>
      <c r="L350" s="43" t="n">
        <v>483.92</v>
      </c>
      <c r="M350" s="47" t="n">
        <v>0.280709081</v>
      </c>
      <c r="N350" s="39" t="inlineStr"/>
      <c r="O350" s="39" t="inlineStr">
        <is>
          <t>153021562</t>
        </is>
      </c>
    </row>
    <row r="351">
      <c r="A351" s="29" t="n">
        <v>34</v>
      </c>
      <c r="B351" s="32" t="inlineStr">
        <is>
          <t>Ecuador vs Curaçao - Group E (Match 34)</t>
        </is>
      </c>
      <c r="C351" s="32" t="inlineStr">
        <is>
          <t>45394276</t>
        </is>
      </c>
      <c r="D351" s="29" t="inlineStr">
        <is>
          <t>Category 2</t>
        </is>
      </c>
      <c r="E351" s="33" t="n">
        <v>0</v>
      </c>
      <c r="F351" s="33" t="n">
        <v>4</v>
      </c>
      <c r="G351" s="34" t="n">
        <v>310</v>
      </c>
      <c r="H351" s="34" t="n">
        <v>635.9299999999999</v>
      </c>
      <c r="I351" s="35" t="n">
        <v>1.051387096774193</v>
      </c>
      <c r="J351" s="34" t="n">
        <v>1240</v>
      </c>
      <c r="K351" s="34" t="n">
        <v>0</v>
      </c>
      <c r="L351" s="34" t="n">
        <v>0</v>
      </c>
      <c r="M351" s="38" t="n">
        <v>0</v>
      </c>
      <c r="N351" s="29" t="inlineStr"/>
      <c r="O351" s="29" t="inlineStr">
        <is>
          <t>153021562</t>
        </is>
      </c>
    </row>
    <row r="352">
      <c r="A352" s="39" t="n">
        <v>34</v>
      </c>
      <c r="B352" s="40" t="inlineStr">
        <is>
          <t>Ecuador vs Curaçao - Group E (Match 34)</t>
        </is>
      </c>
      <c r="C352" s="40" t="inlineStr">
        <is>
          <t>45394271</t>
        </is>
      </c>
      <c r="D352" s="39" t="inlineStr">
        <is>
          <t>Category 2</t>
        </is>
      </c>
      <c r="E352" s="41" t="n">
        <v>4</v>
      </c>
      <c r="F352" s="41" t="n">
        <v>0</v>
      </c>
      <c r="G352" s="43" t="n">
        <v>310</v>
      </c>
      <c r="H352" s="43" t="n">
        <v>0</v>
      </c>
      <c r="I352" s="44" t="n">
        <v>-1</v>
      </c>
      <c r="J352" s="43" t="n">
        <v>0</v>
      </c>
      <c r="K352" s="43" t="n">
        <v>1979.6</v>
      </c>
      <c r="L352" s="43" t="n">
        <v>739.6</v>
      </c>
      <c r="M352" s="47" t="n">
        <v>0.37361083</v>
      </c>
      <c r="N352" s="39" t="inlineStr"/>
      <c r="O352" s="39" t="inlineStr">
        <is>
          <t>153021562</t>
        </is>
      </c>
    </row>
    <row r="353">
      <c r="A353" s="29" t="n">
        <v>34</v>
      </c>
      <c r="B353" s="32" t="inlineStr">
        <is>
          <t>Ecuador vs Curaçao - Group E (Match 34)</t>
        </is>
      </c>
      <c r="C353" s="32" t="inlineStr">
        <is>
          <t>46284375</t>
        </is>
      </c>
      <c r="D353" s="29" t="inlineStr">
        <is>
          <t>Category 2</t>
        </is>
      </c>
      <c r="E353" s="33" t="n">
        <v>4</v>
      </c>
      <c r="F353" s="33" t="n">
        <v>0</v>
      </c>
      <c r="G353" s="34" t="n">
        <v>310</v>
      </c>
      <c r="H353" s="34" t="n">
        <v>0</v>
      </c>
      <c r="I353" s="35" t="n">
        <v>-1</v>
      </c>
      <c r="J353" s="34" t="n">
        <v>0</v>
      </c>
      <c r="K353" s="34" t="n">
        <v>1690.49</v>
      </c>
      <c r="L353" s="34" t="n">
        <v>450.49</v>
      </c>
      <c r="M353" s="38" t="n">
        <v>0.266484865</v>
      </c>
      <c r="N353" s="29" t="inlineStr"/>
      <c r="O353" s="29" t="inlineStr">
        <is>
          <t>153021562</t>
        </is>
      </c>
    </row>
    <row r="354">
      <c r="A354" s="39" t="n">
        <v>34</v>
      </c>
      <c r="B354" s="40" t="inlineStr">
        <is>
          <t>Ecuador vs Curaçao - Group E (Match 34)</t>
        </is>
      </c>
      <c r="C354" s="40" t="inlineStr">
        <is>
          <t>47840560</t>
        </is>
      </c>
      <c r="D354" s="39" t="inlineStr">
        <is>
          <t>Category 2</t>
        </is>
      </c>
      <c r="E354" s="41" t="n">
        <v>4</v>
      </c>
      <c r="F354" s="41" t="n">
        <v>0</v>
      </c>
      <c r="G354" s="43" t="n">
        <v>310</v>
      </c>
      <c r="H354" s="43" t="n">
        <v>0</v>
      </c>
      <c r="I354" s="44" t="n">
        <v>-1</v>
      </c>
      <c r="J354" s="43" t="n">
        <v>0</v>
      </c>
      <c r="K354" s="43" t="n">
        <v>2020.05</v>
      </c>
      <c r="L354" s="43" t="n">
        <v>780.05</v>
      </c>
      <c r="M354" s="47" t="n">
        <v>0.386153808</v>
      </c>
      <c r="N354" s="39" t="inlineStr"/>
      <c r="O354" s="39" t="inlineStr">
        <is>
          <t>153021562</t>
        </is>
      </c>
    </row>
    <row r="355">
      <c r="A355" s="29" t="n">
        <v>34</v>
      </c>
      <c r="B355" s="32" t="inlineStr">
        <is>
          <t>Ecuador vs Curaçao - Group E (Match 34)</t>
        </is>
      </c>
      <c r="C355" s="32" t="inlineStr">
        <is>
          <t>47730945</t>
        </is>
      </c>
      <c r="D355" s="29" t="inlineStr">
        <is>
          <t>Category 2</t>
        </is>
      </c>
      <c r="E355" s="33" t="n">
        <v>4</v>
      </c>
      <c r="F355" s="33" t="n">
        <v>0</v>
      </c>
      <c r="G355" s="34" t="n">
        <v>310</v>
      </c>
      <c r="H355" s="34" t="n">
        <v>0</v>
      </c>
      <c r="I355" s="35" t="n">
        <v>-1</v>
      </c>
      <c r="J355" s="34" t="n">
        <v>0</v>
      </c>
      <c r="K355" s="34" t="n">
        <v>1638.56</v>
      </c>
      <c r="L355" s="34" t="n">
        <v>398.56</v>
      </c>
      <c r="M355" s="38" t="n">
        <v>0.243237965</v>
      </c>
      <c r="N355" s="29" t="inlineStr"/>
      <c r="O355" s="29" t="inlineStr">
        <is>
          <t>153021562</t>
        </is>
      </c>
    </row>
    <row r="356">
      <c r="A356" s="39" t="n">
        <v>34</v>
      </c>
      <c r="B356" s="40" t="inlineStr">
        <is>
          <t>Ecuador vs Curaçao - Group E (Match 34)</t>
        </is>
      </c>
      <c r="C356" s="40" t="inlineStr">
        <is>
          <t>46284374</t>
        </is>
      </c>
      <c r="D356" s="39" t="inlineStr">
        <is>
          <t>Category 2</t>
        </is>
      </c>
      <c r="E356" s="41" t="n">
        <v>4</v>
      </c>
      <c r="F356" s="41" t="n">
        <v>0</v>
      </c>
      <c r="G356" s="43" t="n">
        <v>310</v>
      </c>
      <c r="H356" s="43" t="n">
        <v>0</v>
      </c>
      <c r="I356" s="44" t="n">
        <v>-1</v>
      </c>
      <c r="J356" s="43" t="n">
        <v>0</v>
      </c>
      <c r="K356" s="43" t="n">
        <v>1497.83</v>
      </c>
      <c r="L356" s="43" t="n">
        <v>257.83</v>
      </c>
      <c r="M356" s="47" t="n">
        <v>0.172135689</v>
      </c>
      <c r="N356" s="39" t="inlineStr"/>
      <c r="O356" s="39" t="inlineStr">
        <is>
          <t>153021562</t>
        </is>
      </c>
    </row>
    <row r="357">
      <c r="A357" s="29" t="n">
        <v>34</v>
      </c>
      <c r="B357" s="32" t="inlineStr">
        <is>
          <t>Ecuador vs Curaçao - Group E (Match 34)</t>
        </is>
      </c>
      <c r="C357" s="32" t="inlineStr">
        <is>
          <t>45394272</t>
        </is>
      </c>
      <c r="D357" s="29" t="inlineStr">
        <is>
          <t>Category 2</t>
        </is>
      </c>
      <c r="E357" s="33" t="n">
        <v>4</v>
      </c>
      <c r="F357" s="33" t="n">
        <v>0</v>
      </c>
      <c r="G357" s="34" t="n">
        <v>310</v>
      </c>
      <c r="H357" s="34" t="n">
        <v>0</v>
      </c>
      <c r="I357" s="35" t="n">
        <v>-1</v>
      </c>
      <c r="J357" s="34" t="n">
        <v>0</v>
      </c>
      <c r="K357" s="34" t="n">
        <v>1559.56</v>
      </c>
      <c r="L357" s="34" t="n">
        <v>319.56</v>
      </c>
      <c r="M357" s="38" t="n">
        <v>0.204903947</v>
      </c>
      <c r="N357" s="29" t="inlineStr"/>
      <c r="O357" s="29" t="inlineStr">
        <is>
          <t>153021562</t>
        </is>
      </c>
    </row>
    <row r="358">
      <c r="A358" s="39" t="n">
        <v>34</v>
      </c>
      <c r="B358" s="40" t="inlineStr">
        <is>
          <t>Ecuador vs Curaçao - Group E (Match 34)</t>
        </is>
      </c>
      <c r="C358" s="40" t="inlineStr">
        <is>
          <t>47730943</t>
        </is>
      </c>
      <c r="D358" s="39" t="inlineStr">
        <is>
          <t>Category 2</t>
        </is>
      </c>
      <c r="E358" s="41" t="n">
        <v>4</v>
      </c>
      <c r="F358" s="41" t="n">
        <v>0</v>
      </c>
      <c r="G358" s="43" t="n">
        <v>310</v>
      </c>
      <c r="H358" s="43" t="n">
        <v>0</v>
      </c>
      <c r="I358" s="44" t="n">
        <v>-1</v>
      </c>
      <c r="J358" s="43" t="n">
        <v>0</v>
      </c>
      <c r="K358" s="43" t="n">
        <v>1715.53</v>
      </c>
      <c r="L358" s="43" t="n">
        <v>475.53</v>
      </c>
      <c r="M358" s="47" t="n">
        <v>0.277191305</v>
      </c>
      <c r="N358" s="39" t="inlineStr"/>
      <c r="O358" s="39" t="inlineStr">
        <is>
          <t>153021562</t>
        </is>
      </c>
    </row>
    <row r="359">
      <c r="A359" s="29" t="n">
        <v>34</v>
      </c>
      <c r="B359" s="32" t="inlineStr">
        <is>
          <t>Ecuador vs Curaçao - Group E (Match 34)</t>
        </is>
      </c>
      <c r="C359" s="32" t="inlineStr">
        <is>
          <t>47730937</t>
        </is>
      </c>
      <c r="D359" s="29" t="inlineStr">
        <is>
          <t>Category 2</t>
        </is>
      </c>
      <c r="E359" s="33" t="n">
        <v>4</v>
      </c>
      <c r="F359" s="33" t="n">
        <v>0</v>
      </c>
      <c r="G359" s="34" t="n">
        <v>310</v>
      </c>
      <c r="H359" s="34" t="n">
        <v>0</v>
      </c>
      <c r="I359" s="35" t="n">
        <v>-1</v>
      </c>
      <c r="J359" s="34" t="n">
        <v>0</v>
      </c>
      <c r="K359" s="34" t="n">
        <v>1563.13</v>
      </c>
      <c r="L359" s="34" t="n">
        <v>323.13</v>
      </c>
      <c r="M359" s="38" t="n">
        <v>0.20671985</v>
      </c>
      <c r="N359" s="29" t="inlineStr"/>
      <c r="O359" s="29" t="inlineStr">
        <is>
          <t>153021562</t>
        </is>
      </c>
    </row>
    <row r="360">
      <c r="A360" s="39" t="n">
        <v>34</v>
      </c>
      <c r="B360" s="40" t="inlineStr">
        <is>
          <t>Ecuador vs Curaçao - Group E (Match 34)</t>
        </is>
      </c>
      <c r="C360" s="40" t="inlineStr">
        <is>
          <t>65676597</t>
        </is>
      </c>
      <c r="D360" s="39" t="inlineStr">
        <is>
          <t>Category 2</t>
        </is>
      </c>
      <c r="E360" s="41" t="n">
        <v>4</v>
      </c>
      <c r="F360" s="41" t="n">
        <v>0</v>
      </c>
      <c r="G360" s="43" t="n">
        <v>400</v>
      </c>
      <c r="H360" s="43" t="n">
        <v>0</v>
      </c>
      <c r="I360" s="44" t="n">
        <v>-1</v>
      </c>
      <c r="J360" s="43" t="n">
        <v>0</v>
      </c>
      <c r="K360" s="43" t="n">
        <v>1709.86</v>
      </c>
      <c r="L360" s="43" t="n">
        <v>109.86</v>
      </c>
      <c r="M360" s="47" t="n">
        <v>0.064250874</v>
      </c>
      <c r="N360" s="39" t="inlineStr"/>
      <c r="O360" s="39" t="inlineStr">
        <is>
          <t>153021562</t>
        </is>
      </c>
    </row>
    <row r="361">
      <c r="A361" s="29" t="n">
        <v>34</v>
      </c>
      <c r="B361" s="32" t="inlineStr">
        <is>
          <t>Ecuador vs Curaçao - Group E (Match 34)</t>
        </is>
      </c>
      <c r="C361" s="32" t="inlineStr">
        <is>
          <t>65676617</t>
        </is>
      </c>
      <c r="D361" s="29" t="inlineStr">
        <is>
          <t>Category 2</t>
        </is>
      </c>
      <c r="E361" s="33" t="n">
        <v>4</v>
      </c>
      <c r="F361" s="33" t="n">
        <v>0</v>
      </c>
      <c r="G361" s="34" t="n">
        <v>400</v>
      </c>
      <c r="H361" s="34" t="n">
        <v>0</v>
      </c>
      <c r="I361" s="35" t="n">
        <v>-1</v>
      </c>
      <c r="J361" s="34" t="n">
        <v>0</v>
      </c>
      <c r="K361" s="34" t="n">
        <v>1718.92</v>
      </c>
      <c r="L361" s="34" t="n">
        <v>118.92</v>
      </c>
      <c r="M361" s="38" t="n">
        <v>0.06918297499999999</v>
      </c>
      <c r="N361" s="29" t="inlineStr"/>
      <c r="O361" s="29" t="inlineStr">
        <is>
          <t>153021562</t>
        </is>
      </c>
    </row>
    <row r="362">
      <c r="A362" s="39" t="n">
        <v>34</v>
      </c>
      <c r="B362" s="40" t="inlineStr">
        <is>
          <t>Ecuador vs Curaçao - Group E (Match 34)</t>
        </is>
      </c>
      <c r="C362" s="40" t="inlineStr">
        <is>
          <t>45394284</t>
        </is>
      </c>
      <c r="D362" s="39" t="inlineStr">
        <is>
          <t>Category 2</t>
        </is>
      </c>
      <c r="E362" s="41" t="n">
        <v>4</v>
      </c>
      <c r="F362" s="41" t="n">
        <v>0</v>
      </c>
      <c r="G362" s="43" t="n">
        <v>620</v>
      </c>
      <c r="H362" s="43" t="n">
        <v>0</v>
      </c>
      <c r="I362" s="44" t="n">
        <v>-1</v>
      </c>
      <c r="J362" s="43" t="n">
        <v>0</v>
      </c>
      <c r="K362" s="43" t="n">
        <v>1617.14</v>
      </c>
      <c r="L362" s="43" t="n">
        <v>377.14</v>
      </c>
      <c r="M362" s="47" t="n">
        <v>0.233214192</v>
      </c>
      <c r="N362" s="39" t="inlineStr"/>
      <c r="O362" s="39" t="inlineStr">
        <is>
          <t>153021562</t>
        </is>
      </c>
    </row>
    <row r="363">
      <c r="A363" s="29" t="n">
        <v>34</v>
      </c>
      <c r="B363" s="32" t="inlineStr">
        <is>
          <t>Ecuador vs Curaçao - Group E (Match 34)</t>
        </is>
      </c>
      <c r="C363" s="32" t="inlineStr">
        <is>
          <t>47828197</t>
        </is>
      </c>
      <c r="D363" s="29" t="inlineStr">
        <is>
          <t>Category 3</t>
        </is>
      </c>
      <c r="E363" s="33" t="n">
        <v>4</v>
      </c>
      <c r="F363" s="33" t="n">
        <v>0</v>
      </c>
      <c r="G363" s="34" t="n">
        <v>140</v>
      </c>
      <c r="H363" s="34" t="n">
        <v>0</v>
      </c>
      <c r="I363" s="35" t="n">
        <v>-1</v>
      </c>
      <c r="J363" s="34" t="n">
        <v>0</v>
      </c>
      <c r="K363" s="34" t="n">
        <v>1032.42</v>
      </c>
      <c r="L363" s="34" t="n">
        <v>472.42</v>
      </c>
      <c r="M363" s="38" t="n">
        <v>0.457585091</v>
      </c>
      <c r="N363" s="29" t="inlineStr"/>
      <c r="O363" s="29" t="inlineStr">
        <is>
          <t>153021562</t>
        </is>
      </c>
    </row>
    <row r="364">
      <c r="A364" s="39" t="n">
        <v>34</v>
      </c>
      <c r="B364" s="40" t="inlineStr">
        <is>
          <t>Ecuador vs Curaçao - Group E (Match 34)</t>
        </is>
      </c>
      <c r="C364" s="40" t="inlineStr">
        <is>
          <t>45355462</t>
        </is>
      </c>
      <c r="D364" s="39" t="inlineStr">
        <is>
          <t>Category 3</t>
        </is>
      </c>
      <c r="E364" s="41" t="n">
        <v>4</v>
      </c>
      <c r="F364" s="41" t="n">
        <v>0</v>
      </c>
      <c r="G364" s="43" t="n">
        <v>140</v>
      </c>
      <c r="H364" s="43" t="n">
        <v>0</v>
      </c>
      <c r="I364" s="44" t="n">
        <v>-1</v>
      </c>
      <c r="J364" s="43" t="n">
        <v>0</v>
      </c>
      <c r="K364" s="43" t="n">
        <v>1277.68</v>
      </c>
      <c r="L364" s="43" t="n">
        <v>717.6799999999999</v>
      </c>
      <c r="M364" s="47" t="n">
        <v>0.5617055909999999</v>
      </c>
      <c r="N364" s="39" t="inlineStr"/>
      <c r="O364" s="39" t="inlineStr">
        <is>
          <t>153021562</t>
        </is>
      </c>
    </row>
    <row r="365">
      <c r="A365" s="29" t="n">
        <v>34</v>
      </c>
      <c r="B365" s="32" t="inlineStr">
        <is>
          <t>Ecuador vs Curaçao - Group E (Match 34)</t>
        </is>
      </c>
      <c r="C365" s="32" t="inlineStr">
        <is>
          <t>45355933</t>
        </is>
      </c>
      <c r="D365" s="29" t="inlineStr">
        <is>
          <t>Category 3</t>
        </is>
      </c>
      <c r="E365" s="33" t="n">
        <v>4</v>
      </c>
      <c r="F365" s="33" t="n">
        <v>0</v>
      </c>
      <c r="G365" s="34" t="n">
        <v>140</v>
      </c>
      <c r="H365" s="34" t="n">
        <v>0</v>
      </c>
      <c r="I365" s="35" t="n">
        <v>-1</v>
      </c>
      <c r="J365" s="34" t="n">
        <v>0</v>
      </c>
      <c r="K365" s="34" t="n">
        <v>1055.19</v>
      </c>
      <c r="L365" s="34" t="n">
        <v>495.19</v>
      </c>
      <c r="M365" s="38" t="n">
        <v>0.46928989</v>
      </c>
      <c r="N365" s="29" t="inlineStr"/>
      <c r="O365" s="29" t="inlineStr">
        <is>
          <t>153021562</t>
        </is>
      </c>
    </row>
    <row r="366">
      <c r="A366" s="39" t="n">
        <v>34</v>
      </c>
      <c r="B366" s="40" t="inlineStr">
        <is>
          <t>Ecuador vs Curaçao - Group E (Match 34)</t>
        </is>
      </c>
      <c r="C366" s="40" t="inlineStr">
        <is>
          <t>47730944</t>
        </is>
      </c>
      <c r="D366" s="39" t="inlineStr">
        <is>
          <t>Category 3</t>
        </is>
      </c>
      <c r="E366" s="41" t="n">
        <v>4</v>
      </c>
      <c r="F366" s="41" t="n">
        <v>0</v>
      </c>
      <c r="G366" s="43" t="n">
        <v>140</v>
      </c>
      <c r="H366" s="43" t="n">
        <v>0</v>
      </c>
      <c r="I366" s="44" t="n">
        <v>-1</v>
      </c>
      <c r="J366" s="43" t="n">
        <v>0</v>
      </c>
      <c r="K366" s="43" t="n">
        <v>808.95</v>
      </c>
      <c r="L366" s="43" t="n">
        <v>248.95</v>
      </c>
      <c r="M366" s="47" t="n">
        <v>0.307744607</v>
      </c>
      <c r="N366" s="39" t="inlineStr"/>
      <c r="O366" s="39" t="inlineStr">
        <is>
          <t>153021562</t>
        </is>
      </c>
    </row>
    <row r="367">
      <c r="A367" s="29" t="n">
        <v>34</v>
      </c>
      <c r="B367" s="32" t="inlineStr">
        <is>
          <t>Ecuador vs Curaçao - Group E (Match 34)</t>
        </is>
      </c>
      <c r="C367" s="32" t="inlineStr">
        <is>
          <t>45349643</t>
        </is>
      </c>
      <c r="D367" s="29" t="inlineStr">
        <is>
          <t>Category 3</t>
        </is>
      </c>
      <c r="E367" s="33" t="n">
        <v>4</v>
      </c>
      <c r="F367" s="33" t="n">
        <v>0</v>
      </c>
      <c r="G367" s="34" t="n">
        <v>140</v>
      </c>
      <c r="H367" s="34" t="n">
        <v>0</v>
      </c>
      <c r="I367" s="35" t="n">
        <v>-1</v>
      </c>
      <c r="J367" s="34" t="n">
        <v>0</v>
      </c>
      <c r="K367" s="34" t="n">
        <v>1390.69</v>
      </c>
      <c r="L367" s="34" t="n">
        <v>830.6900000000001</v>
      </c>
      <c r="M367" s="38" t="n">
        <v>0.597322192</v>
      </c>
      <c r="N367" s="29" t="inlineStr"/>
      <c r="O367" s="29" t="inlineStr">
        <is>
          <t>153021562</t>
        </is>
      </c>
    </row>
    <row r="368">
      <c r="A368" s="39" t="n">
        <v>34</v>
      </c>
      <c r="B368" s="40" t="inlineStr">
        <is>
          <t>Ecuador vs Curaçao - Group E (Match 34)</t>
        </is>
      </c>
      <c r="C368" s="40" t="inlineStr">
        <is>
          <t>45362400</t>
        </is>
      </c>
      <c r="D368" s="39" t="inlineStr">
        <is>
          <t>Category 3</t>
        </is>
      </c>
      <c r="E368" s="41" t="n">
        <v>4</v>
      </c>
      <c r="F368" s="41" t="n">
        <v>0</v>
      </c>
      <c r="G368" s="43" t="n">
        <v>140</v>
      </c>
      <c r="H368" s="43" t="n">
        <v>0</v>
      </c>
      <c r="I368" s="44" t="n">
        <v>-1</v>
      </c>
      <c r="J368" s="43" t="n">
        <v>0</v>
      </c>
      <c r="K368" s="43" t="n">
        <v>980.9</v>
      </c>
      <c r="L368" s="43" t="n">
        <v>420.9</v>
      </c>
      <c r="M368" s="47" t="n">
        <v>0.429095728</v>
      </c>
      <c r="N368" s="39" t="inlineStr"/>
      <c r="O368" s="39" t="inlineStr">
        <is>
          <t>153021562</t>
        </is>
      </c>
    </row>
    <row r="369">
      <c r="A369" s="29" t="n">
        <v>34</v>
      </c>
      <c r="B369" s="32" t="inlineStr">
        <is>
          <t>Ecuador vs Curaçao - Group E (Match 34)</t>
        </is>
      </c>
      <c r="C369" s="32" t="inlineStr">
        <is>
          <t>45355190</t>
        </is>
      </c>
      <c r="D369" s="29" t="inlineStr">
        <is>
          <t>Category 3</t>
        </is>
      </c>
      <c r="E369" s="33" t="n">
        <v>4</v>
      </c>
      <c r="F369" s="33" t="n">
        <v>0</v>
      </c>
      <c r="G369" s="34" t="n">
        <v>140</v>
      </c>
      <c r="H369" s="34" t="n">
        <v>0</v>
      </c>
      <c r="I369" s="35" t="n">
        <v>-1</v>
      </c>
      <c r="J369" s="34" t="n">
        <v>0</v>
      </c>
      <c r="K369" s="34" t="n">
        <v>1569.1</v>
      </c>
      <c r="L369" s="34" t="n">
        <v>1009.1</v>
      </c>
      <c r="M369" s="38" t="n">
        <v>0.643107513</v>
      </c>
      <c r="N369" s="29" t="inlineStr"/>
      <c r="O369" s="29" t="inlineStr">
        <is>
          <t>153021562</t>
        </is>
      </c>
    </row>
    <row r="370">
      <c r="A370" s="39" t="n">
        <v>35</v>
      </c>
      <c r="B370" s="40" t="inlineStr">
        <is>
          <t>Netherlands vs TBA - Group F (Match 35)</t>
        </is>
      </c>
      <c r="C370" s="40" t="inlineStr">
        <is>
          <t>46284377</t>
        </is>
      </c>
      <c r="D370" s="39" t="inlineStr">
        <is>
          <t>Category 1</t>
        </is>
      </c>
      <c r="E370" s="41" t="n">
        <v>4</v>
      </c>
      <c r="F370" s="41" t="n">
        <v>0</v>
      </c>
      <c r="G370" s="43" t="n">
        <v>410</v>
      </c>
      <c r="H370" s="43" t="n">
        <v>0</v>
      </c>
      <c r="I370" s="44" t="n">
        <v>-1</v>
      </c>
      <c r="J370" s="43" t="n">
        <v>0</v>
      </c>
      <c r="K370" s="43" t="n">
        <v>2783.8</v>
      </c>
      <c r="L370" s="43" t="n">
        <v>1143.8</v>
      </c>
      <c r="M370" s="47" t="n">
        <v>0.410877218</v>
      </c>
      <c r="N370" s="39" t="inlineStr"/>
      <c r="O370" s="39" t="inlineStr">
        <is>
          <t>153020842</t>
        </is>
      </c>
    </row>
    <row r="371">
      <c r="A371" s="29" t="n">
        <v>35</v>
      </c>
      <c r="B371" s="32" t="inlineStr">
        <is>
          <t>Netherlands vs TBA - Group F (Match 35)</t>
        </is>
      </c>
      <c r="C371" s="32" t="inlineStr">
        <is>
          <t>53195705</t>
        </is>
      </c>
      <c r="D371" s="29" t="inlineStr">
        <is>
          <t>Category 1</t>
        </is>
      </c>
      <c r="E371" s="33" t="n">
        <v>0</v>
      </c>
      <c r="F371" s="33" t="n">
        <v>4</v>
      </c>
      <c r="G371" s="34" t="n">
        <v>410</v>
      </c>
      <c r="H371" s="34" t="n">
        <v>1301.07</v>
      </c>
      <c r="I371" s="35" t="n">
        <v>2.173341463414634</v>
      </c>
      <c r="J371" s="34" t="n">
        <v>1640</v>
      </c>
      <c r="K371" s="34" t="n">
        <v>0</v>
      </c>
      <c r="L371" s="34" t="n">
        <v>0</v>
      </c>
      <c r="M371" s="38" t="n">
        <v>0</v>
      </c>
      <c r="N371" s="29" t="inlineStr"/>
      <c r="O371" s="29" t="inlineStr">
        <is>
          <t>153020842</t>
        </is>
      </c>
    </row>
    <row r="372">
      <c r="A372" s="39" t="n">
        <v>35</v>
      </c>
      <c r="B372" s="40" t="inlineStr">
        <is>
          <t>Netherlands vs TBA - Group F (Match 35)</t>
        </is>
      </c>
      <c r="C372" s="40" t="inlineStr">
        <is>
          <t>53195712</t>
        </is>
      </c>
      <c r="D372" s="39" t="inlineStr">
        <is>
          <t>Category 1</t>
        </is>
      </c>
      <c r="E372" s="41" t="n">
        <v>0</v>
      </c>
      <c r="F372" s="41" t="n">
        <v>4</v>
      </c>
      <c r="G372" s="43" t="n">
        <v>410</v>
      </c>
      <c r="H372" s="43" t="n">
        <v>1364.54</v>
      </c>
      <c r="I372" s="44" t="n">
        <v>2.328146341463415</v>
      </c>
      <c r="J372" s="43" t="n">
        <v>1640</v>
      </c>
      <c r="K372" s="43" t="n">
        <v>0</v>
      </c>
      <c r="L372" s="43" t="n">
        <v>0</v>
      </c>
      <c r="M372" s="47" t="n">
        <v>0</v>
      </c>
      <c r="N372" s="39" t="inlineStr"/>
      <c r="O372" s="39" t="inlineStr">
        <is>
          <t>153020842</t>
        </is>
      </c>
    </row>
    <row r="373">
      <c r="A373" s="29" t="n">
        <v>35</v>
      </c>
      <c r="B373" s="32" t="inlineStr">
        <is>
          <t>Netherlands vs TBA - Group F (Match 35)</t>
        </is>
      </c>
      <c r="C373" s="32" t="inlineStr">
        <is>
          <t>45394287</t>
        </is>
      </c>
      <c r="D373" s="29" t="inlineStr">
        <is>
          <t>Category 1</t>
        </is>
      </c>
      <c r="E373" s="33" t="n">
        <v>4</v>
      </c>
      <c r="F373" s="33" t="n">
        <v>0</v>
      </c>
      <c r="G373" s="34" t="n">
        <v>410</v>
      </c>
      <c r="H373" s="34" t="n">
        <v>0</v>
      </c>
      <c r="I373" s="35" t="n">
        <v>-1</v>
      </c>
      <c r="J373" s="34" t="n">
        <v>0</v>
      </c>
      <c r="K373" s="34" t="n">
        <v>2699.92</v>
      </c>
      <c r="L373" s="34" t="n">
        <v>1059.92</v>
      </c>
      <c r="M373" s="38" t="n">
        <v>0.392574594</v>
      </c>
      <c r="N373" s="29" t="inlineStr"/>
      <c r="O373" s="29" t="inlineStr">
        <is>
          <t>153020842</t>
        </is>
      </c>
    </row>
    <row r="374">
      <c r="A374" s="39" t="n">
        <v>35</v>
      </c>
      <c r="B374" s="40" t="inlineStr">
        <is>
          <t>Netherlands vs TBA - Group F (Match 35)</t>
        </is>
      </c>
      <c r="C374" s="40" t="inlineStr">
        <is>
          <t>55729222</t>
        </is>
      </c>
      <c r="D374" s="39" t="inlineStr">
        <is>
          <t>Category 1</t>
        </is>
      </c>
      <c r="E374" s="41" t="n">
        <v>4</v>
      </c>
      <c r="F374" s="41" t="n">
        <v>0</v>
      </c>
      <c r="G374" s="43" t="n">
        <v>410</v>
      </c>
      <c r="H374" s="43" t="n">
        <v>0</v>
      </c>
      <c r="I374" s="44" t="n">
        <v>-1</v>
      </c>
      <c r="J374" s="43" t="n">
        <v>0</v>
      </c>
      <c r="K374" s="43" t="n">
        <v>3275.4</v>
      </c>
      <c r="L374" s="43" t="n">
        <v>1635.4</v>
      </c>
      <c r="M374" s="47" t="n">
        <v>0.499297795</v>
      </c>
      <c r="N374" s="39" t="inlineStr"/>
      <c r="O374" s="39" t="inlineStr">
        <is>
          <t>153020842</t>
        </is>
      </c>
    </row>
    <row r="375">
      <c r="A375" s="29" t="n">
        <v>35</v>
      </c>
      <c r="B375" s="32" t="inlineStr">
        <is>
          <t>Netherlands vs TBA - Group F (Match 35)</t>
        </is>
      </c>
      <c r="C375" s="32" t="inlineStr">
        <is>
          <t>45394279</t>
        </is>
      </c>
      <c r="D375" s="29" t="inlineStr">
        <is>
          <t>Category 1</t>
        </is>
      </c>
      <c r="E375" s="33" t="n">
        <v>4</v>
      </c>
      <c r="F375" s="33" t="n">
        <v>0</v>
      </c>
      <c r="G375" s="34" t="n">
        <v>410</v>
      </c>
      <c r="H375" s="34" t="n">
        <v>0</v>
      </c>
      <c r="I375" s="35" t="n">
        <v>-1</v>
      </c>
      <c r="J375" s="34" t="n">
        <v>0</v>
      </c>
      <c r="K375" s="34" t="n">
        <v>3167.68</v>
      </c>
      <c r="L375" s="34" t="n">
        <v>1527.68</v>
      </c>
      <c r="M375" s="38" t="n">
        <v>0.482270936</v>
      </c>
      <c r="N375" s="29" t="inlineStr"/>
      <c r="O375" s="29" t="inlineStr">
        <is>
          <t>153020842</t>
        </is>
      </c>
    </row>
    <row r="376">
      <c r="A376" s="39" t="n">
        <v>35</v>
      </c>
      <c r="B376" s="40" t="inlineStr">
        <is>
          <t>Netherlands vs TBA - Group F (Match 35)</t>
        </is>
      </c>
      <c r="C376" s="40" t="inlineStr">
        <is>
          <t>46284372</t>
        </is>
      </c>
      <c r="D376" s="39" t="inlineStr">
        <is>
          <t>Category 1</t>
        </is>
      </c>
      <c r="E376" s="41" t="n">
        <v>4</v>
      </c>
      <c r="F376" s="41" t="n">
        <v>0</v>
      </c>
      <c r="G376" s="43" t="n">
        <v>410</v>
      </c>
      <c r="H376" s="43" t="n">
        <v>0</v>
      </c>
      <c r="I376" s="44" t="n">
        <v>-1</v>
      </c>
      <c r="J376" s="43" t="n">
        <v>0</v>
      </c>
      <c r="K376" s="43" t="n">
        <v>2873.6</v>
      </c>
      <c r="L376" s="43" t="n">
        <v>1233.6</v>
      </c>
      <c r="M376" s="47" t="n">
        <v>0.429287305</v>
      </c>
      <c r="N376" s="39" t="inlineStr"/>
      <c r="O376" s="39" t="inlineStr">
        <is>
          <t>153020842</t>
        </is>
      </c>
    </row>
    <row r="377">
      <c r="A377" s="29" t="n">
        <v>35</v>
      </c>
      <c r="B377" s="32" t="inlineStr">
        <is>
          <t>Netherlands vs TBA - Group F (Match 35)</t>
        </is>
      </c>
      <c r="C377" s="32" t="inlineStr">
        <is>
          <t>47840205</t>
        </is>
      </c>
      <c r="D377" s="29" t="inlineStr">
        <is>
          <t>Category 1</t>
        </is>
      </c>
      <c r="E377" s="33" t="n">
        <v>4</v>
      </c>
      <c r="F377" s="33" t="n">
        <v>0</v>
      </c>
      <c r="G377" s="34" t="n">
        <v>410</v>
      </c>
      <c r="H377" s="34" t="n">
        <v>0</v>
      </c>
      <c r="I377" s="35" t="n">
        <v>-1</v>
      </c>
      <c r="J377" s="34" t="n">
        <v>0</v>
      </c>
      <c r="K377" s="34" t="n">
        <v>1916.43</v>
      </c>
      <c r="L377" s="34" t="n">
        <v>276.43</v>
      </c>
      <c r="M377" s="38" t="n">
        <v>0.144242158</v>
      </c>
      <c r="N377" s="29" t="inlineStr"/>
      <c r="O377" s="29" t="inlineStr">
        <is>
          <t>153020842</t>
        </is>
      </c>
    </row>
    <row r="378">
      <c r="A378" s="39" t="n">
        <v>35</v>
      </c>
      <c r="B378" s="40" t="inlineStr">
        <is>
          <t>Netherlands vs TBA - Group F (Match 35)</t>
        </is>
      </c>
      <c r="C378" s="40" t="inlineStr">
        <is>
          <t>54314093</t>
        </is>
      </c>
      <c r="D378" s="39" t="inlineStr">
        <is>
          <t>Category 1</t>
        </is>
      </c>
      <c r="E378" s="41" t="n">
        <v>4</v>
      </c>
      <c r="F378" s="41" t="n">
        <v>0</v>
      </c>
      <c r="G378" s="43" t="n">
        <v>410</v>
      </c>
      <c r="H378" s="43" t="n">
        <v>0</v>
      </c>
      <c r="I378" s="44" t="n">
        <v>-1</v>
      </c>
      <c r="J378" s="43" t="n">
        <v>0</v>
      </c>
      <c r="K378" s="43" t="n">
        <v>1800.5</v>
      </c>
      <c r="L378" s="43" t="n">
        <v>160.5</v>
      </c>
      <c r="M378" s="47" t="n">
        <v>0.08914190499999999</v>
      </c>
      <c r="N378" s="39" t="inlineStr"/>
      <c r="O378" s="39" t="inlineStr">
        <is>
          <t>153020842</t>
        </is>
      </c>
    </row>
    <row r="379">
      <c r="A379" s="29" t="n">
        <v>35</v>
      </c>
      <c r="B379" s="32" t="inlineStr">
        <is>
          <t>Netherlands vs TBA - Group F (Match 35)</t>
        </is>
      </c>
      <c r="C379" s="32" t="inlineStr">
        <is>
          <t>47840203</t>
        </is>
      </c>
      <c r="D379" s="29" t="inlineStr">
        <is>
          <t>Category 1</t>
        </is>
      </c>
      <c r="E379" s="33" t="n">
        <v>4</v>
      </c>
      <c r="F379" s="33" t="n">
        <v>0</v>
      </c>
      <c r="G379" s="34" t="n">
        <v>410</v>
      </c>
      <c r="H379" s="34" t="n">
        <v>0</v>
      </c>
      <c r="I379" s="35" t="n">
        <v>-1</v>
      </c>
      <c r="J379" s="34" t="n">
        <v>0</v>
      </c>
      <c r="K379" s="34" t="n">
        <v>1809.72</v>
      </c>
      <c r="L379" s="34" t="n">
        <v>169.72</v>
      </c>
      <c r="M379" s="38" t="n">
        <v>0.093782463</v>
      </c>
      <c r="N379" s="29" t="inlineStr"/>
      <c r="O379" s="29" t="inlineStr">
        <is>
          <t>153020842</t>
        </is>
      </c>
    </row>
    <row r="380">
      <c r="A380" s="39" t="n">
        <v>35</v>
      </c>
      <c r="B380" s="40" t="inlineStr">
        <is>
          <t>Netherlands vs TBA - Group F (Match 35)</t>
        </is>
      </c>
      <c r="C380" s="40" t="inlineStr">
        <is>
          <t>62583629</t>
        </is>
      </c>
      <c r="D380" s="39" t="inlineStr">
        <is>
          <t>Category 1</t>
        </is>
      </c>
      <c r="E380" s="41" t="n">
        <v>0</v>
      </c>
      <c r="F380" s="41" t="n">
        <v>4</v>
      </c>
      <c r="G380" s="43" t="n">
        <v>410</v>
      </c>
      <c r="H380" s="43" t="n">
        <v>1516.68</v>
      </c>
      <c r="I380" s="44" t="n">
        <v>2.699219512195122</v>
      </c>
      <c r="J380" s="43" t="n">
        <v>1640</v>
      </c>
      <c r="K380" s="43" t="n">
        <v>0</v>
      </c>
      <c r="L380" s="43" t="n">
        <v>0</v>
      </c>
      <c r="M380" s="47" t="n">
        <v>0</v>
      </c>
      <c r="N380" s="39" t="inlineStr"/>
      <c r="O380" s="39" t="inlineStr">
        <is>
          <t>153020842</t>
        </is>
      </c>
    </row>
    <row r="381">
      <c r="A381" s="29" t="n">
        <v>35</v>
      </c>
      <c r="B381" s="32" t="inlineStr">
        <is>
          <t>Netherlands vs TBA - Group F (Match 35)</t>
        </is>
      </c>
      <c r="C381" s="32" t="inlineStr">
        <is>
          <t>53195716</t>
        </is>
      </c>
      <c r="D381" s="29" t="inlineStr">
        <is>
          <t>Category 1</t>
        </is>
      </c>
      <c r="E381" s="33" t="n">
        <v>0</v>
      </c>
      <c r="F381" s="33" t="n">
        <v>4</v>
      </c>
      <c r="G381" s="34" t="n">
        <v>410</v>
      </c>
      <c r="H381" s="34" t="n">
        <v>1432.42</v>
      </c>
      <c r="I381" s="35" t="n">
        <v>2.493707317073171</v>
      </c>
      <c r="J381" s="34" t="n">
        <v>1640</v>
      </c>
      <c r="K381" s="34" t="n">
        <v>0</v>
      </c>
      <c r="L381" s="34" t="n">
        <v>0</v>
      </c>
      <c r="M381" s="38" t="n">
        <v>0</v>
      </c>
      <c r="N381" s="29" t="inlineStr"/>
      <c r="O381" s="29" t="inlineStr">
        <is>
          <t>153020842</t>
        </is>
      </c>
    </row>
    <row r="382">
      <c r="A382" s="39" t="n">
        <v>35</v>
      </c>
      <c r="B382" s="40" t="inlineStr">
        <is>
          <t>Netherlands vs TBA - Group F (Match 35)</t>
        </is>
      </c>
      <c r="C382" s="40" t="inlineStr">
        <is>
          <t>45394286</t>
        </is>
      </c>
      <c r="D382" s="39" t="inlineStr">
        <is>
          <t>Category 1</t>
        </is>
      </c>
      <c r="E382" s="41" t="n">
        <v>4</v>
      </c>
      <c r="F382" s="41" t="n">
        <v>0</v>
      </c>
      <c r="G382" s="43" t="n">
        <v>410</v>
      </c>
      <c r="H382" s="43" t="n">
        <v>0</v>
      </c>
      <c r="I382" s="44" t="n">
        <v>-1</v>
      </c>
      <c r="J382" s="43" t="n">
        <v>0</v>
      </c>
      <c r="K382" s="43" t="n">
        <v>1768.28</v>
      </c>
      <c r="L382" s="43" t="n">
        <v>128.28</v>
      </c>
      <c r="M382" s="47" t="n">
        <v>0.072545072</v>
      </c>
      <c r="N382" s="39" t="inlineStr"/>
      <c r="O382" s="39" t="inlineStr">
        <is>
          <t>153020842</t>
        </is>
      </c>
    </row>
    <row r="383">
      <c r="A383" s="29" t="n">
        <v>35</v>
      </c>
      <c r="B383" s="32" t="inlineStr">
        <is>
          <t>Netherlands vs TBA - Group F (Match 35)</t>
        </is>
      </c>
      <c r="C383" s="32" t="inlineStr">
        <is>
          <t>64131860</t>
        </is>
      </c>
      <c r="D383" s="29" t="inlineStr">
        <is>
          <t>Category 1</t>
        </is>
      </c>
      <c r="E383" s="33" t="n">
        <v>0</v>
      </c>
      <c r="F383" s="33" t="n">
        <v>2</v>
      </c>
      <c r="G383" s="34" t="n">
        <v>600</v>
      </c>
      <c r="H383" s="34" t="n">
        <v>1080.66</v>
      </c>
      <c r="I383" s="35" t="n">
        <v>0.8011000000000001</v>
      </c>
      <c r="J383" s="34" t="n">
        <v>1200</v>
      </c>
      <c r="K383" s="34" t="n">
        <v>0</v>
      </c>
      <c r="L383" s="34" t="n">
        <v>0</v>
      </c>
      <c r="M383" s="38" t="n">
        <v>0</v>
      </c>
      <c r="N383" s="29" t="inlineStr"/>
      <c r="O383" s="29" t="inlineStr">
        <is>
          <t>153020842</t>
        </is>
      </c>
    </row>
    <row r="384">
      <c r="A384" s="39" t="n">
        <v>35</v>
      </c>
      <c r="B384" s="40" t="inlineStr">
        <is>
          <t>Netherlands vs TBA - Group F (Match 35)</t>
        </is>
      </c>
      <c r="C384" s="40" t="inlineStr">
        <is>
          <t>64131856</t>
        </is>
      </c>
      <c r="D384" s="39" t="inlineStr">
        <is>
          <t>Category 1</t>
        </is>
      </c>
      <c r="E384" s="41" t="n">
        <v>0</v>
      </c>
      <c r="F384" s="41" t="n">
        <v>3</v>
      </c>
      <c r="G384" s="43" t="n">
        <v>600</v>
      </c>
      <c r="H384" s="43" t="n">
        <v>1293.41</v>
      </c>
      <c r="I384" s="44" t="n">
        <v>1.155683333333334</v>
      </c>
      <c r="J384" s="43" t="n">
        <v>1800</v>
      </c>
      <c r="K384" s="43" t="n">
        <v>0</v>
      </c>
      <c r="L384" s="43" t="n">
        <v>0</v>
      </c>
      <c r="M384" s="47" t="n">
        <v>0</v>
      </c>
      <c r="N384" s="39" t="inlineStr"/>
      <c r="O384" s="39" t="inlineStr">
        <is>
          <t>153020842</t>
        </is>
      </c>
    </row>
    <row r="385">
      <c r="A385" s="29" t="n">
        <v>35</v>
      </c>
      <c r="B385" s="32" t="inlineStr">
        <is>
          <t>Netherlands vs TBA - Group F (Match 35)</t>
        </is>
      </c>
      <c r="C385" s="32" t="inlineStr">
        <is>
          <t>64131884</t>
        </is>
      </c>
      <c r="D385" s="29" t="inlineStr">
        <is>
          <t>Category 1</t>
        </is>
      </c>
      <c r="E385" s="33" t="n">
        <v>0</v>
      </c>
      <c r="F385" s="33" t="n">
        <v>2</v>
      </c>
      <c r="G385" s="34" t="n">
        <v>600</v>
      </c>
      <c r="H385" s="34" t="n">
        <v>729.3</v>
      </c>
      <c r="I385" s="35" t="n">
        <v>0.2155</v>
      </c>
      <c r="J385" s="34" t="n">
        <v>1200</v>
      </c>
      <c r="K385" s="34" t="n">
        <v>0</v>
      </c>
      <c r="L385" s="34" t="n">
        <v>0</v>
      </c>
      <c r="M385" s="38" t="n">
        <v>0</v>
      </c>
      <c r="N385" s="29" t="inlineStr"/>
      <c r="O385" s="29" t="inlineStr">
        <is>
          <t>153020842</t>
        </is>
      </c>
    </row>
    <row r="386">
      <c r="A386" s="39" t="n">
        <v>35</v>
      </c>
      <c r="B386" s="40" t="inlineStr">
        <is>
          <t>Netherlands vs TBA - Group F (Match 35)</t>
        </is>
      </c>
      <c r="C386" s="40" t="inlineStr">
        <is>
          <t>64131857</t>
        </is>
      </c>
      <c r="D386" s="39" t="inlineStr">
        <is>
          <t>Category 1</t>
        </is>
      </c>
      <c r="E386" s="41" t="n">
        <v>0</v>
      </c>
      <c r="F386" s="41" t="n">
        <v>3</v>
      </c>
      <c r="G386" s="43" t="n">
        <v>600</v>
      </c>
      <c r="H386" s="43" t="n">
        <v>1363.32</v>
      </c>
      <c r="I386" s="44" t="n">
        <v>1.2722</v>
      </c>
      <c r="J386" s="43" t="n">
        <v>1800</v>
      </c>
      <c r="K386" s="43" t="n">
        <v>0</v>
      </c>
      <c r="L386" s="43" t="n">
        <v>0</v>
      </c>
      <c r="M386" s="47" t="n">
        <v>0</v>
      </c>
      <c r="N386" s="39" t="inlineStr"/>
      <c r="O386" s="39" t="inlineStr">
        <is>
          <t>153020842</t>
        </is>
      </c>
    </row>
    <row r="387">
      <c r="A387" s="29" t="n">
        <v>35</v>
      </c>
      <c r="B387" s="32" t="inlineStr">
        <is>
          <t>Netherlands vs TBA - Group F (Match 35)</t>
        </is>
      </c>
      <c r="C387" s="32" t="inlineStr">
        <is>
          <t>64131887</t>
        </is>
      </c>
      <c r="D387" s="29" t="inlineStr">
        <is>
          <t>Category 1</t>
        </is>
      </c>
      <c r="E387" s="33" t="n">
        <v>0</v>
      </c>
      <c r="F387" s="33" t="n">
        <v>2</v>
      </c>
      <c r="G387" s="34" t="n">
        <v>600</v>
      </c>
      <c r="H387" s="34" t="n">
        <v>666.9299999999999</v>
      </c>
      <c r="I387" s="35" t="n">
        <v>0.1115499999999998</v>
      </c>
      <c r="J387" s="34" t="n">
        <v>1200</v>
      </c>
      <c r="K387" s="34" t="n">
        <v>0</v>
      </c>
      <c r="L387" s="34" t="n">
        <v>0</v>
      </c>
      <c r="M387" s="38" t="n">
        <v>0</v>
      </c>
      <c r="N387" s="29" t="inlineStr"/>
      <c r="O387" s="29" t="inlineStr">
        <is>
          <t>153020842</t>
        </is>
      </c>
    </row>
    <row r="388">
      <c r="A388" s="39" t="n">
        <v>35</v>
      </c>
      <c r="B388" s="40" t="inlineStr">
        <is>
          <t>Netherlands vs TBA - Group F (Match 35)</t>
        </is>
      </c>
      <c r="C388" s="40" t="inlineStr">
        <is>
          <t>64659550</t>
        </is>
      </c>
      <c r="D388" s="39" t="inlineStr">
        <is>
          <t>Category 1</t>
        </is>
      </c>
      <c r="E388" s="41" t="n">
        <v>2</v>
      </c>
      <c r="F388" s="41" t="n">
        <v>0</v>
      </c>
      <c r="G388" s="43" t="n">
        <v>600</v>
      </c>
      <c r="H388" s="43" t="n">
        <v>0</v>
      </c>
      <c r="I388" s="44" t="n">
        <v>-1</v>
      </c>
      <c r="J388" s="43" t="n">
        <v>0</v>
      </c>
      <c r="K388" s="43" t="n">
        <v>1400.2</v>
      </c>
      <c r="L388" s="43" t="n">
        <v>200.2</v>
      </c>
      <c r="M388" s="47" t="n">
        <v>0.142979574</v>
      </c>
      <c r="N388" s="39" t="inlineStr"/>
      <c r="O388" s="39" t="inlineStr">
        <is>
          <t>153020842</t>
        </is>
      </c>
    </row>
    <row r="389">
      <c r="A389" s="29" t="n">
        <v>35</v>
      </c>
      <c r="B389" s="32" t="inlineStr">
        <is>
          <t>Netherlands vs TBA - Group F (Match 35)</t>
        </is>
      </c>
      <c r="C389" s="32" t="inlineStr">
        <is>
          <t>45392864</t>
        </is>
      </c>
      <c r="D389" s="29" t="inlineStr">
        <is>
          <t>Category 2</t>
        </is>
      </c>
      <c r="E389" s="33" t="n">
        <v>4</v>
      </c>
      <c r="F389" s="33" t="n">
        <v>0</v>
      </c>
      <c r="G389" s="34" t="n">
        <v>310</v>
      </c>
      <c r="H389" s="34" t="n">
        <v>0</v>
      </c>
      <c r="I389" s="35" t="n">
        <v>-1</v>
      </c>
      <c r="J389" s="34" t="n">
        <v>0</v>
      </c>
      <c r="K389" s="34" t="n">
        <v>2451.72</v>
      </c>
      <c r="L389" s="34" t="n">
        <v>1211.72</v>
      </c>
      <c r="M389" s="38" t="n">
        <v>0.49423262</v>
      </c>
      <c r="N389" s="29" t="inlineStr"/>
      <c r="O389" s="29" t="inlineStr">
        <is>
          <t>153020842</t>
        </is>
      </c>
    </row>
    <row r="390">
      <c r="A390" s="39" t="n">
        <v>35</v>
      </c>
      <c r="B390" s="40" t="inlineStr">
        <is>
          <t>Netherlands vs TBA - Group F (Match 35)</t>
        </is>
      </c>
      <c r="C390" s="40" t="inlineStr">
        <is>
          <t>47730950</t>
        </is>
      </c>
      <c r="D390" s="39" t="inlineStr">
        <is>
          <t>Category 2</t>
        </is>
      </c>
      <c r="E390" s="41" t="n">
        <v>0</v>
      </c>
      <c r="F390" s="41" t="n">
        <v>4</v>
      </c>
      <c r="G390" s="43" t="n">
        <v>310</v>
      </c>
      <c r="H390" s="43" t="n">
        <v>724.99</v>
      </c>
      <c r="I390" s="44" t="n">
        <v>1.338677419354839</v>
      </c>
      <c r="J390" s="43" t="n">
        <v>1240</v>
      </c>
      <c r="K390" s="43" t="n">
        <v>0</v>
      </c>
      <c r="L390" s="43" t="n">
        <v>0</v>
      </c>
      <c r="M390" s="47" t="n">
        <v>0</v>
      </c>
      <c r="N390" s="39" t="inlineStr"/>
      <c r="O390" s="39" t="inlineStr">
        <is>
          <t>153020842</t>
        </is>
      </c>
    </row>
    <row r="391">
      <c r="A391" s="29" t="n">
        <v>35</v>
      </c>
      <c r="B391" s="32" t="inlineStr">
        <is>
          <t>Netherlands vs TBA - Group F (Match 35)</t>
        </is>
      </c>
      <c r="C391" s="32" t="inlineStr">
        <is>
          <t>45394275</t>
        </is>
      </c>
      <c r="D391" s="29" t="inlineStr">
        <is>
          <t>Category 2</t>
        </is>
      </c>
      <c r="E391" s="33" t="n">
        <v>4</v>
      </c>
      <c r="F391" s="33" t="n">
        <v>0</v>
      </c>
      <c r="G391" s="34" t="n">
        <v>310</v>
      </c>
      <c r="H391" s="34" t="n">
        <v>0</v>
      </c>
      <c r="I391" s="35" t="n">
        <v>-1</v>
      </c>
      <c r="J391" s="34" t="n">
        <v>0</v>
      </c>
      <c r="K391" s="34" t="n">
        <v>2227.08</v>
      </c>
      <c r="L391" s="34" t="n">
        <v>987.08</v>
      </c>
      <c r="M391" s="38" t="n">
        <v>0.443217127</v>
      </c>
      <c r="N391" s="29" t="inlineStr"/>
      <c r="O391" s="29" t="inlineStr">
        <is>
          <t>153020842</t>
        </is>
      </c>
    </row>
    <row r="392">
      <c r="A392" s="39" t="n">
        <v>35</v>
      </c>
      <c r="B392" s="40" t="inlineStr">
        <is>
          <t>Netherlands vs TBA - Group F (Match 35)</t>
        </is>
      </c>
      <c r="C392" s="40" t="inlineStr">
        <is>
          <t>47730946</t>
        </is>
      </c>
      <c r="D392" s="39" t="inlineStr">
        <is>
          <t>Category 2</t>
        </is>
      </c>
      <c r="E392" s="41" t="n">
        <v>0</v>
      </c>
      <c r="F392" s="41" t="n">
        <v>4</v>
      </c>
      <c r="G392" s="43" t="n">
        <v>310</v>
      </c>
      <c r="H392" s="43" t="n">
        <v>958.48</v>
      </c>
      <c r="I392" s="44" t="n">
        <v>2.091870967741936</v>
      </c>
      <c r="J392" s="43" t="n">
        <v>1240</v>
      </c>
      <c r="K392" s="43" t="n">
        <v>0</v>
      </c>
      <c r="L392" s="43" t="n">
        <v>0</v>
      </c>
      <c r="M392" s="47" t="n">
        <v>0</v>
      </c>
      <c r="N392" s="39" t="inlineStr"/>
      <c r="O392" s="39" t="inlineStr">
        <is>
          <t>153020842</t>
        </is>
      </c>
    </row>
    <row r="393">
      <c r="A393" s="29" t="n">
        <v>35</v>
      </c>
      <c r="B393" s="32" t="inlineStr">
        <is>
          <t>Netherlands vs TBA - Group F (Match 35)</t>
        </is>
      </c>
      <c r="C393" s="32" t="inlineStr">
        <is>
          <t>47730941</t>
        </is>
      </c>
      <c r="D393" s="29" t="inlineStr">
        <is>
          <t>Category 2</t>
        </is>
      </c>
      <c r="E393" s="33" t="n">
        <v>4</v>
      </c>
      <c r="F393" s="33" t="n">
        <v>0</v>
      </c>
      <c r="G393" s="34" t="n">
        <v>310</v>
      </c>
      <c r="H393" s="34" t="n">
        <v>0</v>
      </c>
      <c r="I393" s="35" t="n">
        <v>-1</v>
      </c>
      <c r="J393" s="34" t="n">
        <v>0</v>
      </c>
      <c r="K393" s="34" t="n">
        <v>1613.07</v>
      </c>
      <c r="L393" s="34" t="n">
        <v>373.07</v>
      </c>
      <c r="M393" s="38" t="n">
        <v>0.231279485</v>
      </c>
      <c r="N393" s="29" t="inlineStr"/>
      <c r="O393" s="29" t="inlineStr">
        <is>
          <t>153020842</t>
        </is>
      </c>
    </row>
    <row r="394">
      <c r="A394" s="39" t="n">
        <v>35</v>
      </c>
      <c r="B394" s="40" t="inlineStr">
        <is>
          <t>Netherlands vs TBA - Group F (Match 35)</t>
        </is>
      </c>
      <c r="C394" s="40" t="inlineStr">
        <is>
          <t>45363481</t>
        </is>
      </c>
      <c r="D394" s="39" t="inlineStr">
        <is>
          <t>Category 2</t>
        </is>
      </c>
      <c r="E394" s="41" t="n">
        <v>4</v>
      </c>
      <c r="F394" s="41" t="n">
        <v>0</v>
      </c>
      <c r="G394" s="43" t="n">
        <v>310</v>
      </c>
      <c r="H394" s="43" t="n">
        <v>0</v>
      </c>
      <c r="I394" s="44" t="n">
        <v>-1</v>
      </c>
      <c r="J394" s="43" t="n">
        <v>0</v>
      </c>
      <c r="K394" s="43" t="n">
        <v>3064.01</v>
      </c>
      <c r="L394" s="43" t="n">
        <v>1824.01</v>
      </c>
      <c r="M394" s="47" t="n">
        <v>0.595301581</v>
      </c>
      <c r="N394" s="39" t="inlineStr"/>
      <c r="O394" s="39" t="inlineStr">
        <is>
          <t>153020842</t>
        </is>
      </c>
    </row>
    <row r="395">
      <c r="A395" s="29" t="n">
        <v>35</v>
      </c>
      <c r="B395" s="32" t="inlineStr">
        <is>
          <t>Netherlands vs TBA - Group F (Match 35)</t>
        </is>
      </c>
      <c r="C395" s="32" t="inlineStr">
        <is>
          <t>45362574</t>
        </is>
      </c>
      <c r="D395" s="29" t="inlineStr">
        <is>
          <t>Category 2</t>
        </is>
      </c>
      <c r="E395" s="33" t="n">
        <v>4</v>
      </c>
      <c r="F395" s="33" t="n">
        <v>0</v>
      </c>
      <c r="G395" s="34" t="n">
        <v>310</v>
      </c>
      <c r="H395" s="34" t="n">
        <v>0</v>
      </c>
      <c r="I395" s="35" t="n">
        <v>-1</v>
      </c>
      <c r="J395" s="34" t="n">
        <v>0</v>
      </c>
      <c r="K395" s="34" t="n">
        <v>2476.74</v>
      </c>
      <c r="L395" s="34" t="n">
        <v>1236.74</v>
      </c>
      <c r="M395" s="38" t="n">
        <v>0.499341876</v>
      </c>
      <c r="N395" s="29" t="inlineStr"/>
      <c r="O395" s="29" t="inlineStr">
        <is>
          <t>153020842</t>
        </is>
      </c>
    </row>
    <row r="396">
      <c r="A396" s="39" t="n">
        <v>35</v>
      </c>
      <c r="B396" s="40" t="inlineStr">
        <is>
          <t>Netherlands vs TBA - Group F (Match 35)</t>
        </is>
      </c>
      <c r="C396" s="40" t="inlineStr">
        <is>
          <t>47730947</t>
        </is>
      </c>
      <c r="D396" s="39" t="inlineStr">
        <is>
          <t>Category 2</t>
        </is>
      </c>
      <c r="E396" s="41" t="n">
        <v>0</v>
      </c>
      <c r="F396" s="41" t="n">
        <v>4</v>
      </c>
      <c r="G396" s="43" t="n">
        <v>310</v>
      </c>
      <c r="H396" s="43" t="n">
        <v>906.6799999999999</v>
      </c>
      <c r="I396" s="44" t="n">
        <v>1.924774193548387</v>
      </c>
      <c r="J396" s="43" t="n">
        <v>1240</v>
      </c>
      <c r="K396" s="43" t="n">
        <v>0</v>
      </c>
      <c r="L396" s="43" t="n">
        <v>0</v>
      </c>
      <c r="M396" s="47" t="n">
        <v>0</v>
      </c>
      <c r="N396" s="39" t="inlineStr"/>
      <c r="O396" s="39" t="inlineStr">
        <is>
          <t>153020842</t>
        </is>
      </c>
    </row>
    <row r="397">
      <c r="A397" s="29" t="n">
        <v>35</v>
      </c>
      <c r="B397" s="32" t="inlineStr">
        <is>
          <t>Netherlands vs TBA - Group F (Match 35)</t>
        </is>
      </c>
      <c r="C397" s="32" t="inlineStr">
        <is>
          <t>47730934</t>
        </is>
      </c>
      <c r="D397" s="29" t="inlineStr">
        <is>
          <t>Category 2</t>
        </is>
      </c>
      <c r="E397" s="33" t="n">
        <v>4</v>
      </c>
      <c r="F397" s="33" t="n">
        <v>0</v>
      </c>
      <c r="G397" s="34" t="n">
        <v>330</v>
      </c>
      <c r="H397" s="34" t="n">
        <v>0</v>
      </c>
      <c r="I397" s="35" t="n">
        <v>-1</v>
      </c>
      <c r="J397" s="34" t="n">
        <v>0</v>
      </c>
      <c r="K397" s="34" t="n">
        <v>1730.76</v>
      </c>
      <c r="L397" s="34" t="n">
        <v>410.76</v>
      </c>
      <c r="M397" s="38" t="n">
        <v>0.237329265</v>
      </c>
      <c r="N397" s="29" t="inlineStr"/>
      <c r="O397" s="29" t="inlineStr">
        <is>
          <t>153020842</t>
        </is>
      </c>
    </row>
    <row r="398">
      <c r="A398" s="39" t="n">
        <v>35</v>
      </c>
      <c r="B398" s="40" t="inlineStr">
        <is>
          <t>Netherlands vs TBA - Group F (Match 35)</t>
        </is>
      </c>
      <c r="C398" s="40" t="inlineStr">
        <is>
          <t>64131883</t>
        </is>
      </c>
      <c r="D398" s="39" t="inlineStr">
        <is>
          <t>Category 2</t>
        </is>
      </c>
      <c r="E398" s="41" t="n">
        <v>0</v>
      </c>
      <c r="F398" s="41" t="n">
        <v>2</v>
      </c>
      <c r="G398" s="43" t="n">
        <v>430</v>
      </c>
      <c r="H398" s="43" t="n">
        <v>549.36</v>
      </c>
      <c r="I398" s="44" t="n">
        <v>0.2775813953488373</v>
      </c>
      <c r="J398" s="43" t="n">
        <v>860</v>
      </c>
      <c r="K398" s="43" t="n">
        <v>0</v>
      </c>
      <c r="L398" s="43" t="n">
        <v>0</v>
      </c>
      <c r="M398" s="47" t="n">
        <v>0</v>
      </c>
      <c r="N398" s="39" t="inlineStr"/>
      <c r="O398" s="39" t="inlineStr">
        <is>
          <t>153020842</t>
        </is>
      </c>
    </row>
    <row r="399">
      <c r="A399" s="29" t="n">
        <v>36</v>
      </c>
      <c r="B399" s="32" t="inlineStr">
        <is>
          <t>Tunisia vs Japan - Group F (Match 36)</t>
        </is>
      </c>
      <c r="C399" s="32" t="inlineStr">
        <is>
          <t>65688112</t>
        </is>
      </c>
      <c r="D399" s="29" t="inlineStr">
        <is>
          <t>Category 1</t>
        </is>
      </c>
      <c r="E399" s="33" t="n">
        <v>0</v>
      </c>
      <c r="F399" s="33" t="n">
        <v>4</v>
      </c>
      <c r="G399" s="34" t="n">
        <v>450</v>
      </c>
      <c r="H399" s="34" t="n">
        <v>506.73</v>
      </c>
      <c r="I399" s="35" t="n">
        <v>0.1260666666666668</v>
      </c>
      <c r="J399" s="34" t="n">
        <v>1800</v>
      </c>
      <c r="K399" s="34" t="n">
        <v>0</v>
      </c>
      <c r="L399" s="34" t="n">
        <v>0</v>
      </c>
      <c r="M399" s="38" t="n">
        <v>0</v>
      </c>
      <c r="N399" s="29" t="inlineStr"/>
      <c r="O399" s="29" t="inlineStr">
        <is>
          <t>153033460</t>
        </is>
      </c>
    </row>
    <row r="400">
      <c r="A400" s="39" t="n">
        <v>36</v>
      </c>
      <c r="B400" s="40" t="inlineStr">
        <is>
          <t>Tunisia vs Japan - Group F (Match 36)</t>
        </is>
      </c>
      <c r="C400" s="40" t="inlineStr">
        <is>
          <t>64992189</t>
        </is>
      </c>
      <c r="D400" s="39" t="inlineStr">
        <is>
          <t>Category 3</t>
        </is>
      </c>
      <c r="E400" s="41" t="n">
        <v>0</v>
      </c>
      <c r="F400" s="41" t="n">
        <v>2</v>
      </c>
      <c r="G400" s="43" t="n">
        <v>175.35</v>
      </c>
      <c r="H400" s="43" t="n">
        <v>342.94</v>
      </c>
      <c r="I400" s="44" t="n">
        <v>0.9557456515540348</v>
      </c>
      <c r="J400" s="43" t="n">
        <v>350.7</v>
      </c>
      <c r="K400" s="43" t="n">
        <v>0</v>
      </c>
      <c r="L400" s="43" t="n">
        <v>0</v>
      </c>
      <c r="M400" s="47" t="n">
        <v>0</v>
      </c>
      <c r="N400" s="39" t="inlineStr"/>
      <c r="O400" s="39" t="inlineStr">
        <is>
          <t>153033460</t>
        </is>
      </c>
    </row>
    <row r="401">
      <c r="A401" s="29" t="n">
        <v>37</v>
      </c>
      <c r="B401" s="32" t="inlineStr">
        <is>
          <t>Uruguay vs Cabo Verde - Group H (Match 3</t>
        </is>
      </c>
      <c r="C401" s="32" t="inlineStr">
        <is>
          <t>45394277</t>
        </is>
      </c>
      <c r="D401" s="29" t="inlineStr">
        <is>
          <t>Category 1</t>
        </is>
      </c>
      <c r="E401" s="33" t="n">
        <v>4</v>
      </c>
      <c r="F401" s="33" t="n">
        <v>0</v>
      </c>
      <c r="G401" s="34" t="n">
        <v>445</v>
      </c>
      <c r="H401" s="34" t="n">
        <v>0</v>
      </c>
      <c r="I401" s="35" t="n">
        <v>-1</v>
      </c>
      <c r="J401" s="34" t="n">
        <v>0</v>
      </c>
      <c r="K401" s="34" t="n">
        <v>1687.69</v>
      </c>
      <c r="L401" s="34" t="n">
        <v>-92.31</v>
      </c>
      <c r="M401" s="38" t="n">
        <v>-0.054696063</v>
      </c>
      <c r="N401" s="29" t="inlineStr"/>
      <c r="O401" s="29" t="inlineStr">
        <is>
          <t>153023087</t>
        </is>
      </c>
    </row>
    <row r="402">
      <c r="A402" s="39" t="n">
        <v>37</v>
      </c>
      <c r="B402" s="40" t="inlineStr">
        <is>
          <t>Uruguay vs Cabo Verde - Group H (Match 3</t>
        </is>
      </c>
      <c r="C402" s="40" t="inlineStr">
        <is>
          <t>45394287</t>
        </is>
      </c>
      <c r="D402" s="39" t="inlineStr">
        <is>
          <t>Category 1</t>
        </is>
      </c>
      <c r="E402" s="41" t="n">
        <v>4</v>
      </c>
      <c r="F402" s="41" t="n">
        <v>0</v>
      </c>
      <c r="G402" s="43" t="n">
        <v>445</v>
      </c>
      <c r="H402" s="43" t="n">
        <v>0</v>
      </c>
      <c r="I402" s="44" t="n">
        <v>-1</v>
      </c>
      <c r="J402" s="43" t="n">
        <v>0</v>
      </c>
      <c r="K402" s="43" t="n">
        <v>1644.64</v>
      </c>
      <c r="L402" s="43" t="n">
        <v>-135.36</v>
      </c>
      <c r="M402" s="47" t="n">
        <v>-0.08230372599999999</v>
      </c>
      <c r="N402" s="39" t="inlineStr"/>
      <c r="O402" s="39" t="inlineStr">
        <is>
          <t>153023087</t>
        </is>
      </c>
    </row>
    <row r="403">
      <c r="A403" s="29" t="n">
        <v>37</v>
      </c>
      <c r="B403" s="32" t="inlineStr">
        <is>
          <t>Uruguay vs Cabo Verde - Group H (Match 3</t>
        </is>
      </c>
      <c r="C403" s="32" t="inlineStr">
        <is>
          <t>47840205</t>
        </is>
      </c>
      <c r="D403" s="29" t="inlineStr">
        <is>
          <t>Category 1</t>
        </is>
      </c>
      <c r="E403" s="33" t="n">
        <v>4</v>
      </c>
      <c r="F403" s="33" t="n">
        <v>0</v>
      </c>
      <c r="G403" s="34" t="n">
        <v>445</v>
      </c>
      <c r="H403" s="34" t="n">
        <v>0</v>
      </c>
      <c r="I403" s="35" t="n">
        <v>-1</v>
      </c>
      <c r="J403" s="34" t="n">
        <v>0</v>
      </c>
      <c r="K403" s="34" t="n">
        <v>2195.05</v>
      </c>
      <c r="L403" s="34" t="n">
        <v>415.05</v>
      </c>
      <c r="M403" s="38" t="n">
        <v>0.189084531</v>
      </c>
      <c r="N403" s="29" t="inlineStr"/>
      <c r="O403" s="29" t="inlineStr">
        <is>
          <t>153023087</t>
        </is>
      </c>
    </row>
    <row r="404">
      <c r="A404" s="39" t="n">
        <v>37</v>
      </c>
      <c r="B404" s="40" t="inlineStr">
        <is>
          <t>Uruguay vs Cabo Verde - Group H (Match 3</t>
        </is>
      </c>
      <c r="C404" s="40" t="inlineStr">
        <is>
          <t>47840560</t>
        </is>
      </c>
      <c r="D404" s="39" t="inlineStr">
        <is>
          <t>Category 1</t>
        </is>
      </c>
      <c r="E404" s="41" t="n">
        <v>4</v>
      </c>
      <c r="F404" s="41" t="n">
        <v>0</v>
      </c>
      <c r="G404" s="43" t="n">
        <v>445</v>
      </c>
      <c r="H404" s="43" t="n">
        <v>0</v>
      </c>
      <c r="I404" s="44" t="n">
        <v>-1</v>
      </c>
      <c r="J404" s="43" t="n">
        <v>0</v>
      </c>
      <c r="K404" s="43" t="n">
        <v>1438.73</v>
      </c>
      <c r="L404" s="43" t="n">
        <v>-341.27</v>
      </c>
      <c r="M404" s="47" t="n">
        <v>-0.237202254</v>
      </c>
      <c r="N404" s="39" t="inlineStr"/>
      <c r="O404" s="39" t="inlineStr">
        <is>
          <t>153023087</t>
        </is>
      </c>
    </row>
    <row r="405">
      <c r="A405" s="29" t="n">
        <v>37</v>
      </c>
      <c r="B405" s="32" t="inlineStr">
        <is>
          <t>Uruguay vs Cabo Verde - Group H (Match 3</t>
        </is>
      </c>
      <c r="C405" s="32" t="inlineStr">
        <is>
          <t>45394288</t>
        </is>
      </c>
      <c r="D405" s="29" t="inlineStr">
        <is>
          <t>Category 1</t>
        </is>
      </c>
      <c r="E405" s="33" t="n">
        <v>4</v>
      </c>
      <c r="F405" s="33" t="n">
        <v>0</v>
      </c>
      <c r="G405" s="34" t="n">
        <v>445</v>
      </c>
      <c r="H405" s="34" t="n">
        <v>0</v>
      </c>
      <c r="I405" s="35" t="n">
        <v>-1</v>
      </c>
      <c r="J405" s="34" t="n">
        <v>0</v>
      </c>
      <c r="K405" s="34" t="n">
        <v>1509.44</v>
      </c>
      <c r="L405" s="34" t="n">
        <v>-270.56</v>
      </c>
      <c r="M405" s="38" t="n">
        <v>-0.179245283</v>
      </c>
      <c r="N405" s="29" t="inlineStr"/>
      <c r="O405" s="29" t="inlineStr">
        <is>
          <t>153023087</t>
        </is>
      </c>
    </row>
    <row r="406">
      <c r="A406" s="39" t="n">
        <v>37</v>
      </c>
      <c r="B406" s="40" t="inlineStr">
        <is>
          <t>Uruguay vs Cabo Verde - Group H (Match 3</t>
        </is>
      </c>
      <c r="C406" s="40" t="inlineStr">
        <is>
          <t>45394286</t>
        </is>
      </c>
      <c r="D406" s="39" t="inlineStr">
        <is>
          <t>Category 1</t>
        </is>
      </c>
      <c r="E406" s="41" t="n">
        <v>4</v>
      </c>
      <c r="F406" s="41" t="n">
        <v>0</v>
      </c>
      <c r="G406" s="43" t="n">
        <v>445</v>
      </c>
      <c r="H406" s="43" t="n">
        <v>0</v>
      </c>
      <c r="I406" s="44" t="n">
        <v>-1</v>
      </c>
      <c r="J406" s="43" t="n">
        <v>0</v>
      </c>
      <c r="K406" s="43" t="n">
        <v>1649.93</v>
      </c>
      <c r="L406" s="43" t="n">
        <v>-130.07</v>
      </c>
      <c r="M406" s="47" t="n">
        <v>-0.07883364700000001</v>
      </c>
      <c r="N406" s="39" t="inlineStr"/>
      <c r="O406" s="39" t="inlineStr">
        <is>
          <t>153023087</t>
        </is>
      </c>
    </row>
    <row r="407">
      <c r="A407" s="29" t="n">
        <v>37</v>
      </c>
      <c r="B407" s="32" t="inlineStr">
        <is>
          <t>Uruguay vs Cabo Verde - Group H (Match 3</t>
        </is>
      </c>
      <c r="C407" s="32" t="inlineStr">
        <is>
          <t>64131879</t>
        </is>
      </c>
      <c r="D407" s="29" t="inlineStr">
        <is>
          <t>Category 1</t>
        </is>
      </c>
      <c r="E407" s="33" t="n">
        <v>0</v>
      </c>
      <c r="F407" s="33" t="n">
        <v>2</v>
      </c>
      <c r="G407" s="34" t="n">
        <v>500</v>
      </c>
      <c r="H407" s="34" t="n">
        <v>613.02</v>
      </c>
      <c r="I407" s="35" t="n">
        <v>0.22604</v>
      </c>
      <c r="J407" s="34" t="n">
        <v>1000</v>
      </c>
      <c r="K407" s="34" t="n">
        <v>0</v>
      </c>
      <c r="L407" s="34" t="n">
        <v>0</v>
      </c>
      <c r="M407" s="38" t="n">
        <v>0</v>
      </c>
      <c r="N407" s="29" t="inlineStr"/>
      <c r="O407" s="29" t="inlineStr">
        <is>
          <t>153023087</t>
        </is>
      </c>
    </row>
    <row r="408">
      <c r="A408" s="39" t="n">
        <v>37</v>
      </c>
      <c r="B408" s="40" t="inlineStr">
        <is>
          <t>Uruguay vs Cabo Verde - Group H (Match 3</t>
        </is>
      </c>
      <c r="C408" s="40" t="inlineStr">
        <is>
          <t>64131888</t>
        </is>
      </c>
      <c r="D408" s="39" t="inlineStr">
        <is>
          <t>Category 1</t>
        </is>
      </c>
      <c r="E408" s="41" t="n">
        <v>0</v>
      </c>
      <c r="F408" s="41" t="n">
        <v>3</v>
      </c>
      <c r="G408" s="43" t="n">
        <v>500</v>
      </c>
      <c r="H408" s="43" t="n">
        <v>713.4</v>
      </c>
      <c r="I408" s="44" t="n">
        <v>0.4267999999999998</v>
      </c>
      <c r="J408" s="43" t="n">
        <v>1500</v>
      </c>
      <c r="K408" s="43" t="n">
        <v>0</v>
      </c>
      <c r="L408" s="43" t="n">
        <v>0</v>
      </c>
      <c r="M408" s="47" t="n">
        <v>0</v>
      </c>
      <c r="N408" s="39" t="inlineStr"/>
      <c r="O408" s="39" t="inlineStr">
        <is>
          <t>153023087</t>
        </is>
      </c>
    </row>
    <row r="409">
      <c r="A409" s="29" t="n">
        <v>37</v>
      </c>
      <c r="B409" s="32" t="inlineStr">
        <is>
          <t>Uruguay vs Cabo Verde - Group H (Match 3</t>
        </is>
      </c>
      <c r="C409" s="32" t="inlineStr">
        <is>
          <t>47730946</t>
        </is>
      </c>
      <c r="D409" s="29" t="inlineStr">
        <is>
          <t>Category 2</t>
        </is>
      </c>
      <c r="E409" s="33" t="n">
        <v>0</v>
      </c>
      <c r="F409" s="33" t="n">
        <v>4</v>
      </c>
      <c r="G409" s="34" t="n">
        <v>355</v>
      </c>
      <c r="H409" s="34" t="n">
        <v>530.09</v>
      </c>
      <c r="I409" s="35" t="n">
        <v>0.4932112676056339</v>
      </c>
      <c r="J409" s="34" t="n">
        <v>1420</v>
      </c>
      <c r="K409" s="34" t="n">
        <v>0</v>
      </c>
      <c r="L409" s="34" t="n">
        <v>0</v>
      </c>
      <c r="M409" s="38" t="n">
        <v>0</v>
      </c>
      <c r="N409" s="29" t="inlineStr"/>
      <c r="O409" s="29" t="inlineStr">
        <is>
          <t>153023087</t>
        </is>
      </c>
    </row>
    <row r="410">
      <c r="A410" s="39" t="n">
        <v>37</v>
      </c>
      <c r="B410" s="40" t="inlineStr">
        <is>
          <t>Uruguay vs Cabo Verde - Group H (Match 3</t>
        </is>
      </c>
      <c r="C410" s="40" t="inlineStr">
        <is>
          <t>47730941</t>
        </is>
      </c>
      <c r="D410" s="39" t="inlineStr">
        <is>
          <t>Category 2</t>
        </is>
      </c>
      <c r="E410" s="41" t="n">
        <v>2</v>
      </c>
      <c r="F410" s="41" t="n">
        <v>2</v>
      </c>
      <c r="G410" s="43" t="n">
        <v>355</v>
      </c>
      <c r="H410" s="43" t="n">
        <v>1020.68</v>
      </c>
      <c r="I410" s="44" t="n">
        <v>1.875154929577465</v>
      </c>
      <c r="J410" s="43" t="n">
        <v>710</v>
      </c>
      <c r="K410" s="43" t="n">
        <v>730.58</v>
      </c>
      <c r="L410" s="43" t="n">
        <v>20.58</v>
      </c>
      <c r="M410" s="47" t="n">
        <v>0.028169399</v>
      </c>
      <c r="N410" s="39" t="inlineStr"/>
      <c r="O410" s="39" t="inlineStr">
        <is>
          <t>153023087</t>
        </is>
      </c>
    </row>
    <row r="411">
      <c r="A411" s="29" t="n">
        <v>37</v>
      </c>
      <c r="B411" s="32" t="inlineStr">
        <is>
          <t>Uruguay vs Cabo Verde - Group H (Match 3</t>
        </is>
      </c>
      <c r="C411" s="32" t="inlineStr">
        <is>
          <t>45394272</t>
        </is>
      </c>
      <c r="D411" s="29" t="inlineStr">
        <is>
          <t>Category 2</t>
        </is>
      </c>
      <c r="E411" s="33" t="n">
        <v>4</v>
      </c>
      <c r="F411" s="33" t="n">
        <v>0</v>
      </c>
      <c r="G411" s="34" t="n">
        <v>355</v>
      </c>
      <c r="H411" s="34" t="n">
        <v>0</v>
      </c>
      <c r="I411" s="35" t="n">
        <v>-1</v>
      </c>
      <c r="J411" s="34" t="n">
        <v>0</v>
      </c>
      <c r="K411" s="34" t="n">
        <v>1891.25</v>
      </c>
      <c r="L411" s="34" t="n">
        <v>471.25</v>
      </c>
      <c r="M411" s="38" t="n">
        <v>0.249173826</v>
      </c>
      <c r="N411" s="29" t="inlineStr"/>
      <c r="O411" s="29" t="inlineStr">
        <is>
          <t>153023087</t>
        </is>
      </c>
    </row>
    <row r="412">
      <c r="A412" s="39" t="n">
        <v>37</v>
      </c>
      <c r="B412" s="40" t="inlineStr">
        <is>
          <t>Uruguay vs Cabo Verde - Group H (Match 3</t>
        </is>
      </c>
      <c r="C412" s="40" t="inlineStr">
        <is>
          <t>47730938</t>
        </is>
      </c>
      <c r="D412" s="39" t="inlineStr">
        <is>
          <t>Category 2</t>
        </is>
      </c>
      <c r="E412" s="41" t="n">
        <v>4</v>
      </c>
      <c r="F412" s="41" t="n">
        <v>0</v>
      </c>
      <c r="G412" s="43" t="n">
        <v>380</v>
      </c>
      <c r="H412" s="43" t="n">
        <v>0</v>
      </c>
      <c r="I412" s="44" t="n">
        <v>-1</v>
      </c>
      <c r="J412" s="43" t="n">
        <v>0</v>
      </c>
      <c r="K412" s="43" t="n">
        <v>1317.42</v>
      </c>
      <c r="L412" s="43" t="n">
        <v>-202.58</v>
      </c>
      <c r="M412" s="47" t="n">
        <v>-0.153770247</v>
      </c>
      <c r="N412" s="39" t="inlineStr"/>
      <c r="O412" s="39" t="inlineStr">
        <is>
          <t>153023087</t>
        </is>
      </c>
    </row>
    <row r="413">
      <c r="A413" s="29" t="n">
        <v>37</v>
      </c>
      <c r="B413" s="32" t="inlineStr">
        <is>
          <t>Uruguay vs Cabo Verde - Group H (Match 3</t>
        </is>
      </c>
      <c r="C413" s="32" t="inlineStr">
        <is>
          <t>47730943</t>
        </is>
      </c>
      <c r="D413" s="29" t="inlineStr">
        <is>
          <t>Category 2</t>
        </is>
      </c>
      <c r="E413" s="33" t="n">
        <v>0</v>
      </c>
      <c r="F413" s="33" t="n">
        <v>4</v>
      </c>
      <c r="G413" s="34" t="n">
        <v>380</v>
      </c>
      <c r="H413" s="34" t="n">
        <v>520.22</v>
      </c>
      <c r="I413" s="35" t="n">
        <v>0.369</v>
      </c>
      <c r="J413" s="34" t="n">
        <v>1520</v>
      </c>
      <c r="K413" s="34" t="n">
        <v>0</v>
      </c>
      <c r="L413" s="34" t="n">
        <v>0</v>
      </c>
      <c r="M413" s="38" t="n">
        <v>0</v>
      </c>
      <c r="N413" s="29" t="inlineStr"/>
      <c r="O413" s="29" t="inlineStr">
        <is>
          <t>153023087</t>
        </is>
      </c>
    </row>
    <row r="414">
      <c r="A414" s="39" t="n">
        <v>37</v>
      </c>
      <c r="B414" s="40" t="inlineStr">
        <is>
          <t>Uruguay vs Cabo Verde - Group H (Match 3</t>
        </is>
      </c>
      <c r="C414" s="40" t="inlineStr">
        <is>
          <t>47730933</t>
        </is>
      </c>
      <c r="D414" s="39" t="inlineStr">
        <is>
          <t>Category 2</t>
        </is>
      </c>
      <c r="E414" s="41" t="n">
        <v>4</v>
      </c>
      <c r="F414" s="41" t="n">
        <v>0</v>
      </c>
      <c r="G414" s="43" t="n">
        <v>380</v>
      </c>
      <c r="H414" s="43" t="n">
        <v>0</v>
      </c>
      <c r="I414" s="44" t="n">
        <v>-1</v>
      </c>
      <c r="J414" s="43" t="n">
        <v>0</v>
      </c>
      <c r="K414" s="43" t="n">
        <v>1473.39</v>
      </c>
      <c r="L414" s="43" t="n">
        <v>-46.61</v>
      </c>
      <c r="M414" s="47" t="n">
        <v>-0.031634529</v>
      </c>
      <c r="N414" s="39" t="inlineStr"/>
      <c r="O414" s="39" t="inlineStr">
        <is>
          <t>153023087</t>
        </is>
      </c>
    </row>
    <row r="415">
      <c r="A415" s="29" t="n">
        <v>37</v>
      </c>
      <c r="B415" s="32" t="inlineStr">
        <is>
          <t>Uruguay vs Cabo Verde - Group H (Match 3</t>
        </is>
      </c>
      <c r="C415" s="32" t="inlineStr">
        <is>
          <t>45394276</t>
        </is>
      </c>
      <c r="D415" s="29" t="inlineStr">
        <is>
          <t>Category 2</t>
        </is>
      </c>
      <c r="E415" s="33" t="n">
        <v>4</v>
      </c>
      <c r="F415" s="33" t="n">
        <v>0</v>
      </c>
      <c r="G415" s="34" t="n">
        <v>380</v>
      </c>
      <c r="H415" s="34" t="n">
        <v>0</v>
      </c>
      <c r="I415" s="35" t="n">
        <v>-1</v>
      </c>
      <c r="J415" s="34" t="n">
        <v>0</v>
      </c>
      <c r="K415" s="34" t="n">
        <v>1457.14</v>
      </c>
      <c r="L415" s="34" t="n">
        <v>-62.86</v>
      </c>
      <c r="M415" s="38" t="n">
        <v>-0.0431393</v>
      </c>
      <c r="N415" s="29" t="inlineStr"/>
      <c r="O415" s="29" t="inlineStr">
        <is>
          <t>153023087</t>
        </is>
      </c>
    </row>
    <row r="416">
      <c r="A416" s="39" t="n">
        <v>37</v>
      </c>
      <c r="B416" s="40" t="inlineStr">
        <is>
          <t>Uruguay vs Cabo Verde - Group H (Match 3</t>
        </is>
      </c>
      <c r="C416" s="40" t="inlineStr">
        <is>
          <t>47730937</t>
        </is>
      </c>
      <c r="D416" s="39" t="inlineStr">
        <is>
          <t>Category 2</t>
        </is>
      </c>
      <c r="E416" s="41" t="n">
        <v>4</v>
      </c>
      <c r="F416" s="41" t="n">
        <v>0</v>
      </c>
      <c r="G416" s="43" t="n">
        <v>380</v>
      </c>
      <c r="H416" s="43" t="n">
        <v>0</v>
      </c>
      <c r="I416" s="44" t="n">
        <v>-1</v>
      </c>
      <c r="J416" s="43" t="n">
        <v>0</v>
      </c>
      <c r="K416" s="43" t="n">
        <v>1435.92</v>
      </c>
      <c r="L416" s="43" t="n">
        <v>-84.08</v>
      </c>
      <c r="M416" s="47" t="n">
        <v>-0.058554794</v>
      </c>
      <c r="N416" s="39" t="inlineStr"/>
      <c r="O416" s="39" t="inlineStr">
        <is>
          <t>153023087</t>
        </is>
      </c>
    </row>
    <row r="417">
      <c r="A417" s="29" t="n">
        <v>38</v>
      </c>
      <c r="B417" s="32" t="inlineStr">
        <is>
          <t>Spain vs Saudi Arabia - Group H (Match 3</t>
        </is>
      </c>
      <c r="C417" s="32" t="inlineStr">
        <is>
          <t>64131851</t>
        </is>
      </c>
      <c r="D417" s="29" t="inlineStr">
        <is>
          <t>Category 1</t>
        </is>
      </c>
      <c r="E417" s="33" t="n">
        <v>0</v>
      </c>
      <c r="F417" s="33" t="n">
        <v>2</v>
      </c>
      <c r="G417" s="34" t="n">
        <v>600</v>
      </c>
      <c r="H417" s="34" t="n">
        <v>930.5700000000001</v>
      </c>
      <c r="I417" s="35" t="n">
        <v>0.5509500000000001</v>
      </c>
      <c r="J417" s="34" t="n">
        <v>1200</v>
      </c>
      <c r="K417" s="34" t="n">
        <v>0</v>
      </c>
      <c r="L417" s="34" t="n">
        <v>0</v>
      </c>
      <c r="M417" s="38" t="n">
        <v>0</v>
      </c>
      <c r="N417" s="29" t="inlineStr"/>
      <c r="O417" s="29" t="inlineStr">
        <is>
          <t>153022910</t>
        </is>
      </c>
    </row>
    <row r="418">
      <c r="A418" s="39" t="n">
        <v>38</v>
      </c>
      <c r="B418" s="40" t="inlineStr">
        <is>
          <t>Spain vs Saudi Arabia - Group H (Match 3</t>
        </is>
      </c>
      <c r="C418" s="40" t="inlineStr">
        <is>
          <t>64131850</t>
        </is>
      </c>
      <c r="D418" s="39" t="inlineStr">
        <is>
          <t>Category 1</t>
        </is>
      </c>
      <c r="E418" s="41" t="n">
        <v>0</v>
      </c>
      <c r="F418" s="41" t="n">
        <v>2</v>
      </c>
      <c r="G418" s="43" t="n">
        <v>600</v>
      </c>
      <c r="H418" s="43" t="n">
        <v>930.5700000000001</v>
      </c>
      <c r="I418" s="44" t="n">
        <v>0.5509500000000001</v>
      </c>
      <c r="J418" s="43" t="n">
        <v>1200</v>
      </c>
      <c r="K418" s="43" t="n">
        <v>0</v>
      </c>
      <c r="L418" s="43" t="n">
        <v>0</v>
      </c>
      <c r="M418" s="47" t="n">
        <v>0</v>
      </c>
      <c r="N418" s="39" t="inlineStr"/>
      <c r="O418" s="39" t="inlineStr">
        <is>
          <t>153022910</t>
        </is>
      </c>
    </row>
    <row r="419">
      <c r="A419" s="29" t="n">
        <v>38</v>
      </c>
      <c r="B419" s="32" t="inlineStr">
        <is>
          <t>Spain vs Saudi Arabia - Group H (Match 3</t>
        </is>
      </c>
      <c r="C419" s="32" t="inlineStr">
        <is>
          <t>45394284</t>
        </is>
      </c>
      <c r="D419" s="29" t="inlineStr">
        <is>
          <t>Category 2</t>
        </is>
      </c>
      <c r="E419" s="33" t="n">
        <v>0</v>
      </c>
      <c r="F419" s="33" t="n">
        <v>4</v>
      </c>
      <c r="G419" s="34" t="n">
        <v>310</v>
      </c>
      <c r="H419" s="34" t="n">
        <v>787.6799999999999</v>
      </c>
      <c r="I419" s="35" t="n">
        <v>1.540903225806451</v>
      </c>
      <c r="J419" s="34" t="n">
        <v>1240</v>
      </c>
      <c r="K419" s="34" t="n">
        <v>0</v>
      </c>
      <c r="L419" s="34" t="n">
        <v>0</v>
      </c>
      <c r="M419" s="38" t="n">
        <v>0</v>
      </c>
      <c r="N419" s="29" t="inlineStr"/>
      <c r="O419" s="29" t="inlineStr">
        <is>
          <t>153022910</t>
        </is>
      </c>
    </row>
    <row r="420">
      <c r="A420" s="39" t="n">
        <v>38</v>
      </c>
      <c r="B420" s="40" t="inlineStr">
        <is>
          <t>Spain vs Saudi Arabia - Group H (Match 3</t>
        </is>
      </c>
      <c r="C420" s="40" t="inlineStr">
        <is>
          <t>47730934</t>
        </is>
      </c>
      <c r="D420" s="39" t="inlineStr">
        <is>
          <t>Category 2</t>
        </is>
      </c>
      <c r="E420" s="41" t="n">
        <v>4</v>
      </c>
      <c r="F420" s="41" t="n">
        <v>0</v>
      </c>
      <c r="G420" s="43" t="n">
        <v>310</v>
      </c>
      <c r="H420" s="43" t="n">
        <v>0</v>
      </c>
      <c r="I420" s="44" t="n">
        <v>-1</v>
      </c>
      <c r="J420" s="43" t="n">
        <v>0</v>
      </c>
      <c r="K420" s="43" t="n">
        <v>3315.52</v>
      </c>
      <c r="L420" s="43" t="n">
        <v>2075.52</v>
      </c>
      <c r="M420" s="47" t="n">
        <v>0.626001351</v>
      </c>
      <c r="N420" s="39" t="inlineStr"/>
      <c r="O420" s="39" t="inlineStr">
        <is>
          <t>153022910</t>
        </is>
      </c>
    </row>
    <row r="421">
      <c r="A421" s="29" t="n">
        <v>38</v>
      </c>
      <c r="B421" s="32" t="inlineStr">
        <is>
          <t>Spain vs Saudi Arabia - Group H (Match 3</t>
        </is>
      </c>
      <c r="C421" s="32" t="inlineStr">
        <is>
          <t>65750915</t>
        </is>
      </c>
      <c r="D421" s="29" t="inlineStr">
        <is>
          <t>Category 2</t>
        </is>
      </c>
      <c r="E421" s="33" t="n">
        <v>0</v>
      </c>
      <c r="F421" s="33" t="n">
        <v>4</v>
      </c>
      <c r="G421" s="34" t="n">
        <v>430</v>
      </c>
      <c r="H421" s="34" t="n">
        <v>792.6799999999999</v>
      </c>
      <c r="I421" s="35" t="n">
        <v>0.8434418604651162</v>
      </c>
      <c r="J421" s="34" t="n">
        <v>1720</v>
      </c>
      <c r="K421" s="34" t="n">
        <v>0</v>
      </c>
      <c r="L421" s="34" t="n">
        <v>0</v>
      </c>
      <c r="M421" s="38" t="n">
        <v>0</v>
      </c>
      <c r="N421" s="29" t="inlineStr"/>
      <c r="O421" s="29" t="inlineStr">
        <is>
          <t>153022910</t>
        </is>
      </c>
    </row>
    <row r="422">
      <c r="A422" s="39" t="n">
        <v>38</v>
      </c>
      <c r="B422" s="40" t="inlineStr">
        <is>
          <t>Spain vs Saudi Arabia - Group H (Match 3</t>
        </is>
      </c>
      <c r="C422" s="40" t="inlineStr">
        <is>
          <t>45355933</t>
        </is>
      </c>
      <c r="D422" s="39" t="inlineStr">
        <is>
          <t>Category 3</t>
        </is>
      </c>
      <c r="E422" s="41" t="n">
        <v>4</v>
      </c>
      <c r="F422" s="41" t="n">
        <v>0</v>
      </c>
      <c r="G422" s="43" t="n">
        <v>140</v>
      </c>
      <c r="H422" s="43" t="n">
        <v>0</v>
      </c>
      <c r="I422" s="44" t="n">
        <v>-1</v>
      </c>
      <c r="J422" s="43" t="n">
        <v>0</v>
      </c>
      <c r="K422" s="43" t="n">
        <v>2081.36</v>
      </c>
      <c r="L422" s="43" t="n">
        <v>1521.36</v>
      </c>
      <c r="M422" s="47" t="n">
        <v>0.730945151</v>
      </c>
      <c r="N422" s="39" t="inlineStr"/>
      <c r="O422" s="39" t="inlineStr">
        <is>
          <t>153022910</t>
        </is>
      </c>
    </row>
    <row r="423">
      <c r="A423" s="29" t="n">
        <v>38</v>
      </c>
      <c r="B423" s="32" t="inlineStr">
        <is>
          <t>Spain vs Saudi Arabia - Group H (Match 3</t>
        </is>
      </c>
      <c r="C423" s="32" t="inlineStr">
        <is>
          <t>45355462</t>
        </is>
      </c>
      <c r="D423" s="29" t="inlineStr">
        <is>
          <t>Category 3</t>
        </is>
      </c>
      <c r="E423" s="33" t="n">
        <v>4</v>
      </c>
      <c r="F423" s="33" t="n">
        <v>0</v>
      </c>
      <c r="G423" s="34" t="n">
        <v>140</v>
      </c>
      <c r="H423" s="34" t="n">
        <v>0</v>
      </c>
      <c r="I423" s="35" t="n">
        <v>-1</v>
      </c>
      <c r="J423" s="34" t="n">
        <v>0</v>
      </c>
      <c r="K423" s="34" t="n">
        <v>2130.77</v>
      </c>
      <c r="L423" s="34" t="n">
        <v>1570.77</v>
      </c>
      <c r="M423" s="38" t="n">
        <v>0.73718421</v>
      </c>
      <c r="N423" s="29" t="inlineStr"/>
      <c r="O423" s="29" t="inlineStr">
        <is>
          <t>153022910</t>
        </is>
      </c>
    </row>
    <row r="424">
      <c r="A424" s="39" t="n">
        <v>38</v>
      </c>
      <c r="B424" s="40" t="inlineStr">
        <is>
          <t>Spain vs Saudi Arabia - Group H (Match 3</t>
        </is>
      </c>
      <c r="C424" s="40" t="inlineStr">
        <is>
          <t>55729227</t>
        </is>
      </c>
      <c r="D424" s="39" t="inlineStr">
        <is>
          <t>Category 3</t>
        </is>
      </c>
      <c r="E424" s="41" t="n">
        <v>4</v>
      </c>
      <c r="F424" s="41" t="n">
        <v>0</v>
      </c>
      <c r="G424" s="43" t="n">
        <v>140</v>
      </c>
      <c r="H424" s="43" t="n">
        <v>0</v>
      </c>
      <c r="I424" s="44" t="n">
        <v>-1</v>
      </c>
      <c r="J424" s="43" t="n">
        <v>0</v>
      </c>
      <c r="K424" s="43" t="n">
        <v>1788.06</v>
      </c>
      <c r="L424" s="43" t="n">
        <v>1228.06</v>
      </c>
      <c r="M424" s="47" t="n">
        <v>0.686811404</v>
      </c>
      <c r="N424" s="39" t="inlineStr"/>
      <c r="O424" s="39" t="inlineStr">
        <is>
          <t>153022910</t>
        </is>
      </c>
    </row>
    <row r="425">
      <c r="A425" s="29" t="n">
        <v>38</v>
      </c>
      <c r="B425" s="32" t="inlineStr">
        <is>
          <t>Spain vs Saudi Arabia - Group H (Match 3</t>
        </is>
      </c>
      <c r="C425" s="32" t="inlineStr">
        <is>
          <t>45349643</t>
        </is>
      </c>
      <c r="D425" s="29" t="inlineStr">
        <is>
          <t>Category 3</t>
        </is>
      </c>
      <c r="E425" s="33" t="n">
        <v>0</v>
      </c>
      <c r="F425" s="33" t="n">
        <v>4</v>
      </c>
      <c r="G425" s="34" t="n">
        <v>160</v>
      </c>
      <c r="H425" s="34" t="n">
        <v>619.78</v>
      </c>
      <c r="I425" s="35" t="n">
        <v>2.873625</v>
      </c>
      <c r="J425" s="34" t="n">
        <v>640</v>
      </c>
      <c r="K425" s="34" t="n">
        <v>0</v>
      </c>
      <c r="L425" s="34" t="n">
        <v>0</v>
      </c>
      <c r="M425" s="38" t="n">
        <v>0</v>
      </c>
      <c r="N425" s="29" t="inlineStr"/>
      <c r="O425" s="29" t="inlineStr">
        <is>
          <t>153022910</t>
        </is>
      </c>
    </row>
    <row r="426">
      <c r="A426" s="39" t="n">
        <v>38</v>
      </c>
      <c r="B426" s="40" t="inlineStr">
        <is>
          <t>Spain vs Saudi Arabia - Group H (Match 3</t>
        </is>
      </c>
      <c r="C426" s="40" t="inlineStr">
        <is>
          <t>62466423</t>
        </is>
      </c>
      <c r="D426" s="39" t="inlineStr">
        <is>
          <t>Category 3</t>
        </is>
      </c>
      <c r="E426" s="41" t="n">
        <v>2</v>
      </c>
      <c r="F426" s="41" t="n">
        <v>0</v>
      </c>
      <c r="G426" s="43" t="n">
        <v>360.5</v>
      </c>
      <c r="H426" s="43" t="n">
        <v>0</v>
      </c>
      <c r="I426" s="44" t="n">
        <v>-1</v>
      </c>
      <c r="J426" s="43" t="n">
        <v>0</v>
      </c>
      <c r="K426" s="43" t="n">
        <v>813.6</v>
      </c>
      <c r="L426" s="43" t="n">
        <v>92.59999999999999</v>
      </c>
      <c r="M426" s="47" t="n">
        <v>0.113815142</v>
      </c>
      <c r="N426" s="39" t="inlineStr"/>
      <c r="O426" s="39" t="inlineStr">
        <is>
          <t>153022910</t>
        </is>
      </c>
    </row>
    <row r="427">
      <c r="A427" s="29" t="n">
        <v>38</v>
      </c>
      <c r="B427" s="32" t="inlineStr">
        <is>
          <t>Spain vs Saudi Arabia - Group H (Match 3</t>
        </is>
      </c>
      <c r="C427" s="32" t="inlineStr">
        <is>
          <t>62466926</t>
        </is>
      </c>
      <c r="D427" s="29" t="inlineStr">
        <is>
          <t>Category 3</t>
        </is>
      </c>
      <c r="E427" s="33" t="n">
        <v>2</v>
      </c>
      <c r="F427" s="33" t="n">
        <v>0</v>
      </c>
      <c r="G427" s="34" t="n">
        <v>379.44</v>
      </c>
      <c r="H427" s="34" t="n">
        <v>0</v>
      </c>
      <c r="I427" s="35" t="n">
        <v>-1</v>
      </c>
      <c r="J427" s="34" t="n">
        <v>0</v>
      </c>
      <c r="K427" s="34" t="n">
        <v>809</v>
      </c>
      <c r="L427" s="34" t="n">
        <v>50.12</v>
      </c>
      <c r="M427" s="38" t="n">
        <v>0.061953028</v>
      </c>
      <c r="N427" s="29" t="inlineStr"/>
      <c r="O427" s="29" t="inlineStr">
        <is>
          <t>153022910</t>
        </is>
      </c>
    </row>
    <row r="428">
      <c r="A428" s="39" t="n">
        <v>39</v>
      </c>
      <c r="B428" s="40" t="inlineStr">
        <is>
          <t>Belgium vs Iran - Group G (Match 39)</t>
        </is>
      </c>
      <c r="C428" s="40" t="inlineStr">
        <is>
          <t>45394282</t>
        </is>
      </c>
      <c r="D428" s="39" t="inlineStr">
        <is>
          <t>Category 1</t>
        </is>
      </c>
      <c r="E428" s="41" t="n">
        <v>4</v>
      </c>
      <c r="F428" s="41" t="n">
        <v>0</v>
      </c>
      <c r="G428" s="43" t="n">
        <v>620</v>
      </c>
      <c r="H428" s="43" t="n">
        <v>0</v>
      </c>
      <c r="I428" s="44" t="n">
        <v>-1</v>
      </c>
      <c r="J428" s="43" t="n">
        <v>0</v>
      </c>
      <c r="K428" s="43" t="n">
        <v>3193.23</v>
      </c>
      <c r="L428" s="43" t="n">
        <v>713.23</v>
      </c>
      <c r="M428" s="47" t="n">
        <v>0.223356914</v>
      </c>
      <c r="N428" s="39" t="inlineStr"/>
      <c r="O428" s="39" t="inlineStr">
        <is>
          <t>153020717</t>
        </is>
      </c>
    </row>
    <row r="429">
      <c r="A429" s="29" t="n">
        <v>39</v>
      </c>
      <c r="B429" s="32" t="inlineStr">
        <is>
          <t>Belgium vs Iran - Group G (Match 39)</t>
        </is>
      </c>
      <c r="C429" s="32" t="inlineStr">
        <is>
          <t>45394279</t>
        </is>
      </c>
      <c r="D429" s="29" t="inlineStr">
        <is>
          <t>Category 1</t>
        </is>
      </c>
      <c r="E429" s="33" t="n">
        <v>4</v>
      </c>
      <c r="F429" s="33" t="n">
        <v>0</v>
      </c>
      <c r="G429" s="34" t="n">
        <v>620</v>
      </c>
      <c r="H429" s="34" t="n">
        <v>0</v>
      </c>
      <c r="I429" s="35" t="n">
        <v>-1</v>
      </c>
      <c r="J429" s="34" t="n">
        <v>0</v>
      </c>
      <c r="K429" s="34" t="n">
        <v>5019.76</v>
      </c>
      <c r="L429" s="34" t="n">
        <v>2539.76</v>
      </c>
      <c r="M429" s="38" t="n">
        <v>0.505952475</v>
      </c>
      <c r="N429" s="29" t="inlineStr"/>
      <c r="O429" s="29" t="inlineStr">
        <is>
          <t>153020717</t>
        </is>
      </c>
    </row>
    <row r="430">
      <c r="A430" s="39" t="n">
        <v>39</v>
      </c>
      <c r="B430" s="40" t="inlineStr">
        <is>
          <t>Belgium vs Iran - Group G (Match 39)</t>
        </is>
      </c>
      <c r="C430" s="40" t="inlineStr">
        <is>
          <t>53195707</t>
        </is>
      </c>
      <c r="D430" s="39" t="inlineStr">
        <is>
          <t>Category 2</t>
        </is>
      </c>
      <c r="E430" s="41" t="n">
        <v>4</v>
      </c>
      <c r="F430" s="41" t="n">
        <v>0</v>
      </c>
      <c r="G430" s="43" t="n">
        <v>465</v>
      </c>
      <c r="H430" s="43" t="n">
        <v>0</v>
      </c>
      <c r="I430" s="44" t="n">
        <v>-1</v>
      </c>
      <c r="J430" s="43" t="n">
        <v>0</v>
      </c>
      <c r="K430" s="43" t="n">
        <v>2752.04</v>
      </c>
      <c r="L430" s="43" t="n">
        <v>892.04</v>
      </c>
      <c r="M430" s="47" t="n">
        <v>0.32413773</v>
      </c>
      <c r="N430" s="39" t="inlineStr"/>
      <c r="O430" s="39" t="inlineStr">
        <is>
          <t>153020717</t>
        </is>
      </c>
    </row>
    <row r="431">
      <c r="A431" s="29" t="n">
        <v>39</v>
      </c>
      <c r="B431" s="32" t="inlineStr">
        <is>
          <t>Belgium vs Iran - Group G (Match 39)</t>
        </is>
      </c>
      <c r="C431" s="32" t="inlineStr">
        <is>
          <t>55729225</t>
        </is>
      </c>
      <c r="D431" s="29" t="inlineStr">
        <is>
          <t>Category 2</t>
        </is>
      </c>
      <c r="E431" s="33" t="n">
        <v>2</v>
      </c>
      <c r="F431" s="33" t="n">
        <v>2</v>
      </c>
      <c r="G431" s="34" t="n">
        <v>465</v>
      </c>
      <c r="H431" s="34" t="n">
        <v>813.84</v>
      </c>
      <c r="I431" s="35" t="n">
        <v>0.750193548387097</v>
      </c>
      <c r="J431" s="34" t="n">
        <v>930</v>
      </c>
      <c r="K431" s="34" t="n">
        <v>786.24</v>
      </c>
      <c r="L431" s="34" t="n">
        <v>-143.76</v>
      </c>
      <c r="M431" s="38" t="n">
        <v>-0.182844932</v>
      </c>
      <c r="N431" s="29" t="inlineStr"/>
      <c r="O431" s="29" t="inlineStr">
        <is>
          <t>153020717</t>
        </is>
      </c>
    </row>
    <row r="432">
      <c r="A432" s="39" t="n">
        <v>39</v>
      </c>
      <c r="B432" s="40" t="inlineStr">
        <is>
          <t>Belgium vs Iran - Group G (Match 39)</t>
        </is>
      </c>
      <c r="C432" s="40" t="inlineStr">
        <is>
          <t>55729226</t>
        </is>
      </c>
      <c r="D432" s="39" t="inlineStr">
        <is>
          <t>Category 2</t>
        </is>
      </c>
      <c r="E432" s="41" t="n">
        <v>4</v>
      </c>
      <c r="F432" s="41" t="n">
        <v>0</v>
      </c>
      <c r="G432" s="43" t="n">
        <v>465</v>
      </c>
      <c r="H432" s="43" t="n">
        <v>0</v>
      </c>
      <c r="I432" s="44" t="n">
        <v>-1</v>
      </c>
      <c r="J432" s="43" t="n">
        <v>0</v>
      </c>
      <c r="K432" s="43" t="n">
        <v>2858.72</v>
      </c>
      <c r="L432" s="43" t="n">
        <v>998.72</v>
      </c>
      <c r="M432" s="47" t="n">
        <v>0.349359153</v>
      </c>
      <c r="N432" s="39" t="inlineStr"/>
      <c r="O432" s="39" t="inlineStr">
        <is>
          <t>153020717</t>
        </is>
      </c>
    </row>
    <row r="433">
      <c r="A433" s="29" t="n">
        <v>39</v>
      </c>
      <c r="B433" s="32" t="inlineStr">
        <is>
          <t>Belgium vs Iran - Group G (Match 39)</t>
        </is>
      </c>
      <c r="C433" s="32" t="inlineStr">
        <is>
          <t>55729222</t>
        </is>
      </c>
      <c r="D433" s="29" t="inlineStr">
        <is>
          <t>Category 2</t>
        </is>
      </c>
      <c r="E433" s="33" t="n">
        <v>4</v>
      </c>
      <c r="F433" s="33" t="n">
        <v>0</v>
      </c>
      <c r="G433" s="34" t="n">
        <v>465</v>
      </c>
      <c r="H433" s="34" t="n">
        <v>0</v>
      </c>
      <c r="I433" s="35" t="n">
        <v>-1</v>
      </c>
      <c r="J433" s="34" t="n">
        <v>0</v>
      </c>
      <c r="K433" s="34" t="n">
        <v>2646.32</v>
      </c>
      <c r="L433" s="34" t="n">
        <v>786.3200000000001</v>
      </c>
      <c r="M433" s="38" t="n">
        <v>0.297137156</v>
      </c>
      <c r="N433" s="29" t="inlineStr"/>
      <c r="O433" s="29" t="inlineStr">
        <is>
          <t>153020717</t>
        </is>
      </c>
    </row>
    <row r="434">
      <c r="A434" s="39" t="n">
        <v>39</v>
      </c>
      <c r="B434" s="40" t="inlineStr">
        <is>
          <t>Belgium vs Iran - Group G (Match 39)</t>
        </is>
      </c>
      <c r="C434" s="40" t="inlineStr">
        <is>
          <t>53195712</t>
        </is>
      </c>
      <c r="D434" s="39" t="inlineStr">
        <is>
          <t>Category 2</t>
        </is>
      </c>
      <c r="E434" s="41" t="n">
        <v>4</v>
      </c>
      <c r="F434" s="41" t="n">
        <v>0</v>
      </c>
      <c r="G434" s="43" t="n">
        <v>465</v>
      </c>
      <c r="H434" s="43" t="n">
        <v>0</v>
      </c>
      <c r="I434" s="44" t="n">
        <v>-1</v>
      </c>
      <c r="J434" s="43" t="n">
        <v>0</v>
      </c>
      <c r="K434" s="43" t="n">
        <v>2974.36</v>
      </c>
      <c r="L434" s="43" t="n">
        <v>1114.36</v>
      </c>
      <c r="M434" s="47" t="n">
        <v>0.374655388</v>
      </c>
      <c r="N434" s="39" t="inlineStr"/>
      <c r="O434" s="39" t="inlineStr">
        <is>
          <t>153020717</t>
        </is>
      </c>
    </row>
    <row r="435">
      <c r="A435" s="29" t="n">
        <v>39</v>
      </c>
      <c r="B435" s="32" t="inlineStr">
        <is>
          <t>Belgium vs Iran - Group G (Match 39)</t>
        </is>
      </c>
      <c r="C435" s="32" t="inlineStr">
        <is>
          <t>55729223</t>
        </is>
      </c>
      <c r="D435" s="29" t="inlineStr">
        <is>
          <t>Category 2</t>
        </is>
      </c>
      <c r="E435" s="33" t="n">
        <v>4</v>
      </c>
      <c r="F435" s="33" t="n">
        <v>0</v>
      </c>
      <c r="G435" s="34" t="n">
        <v>465</v>
      </c>
      <c r="H435" s="34" t="n">
        <v>0</v>
      </c>
      <c r="I435" s="35" t="n">
        <v>-1</v>
      </c>
      <c r="J435" s="34" t="n">
        <v>0</v>
      </c>
      <c r="K435" s="34" t="n">
        <v>2588.3</v>
      </c>
      <c r="L435" s="34" t="n">
        <v>728.3</v>
      </c>
      <c r="M435" s="38" t="n">
        <v>0.281381601</v>
      </c>
      <c r="N435" s="29" t="inlineStr"/>
      <c r="O435" s="29" t="inlineStr">
        <is>
          <t>153020717</t>
        </is>
      </c>
    </row>
    <row r="436">
      <c r="A436" s="39" t="n">
        <v>39</v>
      </c>
      <c r="B436" s="40" t="inlineStr">
        <is>
          <t>Belgium vs Iran - Group G (Match 39)</t>
        </is>
      </c>
      <c r="C436" s="40" t="inlineStr">
        <is>
          <t>53195705</t>
        </is>
      </c>
      <c r="D436" s="39" t="inlineStr">
        <is>
          <t>Category 2</t>
        </is>
      </c>
      <c r="E436" s="41" t="n">
        <v>4</v>
      </c>
      <c r="F436" s="41" t="n">
        <v>0</v>
      </c>
      <c r="G436" s="43" t="n">
        <v>465</v>
      </c>
      <c r="H436" s="43" t="n">
        <v>0</v>
      </c>
      <c r="I436" s="44" t="n">
        <v>-1</v>
      </c>
      <c r="J436" s="43" t="n">
        <v>0</v>
      </c>
      <c r="K436" s="43" t="n">
        <v>3175.12</v>
      </c>
      <c r="L436" s="43" t="n">
        <v>1315.12</v>
      </c>
      <c r="M436" s="47" t="n">
        <v>0.414195368</v>
      </c>
      <c r="N436" s="39" t="inlineStr"/>
      <c r="O436" s="39" t="inlineStr">
        <is>
          <t>153020717</t>
        </is>
      </c>
    </row>
    <row r="437">
      <c r="A437" s="29" t="n">
        <v>39</v>
      </c>
      <c r="B437" s="32" t="inlineStr">
        <is>
          <t>Belgium vs Iran - Group G (Match 39)</t>
        </is>
      </c>
      <c r="C437" s="32" t="inlineStr">
        <is>
          <t>55729228</t>
        </is>
      </c>
      <c r="D437" s="29" t="inlineStr">
        <is>
          <t>Category 2</t>
        </is>
      </c>
      <c r="E437" s="33" t="n">
        <v>0</v>
      </c>
      <c r="F437" s="33" t="n">
        <v>4</v>
      </c>
      <c r="G437" s="34" t="n">
        <v>465</v>
      </c>
      <c r="H437" s="34" t="n">
        <v>484.42</v>
      </c>
      <c r="I437" s="35" t="n">
        <v>0.041763440860215</v>
      </c>
      <c r="J437" s="34" t="n">
        <v>1860</v>
      </c>
      <c r="K437" s="34" t="n">
        <v>0</v>
      </c>
      <c r="L437" s="34" t="n">
        <v>0</v>
      </c>
      <c r="M437" s="38" t="n">
        <v>0</v>
      </c>
      <c r="N437" s="29" t="inlineStr"/>
      <c r="O437" s="29" t="inlineStr">
        <is>
          <t>153020717</t>
        </is>
      </c>
    </row>
    <row r="438">
      <c r="A438" s="39" t="n">
        <v>39</v>
      </c>
      <c r="B438" s="40" t="inlineStr">
        <is>
          <t>Belgium vs Iran - Group G (Match 39)</t>
        </is>
      </c>
      <c r="C438" s="40" t="inlineStr">
        <is>
          <t>62583629</t>
        </is>
      </c>
      <c r="D438" s="39" t="inlineStr">
        <is>
          <t>Category 2</t>
        </is>
      </c>
      <c r="E438" s="41" t="n">
        <v>2</v>
      </c>
      <c r="F438" s="41" t="n">
        <v>2</v>
      </c>
      <c r="G438" s="43" t="n">
        <v>465</v>
      </c>
      <c r="H438" s="43" t="n">
        <v>813.84</v>
      </c>
      <c r="I438" s="44" t="n">
        <v>0.750193548387097</v>
      </c>
      <c r="J438" s="43" t="n">
        <v>930</v>
      </c>
      <c r="K438" s="43" t="n">
        <v>796.97</v>
      </c>
      <c r="L438" s="43" t="n">
        <v>-133.03</v>
      </c>
      <c r="M438" s="47" t="n">
        <v>-0.166919708</v>
      </c>
      <c r="N438" s="39" t="inlineStr"/>
      <c r="O438" s="39" t="inlineStr">
        <is>
          <t>153020717</t>
        </is>
      </c>
    </row>
    <row r="439">
      <c r="A439" s="29" t="n">
        <v>39</v>
      </c>
      <c r="B439" s="32" t="inlineStr">
        <is>
          <t>Belgium vs Iran - Group G (Match 39)</t>
        </is>
      </c>
      <c r="C439" s="32" t="inlineStr">
        <is>
          <t>47730932</t>
        </is>
      </c>
      <c r="D439" s="29" t="inlineStr">
        <is>
          <t>Category 2</t>
        </is>
      </c>
      <c r="E439" s="33" t="n">
        <v>4</v>
      </c>
      <c r="F439" s="33" t="n">
        <v>0</v>
      </c>
      <c r="G439" s="34" t="n">
        <v>465</v>
      </c>
      <c r="H439" s="34" t="n">
        <v>0</v>
      </c>
      <c r="I439" s="35" t="n">
        <v>-1</v>
      </c>
      <c r="J439" s="34" t="n">
        <v>0</v>
      </c>
      <c r="K439" s="34" t="n">
        <v>3818.57</v>
      </c>
      <c r="L439" s="34" t="n">
        <v>1958.57</v>
      </c>
      <c r="M439" s="38" t="n">
        <v>0.512906664</v>
      </c>
      <c r="N439" s="29" t="inlineStr"/>
      <c r="O439" s="29" t="inlineStr">
        <is>
          <t>153020717</t>
        </is>
      </c>
    </row>
    <row r="440">
      <c r="A440" s="39" t="n">
        <v>39</v>
      </c>
      <c r="B440" s="40" t="inlineStr">
        <is>
          <t>Belgium vs Iran - Group G (Match 39)</t>
        </is>
      </c>
      <c r="C440" s="40" t="inlineStr">
        <is>
          <t>45355190</t>
        </is>
      </c>
      <c r="D440" s="39" t="inlineStr">
        <is>
          <t>Category 3</t>
        </is>
      </c>
      <c r="E440" s="41" t="n">
        <v>4</v>
      </c>
      <c r="F440" s="41" t="n">
        <v>0</v>
      </c>
      <c r="G440" s="43" t="n">
        <v>215</v>
      </c>
      <c r="H440" s="43" t="n">
        <v>0</v>
      </c>
      <c r="I440" s="44" t="n">
        <v>-1</v>
      </c>
      <c r="J440" s="43" t="n">
        <v>0</v>
      </c>
      <c r="K440" s="43" t="n">
        <v>1840.9</v>
      </c>
      <c r="L440" s="43" t="n">
        <v>980.9</v>
      </c>
      <c r="M440" s="47" t="n">
        <v>0.532837199</v>
      </c>
      <c r="N440" s="39" t="inlineStr"/>
      <c r="O440" s="39" t="inlineStr">
        <is>
          <t>153020717</t>
        </is>
      </c>
    </row>
    <row r="441">
      <c r="A441" s="29" t="n">
        <v>40</v>
      </c>
      <c r="B441" s="32" t="inlineStr">
        <is>
          <t>New Zealand vs Egypt - Group G (Match 40</t>
        </is>
      </c>
      <c r="C441" s="32" t="inlineStr">
        <is>
          <t>65750917</t>
        </is>
      </c>
      <c r="D441" s="29" t="inlineStr">
        <is>
          <t>Category 1</t>
        </is>
      </c>
      <c r="E441" s="33" t="n">
        <v>0</v>
      </c>
      <c r="F441" s="33" t="n">
        <v>4</v>
      </c>
      <c r="G441" s="34" t="n">
        <v>450</v>
      </c>
      <c r="H441" s="34" t="n">
        <v>612.6</v>
      </c>
      <c r="I441" s="35" t="n">
        <v>0.3613333333333333</v>
      </c>
      <c r="J441" s="34" t="n">
        <v>1800</v>
      </c>
      <c r="K441" s="34" t="n">
        <v>0</v>
      </c>
      <c r="L441" s="34" t="n">
        <v>0</v>
      </c>
      <c r="M441" s="38" t="n">
        <v>0</v>
      </c>
      <c r="N441" s="29" t="inlineStr"/>
      <c r="O441" s="29" t="inlineStr">
        <is>
          <t>154852936</t>
        </is>
      </c>
    </row>
    <row r="442">
      <c r="A442" s="39" t="n">
        <v>40</v>
      </c>
      <c r="B442" s="40" t="inlineStr">
        <is>
          <t>New Zealand vs Egypt - Group G (Match 40</t>
        </is>
      </c>
      <c r="C442" s="40" t="inlineStr">
        <is>
          <t>45363481</t>
        </is>
      </c>
      <c r="D442" s="39" t="inlineStr">
        <is>
          <t>Category 2</t>
        </is>
      </c>
      <c r="E442" s="41" t="n">
        <v>4</v>
      </c>
      <c r="F442" s="41" t="n">
        <v>0</v>
      </c>
      <c r="G442" s="43" t="n">
        <v>310</v>
      </c>
      <c r="H442" s="43" t="n">
        <v>0</v>
      </c>
      <c r="I442" s="44" t="n">
        <v>-1</v>
      </c>
      <c r="J442" s="43" t="n">
        <v>0</v>
      </c>
      <c r="K442" s="43" t="n">
        <v>1452.79</v>
      </c>
      <c r="L442" s="43" t="n">
        <v>212.79</v>
      </c>
      <c r="M442" s="47" t="n">
        <v>0.146469895</v>
      </c>
      <c r="N442" s="39" t="inlineStr"/>
      <c r="O442" s="39" t="inlineStr">
        <is>
          <t>154852936</t>
        </is>
      </c>
    </row>
    <row r="443">
      <c r="A443" s="29" t="n">
        <v>41</v>
      </c>
      <c r="B443" s="32" t="inlineStr">
        <is>
          <t>Norway vs Senegal - Group I (Match 41)</t>
        </is>
      </c>
      <c r="C443" s="32" t="inlineStr">
        <is>
          <t>64131869</t>
        </is>
      </c>
      <c r="D443" s="29" t="inlineStr">
        <is>
          <t>Category 2</t>
        </is>
      </c>
      <c r="E443" s="33" t="n">
        <v>0</v>
      </c>
      <c r="F443" s="33" t="n">
        <v>2</v>
      </c>
      <c r="G443" s="34" t="n">
        <v>465</v>
      </c>
      <c r="H443" s="34" t="n">
        <v>924.21</v>
      </c>
      <c r="I443" s="35" t="n">
        <v>0.9875483870967743</v>
      </c>
      <c r="J443" s="34" t="n">
        <v>930</v>
      </c>
      <c r="K443" s="34" t="n">
        <v>0</v>
      </c>
      <c r="L443" s="34" t="n">
        <v>0</v>
      </c>
      <c r="M443" s="38" t="n">
        <v>0</v>
      </c>
      <c r="N443" s="29" t="inlineStr"/>
      <c r="O443" s="29" t="inlineStr">
        <is>
          <t>153023354</t>
        </is>
      </c>
    </row>
    <row r="444">
      <c r="A444" s="39" t="n">
        <v>41</v>
      </c>
      <c r="B444" s="40" t="inlineStr">
        <is>
          <t>Norway vs Senegal - Group I (Match 41)</t>
        </is>
      </c>
      <c r="C444" s="40" t="inlineStr">
        <is>
          <t>47730933</t>
        </is>
      </c>
      <c r="D444" s="39" t="inlineStr">
        <is>
          <t>Category 2</t>
        </is>
      </c>
      <c r="E444" s="41" t="n">
        <v>4</v>
      </c>
      <c r="F444" s="41" t="n">
        <v>0</v>
      </c>
      <c r="G444" s="43" t="n">
        <v>465</v>
      </c>
      <c r="H444" s="43" t="n">
        <v>0</v>
      </c>
      <c r="I444" s="44" t="n">
        <v>-1</v>
      </c>
      <c r="J444" s="43" t="n">
        <v>0</v>
      </c>
      <c r="K444" s="43" t="n">
        <v>1834.56</v>
      </c>
      <c r="L444" s="43" t="n">
        <v>-25.44</v>
      </c>
      <c r="M444" s="47" t="n">
        <v>-0.013867085</v>
      </c>
      <c r="N444" s="39" t="inlineStr"/>
      <c r="O444" s="39" t="inlineStr">
        <is>
          <t>153023354</t>
        </is>
      </c>
    </row>
    <row r="445">
      <c r="A445" s="29" t="n">
        <v>41</v>
      </c>
      <c r="B445" s="32" t="inlineStr">
        <is>
          <t>Norway vs Senegal - Group I (Match 41)</t>
        </is>
      </c>
      <c r="C445" s="32" t="inlineStr">
        <is>
          <t>45394284</t>
        </is>
      </c>
      <c r="D445" s="29" t="inlineStr">
        <is>
          <t>Category 2</t>
        </is>
      </c>
      <c r="E445" s="33" t="n">
        <v>4</v>
      </c>
      <c r="F445" s="33" t="n">
        <v>0</v>
      </c>
      <c r="G445" s="34" t="n">
        <v>465</v>
      </c>
      <c r="H445" s="34" t="n">
        <v>0</v>
      </c>
      <c r="I445" s="35" t="n">
        <v>-1</v>
      </c>
      <c r="J445" s="34" t="n">
        <v>0</v>
      </c>
      <c r="K445" s="34" t="n">
        <v>2308.03</v>
      </c>
      <c r="L445" s="34" t="n">
        <v>448.03</v>
      </c>
      <c r="M445" s="38" t="n">
        <v>0.194117927</v>
      </c>
      <c r="N445" s="29" t="inlineStr"/>
      <c r="O445" s="29" t="inlineStr">
        <is>
          <t>153023354</t>
        </is>
      </c>
    </row>
    <row r="446">
      <c r="A446" s="39" t="n">
        <v>41</v>
      </c>
      <c r="B446" s="40" t="inlineStr">
        <is>
          <t>Norway vs Senegal - Group I (Match 41)</t>
        </is>
      </c>
      <c r="C446" s="40" t="inlineStr">
        <is>
          <t>46284371</t>
        </is>
      </c>
      <c r="D446" s="39" t="inlineStr">
        <is>
          <t>Category 2</t>
        </is>
      </c>
      <c r="E446" s="41" t="n">
        <v>4</v>
      </c>
      <c r="F446" s="41" t="n">
        <v>0</v>
      </c>
      <c r="G446" s="43" t="n">
        <v>465</v>
      </c>
      <c r="H446" s="43" t="n">
        <v>0</v>
      </c>
      <c r="I446" s="44" t="n">
        <v>-1</v>
      </c>
      <c r="J446" s="43" t="n">
        <v>0</v>
      </c>
      <c r="K446" s="43" t="n">
        <v>2662.05</v>
      </c>
      <c r="L446" s="43" t="n">
        <v>802.05</v>
      </c>
      <c r="M446" s="47" t="n">
        <v>0.301290358</v>
      </c>
      <c r="N446" s="39" t="inlineStr"/>
      <c r="O446" s="39" t="inlineStr">
        <is>
          <t>153023354</t>
        </is>
      </c>
    </row>
    <row r="447">
      <c r="A447" s="29" t="n">
        <v>41</v>
      </c>
      <c r="B447" s="32" t="inlineStr">
        <is>
          <t>Norway vs Senegal - Group I (Match 41)</t>
        </is>
      </c>
      <c r="C447" s="32" t="inlineStr">
        <is>
          <t>54314093</t>
        </is>
      </c>
      <c r="D447" s="29" t="inlineStr">
        <is>
          <t>Category 2</t>
        </is>
      </c>
      <c r="E447" s="33" t="n">
        <v>0</v>
      </c>
      <c r="F447" s="33" t="n">
        <v>4</v>
      </c>
      <c r="G447" s="34" t="n">
        <v>465</v>
      </c>
      <c r="H447" s="34" t="n">
        <v>924.21</v>
      </c>
      <c r="I447" s="35" t="n">
        <v>0.9875483870967743</v>
      </c>
      <c r="J447" s="34" t="n">
        <v>1860</v>
      </c>
      <c r="K447" s="34" t="n">
        <v>0</v>
      </c>
      <c r="L447" s="34" t="n">
        <v>0</v>
      </c>
      <c r="M447" s="38" t="n">
        <v>0</v>
      </c>
      <c r="N447" s="29" t="inlineStr"/>
      <c r="O447" s="29" t="inlineStr">
        <is>
          <t>153023354</t>
        </is>
      </c>
    </row>
    <row r="448">
      <c r="A448" s="39" t="n">
        <v>41</v>
      </c>
      <c r="B448" s="40" t="inlineStr">
        <is>
          <t>Norway vs Senegal - Group I (Match 41)</t>
        </is>
      </c>
      <c r="C448" s="40" t="inlineStr">
        <is>
          <t>47730937</t>
        </is>
      </c>
      <c r="D448" s="39" t="inlineStr">
        <is>
          <t>Category 2</t>
        </is>
      </c>
      <c r="E448" s="41" t="n">
        <v>4</v>
      </c>
      <c r="F448" s="41" t="n">
        <v>0</v>
      </c>
      <c r="G448" s="43" t="n">
        <v>465</v>
      </c>
      <c r="H448" s="43" t="n">
        <v>0</v>
      </c>
      <c r="I448" s="44" t="n">
        <v>-1</v>
      </c>
      <c r="J448" s="43" t="n">
        <v>0</v>
      </c>
      <c r="K448" s="43" t="n">
        <v>2026.99</v>
      </c>
      <c r="L448" s="43" t="n">
        <v>166.99</v>
      </c>
      <c r="M448" s="47" t="n">
        <v>0.082383238</v>
      </c>
      <c r="N448" s="39" t="inlineStr"/>
      <c r="O448" s="39" t="inlineStr">
        <is>
          <t>153023354</t>
        </is>
      </c>
    </row>
    <row r="449">
      <c r="A449" s="29" t="n">
        <v>42</v>
      </c>
      <c r="B449" s="32" t="inlineStr">
        <is>
          <t>France vs TBD - Group I (Match 42)</t>
        </is>
      </c>
      <c r="C449" s="32" t="inlineStr">
        <is>
          <t>55729224</t>
        </is>
      </c>
      <c r="D449" s="29" t="inlineStr">
        <is>
          <t>Category 1</t>
        </is>
      </c>
      <c r="E449" s="33" t="n">
        <v>0</v>
      </c>
      <c r="F449" s="33" t="n">
        <v>4</v>
      </c>
      <c r="G449" s="34" t="n">
        <v>445</v>
      </c>
      <c r="H449" s="34" t="n">
        <v>834.27</v>
      </c>
      <c r="I449" s="35" t="n">
        <v>0.8747640449438201</v>
      </c>
      <c r="J449" s="34" t="n">
        <v>1780</v>
      </c>
      <c r="K449" s="34" t="n">
        <v>0</v>
      </c>
      <c r="L449" s="34" t="n">
        <v>0</v>
      </c>
      <c r="M449" s="38" t="n">
        <v>0</v>
      </c>
      <c r="N449" s="29" t="inlineStr"/>
      <c r="O449" s="29" t="inlineStr">
        <is>
          <t>153023094</t>
        </is>
      </c>
    </row>
    <row r="450">
      <c r="A450" s="39" t="n">
        <v>42</v>
      </c>
      <c r="B450" s="40" t="inlineStr">
        <is>
          <t>France vs TBD - Group I (Match 42)</t>
        </is>
      </c>
      <c r="C450" s="40" t="inlineStr">
        <is>
          <t>45394287</t>
        </is>
      </c>
      <c r="D450" s="39" t="inlineStr">
        <is>
          <t>Category 1</t>
        </is>
      </c>
      <c r="E450" s="41" t="n">
        <v>0</v>
      </c>
      <c r="F450" s="41" t="n">
        <v>4</v>
      </c>
      <c r="G450" s="43" t="n">
        <v>445</v>
      </c>
      <c r="H450" s="43" t="n">
        <v>957.86</v>
      </c>
      <c r="I450" s="44" t="n">
        <v>1.152494382022472</v>
      </c>
      <c r="J450" s="43" t="n">
        <v>1780</v>
      </c>
      <c r="K450" s="43" t="n">
        <v>0</v>
      </c>
      <c r="L450" s="43" t="n">
        <v>0</v>
      </c>
      <c r="M450" s="47" t="n">
        <v>0</v>
      </c>
      <c r="N450" s="39" t="inlineStr"/>
      <c r="O450" s="39" t="inlineStr">
        <is>
          <t>153023094</t>
        </is>
      </c>
    </row>
    <row r="451">
      <c r="A451" s="29" t="n">
        <v>42</v>
      </c>
      <c r="B451" s="32" t="inlineStr">
        <is>
          <t>France vs TBD - Group I (Match 42)</t>
        </is>
      </c>
      <c r="C451" s="32" t="inlineStr">
        <is>
          <t>45394286</t>
        </is>
      </c>
      <c r="D451" s="29" t="inlineStr">
        <is>
          <t>Category 1</t>
        </is>
      </c>
      <c r="E451" s="33" t="n">
        <v>0</v>
      </c>
      <c r="F451" s="33" t="n">
        <v>4</v>
      </c>
      <c r="G451" s="34" t="n">
        <v>445</v>
      </c>
      <c r="H451" s="34" t="n">
        <v>1205.05</v>
      </c>
      <c r="I451" s="35" t="n">
        <v>1.707977528089887</v>
      </c>
      <c r="J451" s="34" t="n">
        <v>1780</v>
      </c>
      <c r="K451" s="34" t="n">
        <v>0</v>
      </c>
      <c r="L451" s="34" t="n">
        <v>0</v>
      </c>
      <c r="M451" s="38" t="n">
        <v>0</v>
      </c>
      <c r="N451" s="29" t="inlineStr"/>
      <c r="O451" s="29" t="inlineStr">
        <is>
          <t>153023094</t>
        </is>
      </c>
    </row>
    <row r="452">
      <c r="A452" s="39" t="n">
        <v>42</v>
      </c>
      <c r="B452" s="40" t="inlineStr">
        <is>
          <t>France vs TBD - Group I (Match 42)</t>
        </is>
      </c>
      <c r="C452" s="40" t="inlineStr">
        <is>
          <t>53195712</t>
        </is>
      </c>
      <c r="D452" s="39" t="inlineStr">
        <is>
          <t>Category 1</t>
        </is>
      </c>
      <c r="E452" s="41" t="n">
        <v>4</v>
      </c>
      <c r="F452" s="41" t="n">
        <v>0</v>
      </c>
      <c r="G452" s="43" t="n">
        <v>445</v>
      </c>
      <c r="H452" s="43" t="n">
        <v>0</v>
      </c>
      <c r="I452" s="44" t="n">
        <v>-1</v>
      </c>
      <c r="J452" s="43" t="n">
        <v>0</v>
      </c>
      <c r="K452" s="43" t="n">
        <v>3231.2</v>
      </c>
      <c r="L452" s="43" t="n">
        <v>1451.2</v>
      </c>
      <c r="M452" s="47" t="n">
        <v>0.449121069</v>
      </c>
      <c r="N452" s="39" t="inlineStr"/>
      <c r="O452" s="39" t="inlineStr">
        <is>
          <t>153023094</t>
        </is>
      </c>
    </row>
    <row r="453">
      <c r="A453" s="29" t="n">
        <v>42</v>
      </c>
      <c r="B453" s="32" t="inlineStr">
        <is>
          <t>France vs TBD - Group I (Match 42)</t>
        </is>
      </c>
      <c r="C453" s="32" t="inlineStr">
        <is>
          <t>46284377</t>
        </is>
      </c>
      <c r="D453" s="29" t="inlineStr">
        <is>
          <t>Category 1</t>
        </is>
      </c>
      <c r="E453" s="33" t="n">
        <v>0</v>
      </c>
      <c r="F453" s="33" t="n">
        <v>4</v>
      </c>
      <c r="G453" s="34" t="n">
        <v>445</v>
      </c>
      <c r="H453" s="34" t="n">
        <v>1081.46</v>
      </c>
      <c r="I453" s="35" t="n">
        <v>1.430247191011236</v>
      </c>
      <c r="J453" s="34" t="n">
        <v>1780</v>
      </c>
      <c r="K453" s="34" t="n">
        <v>0</v>
      </c>
      <c r="L453" s="34" t="n">
        <v>0</v>
      </c>
      <c r="M453" s="38" t="n">
        <v>0</v>
      </c>
      <c r="N453" s="29" t="inlineStr"/>
      <c r="O453" s="29" t="inlineStr">
        <is>
          <t>153023094</t>
        </is>
      </c>
    </row>
    <row r="454">
      <c r="A454" s="39" t="n">
        <v>42</v>
      </c>
      <c r="B454" s="40" t="inlineStr">
        <is>
          <t>France vs TBD - Group I (Match 42)</t>
        </is>
      </c>
      <c r="C454" s="40" t="inlineStr">
        <is>
          <t>65676605</t>
        </is>
      </c>
      <c r="D454" s="39" t="inlineStr">
        <is>
          <t>Category 1</t>
        </is>
      </c>
      <c r="E454" s="41" t="n">
        <v>0</v>
      </c>
      <c r="F454" s="41" t="n">
        <v>4</v>
      </c>
      <c r="G454" s="43" t="n">
        <v>600</v>
      </c>
      <c r="H454" s="43" t="n">
        <v>710.67</v>
      </c>
      <c r="I454" s="44" t="n">
        <v>0.18445</v>
      </c>
      <c r="J454" s="43" t="n">
        <v>2400</v>
      </c>
      <c r="K454" s="43" t="n">
        <v>0</v>
      </c>
      <c r="L454" s="43" t="n">
        <v>0</v>
      </c>
      <c r="M454" s="47" t="n">
        <v>0</v>
      </c>
      <c r="N454" s="39" t="inlineStr"/>
      <c r="O454" s="39" t="inlineStr">
        <is>
          <t>153023094</t>
        </is>
      </c>
    </row>
    <row r="455">
      <c r="A455" s="29" t="n">
        <v>42</v>
      </c>
      <c r="B455" s="32" t="inlineStr">
        <is>
          <t>France vs TBD - Group I (Match 42)</t>
        </is>
      </c>
      <c r="C455" s="32" t="inlineStr">
        <is>
          <t>65676611</t>
        </is>
      </c>
      <c r="D455" s="29" t="inlineStr">
        <is>
          <t>Category 1</t>
        </is>
      </c>
      <c r="E455" s="33" t="n">
        <v>4</v>
      </c>
      <c r="F455" s="33" t="n">
        <v>0</v>
      </c>
      <c r="G455" s="34" t="n">
        <v>600</v>
      </c>
      <c r="H455" s="34" t="n">
        <v>0</v>
      </c>
      <c r="I455" s="35" t="n">
        <v>-1</v>
      </c>
      <c r="J455" s="34" t="n">
        <v>0</v>
      </c>
      <c r="K455" s="34" t="n">
        <v>2340.16</v>
      </c>
      <c r="L455" s="34" t="n">
        <v>-59.84</v>
      </c>
      <c r="M455" s="38" t="n">
        <v>-0.025570901</v>
      </c>
      <c r="N455" s="29" t="inlineStr"/>
      <c r="O455" s="29" t="inlineStr">
        <is>
          <t>153023094</t>
        </is>
      </c>
    </row>
    <row r="456">
      <c r="A456" s="39" t="n">
        <v>42</v>
      </c>
      <c r="B456" s="40" t="inlineStr">
        <is>
          <t>France vs TBD - Group I (Match 42)</t>
        </is>
      </c>
      <c r="C456" s="40" t="inlineStr">
        <is>
          <t>46284372</t>
        </is>
      </c>
      <c r="D456" s="39" t="inlineStr">
        <is>
          <t>Category 2</t>
        </is>
      </c>
      <c r="E456" s="41" t="n">
        <v>2</v>
      </c>
      <c r="F456" s="41" t="n">
        <v>2</v>
      </c>
      <c r="G456" s="43" t="n">
        <v>335</v>
      </c>
      <c r="H456" s="43" t="n">
        <v>1054.4</v>
      </c>
      <c r="I456" s="44" t="n">
        <v>2.147462686567164</v>
      </c>
      <c r="J456" s="43" t="n">
        <v>670</v>
      </c>
      <c r="K456" s="43" t="n">
        <v>1539.72</v>
      </c>
      <c r="L456" s="43" t="n">
        <v>869.72</v>
      </c>
      <c r="M456" s="47" t="n">
        <v>0.564855947</v>
      </c>
      <c r="N456" s="39" t="inlineStr"/>
      <c r="O456" s="39" t="inlineStr">
        <is>
          <t>153023094</t>
        </is>
      </c>
    </row>
    <row r="457">
      <c r="A457" s="29" t="n">
        <v>42</v>
      </c>
      <c r="B457" s="32" t="inlineStr">
        <is>
          <t>France vs TBD - Group I (Match 42)</t>
        </is>
      </c>
      <c r="C457" s="32" t="inlineStr">
        <is>
          <t>46284375</t>
        </is>
      </c>
      <c r="D457" s="29" t="inlineStr">
        <is>
          <t>Category 2</t>
        </is>
      </c>
      <c r="E457" s="33" t="n">
        <v>0</v>
      </c>
      <c r="F457" s="33" t="n">
        <v>4</v>
      </c>
      <c r="G457" s="34" t="n">
        <v>335</v>
      </c>
      <c r="H457" s="34" t="n">
        <v>677.84</v>
      </c>
      <c r="I457" s="35" t="n">
        <v>1.023402985074627</v>
      </c>
      <c r="J457" s="34" t="n">
        <v>1340</v>
      </c>
      <c r="K457" s="34" t="n">
        <v>0</v>
      </c>
      <c r="L457" s="34" t="n">
        <v>0</v>
      </c>
      <c r="M457" s="38" t="n">
        <v>0</v>
      </c>
      <c r="N457" s="29" t="inlineStr"/>
      <c r="O457" s="29" t="inlineStr">
        <is>
          <t>153023094</t>
        </is>
      </c>
    </row>
    <row r="458">
      <c r="A458" s="39" t="n">
        <v>42</v>
      </c>
      <c r="B458" s="40" t="inlineStr">
        <is>
          <t>France vs TBD - Group I (Match 42)</t>
        </is>
      </c>
      <c r="C458" s="40" t="inlineStr">
        <is>
          <t>45361826</t>
        </is>
      </c>
      <c r="D458" s="39" t="inlineStr">
        <is>
          <t>Category 3</t>
        </is>
      </c>
      <c r="E458" s="41" t="n">
        <v>4</v>
      </c>
      <c r="F458" s="41" t="n">
        <v>0</v>
      </c>
      <c r="G458" s="43" t="n">
        <v>155</v>
      </c>
      <c r="H458" s="43" t="n">
        <v>0</v>
      </c>
      <c r="I458" s="44" t="n">
        <v>-1</v>
      </c>
      <c r="J458" s="43" t="n">
        <v>0</v>
      </c>
      <c r="K458" s="43" t="n">
        <v>895.22</v>
      </c>
      <c r="L458" s="43" t="n">
        <v>275.22</v>
      </c>
      <c r="M458" s="47" t="n">
        <v>0.307432809</v>
      </c>
      <c r="N458" s="39" t="inlineStr"/>
      <c r="O458" s="39" t="inlineStr">
        <is>
          <t>153023094</t>
        </is>
      </c>
    </row>
    <row r="459">
      <c r="A459" s="29" t="n">
        <v>42</v>
      </c>
      <c r="B459" s="32" t="inlineStr">
        <is>
          <t>France vs TBD - Group I (Match 42)</t>
        </is>
      </c>
      <c r="C459" s="32" t="inlineStr">
        <is>
          <t>55729227</t>
        </is>
      </c>
      <c r="D459" s="29" t="inlineStr">
        <is>
          <t>Category 3</t>
        </is>
      </c>
      <c r="E459" s="33" t="n">
        <v>2</v>
      </c>
      <c r="F459" s="33" t="n">
        <v>2</v>
      </c>
      <c r="G459" s="34" t="n">
        <v>155</v>
      </c>
      <c r="H459" s="34" t="n">
        <v>977.96</v>
      </c>
      <c r="I459" s="35" t="n">
        <v>5.30941935483871</v>
      </c>
      <c r="J459" s="34" t="n">
        <v>310</v>
      </c>
      <c r="K459" s="34" t="n">
        <v>924.46</v>
      </c>
      <c r="L459" s="34" t="n">
        <v>614.46</v>
      </c>
      <c r="M459" s="38" t="n">
        <v>0.664669104</v>
      </c>
      <c r="N459" s="29" t="inlineStr"/>
      <c r="O459" s="29" t="inlineStr">
        <is>
          <t>153023094</t>
        </is>
      </c>
    </row>
    <row r="460">
      <c r="A460" s="39" t="n">
        <v>43</v>
      </c>
      <c r="B460" s="40" t="inlineStr">
        <is>
          <t>Argentina vs Austria - Group J (Match 43</t>
        </is>
      </c>
      <c r="C460" s="40" t="inlineStr">
        <is>
          <t>54314091</t>
        </is>
      </c>
      <c r="D460" s="39" t="inlineStr">
        <is>
          <t>Category 1</t>
        </is>
      </c>
      <c r="E460" s="41" t="n">
        <v>4</v>
      </c>
      <c r="F460" s="41" t="n">
        <v>0</v>
      </c>
      <c r="G460" s="43" t="n">
        <v>445</v>
      </c>
      <c r="H460" s="43" t="n">
        <v>0</v>
      </c>
      <c r="I460" s="44" t="n">
        <v>-1</v>
      </c>
      <c r="J460" s="43" t="n">
        <v>0</v>
      </c>
      <c r="K460" s="43" t="n">
        <v>6000.4</v>
      </c>
      <c r="L460" s="43" t="n">
        <v>4220.4</v>
      </c>
      <c r="M460" s="47" t="n">
        <v>0.703353109</v>
      </c>
      <c r="N460" s="39" t="inlineStr"/>
      <c r="O460" s="39" t="inlineStr">
        <is>
          <t>153021379</t>
        </is>
      </c>
    </row>
    <row r="461">
      <c r="A461" s="29" t="n">
        <v>43</v>
      </c>
      <c r="B461" s="32" t="inlineStr">
        <is>
          <t>Argentina vs Austria - Group J (Match 43</t>
        </is>
      </c>
      <c r="C461" s="32" t="inlineStr">
        <is>
          <t>46284378</t>
        </is>
      </c>
      <c r="D461" s="29" t="inlineStr">
        <is>
          <t>Category 1</t>
        </is>
      </c>
      <c r="E461" s="33" t="n">
        <v>0</v>
      </c>
      <c r="F461" s="33" t="n">
        <v>4</v>
      </c>
      <c r="G461" s="34" t="n">
        <v>445</v>
      </c>
      <c r="H461" s="34" t="n">
        <v>2958.52</v>
      </c>
      <c r="I461" s="35" t="n">
        <v>5.648359550561798</v>
      </c>
      <c r="J461" s="34" t="n">
        <v>1780</v>
      </c>
      <c r="K461" s="34" t="n">
        <v>0</v>
      </c>
      <c r="L461" s="34" t="n">
        <v>0</v>
      </c>
      <c r="M461" s="38" t="n">
        <v>0</v>
      </c>
      <c r="N461" s="29" t="inlineStr"/>
      <c r="O461" s="29" t="inlineStr">
        <is>
          <t>153021379</t>
        </is>
      </c>
    </row>
    <row r="462">
      <c r="A462" s="39" t="n">
        <v>43</v>
      </c>
      <c r="B462" s="40" t="inlineStr">
        <is>
          <t>Argentina vs Austria - Group J (Match 43</t>
        </is>
      </c>
      <c r="C462" s="40" t="inlineStr">
        <is>
          <t>53195705</t>
        </is>
      </c>
      <c r="D462" s="39" t="inlineStr">
        <is>
          <t>Category 1</t>
        </is>
      </c>
      <c r="E462" s="41" t="n">
        <v>4</v>
      </c>
      <c r="F462" s="41" t="n">
        <v>0</v>
      </c>
      <c r="G462" s="43" t="n">
        <v>445</v>
      </c>
      <c r="H462" s="43" t="n">
        <v>0</v>
      </c>
      <c r="I462" s="44" t="n">
        <v>-1</v>
      </c>
      <c r="J462" s="43" t="n">
        <v>0</v>
      </c>
      <c r="K462" s="43" t="n">
        <v>6874.29</v>
      </c>
      <c r="L462" s="43" t="n">
        <v>5094.29</v>
      </c>
      <c r="M462" s="47" t="n">
        <v>0.741064168</v>
      </c>
      <c r="N462" s="39" t="inlineStr"/>
      <c r="O462" s="39" t="inlineStr">
        <is>
          <t>153021379</t>
        </is>
      </c>
    </row>
    <row r="463">
      <c r="A463" s="29" t="n">
        <v>43</v>
      </c>
      <c r="B463" s="32" t="inlineStr">
        <is>
          <t>Argentina vs Austria - Group J (Match 43</t>
        </is>
      </c>
      <c r="C463" s="32" t="inlineStr">
        <is>
          <t>45394288</t>
        </is>
      </c>
      <c r="D463" s="29" t="inlineStr">
        <is>
          <t>Category 1</t>
        </is>
      </c>
      <c r="E463" s="33" t="n">
        <v>0</v>
      </c>
      <c r="F463" s="33" t="n">
        <v>4</v>
      </c>
      <c r="G463" s="34" t="n">
        <v>445</v>
      </c>
      <c r="H463" s="34" t="n">
        <v>2655.08</v>
      </c>
      <c r="I463" s="35" t="n">
        <v>4.966471910112359</v>
      </c>
      <c r="J463" s="34" t="n">
        <v>1780</v>
      </c>
      <c r="K463" s="34" t="n">
        <v>0</v>
      </c>
      <c r="L463" s="34" t="n">
        <v>0</v>
      </c>
      <c r="M463" s="38" t="n">
        <v>0</v>
      </c>
      <c r="N463" s="29" t="inlineStr"/>
      <c r="O463" s="29" t="inlineStr">
        <is>
          <t>153021379</t>
        </is>
      </c>
    </row>
    <row r="464">
      <c r="A464" s="39" t="n">
        <v>43</v>
      </c>
      <c r="B464" s="40" t="inlineStr">
        <is>
          <t>Argentina vs Austria - Group J (Match 43</t>
        </is>
      </c>
      <c r="C464" s="40" t="inlineStr">
        <is>
          <t>46284373</t>
        </is>
      </c>
      <c r="D464" s="39" t="inlineStr">
        <is>
          <t>Category 1</t>
        </is>
      </c>
      <c r="E464" s="41" t="n">
        <v>4</v>
      </c>
      <c r="F464" s="41" t="n">
        <v>0</v>
      </c>
      <c r="G464" s="43" t="n">
        <v>445</v>
      </c>
      <c r="H464" s="43" t="n">
        <v>0</v>
      </c>
      <c r="I464" s="44" t="n">
        <v>-1</v>
      </c>
      <c r="J464" s="43" t="n">
        <v>0</v>
      </c>
      <c r="K464" s="43" t="n">
        <v>6127.8</v>
      </c>
      <c r="L464" s="43" t="n">
        <v>4347.8</v>
      </c>
      <c r="M464" s="47" t="n">
        <v>0.7095205449999999</v>
      </c>
      <c r="N464" s="39" t="inlineStr"/>
      <c r="O464" s="39" t="inlineStr">
        <is>
          <t>153021379</t>
        </is>
      </c>
    </row>
    <row r="465">
      <c r="A465" s="29" t="n">
        <v>43</v>
      </c>
      <c r="B465" s="32" t="inlineStr">
        <is>
          <t>Argentina vs Austria - Group J (Match 43</t>
        </is>
      </c>
      <c r="C465" s="32" t="inlineStr">
        <is>
          <t>45394279</t>
        </is>
      </c>
      <c r="D465" s="29" t="inlineStr">
        <is>
          <t>Category 1</t>
        </is>
      </c>
      <c r="E465" s="33" t="n">
        <v>0</v>
      </c>
      <c r="F465" s="33" t="n">
        <v>4</v>
      </c>
      <c r="G465" s="34" t="n">
        <v>445</v>
      </c>
      <c r="H465" s="34" t="n">
        <v>1896.49</v>
      </c>
      <c r="I465" s="35" t="n">
        <v>3.261775280898877</v>
      </c>
      <c r="J465" s="34" t="n">
        <v>1780</v>
      </c>
      <c r="K465" s="34" t="n">
        <v>0</v>
      </c>
      <c r="L465" s="34" t="n">
        <v>0</v>
      </c>
      <c r="M465" s="38" t="n">
        <v>0</v>
      </c>
      <c r="N465" s="29" t="inlineStr"/>
      <c r="O465" s="29" t="inlineStr">
        <is>
          <t>153021379</t>
        </is>
      </c>
    </row>
    <row r="466">
      <c r="A466" s="39" t="n">
        <v>43</v>
      </c>
      <c r="B466" s="40" t="inlineStr">
        <is>
          <t>Argentina vs Austria - Group J (Match 43</t>
        </is>
      </c>
      <c r="C466" s="40" t="inlineStr">
        <is>
          <t>47730945</t>
        </is>
      </c>
      <c r="D466" s="39" t="inlineStr">
        <is>
          <t>Category 2</t>
        </is>
      </c>
      <c r="E466" s="41" t="n">
        <v>4</v>
      </c>
      <c r="F466" s="41" t="n">
        <v>0</v>
      </c>
      <c r="G466" s="43" t="n">
        <v>335</v>
      </c>
      <c r="H466" s="43" t="n">
        <v>0</v>
      </c>
      <c r="I466" s="44" t="n">
        <v>-1</v>
      </c>
      <c r="J466" s="43" t="n">
        <v>0</v>
      </c>
      <c r="K466" s="43" t="n">
        <v>5006.29</v>
      </c>
      <c r="L466" s="43" t="n">
        <v>3666.29</v>
      </c>
      <c r="M466" s="47" t="n">
        <v>0.7323367200000001</v>
      </c>
      <c r="N466" s="39" t="inlineStr"/>
      <c r="O466" s="39" t="inlineStr">
        <is>
          <t>153021379</t>
        </is>
      </c>
    </row>
    <row r="467">
      <c r="A467" s="29" t="n">
        <v>43</v>
      </c>
      <c r="B467" s="32" t="inlineStr">
        <is>
          <t>Argentina vs Austria - Group J (Match 43</t>
        </is>
      </c>
      <c r="C467" s="32" t="inlineStr">
        <is>
          <t>45394278</t>
        </is>
      </c>
      <c r="D467" s="29" t="inlineStr">
        <is>
          <t>Category 2</t>
        </is>
      </c>
      <c r="E467" s="33" t="n">
        <v>0</v>
      </c>
      <c r="F467" s="33" t="n">
        <v>4</v>
      </c>
      <c r="G467" s="34" t="n">
        <v>335</v>
      </c>
      <c r="H467" s="34" t="n">
        <v>1273.01</v>
      </c>
      <c r="I467" s="35" t="n">
        <v>2.800029850746268</v>
      </c>
      <c r="J467" s="34" t="n">
        <v>1340</v>
      </c>
      <c r="K467" s="34" t="n">
        <v>0</v>
      </c>
      <c r="L467" s="34" t="n">
        <v>0</v>
      </c>
      <c r="M467" s="38" t="n">
        <v>0</v>
      </c>
      <c r="N467" s="29" t="inlineStr"/>
      <c r="O467" s="29" t="inlineStr">
        <is>
          <t>153021379</t>
        </is>
      </c>
    </row>
    <row r="468">
      <c r="A468" s="39" t="n">
        <v>43</v>
      </c>
      <c r="B468" s="40" t="inlineStr">
        <is>
          <t>Argentina vs Austria - Group J (Match 43</t>
        </is>
      </c>
      <c r="C468" s="40" t="inlineStr">
        <is>
          <t>46284380</t>
        </is>
      </c>
      <c r="D468" s="39" t="inlineStr">
        <is>
          <t>Category 2</t>
        </is>
      </c>
      <c r="E468" s="41" t="n">
        <v>0</v>
      </c>
      <c r="F468" s="41" t="n">
        <v>4</v>
      </c>
      <c r="G468" s="43" t="n">
        <v>335</v>
      </c>
      <c r="H468" s="43" t="n">
        <v>2121.68</v>
      </c>
      <c r="I468" s="44" t="n">
        <v>5.333373134328358</v>
      </c>
      <c r="J468" s="43" t="n">
        <v>1340</v>
      </c>
      <c r="K468" s="43" t="n">
        <v>0</v>
      </c>
      <c r="L468" s="43" t="n">
        <v>0</v>
      </c>
      <c r="M468" s="47" t="n">
        <v>0</v>
      </c>
      <c r="N468" s="39" t="inlineStr"/>
      <c r="O468" s="39" t="inlineStr">
        <is>
          <t>153021379</t>
        </is>
      </c>
    </row>
    <row r="469">
      <c r="A469" s="29" t="n">
        <v>43</v>
      </c>
      <c r="B469" s="32" t="inlineStr">
        <is>
          <t>Argentina vs Austria - Group J (Match 43</t>
        </is>
      </c>
      <c r="C469" s="32" t="inlineStr">
        <is>
          <t>45394274</t>
        </is>
      </c>
      <c r="D469" s="29" t="inlineStr">
        <is>
          <t>Category 2</t>
        </is>
      </c>
      <c r="E469" s="33" t="n">
        <v>4</v>
      </c>
      <c r="F469" s="33" t="n">
        <v>0</v>
      </c>
      <c r="G469" s="34" t="n">
        <v>335</v>
      </c>
      <c r="H469" s="34" t="n">
        <v>0</v>
      </c>
      <c r="I469" s="35" t="n">
        <v>-1</v>
      </c>
      <c r="J469" s="34" t="n">
        <v>0</v>
      </c>
      <c r="K469" s="34" t="n">
        <v>4975.91</v>
      </c>
      <c r="L469" s="34" t="n">
        <v>3635.91</v>
      </c>
      <c r="M469" s="38" t="n">
        <v>0.730702524</v>
      </c>
      <c r="N469" s="29" t="inlineStr"/>
      <c r="O469" s="29" t="inlineStr">
        <is>
          <t>153021379</t>
        </is>
      </c>
    </row>
    <row r="470">
      <c r="A470" s="26" t="n">
        <v>43</v>
      </c>
      <c r="B470" s="87" t="inlineStr">
        <is>
          <t>Argentina vs Austria - Group J (Match 43</t>
        </is>
      </c>
      <c r="C470" s="87" t="inlineStr">
        <is>
          <t>68629404</t>
        </is>
      </c>
      <c r="D470" s="26" t="inlineStr">
        <is>
          <t>Category 3</t>
        </is>
      </c>
      <c r="E470" s="88" t="n">
        <v>0</v>
      </c>
      <c r="F470" s="88" t="n">
        <v>4</v>
      </c>
      <c r="G470" s="89" t="n">
        <v>291.5</v>
      </c>
      <c r="H470" s="89" t="n">
        <v>0</v>
      </c>
      <c r="I470" s="19" t="n">
        <v>-1</v>
      </c>
      <c r="J470" s="89" t="n">
        <v>1166</v>
      </c>
      <c r="K470" s="89" t="n">
        <v>0</v>
      </c>
      <c r="L470" s="89" t="n">
        <v>0</v>
      </c>
      <c r="M470" s="90" t="n">
        <v>0</v>
      </c>
      <c r="N470" s="91" t="inlineStr">
        <is>
          <t>YES</t>
        </is>
      </c>
      <c r="O470" s="26" t="inlineStr">
        <is>
          <t>153021379</t>
        </is>
      </c>
    </row>
    <row r="471">
      <c r="A471" s="29" t="n">
        <v>44</v>
      </c>
      <c r="B471" s="32" t="inlineStr">
        <is>
          <t>Jordan vs Algeria - Group J (Match 44)</t>
        </is>
      </c>
      <c r="C471" s="32" t="inlineStr">
        <is>
          <t>47730939</t>
        </is>
      </c>
      <c r="D471" s="29" t="inlineStr">
        <is>
          <t>Category 1</t>
        </is>
      </c>
      <c r="E471" s="33" t="n">
        <v>4</v>
      </c>
      <c r="F471" s="33" t="n">
        <v>0</v>
      </c>
      <c r="G471" s="34" t="n">
        <v>620</v>
      </c>
      <c r="H471" s="34" t="n">
        <v>0</v>
      </c>
      <c r="I471" s="35" t="n">
        <v>-1</v>
      </c>
      <c r="J471" s="34" t="n">
        <v>0</v>
      </c>
      <c r="K471" s="34" t="n">
        <v>3517.82</v>
      </c>
      <c r="L471" s="34" t="n">
        <v>1037.82</v>
      </c>
      <c r="M471" s="38" t="n">
        <v>0.295017937</v>
      </c>
      <c r="N471" s="29" t="inlineStr"/>
      <c r="O471" s="29" t="inlineStr">
        <is>
          <t>153020662</t>
        </is>
      </c>
    </row>
    <row r="472">
      <c r="A472" s="39" t="n">
        <v>44</v>
      </c>
      <c r="B472" s="40" t="inlineStr">
        <is>
          <t>Jordan vs Algeria - Group J (Match 44)</t>
        </is>
      </c>
      <c r="C472" s="40" t="inlineStr">
        <is>
          <t>46284381</t>
        </is>
      </c>
      <c r="D472" s="39" t="inlineStr">
        <is>
          <t>Category 1</t>
        </is>
      </c>
      <c r="E472" s="41" t="n">
        <v>4</v>
      </c>
      <c r="F472" s="41" t="n">
        <v>0</v>
      </c>
      <c r="G472" s="43" t="n">
        <v>620</v>
      </c>
      <c r="H472" s="43" t="n">
        <v>0</v>
      </c>
      <c r="I472" s="44" t="n">
        <v>-1</v>
      </c>
      <c r="J472" s="43" t="n">
        <v>0</v>
      </c>
      <c r="K472" s="43" t="n">
        <v>2090.32</v>
      </c>
      <c r="L472" s="43" t="n">
        <v>-389.68</v>
      </c>
      <c r="M472" s="47" t="n">
        <v>-0.186421217</v>
      </c>
      <c r="N472" s="39" t="inlineStr"/>
      <c r="O472" s="39" t="inlineStr">
        <is>
          <t>153020662</t>
        </is>
      </c>
    </row>
    <row r="473">
      <c r="A473" s="29" t="n">
        <v>44</v>
      </c>
      <c r="B473" s="32" t="inlineStr">
        <is>
          <t>Jordan vs Algeria - Group J (Match 44)</t>
        </is>
      </c>
      <c r="C473" s="32" t="inlineStr">
        <is>
          <t>65676601</t>
        </is>
      </c>
      <c r="D473" s="29" t="inlineStr">
        <is>
          <t>Category 2</t>
        </is>
      </c>
      <c r="E473" s="33" t="n">
        <v>0</v>
      </c>
      <c r="F473" s="33" t="n">
        <v>4</v>
      </c>
      <c r="G473" s="34" t="n">
        <v>380</v>
      </c>
      <c r="H473" s="34" t="n">
        <v>407.42</v>
      </c>
      <c r="I473" s="35" t="n">
        <v>0.0721578947368422</v>
      </c>
      <c r="J473" s="34" t="n">
        <v>1520</v>
      </c>
      <c r="K473" s="34" t="n">
        <v>0</v>
      </c>
      <c r="L473" s="34" t="n">
        <v>0</v>
      </c>
      <c r="M473" s="38" t="n">
        <v>0</v>
      </c>
      <c r="N473" s="29" t="inlineStr"/>
      <c r="O473" s="29" t="inlineStr">
        <is>
          <t>153020662</t>
        </is>
      </c>
    </row>
    <row r="474">
      <c r="A474" s="26" t="n">
        <v>44</v>
      </c>
      <c r="B474" s="87" t="inlineStr">
        <is>
          <t>Jordan vs Algeria - Group J (Match 44)</t>
        </is>
      </c>
      <c r="C474" s="87" t="inlineStr">
        <is>
          <t>46284376</t>
        </is>
      </c>
      <c r="D474" s="26" t="inlineStr">
        <is>
          <t>Category 2</t>
        </is>
      </c>
      <c r="E474" s="88" t="n">
        <v>0</v>
      </c>
      <c r="F474" s="88" t="n">
        <v>4</v>
      </c>
      <c r="G474" s="89" t="n">
        <v>465</v>
      </c>
      <c r="H474" s="89" t="n">
        <v>407.42</v>
      </c>
      <c r="I474" s="19" t="n">
        <v>-0.1238279569892473</v>
      </c>
      <c r="J474" s="89" t="n">
        <v>1860</v>
      </c>
      <c r="K474" s="89" t="n">
        <v>0</v>
      </c>
      <c r="L474" s="89" t="n">
        <v>0</v>
      </c>
      <c r="M474" s="90" t="n">
        <v>0</v>
      </c>
      <c r="N474" s="91" t="inlineStr">
        <is>
          <t>YES</t>
        </is>
      </c>
      <c r="O474" s="26" t="inlineStr">
        <is>
          <t>153020662</t>
        </is>
      </c>
    </row>
    <row r="475">
      <c r="A475" s="29" t="n">
        <v>44</v>
      </c>
      <c r="B475" s="32" t="inlineStr">
        <is>
          <t>Jordan vs Algeria - Group J (Match 44)</t>
        </is>
      </c>
      <c r="C475" s="32" t="inlineStr">
        <is>
          <t>46284379</t>
        </is>
      </c>
      <c r="D475" s="29" t="inlineStr">
        <is>
          <t>Category 2</t>
        </is>
      </c>
      <c r="E475" s="33" t="n">
        <v>4</v>
      </c>
      <c r="F475" s="33" t="n">
        <v>0</v>
      </c>
      <c r="G475" s="34" t="n">
        <v>465</v>
      </c>
      <c r="H475" s="34" t="n">
        <v>0</v>
      </c>
      <c r="I475" s="35" t="n">
        <v>-1</v>
      </c>
      <c r="J475" s="34" t="n">
        <v>0</v>
      </c>
      <c r="K475" s="34" t="n">
        <v>1635.82</v>
      </c>
      <c r="L475" s="34" t="n">
        <v>-224.18</v>
      </c>
      <c r="M475" s="38" t="n">
        <v>-0.137044418</v>
      </c>
      <c r="N475" s="29" t="inlineStr"/>
      <c r="O475" s="29" t="inlineStr">
        <is>
          <t>153020662</t>
        </is>
      </c>
    </row>
    <row r="476">
      <c r="A476" s="39" t="n">
        <v>44</v>
      </c>
      <c r="B476" s="40" t="inlineStr">
        <is>
          <t>Jordan vs Algeria - Group J (Match 44)</t>
        </is>
      </c>
      <c r="C476" s="40" t="inlineStr">
        <is>
          <t>45363663</t>
        </is>
      </c>
      <c r="D476" s="39" t="inlineStr">
        <is>
          <t>Category 3</t>
        </is>
      </c>
      <c r="E476" s="41" t="n">
        <v>4</v>
      </c>
      <c r="F476" s="41" t="n">
        <v>0</v>
      </c>
      <c r="G476" s="43" t="n">
        <v>140</v>
      </c>
      <c r="H476" s="43" t="n">
        <v>0</v>
      </c>
      <c r="I476" s="44" t="n">
        <v>-1</v>
      </c>
      <c r="J476" s="43" t="n">
        <v>0</v>
      </c>
      <c r="K476" s="43" t="n">
        <v>857.8099999999999</v>
      </c>
      <c r="L476" s="43" t="n">
        <v>297.81</v>
      </c>
      <c r="M476" s="47" t="n">
        <v>0.347174782</v>
      </c>
      <c r="N476" s="39" t="inlineStr"/>
      <c r="O476" s="39" t="inlineStr">
        <is>
          <t>153020662</t>
        </is>
      </c>
    </row>
    <row r="477">
      <c r="A477" s="29" t="n">
        <v>44</v>
      </c>
      <c r="B477" s="32" t="inlineStr">
        <is>
          <t>Jordan vs Algeria - Group J (Match 44)</t>
        </is>
      </c>
      <c r="C477" s="32" t="inlineStr">
        <is>
          <t>47730944</t>
        </is>
      </c>
      <c r="D477" s="29" t="inlineStr">
        <is>
          <t>Category 3</t>
        </is>
      </c>
      <c r="E477" s="33" t="n">
        <v>4</v>
      </c>
      <c r="F477" s="33" t="n">
        <v>0</v>
      </c>
      <c r="G477" s="34" t="n">
        <v>215</v>
      </c>
      <c r="H477" s="34" t="n">
        <v>0</v>
      </c>
      <c r="I477" s="35" t="n">
        <v>-1</v>
      </c>
      <c r="J477" s="34" t="n">
        <v>0</v>
      </c>
      <c r="K477" s="34" t="n">
        <v>726.27</v>
      </c>
      <c r="L477" s="34" t="n">
        <v>-133.73</v>
      </c>
      <c r="M477" s="38" t="n">
        <v>-0.184132622</v>
      </c>
      <c r="N477" s="29" t="inlineStr"/>
      <c r="O477" s="29" t="inlineStr">
        <is>
          <t>153020662</t>
        </is>
      </c>
    </row>
    <row r="478">
      <c r="A478" s="39" t="n">
        <v>44</v>
      </c>
      <c r="B478" s="40" t="inlineStr">
        <is>
          <t>Jordan vs Algeria - Group J (Match 44)</t>
        </is>
      </c>
      <c r="C478" s="40" t="inlineStr">
        <is>
          <t>47730940</t>
        </is>
      </c>
      <c r="D478" s="39" t="inlineStr">
        <is>
          <t>Category 3</t>
        </is>
      </c>
      <c r="E478" s="41" t="n">
        <v>4</v>
      </c>
      <c r="F478" s="41" t="n">
        <v>0</v>
      </c>
      <c r="G478" s="43" t="n">
        <v>215</v>
      </c>
      <c r="H478" s="43" t="n">
        <v>0</v>
      </c>
      <c r="I478" s="44" t="n">
        <v>-1</v>
      </c>
      <c r="J478" s="43" t="n">
        <v>0</v>
      </c>
      <c r="K478" s="43" t="n">
        <v>732</v>
      </c>
      <c r="L478" s="43" t="n">
        <v>-128</v>
      </c>
      <c r="M478" s="47" t="n">
        <v>-0.174863387</v>
      </c>
      <c r="N478" s="39" t="inlineStr"/>
      <c r="O478" s="39" t="inlineStr">
        <is>
          <t>153020662</t>
        </is>
      </c>
    </row>
    <row r="479">
      <c r="A479" s="29" t="n">
        <v>44</v>
      </c>
      <c r="B479" s="32" t="inlineStr">
        <is>
          <t>Jordan vs Algeria - Group J (Match 44)</t>
        </is>
      </c>
      <c r="C479" s="32" t="inlineStr">
        <is>
          <t>45362400</t>
        </is>
      </c>
      <c r="D479" s="29" t="inlineStr">
        <is>
          <t>Category 3</t>
        </is>
      </c>
      <c r="E479" s="33" t="n">
        <v>4</v>
      </c>
      <c r="F479" s="33" t="n">
        <v>0</v>
      </c>
      <c r="G479" s="34" t="n">
        <v>215</v>
      </c>
      <c r="H479" s="34" t="n">
        <v>0</v>
      </c>
      <c r="I479" s="35" t="n">
        <v>-1</v>
      </c>
      <c r="J479" s="34" t="n">
        <v>0</v>
      </c>
      <c r="K479" s="34" t="n">
        <v>946.12</v>
      </c>
      <c r="L479" s="34" t="n">
        <v>86.12</v>
      </c>
      <c r="M479" s="38" t="n">
        <v>0.09102439399999999</v>
      </c>
      <c r="N479" s="29" t="inlineStr"/>
      <c r="O479" s="29" t="inlineStr">
        <is>
          <t>153020662</t>
        </is>
      </c>
    </row>
    <row r="480">
      <c r="A480" s="39" t="n">
        <v>44</v>
      </c>
      <c r="B480" s="40" t="inlineStr">
        <is>
          <t>Jordan vs Algeria - Group J (Match 44)</t>
        </is>
      </c>
      <c r="C480" s="40" t="inlineStr">
        <is>
          <t>47730950</t>
        </is>
      </c>
      <c r="D480" s="39" t="inlineStr">
        <is>
          <t>Category 3</t>
        </is>
      </c>
      <c r="E480" s="41" t="n">
        <v>4</v>
      </c>
      <c r="F480" s="41" t="n">
        <v>0</v>
      </c>
      <c r="G480" s="43" t="n">
        <v>215</v>
      </c>
      <c r="H480" s="43" t="n">
        <v>0</v>
      </c>
      <c r="I480" s="44" t="n">
        <v>-1</v>
      </c>
      <c r="J480" s="43" t="n">
        <v>0</v>
      </c>
      <c r="K480" s="43" t="n">
        <v>716.08</v>
      </c>
      <c r="L480" s="43" t="n">
        <v>-143.92</v>
      </c>
      <c r="M480" s="47" t="n">
        <v>-0.20098313</v>
      </c>
      <c r="N480" s="39" t="inlineStr"/>
      <c r="O480" s="39" t="inlineStr">
        <is>
          <t>153020662</t>
        </is>
      </c>
    </row>
    <row r="481">
      <c r="A481" s="29" t="n">
        <v>44</v>
      </c>
      <c r="B481" s="32" t="inlineStr">
        <is>
          <t>Jordan vs Algeria - Group J (Match 44)</t>
        </is>
      </c>
      <c r="C481" s="32" t="inlineStr">
        <is>
          <t>45392864</t>
        </is>
      </c>
      <c r="D481" s="29" t="inlineStr">
        <is>
          <t>Category 3</t>
        </is>
      </c>
      <c r="E481" s="33" t="n">
        <v>4</v>
      </c>
      <c r="F481" s="33" t="n">
        <v>0</v>
      </c>
      <c r="G481" s="34" t="n">
        <v>215</v>
      </c>
      <c r="H481" s="34" t="n">
        <v>0</v>
      </c>
      <c r="I481" s="35" t="n">
        <v>-1</v>
      </c>
      <c r="J481" s="34" t="n">
        <v>0</v>
      </c>
      <c r="K481" s="34" t="n">
        <v>818.8</v>
      </c>
      <c r="L481" s="34" t="n">
        <v>-41.2</v>
      </c>
      <c r="M481" s="38" t="n">
        <v>-0.050317537</v>
      </c>
      <c r="N481" s="29" t="inlineStr"/>
      <c r="O481" s="29" t="inlineStr">
        <is>
          <t>153020662</t>
        </is>
      </c>
    </row>
    <row r="482">
      <c r="A482" s="39" t="n">
        <v>44</v>
      </c>
      <c r="B482" s="40" t="inlineStr">
        <is>
          <t>Jordan vs Algeria - Group J (Match 44)</t>
        </is>
      </c>
      <c r="C482" s="40" t="inlineStr">
        <is>
          <t>45362574</t>
        </is>
      </c>
      <c r="D482" s="39" t="inlineStr">
        <is>
          <t>Category 3</t>
        </is>
      </c>
      <c r="E482" s="41" t="n">
        <v>4</v>
      </c>
      <c r="F482" s="41" t="n">
        <v>0</v>
      </c>
      <c r="G482" s="43" t="n">
        <v>215</v>
      </c>
      <c r="H482" s="43" t="n">
        <v>0</v>
      </c>
      <c r="I482" s="44" t="n">
        <v>-1</v>
      </c>
      <c r="J482" s="43" t="n">
        <v>0</v>
      </c>
      <c r="K482" s="43" t="n">
        <v>967.42</v>
      </c>
      <c r="L482" s="43" t="n">
        <v>107.42</v>
      </c>
      <c r="M482" s="47" t="n">
        <v>0.111037605</v>
      </c>
      <c r="N482" s="39" t="inlineStr"/>
      <c r="O482" s="39" t="inlineStr">
        <is>
          <t>153020662</t>
        </is>
      </c>
    </row>
    <row r="483">
      <c r="A483" s="29" t="n">
        <v>44</v>
      </c>
      <c r="B483" s="32" t="inlineStr">
        <is>
          <t>Jordan vs Algeria - Group J (Match 44)</t>
        </is>
      </c>
      <c r="C483" s="32" t="inlineStr">
        <is>
          <t>47730941</t>
        </is>
      </c>
      <c r="D483" s="29" t="inlineStr">
        <is>
          <t>Category 3</t>
        </is>
      </c>
      <c r="E483" s="33" t="n">
        <v>4</v>
      </c>
      <c r="F483" s="33" t="n">
        <v>0</v>
      </c>
      <c r="G483" s="34" t="n">
        <v>215</v>
      </c>
      <c r="H483" s="34" t="n">
        <v>0</v>
      </c>
      <c r="I483" s="35" t="n">
        <v>-1</v>
      </c>
      <c r="J483" s="34" t="n">
        <v>0</v>
      </c>
      <c r="K483" s="34" t="n">
        <v>680</v>
      </c>
      <c r="L483" s="34" t="n">
        <v>-180</v>
      </c>
      <c r="M483" s="38" t="n">
        <v>-0.264705882</v>
      </c>
      <c r="N483" s="29" t="inlineStr"/>
      <c r="O483" s="29" t="inlineStr">
        <is>
          <t>153020662</t>
        </is>
      </c>
    </row>
    <row r="484">
      <c r="A484" s="39" t="n">
        <v>44</v>
      </c>
      <c r="B484" s="40" t="inlineStr">
        <is>
          <t>Jordan vs Algeria - Group J (Match 44)</t>
        </is>
      </c>
      <c r="C484" s="40" t="inlineStr">
        <is>
          <t>45363481</t>
        </is>
      </c>
      <c r="D484" s="39" t="inlineStr">
        <is>
          <t>Category 3</t>
        </is>
      </c>
      <c r="E484" s="41" t="n">
        <v>4</v>
      </c>
      <c r="F484" s="41" t="n">
        <v>0</v>
      </c>
      <c r="G484" s="43" t="n">
        <v>215</v>
      </c>
      <c r="H484" s="43" t="n">
        <v>0</v>
      </c>
      <c r="I484" s="44" t="n">
        <v>-1</v>
      </c>
      <c r="J484" s="43" t="n">
        <v>0</v>
      </c>
      <c r="K484" s="43" t="n">
        <v>952.04</v>
      </c>
      <c r="L484" s="43" t="n">
        <v>92.04000000000001</v>
      </c>
      <c r="M484" s="47" t="n">
        <v>0.09667661</v>
      </c>
      <c r="N484" s="39" t="inlineStr"/>
      <c r="O484" s="39" t="inlineStr">
        <is>
          <t>153020662</t>
        </is>
      </c>
    </row>
    <row r="485">
      <c r="A485" s="29" t="n">
        <v>45</v>
      </c>
      <c r="B485" s="32" t="inlineStr">
        <is>
          <t>England vs Ghana - Group L (Match 45)</t>
        </is>
      </c>
      <c r="C485" s="32" t="inlineStr">
        <is>
          <t>55729228</t>
        </is>
      </c>
      <c r="D485" s="29" t="inlineStr">
        <is>
          <t>Category 1</t>
        </is>
      </c>
      <c r="E485" s="33" t="n">
        <v>4</v>
      </c>
      <c r="F485" s="33" t="n">
        <v>0</v>
      </c>
      <c r="G485" s="34" t="n">
        <v>410</v>
      </c>
      <c r="H485" s="34" t="n">
        <v>0</v>
      </c>
      <c r="I485" s="35" t="n">
        <v>-1</v>
      </c>
      <c r="J485" s="34" t="n">
        <v>0</v>
      </c>
      <c r="K485" s="34" t="n">
        <v>4876.26</v>
      </c>
      <c r="L485" s="34" t="n">
        <v>3236.26</v>
      </c>
      <c r="M485" s="38" t="n">
        <v>0.66367667</v>
      </c>
      <c r="N485" s="29" t="inlineStr"/>
      <c r="O485" s="29" t="inlineStr">
        <is>
          <t>153023421</t>
        </is>
      </c>
    </row>
    <row r="486">
      <c r="A486" s="39" t="n">
        <v>45</v>
      </c>
      <c r="B486" s="40" t="inlineStr">
        <is>
          <t>England vs Ghana - Group L (Match 45)</t>
        </is>
      </c>
      <c r="C486" s="40" t="inlineStr">
        <is>
          <t>45394286</t>
        </is>
      </c>
      <c r="D486" s="39" t="inlineStr">
        <is>
          <t>Category 1</t>
        </is>
      </c>
      <c r="E486" s="41" t="n">
        <v>0</v>
      </c>
      <c r="F486" s="41" t="n">
        <v>4</v>
      </c>
      <c r="G486" s="43" t="n">
        <v>410</v>
      </c>
      <c r="H486" s="43" t="n">
        <v>1979.3</v>
      </c>
      <c r="I486" s="44" t="n">
        <v>3.827560975609756</v>
      </c>
      <c r="J486" s="43" t="n">
        <v>1640</v>
      </c>
      <c r="K486" s="43" t="n">
        <v>0</v>
      </c>
      <c r="L486" s="43" t="n">
        <v>0</v>
      </c>
      <c r="M486" s="47" t="n">
        <v>0</v>
      </c>
      <c r="N486" s="39" t="inlineStr"/>
      <c r="O486" s="39" t="inlineStr">
        <is>
          <t>153023421</t>
        </is>
      </c>
    </row>
    <row r="487">
      <c r="A487" s="29" t="n">
        <v>45</v>
      </c>
      <c r="B487" s="32" t="inlineStr">
        <is>
          <t>England vs Ghana - Group L (Match 45)</t>
        </is>
      </c>
      <c r="C487" s="32" t="inlineStr">
        <is>
          <t>55729227</t>
        </is>
      </c>
      <c r="D487" s="29" t="inlineStr">
        <is>
          <t>Category 1</t>
        </is>
      </c>
      <c r="E487" s="33" t="n">
        <v>4</v>
      </c>
      <c r="F487" s="33" t="n">
        <v>0</v>
      </c>
      <c r="G487" s="34" t="n">
        <v>410</v>
      </c>
      <c r="H487" s="34" t="n">
        <v>0</v>
      </c>
      <c r="I487" s="35" t="n">
        <v>-1</v>
      </c>
      <c r="J487" s="34" t="n">
        <v>0</v>
      </c>
      <c r="K487" s="34" t="n">
        <v>5068.54</v>
      </c>
      <c r="L487" s="34" t="n">
        <v>3428.54</v>
      </c>
      <c r="M487" s="38" t="n">
        <v>0.676435423</v>
      </c>
      <c r="N487" s="29" t="inlineStr"/>
      <c r="O487" s="29" t="inlineStr">
        <is>
          <t>153023421</t>
        </is>
      </c>
    </row>
    <row r="488">
      <c r="A488" s="39" t="n">
        <v>45</v>
      </c>
      <c r="B488" s="40" t="inlineStr">
        <is>
          <t>England vs Ghana - Group L (Match 45)</t>
        </is>
      </c>
      <c r="C488" s="40" t="inlineStr">
        <is>
          <t>46284377</t>
        </is>
      </c>
      <c r="D488" s="39" t="inlineStr">
        <is>
          <t>Category 1</t>
        </is>
      </c>
      <c r="E488" s="41" t="n">
        <v>0</v>
      </c>
      <c r="F488" s="41" t="n">
        <v>4</v>
      </c>
      <c r="G488" s="43" t="n">
        <v>410</v>
      </c>
      <c r="H488" s="43" t="n">
        <v>1704.4</v>
      </c>
      <c r="I488" s="44" t="n">
        <v>3.157073170731707</v>
      </c>
      <c r="J488" s="43" t="n">
        <v>1640</v>
      </c>
      <c r="K488" s="43" t="n">
        <v>0</v>
      </c>
      <c r="L488" s="43" t="n">
        <v>0</v>
      </c>
      <c r="M488" s="47" t="n">
        <v>0</v>
      </c>
      <c r="N488" s="39" t="inlineStr"/>
      <c r="O488" s="39" t="inlineStr">
        <is>
          <t>153023421</t>
        </is>
      </c>
    </row>
    <row r="489">
      <c r="A489" s="29" t="n">
        <v>45</v>
      </c>
      <c r="B489" s="32" t="inlineStr">
        <is>
          <t>England vs Ghana - Group L (Match 45)</t>
        </is>
      </c>
      <c r="C489" s="32" t="inlineStr">
        <is>
          <t>45394288</t>
        </is>
      </c>
      <c r="D489" s="29" t="inlineStr">
        <is>
          <t>Category 1</t>
        </is>
      </c>
      <c r="E489" s="33" t="n">
        <v>4</v>
      </c>
      <c r="F489" s="33" t="n">
        <v>0</v>
      </c>
      <c r="G489" s="34" t="n">
        <v>410</v>
      </c>
      <c r="H489" s="34" t="n">
        <v>0</v>
      </c>
      <c r="I489" s="35" t="n">
        <v>-1</v>
      </c>
      <c r="J489" s="34" t="n">
        <v>0</v>
      </c>
      <c r="K489" s="34" t="n">
        <v>4540.36</v>
      </c>
      <c r="L489" s="34" t="n">
        <v>2900.36</v>
      </c>
      <c r="M489" s="38" t="n">
        <v>0.638795161</v>
      </c>
      <c r="N489" s="29" t="inlineStr"/>
      <c r="O489" s="29" t="inlineStr">
        <is>
          <t>153023421</t>
        </is>
      </c>
    </row>
    <row r="490">
      <c r="A490" s="39" t="n">
        <v>45</v>
      </c>
      <c r="B490" s="40" t="inlineStr">
        <is>
          <t>England vs Ghana - Group L (Match 45)</t>
        </is>
      </c>
      <c r="C490" s="40" t="inlineStr">
        <is>
          <t>45394287</t>
        </is>
      </c>
      <c r="D490" s="39" t="inlineStr">
        <is>
          <t>Category 1</t>
        </is>
      </c>
      <c r="E490" s="41" t="n">
        <v>4</v>
      </c>
      <c r="F490" s="41" t="n">
        <v>0</v>
      </c>
      <c r="G490" s="43" t="n">
        <v>410</v>
      </c>
      <c r="H490" s="43" t="n">
        <v>0</v>
      </c>
      <c r="I490" s="44" t="n">
        <v>-1</v>
      </c>
      <c r="J490" s="43" t="n">
        <v>0</v>
      </c>
      <c r="K490" s="43" t="n">
        <v>4707.39</v>
      </c>
      <c r="L490" s="43" t="n">
        <v>3067.39</v>
      </c>
      <c r="M490" s="47" t="n">
        <v>0.651611614</v>
      </c>
      <c r="N490" s="39" t="inlineStr"/>
      <c r="O490" s="39" t="inlineStr">
        <is>
          <t>153023421</t>
        </is>
      </c>
    </row>
    <row r="491">
      <c r="A491" s="29" t="n">
        <v>45</v>
      </c>
      <c r="B491" s="32" t="inlineStr">
        <is>
          <t>England vs Ghana - Group L (Match 45)</t>
        </is>
      </c>
      <c r="C491" s="32" t="inlineStr">
        <is>
          <t>46284374</t>
        </is>
      </c>
      <c r="D491" s="29" t="inlineStr">
        <is>
          <t>Category 2</t>
        </is>
      </c>
      <c r="E491" s="33" t="n">
        <v>0</v>
      </c>
      <c r="F491" s="33" t="n">
        <v>4</v>
      </c>
      <c r="G491" s="34" t="n">
        <v>310</v>
      </c>
      <c r="H491" s="34" t="n">
        <v>1170.92</v>
      </c>
      <c r="I491" s="35" t="n">
        <v>2.777161290322581</v>
      </c>
      <c r="J491" s="34" t="n">
        <v>1240</v>
      </c>
      <c r="K491" s="34" t="n">
        <v>0</v>
      </c>
      <c r="L491" s="34" t="n">
        <v>0</v>
      </c>
      <c r="M491" s="38" t="n">
        <v>0</v>
      </c>
      <c r="N491" s="29" t="inlineStr"/>
      <c r="O491" s="29" t="inlineStr">
        <is>
          <t>153023421</t>
        </is>
      </c>
    </row>
    <row r="492">
      <c r="A492" s="39" t="n">
        <v>45</v>
      </c>
      <c r="B492" s="40" t="inlineStr">
        <is>
          <t>England vs Ghana - Group L (Match 45)</t>
        </is>
      </c>
      <c r="C492" s="40" t="inlineStr">
        <is>
          <t>45394280</t>
        </is>
      </c>
      <c r="D492" s="39" t="inlineStr">
        <is>
          <t>Category 2</t>
        </is>
      </c>
      <c r="E492" s="41" t="n">
        <v>4</v>
      </c>
      <c r="F492" s="41" t="n">
        <v>0</v>
      </c>
      <c r="G492" s="43" t="n">
        <v>310</v>
      </c>
      <c r="H492" s="43" t="n">
        <v>0</v>
      </c>
      <c r="I492" s="44" t="n">
        <v>-1</v>
      </c>
      <c r="J492" s="43" t="n">
        <v>0</v>
      </c>
      <c r="K492" s="43" t="n">
        <v>3868.97</v>
      </c>
      <c r="L492" s="43" t="n">
        <v>2628.97</v>
      </c>
      <c r="M492" s="47" t="n">
        <v>0.6795012620000001</v>
      </c>
      <c r="N492" s="39" t="inlineStr"/>
      <c r="O492" s="39" t="inlineStr">
        <is>
          <t>153023421</t>
        </is>
      </c>
    </row>
    <row r="493">
      <c r="A493" s="29" t="n">
        <v>45</v>
      </c>
      <c r="B493" s="32" t="inlineStr">
        <is>
          <t>England vs Ghana - Group L (Match 45)</t>
        </is>
      </c>
      <c r="C493" s="32" t="inlineStr">
        <is>
          <t>45394275</t>
        </is>
      </c>
      <c r="D493" s="29" t="inlineStr">
        <is>
          <t>Category 2</t>
        </is>
      </c>
      <c r="E493" s="33" t="n">
        <v>4</v>
      </c>
      <c r="F493" s="33" t="n">
        <v>0</v>
      </c>
      <c r="G493" s="34" t="n">
        <v>310</v>
      </c>
      <c r="H493" s="34" t="n">
        <v>0</v>
      </c>
      <c r="I493" s="35" t="n">
        <v>-1</v>
      </c>
      <c r="J493" s="34" t="n">
        <v>0</v>
      </c>
      <c r="K493" s="34" t="n">
        <v>4681.8</v>
      </c>
      <c r="L493" s="34" t="n">
        <v>3441.8</v>
      </c>
      <c r="M493" s="38" t="n">
        <v>0.735144602</v>
      </c>
      <c r="N493" s="29" t="inlineStr"/>
      <c r="O493" s="29" t="inlineStr">
        <is>
          <t>153023421</t>
        </is>
      </c>
    </row>
    <row r="494">
      <c r="A494" s="39" t="n">
        <v>45</v>
      </c>
      <c r="B494" s="40" t="inlineStr">
        <is>
          <t>England vs Ghana - Group L (Match 45)</t>
        </is>
      </c>
      <c r="C494" s="40" t="inlineStr">
        <is>
          <t>46284371</t>
        </is>
      </c>
      <c r="D494" s="39" t="inlineStr">
        <is>
          <t>Category 2</t>
        </is>
      </c>
      <c r="E494" s="41" t="n">
        <v>4</v>
      </c>
      <c r="F494" s="41" t="n">
        <v>0</v>
      </c>
      <c r="G494" s="43" t="n">
        <v>310</v>
      </c>
      <c r="H494" s="43" t="n">
        <v>0</v>
      </c>
      <c r="I494" s="44" t="n">
        <v>-1</v>
      </c>
      <c r="J494" s="43" t="n">
        <v>0</v>
      </c>
      <c r="K494" s="43" t="n">
        <v>3517.72</v>
      </c>
      <c r="L494" s="43" t="n">
        <v>2277.72</v>
      </c>
      <c r="M494" s="47" t="n">
        <v>0.647498948</v>
      </c>
      <c r="N494" s="39" t="inlineStr"/>
      <c r="O494" s="39" t="inlineStr">
        <is>
          <t>153023421</t>
        </is>
      </c>
    </row>
    <row r="495">
      <c r="A495" s="29" t="n">
        <v>46</v>
      </c>
      <c r="B495" s="32" t="inlineStr">
        <is>
          <t>Panama vs Croatia - Group L (Match 46)</t>
        </is>
      </c>
      <c r="C495" s="32" t="inlineStr">
        <is>
          <t>64131854</t>
        </is>
      </c>
      <c r="D495" s="29" t="inlineStr">
        <is>
          <t>Category 1</t>
        </is>
      </c>
      <c r="E495" s="33" t="n">
        <v>0</v>
      </c>
      <c r="F495" s="33" t="n">
        <v>3</v>
      </c>
      <c r="G495" s="34" t="n">
        <v>500</v>
      </c>
      <c r="H495" s="34" t="n">
        <v>886.6900000000001</v>
      </c>
      <c r="I495" s="35" t="n">
        <v>0.7733800000000002</v>
      </c>
      <c r="J495" s="34" t="n">
        <v>1500</v>
      </c>
      <c r="K495" s="34" t="n">
        <v>0</v>
      </c>
      <c r="L495" s="34" t="n">
        <v>0</v>
      </c>
      <c r="M495" s="38" t="n">
        <v>0</v>
      </c>
      <c r="N495" s="29" t="inlineStr"/>
      <c r="O495" s="29" t="inlineStr">
        <is>
          <t>153023376</t>
        </is>
      </c>
    </row>
    <row r="496">
      <c r="A496" s="39" t="n">
        <v>46</v>
      </c>
      <c r="B496" s="40" t="inlineStr">
        <is>
          <t>Panama vs Croatia - Group L (Match 46)</t>
        </is>
      </c>
      <c r="C496" s="40" t="inlineStr">
        <is>
          <t>65676599</t>
        </is>
      </c>
      <c r="D496" s="39" t="inlineStr">
        <is>
          <t>Category 1</t>
        </is>
      </c>
      <c r="E496" s="41" t="n">
        <v>0</v>
      </c>
      <c r="F496" s="41" t="n">
        <v>4</v>
      </c>
      <c r="G496" s="43" t="n">
        <v>500</v>
      </c>
      <c r="H496" s="43" t="n">
        <v>781.66</v>
      </c>
      <c r="I496" s="44" t="n">
        <v>0.56332</v>
      </c>
      <c r="J496" s="43" t="n">
        <v>2000</v>
      </c>
      <c r="K496" s="43" t="n">
        <v>0</v>
      </c>
      <c r="L496" s="43" t="n">
        <v>0</v>
      </c>
      <c r="M496" s="47" t="n">
        <v>0</v>
      </c>
      <c r="N496" s="39" t="inlineStr"/>
      <c r="O496" s="39" t="inlineStr">
        <is>
          <t>153023376</t>
        </is>
      </c>
    </row>
    <row r="497">
      <c r="A497" s="29" t="n">
        <v>46</v>
      </c>
      <c r="B497" s="32" t="inlineStr">
        <is>
          <t>Panama vs Croatia - Group L (Match 46)</t>
        </is>
      </c>
      <c r="C497" s="32" t="inlineStr">
        <is>
          <t>56178151</t>
        </is>
      </c>
      <c r="D497" s="29" t="inlineStr">
        <is>
          <t>Category 4</t>
        </is>
      </c>
      <c r="E497" s="33" t="n">
        <v>2</v>
      </c>
      <c r="F497" s="33" t="n">
        <v>0</v>
      </c>
      <c r="G497" s="34" t="n">
        <v>379</v>
      </c>
      <c r="H497" s="34" t="n">
        <v>0</v>
      </c>
      <c r="I497" s="35" t="n">
        <v>-1</v>
      </c>
      <c r="J497" s="34" t="n">
        <v>0</v>
      </c>
      <c r="K497" s="34" t="n">
        <v>1174.04</v>
      </c>
      <c r="L497" s="34" t="n">
        <v>416.04</v>
      </c>
      <c r="M497" s="38" t="n">
        <v>0.35436612</v>
      </c>
      <c r="N497" s="29" t="inlineStr"/>
      <c r="O497" s="29" t="inlineStr">
        <is>
          <t>153023376</t>
        </is>
      </c>
    </row>
    <row r="498">
      <c r="A498" s="39" t="n">
        <v>46</v>
      </c>
      <c r="B498" s="40" t="inlineStr">
        <is>
          <t>Panama vs Croatia - Group L (Match 46)</t>
        </is>
      </c>
      <c r="C498" s="40" t="inlineStr">
        <is>
          <t>62811252</t>
        </is>
      </c>
      <c r="D498" s="39" t="inlineStr">
        <is>
          <t>Category 4</t>
        </is>
      </c>
      <c r="E498" s="41" t="n">
        <v>0</v>
      </c>
      <c r="F498" s="41" t="n">
        <v>4</v>
      </c>
      <c r="G498" s="43" t="n">
        <v>400.67</v>
      </c>
      <c r="H498" s="43" t="n">
        <v>538.0700000000001</v>
      </c>
      <c r="I498" s="44" t="n">
        <v>0.3429255996206355</v>
      </c>
      <c r="J498" s="43" t="n">
        <v>1602.68</v>
      </c>
      <c r="K498" s="43" t="n">
        <v>0</v>
      </c>
      <c r="L498" s="43" t="n">
        <v>0</v>
      </c>
      <c r="M498" s="47" t="n">
        <v>0</v>
      </c>
      <c r="N498" s="39" t="inlineStr"/>
      <c r="O498" s="39" t="inlineStr">
        <is>
          <t>153023376</t>
        </is>
      </c>
    </row>
    <row r="499">
      <c r="A499" s="29" t="n">
        <v>46</v>
      </c>
      <c r="B499" s="32" t="inlineStr">
        <is>
          <t>Panama vs Croatia - Group L (Match 46)</t>
        </is>
      </c>
      <c r="C499" s="32" t="inlineStr">
        <is>
          <t>62811260</t>
        </is>
      </c>
      <c r="D499" s="29" t="inlineStr">
        <is>
          <t>Category 4</t>
        </is>
      </c>
      <c r="E499" s="33" t="n">
        <v>0</v>
      </c>
      <c r="F499" s="33" t="n">
        <v>4</v>
      </c>
      <c r="G499" s="34" t="n">
        <v>406.85</v>
      </c>
      <c r="H499" s="34" t="n">
        <v>794.29</v>
      </c>
      <c r="I499" s="35" t="n">
        <v>0.952291999508418</v>
      </c>
      <c r="J499" s="34" t="n">
        <v>1627.4</v>
      </c>
      <c r="K499" s="34" t="n">
        <v>0</v>
      </c>
      <c r="L499" s="34" t="n">
        <v>0</v>
      </c>
      <c r="M499" s="38" t="n">
        <v>0</v>
      </c>
      <c r="N499" s="29" t="inlineStr"/>
      <c r="O499" s="29" t="inlineStr">
        <is>
          <t>153023376</t>
        </is>
      </c>
    </row>
    <row r="500">
      <c r="A500" s="39" t="n">
        <v>46</v>
      </c>
      <c r="B500" s="40" t="inlineStr">
        <is>
          <t>Panama vs Croatia - Group L (Match 46)</t>
        </is>
      </c>
      <c r="C500" s="40" t="inlineStr">
        <is>
          <t>62811290</t>
        </is>
      </c>
      <c r="D500" s="39" t="inlineStr">
        <is>
          <t>Category 4</t>
        </is>
      </c>
      <c r="E500" s="41" t="n">
        <v>0</v>
      </c>
      <c r="F500" s="41" t="n">
        <v>2</v>
      </c>
      <c r="G500" s="43" t="n">
        <v>412</v>
      </c>
      <c r="H500" s="43" t="n">
        <v>442.82</v>
      </c>
      <c r="I500" s="44" t="n">
        <v>0.07480582524271839</v>
      </c>
      <c r="J500" s="43" t="n">
        <v>824</v>
      </c>
      <c r="K500" s="43" t="n">
        <v>0</v>
      </c>
      <c r="L500" s="43" t="n">
        <v>0</v>
      </c>
      <c r="M500" s="47" t="n">
        <v>0</v>
      </c>
      <c r="N500" s="39" t="inlineStr"/>
      <c r="O500" s="39" t="inlineStr">
        <is>
          <t>153023376</t>
        </is>
      </c>
    </row>
    <row r="501">
      <c r="A501" s="29" t="n">
        <v>46</v>
      </c>
      <c r="B501" s="32" t="inlineStr">
        <is>
          <t>Panama vs Croatia - Group L (Match 46)</t>
        </is>
      </c>
      <c r="C501" s="32" t="inlineStr">
        <is>
          <t>62811278</t>
        </is>
      </c>
      <c r="D501" s="29" t="inlineStr">
        <is>
          <t>Category 4</t>
        </is>
      </c>
      <c r="E501" s="33" t="n">
        <v>0</v>
      </c>
      <c r="F501" s="33" t="n">
        <v>4</v>
      </c>
      <c r="G501" s="34" t="n">
        <v>427.2</v>
      </c>
      <c r="H501" s="34" t="n">
        <v>794.29</v>
      </c>
      <c r="I501" s="35" t="n">
        <v>0.8592930711610487</v>
      </c>
      <c r="J501" s="34" t="n">
        <v>1708.8</v>
      </c>
      <c r="K501" s="34" t="n">
        <v>0</v>
      </c>
      <c r="L501" s="34" t="n">
        <v>0</v>
      </c>
      <c r="M501" s="38" t="n">
        <v>0</v>
      </c>
      <c r="N501" s="29" t="inlineStr"/>
      <c r="O501" s="29" t="inlineStr">
        <is>
          <t>153023376</t>
        </is>
      </c>
    </row>
    <row r="502">
      <c r="A502" s="39" t="n">
        <v>47</v>
      </c>
      <c r="B502" s="40" t="inlineStr">
        <is>
          <t xml:space="preserve">Portugal vs Uzbekistan - Group K (Match </t>
        </is>
      </c>
      <c r="C502" s="40" t="inlineStr">
        <is>
          <t>46284382</t>
        </is>
      </c>
      <c r="D502" s="39" t="inlineStr">
        <is>
          <t>Category 1</t>
        </is>
      </c>
      <c r="E502" s="41" t="n">
        <v>0</v>
      </c>
      <c r="F502" s="41" t="n">
        <v>4</v>
      </c>
      <c r="G502" s="43" t="n">
        <v>410</v>
      </c>
      <c r="H502" s="43" t="n">
        <v>1574.41</v>
      </c>
      <c r="I502" s="44" t="n">
        <v>2.840024390243903</v>
      </c>
      <c r="J502" s="43" t="n">
        <v>1640</v>
      </c>
      <c r="K502" s="43" t="n">
        <v>0</v>
      </c>
      <c r="L502" s="43" t="n">
        <v>0</v>
      </c>
      <c r="M502" s="47" t="n">
        <v>0</v>
      </c>
      <c r="N502" s="39" t="inlineStr"/>
      <c r="O502" s="39" t="inlineStr">
        <is>
          <t>153020851</t>
        </is>
      </c>
    </row>
    <row r="503">
      <c r="A503" s="29" t="n">
        <v>47</v>
      </c>
      <c r="B503" s="32" t="inlineStr">
        <is>
          <t xml:space="preserve">Portugal vs Uzbekistan - Group K (Match </t>
        </is>
      </c>
      <c r="C503" s="32" t="inlineStr">
        <is>
          <t>46284373</t>
        </is>
      </c>
      <c r="D503" s="29" t="inlineStr">
        <is>
          <t>Category 1</t>
        </is>
      </c>
      <c r="E503" s="33" t="n">
        <v>0</v>
      </c>
      <c r="F503" s="33" t="n">
        <v>4</v>
      </c>
      <c r="G503" s="34" t="n">
        <v>410</v>
      </c>
      <c r="H503" s="34" t="n">
        <v>752.98</v>
      </c>
      <c r="I503" s="35" t="n">
        <v>0.8365365853658537</v>
      </c>
      <c r="J503" s="34" t="n">
        <v>1640</v>
      </c>
      <c r="K503" s="34" t="n">
        <v>0</v>
      </c>
      <c r="L503" s="34" t="n">
        <v>0</v>
      </c>
      <c r="M503" s="38" t="n">
        <v>0</v>
      </c>
      <c r="N503" s="29" t="inlineStr"/>
      <c r="O503" s="29" t="inlineStr">
        <is>
          <t>153020851</t>
        </is>
      </c>
    </row>
    <row r="504">
      <c r="A504" s="39" t="n">
        <v>47</v>
      </c>
      <c r="B504" s="40" t="inlineStr">
        <is>
          <t xml:space="preserve">Portugal vs Uzbekistan - Group K (Match </t>
        </is>
      </c>
      <c r="C504" s="40" t="inlineStr">
        <is>
          <t>46284380</t>
        </is>
      </c>
      <c r="D504" s="39" t="inlineStr">
        <is>
          <t>Category 1</t>
        </is>
      </c>
      <c r="E504" s="41" t="n">
        <v>0</v>
      </c>
      <c r="F504" s="41" t="n">
        <v>4</v>
      </c>
      <c r="G504" s="43" t="n">
        <v>410</v>
      </c>
      <c r="H504" s="43" t="n">
        <v>1403.28</v>
      </c>
      <c r="I504" s="44" t="n">
        <v>2.422634146341463</v>
      </c>
      <c r="J504" s="43" t="n">
        <v>1640</v>
      </c>
      <c r="K504" s="43" t="n">
        <v>0</v>
      </c>
      <c r="L504" s="43" t="n">
        <v>0</v>
      </c>
      <c r="M504" s="47" t="n">
        <v>0</v>
      </c>
      <c r="N504" s="39" t="inlineStr"/>
      <c r="O504" s="39" t="inlineStr">
        <is>
          <t>153020851</t>
        </is>
      </c>
    </row>
    <row r="505">
      <c r="A505" s="29" t="n">
        <v>47</v>
      </c>
      <c r="B505" s="32" t="inlineStr">
        <is>
          <t xml:space="preserve">Portugal vs Uzbekistan - Group K (Match </t>
        </is>
      </c>
      <c r="C505" s="32" t="inlineStr">
        <is>
          <t>47730945</t>
        </is>
      </c>
      <c r="D505" s="29" t="inlineStr">
        <is>
          <t>Category 1</t>
        </is>
      </c>
      <c r="E505" s="33" t="n">
        <v>4</v>
      </c>
      <c r="F505" s="33" t="n">
        <v>0</v>
      </c>
      <c r="G505" s="34" t="n">
        <v>410</v>
      </c>
      <c r="H505" s="34" t="n">
        <v>0</v>
      </c>
      <c r="I505" s="35" t="n">
        <v>-1</v>
      </c>
      <c r="J505" s="34" t="n">
        <v>0</v>
      </c>
      <c r="K505" s="34" t="n">
        <v>5843.16</v>
      </c>
      <c r="L505" s="34" t="n">
        <v>4203.16</v>
      </c>
      <c r="M505" s="38" t="n">
        <v>0.719329951</v>
      </c>
      <c r="N505" s="29" t="inlineStr"/>
      <c r="O505" s="29" t="inlineStr">
        <is>
          <t>153020851</t>
        </is>
      </c>
    </row>
    <row r="506">
      <c r="A506" s="39" t="n">
        <v>47</v>
      </c>
      <c r="B506" s="40" t="inlineStr">
        <is>
          <t xml:space="preserve">Portugal vs Uzbekistan - Group K (Match </t>
        </is>
      </c>
      <c r="C506" s="40" t="inlineStr">
        <is>
          <t>46284383</t>
        </is>
      </c>
      <c r="D506" s="39" t="inlineStr">
        <is>
          <t>Category 1</t>
        </is>
      </c>
      <c r="E506" s="41" t="n">
        <v>0</v>
      </c>
      <c r="F506" s="41" t="n">
        <v>4</v>
      </c>
      <c r="G506" s="43" t="n">
        <v>410</v>
      </c>
      <c r="H506" s="43" t="n">
        <v>1762.04</v>
      </c>
      <c r="I506" s="44" t="n">
        <v>3.297658536585366</v>
      </c>
      <c r="J506" s="43" t="n">
        <v>1640</v>
      </c>
      <c r="K506" s="43" t="n">
        <v>0</v>
      </c>
      <c r="L506" s="43" t="n">
        <v>0</v>
      </c>
      <c r="M506" s="47" t="n">
        <v>0</v>
      </c>
      <c r="N506" s="39" t="inlineStr"/>
      <c r="O506" s="39" t="inlineStr">
        <is>
          <t>153020851</t>
        </is>
      </c>
    </row>
    <row r="507">
      <c r="A507" s="29" t="n">
        <v>47</v>
      </c>
      <c r="B507" s="32" t="inlineStr">
        <is>
          <t xml:space="preserve">Portugal vs Uzbekistan - Group K (Match </t>
        </is>
      </c>
      <c r="C507" s="32" t="inlineStr">
        <is>
          <t>47730939</t>
        </is>
      </c>
      <c r="D507" s="29" t="inlineStr">
        <is>
          <t>Category 1</t>
        </is>
      </c>
      <c r="E507" s="33" t="n">
        <v>4</v>
      </c>
      <c r="F507" s="33" t="n">
        <v>0</v>
      </c>
      <c r="G507" s="34" t="n">
        <v>410</v>
      </c>
      <c r="H507" s="34" t="n">
        <v>0</v>
      </c>
      <c r="I507" s="35" t="n">
        <v>-1</v>
      </c>
      <c r="J507" s="34" t="n">
        <v>0</v>
      </c>
      <c r="K507" s="34" t="n">
        <v>6569.28</v>
      </c>
      <c r="L507" s="34" t="n">
        <v>4929.28</v>
      </c>
      <c r="M507" s="38" t="n">
        <v>0.750353158</v>
      </c>
      <c r="N507" s="29" t="inlineStr"/>
      <c r="O507" s="29" t="inlineStr">
        <is>
          <t>153020851</t>
        </is>
      </c>
    </row>
    <row r="508">
      <c r="A508" s="39" t="n">
        <v>47</v>
      </c>
      <c r="B508" s="40" t="inlineStr">
        <is>
          <t xml:space="preserve">Portugal vs Uzbekistan - Group K (Match </t>
        </is>
      </c>
      <c r="C508" s="40" t="inlineStr">
        <is>
          <t>46284378</t>
        </is>
      </c>
      <c r="D508" s="39" t="inlineStr">
        <is>
          <t>Category 1</t>
        </is>
      </c>
      <c r="E508" s="41" t="n">
        <v>0</v>
      </c>
      <c r="F508" s="41" t="n">
        <v>4</v>
      </c>
      <c r="G508" s="43" t="n">
        <v>410</v>
      </c>
      <c r="H508" s="43" t="n">
        <v>1232.14</v>
      </c>
      <c r="I508" s="44" t="n">
        <v>2.005219512195122</v>
      </c>
      <c r="J508" s="43" t="n">
        <v>1640</v>
      </c>
      <c r="K508" s="43" t="n">
        <v>0</v>
      </c>
      <c r="L508" s="43" t="n">
        <v>0</v>
      </c>
      <c r="M508" s="47" t="n">
        <v>0</v>
      </c>
      <c r="N508" s="39" t="inlineStr"/>
      <c r="O508" s="39" t="inlineStr">
        <is>
          <t>153020851</t>
        </is>
      </c>
    </row>
    <row r="509">
      <c r="A509" s="29" t="n">
        <v>47</v>
      </c>
      <c r="B509" s="32" t="inlineStr">
        <is>
          <t xml:space="preserve">Portugal vs Uzbekistan - Group K (Match </t>
        </is>
      </c>
      <c r="C509" s="32" t="inlineStr">
        <is>
          <t>55729222</t>
        </is>
      </c>
      <c r="D509" s="29" t="inlineStr">
        <is>
          <t>Category 1</t>
        </is>
      </c>
      <c r="E509" s="33" t="n">
        <v>4</v>
      </c>
      <c r="F509" s="33" t="n">
        <v>0</v>
      </c>
      <c r="G509" s="34" t="n">
        <v>410</v>
      </c>
      <c r="H509" s="34" t="n">
        <v>0</v>
      </c>
      <c r="I509" s="35" t="n">
        <v>-1</v>
      </c>
      <c r="J509" s="34" t="n">
        <v>0</v>
      </c>
      <c r="K509" s="34" t="n">
        <v>6637.76</v>
      </c>
      <c r="L509" s="34" t="n">
        <v>4997.76</v>
      </c>
      <c r="M509" s="38" t="n">
        <v>0.752928698</v>
      </c>
      <c r="N509" s="29" t="inlineStr"/>
      <c r="O509" s="29" t="inlineStr">
        <is>
          <t>153020851</t>
        </is>
      </c>
    </row>
    <row r="510">
      <c r="A510" s="39" t="n">
        <v>47</v>
      </c>
      <c r="B510" s="40" t="inlineStr">
        <is>
          <t xml:space="preserve">Portugal vs Uzbekistan - Group K (Match </t>
        </is>
      </c>
      <c r="C510" s="40" t="inlineStr">
        <is>
          <t>55729229</t>
        </is>
      </c>
      <c r="D510" s="39" t="inlineStr">
        <is>
          <t>Category 1</t>
        </is>
      </c>
      <c r="E510" s="41" t="n">
        <v>4</v>
      </c>
      <c r="F510" s="41" t="n">
        <v>0</v>
      </c>
      <c r="G510" s="43" t="n">
        <v>410</v>
      </c>
      <c r="H510" s="43" t="n">
        <v>0</v>
      </c>
      <c r="I510" s="44" t="n">
        <v>-1</v>
      </c>
      <c r="J510" s="43" t="n">
        <v>0</v>
      </c>
      <c r="K510" s="43" t="n">
        <v>4835.47</v>
      </c>
      <c r="L510" s="43" t="n">
        <v>3195.47</v>
      </c>
      <c r="M510" s="47" t="n">
        <v>0.660839587</v>
      </c>
      <c r="N510" s="39" t="inlineStr"/>
      <c r="O510" s="39" t="inlineStr">
        <is>
          <t>153020851</t>
        </is>
      </c>
    </row>
    <row r="511">
      <c r="A511" s="29" t="n">
        <v>47</v>
      </c>
      <c r="B511" s="32" t="inlineStr">
        <is>
          <t xml:space="preserve">Portugal vs Uzbekistan - Group K (Match </t>
        </is>
      </c>
      <c r="C511" s="32" t="inlineStr">
        <is>
          <t>46284372</t>
        </is>
      </c>
      <c r="D511" s="29" t="inlineStr">
        <is>
          <t>Category 2</t>
        </is>
      </c>
      <c r="E511" s="33" t="n">
        <v>0</v>
      </c>
      <c r="F511" s="33" t="n">
        <v>4</v>
      </c>
      <c r="G511" s="34" t="n">
        <v>310</v>
      </c>
      <c r="H511" s="34" t="n">
        <v>635.0700000000001</v>
      </c>
      <c r="I511" s="35" t="n">
        <v>1.048612903225806</v>
      </c>
      <c r="J511" s="34" t="n">
        <v>1240</v>
      </c>
      <c r="K511" s="34" t="n">
        <v>0</v>
      </c>
      <c r="L511" s="34" t="n">
        <v>0</v>
      </c>
      <c r="M511" s="38" t="n">
        <v>0</v>
      </c>
      <c r="N511" s="29" t="inlineStr"/>
      <c r="O511" s="29" t="inlineStr">
        <is>
          <t>153020851</t>
        </is>
      </c>
    </row>
    <row r="512">
      <c r="A512" s="39" t="n">
        <v>47</v>
      </c>
      <c r="B512" s="40" t="inlineStr">
        <is>
          <t xml:space="preserve">Portugal vs Uzbekistan - Group K (Match </t>
        </is>
      </c>
      <c r="C512" s="40" t="inlineStr">
        <is>
          <t>46284375</t>
        </is>
      </c>
      <c r="D512" s="39" t="inlineStr">
        <is>
          <t>Category 2</t>
        </is>
      </c>
      <c r="E512" s="41" t="n">
        <v>4</v>
      </c>
      <c r="F512" s="41" t="n">
        <v>0</v>
      </c>
      <c r="G512" s="43" t="n">
        <v>310</v>
      </c>
      <c r="H512" s="43" t="n">
        <v>0</v>
      </c>
      <c r="I512" s="44" t="n">
        <v>-1</v>
      </c>
      <c r="J512" s="43" t="n">
        <v>0</v>
      </c>
      <c r="K512" s="43" t="n">
        <v>4728.61</v>
      </c>
      <c r="L512" s="43" t="n">
        <v>3488.61</v>
      </c>
      <c r="M512" s="47" t="n">
        <v>0.737766489</v>
      </c>
      <c r="N512" s="39" t="inlineStr"/>
      <c r="O512" s="39" t="inlineStr">
        <is>
          <t>153020851</t>
        </is>
      </c>
    </row>
    <row r="513">
      <c r="A513" s="29" t="n">
        <v>49</v>
      </c>
      <c r="B513" s="32" t="inlineStr">
        <is>
          <t>Scotland vs Brazil - Group C (Match 49)</t>
        </is>
      </c>
      <c r="C513" s="32" t="inlineStr">
        <is>
          <t>46284373</t>
        </is>
      </c>
      <c r="D513" s="29" t="inlineStr">
        <is>
          <t>Category 1</t>
        </is>
      </c>
      <c r="E513" s="33" t="n">
        <v>4</v>
      </c>
      <c r="F513" s="33" t="n">
        <v>0</v>
      </c>
      <c r="G513" s="34" t="n">
        <v>445</v>
      </c>
      <c r="H513" s="34" t="n">
        <v>0</v>
      </c>
      <c r="I513" s="35" t="n">
        <v>-1</v>
      </c>
      <c r="J513" s="34" t="n">
        <v>0</v>
      </c>
      <c r="K513" s="34" t="n">
        <v>4545</v>
      </c>
      <c r="L513" s="34" t="n">
        <v>2765</v>
      </c>
      <c r="M513" s="38" t="n">
        <v>0.608360836</v>
      </c>
      <c r="N513" s="29" t="inlineStr"/>
      <c r="O513" s="29" t="inlineStr">
        <is>
          <t>153023575</t>
        </is>
      </c>
    </row>
    <row r="514">
      <c r="A514" s="39" t="n">
        <v>49</v>
      </c>
      <c r="B514" s="40" t="inlineStr">
        <is>
          <t>Scotland vs Brazil - Group C (Match 49)</t>
        </is>
      </c>
      <c r="C514" s="40" t="inlineStr">
        <is>
          <t>45394286</t>
        </is>
      </c>
      <c r="D514" s="39" t="inlineStr">
        <is>
          <t>Category 1</t>
        </is>
      </c>
      <c r="E514" s="41" t="n">
        <v>4</v>
      </c>
      <c r="F514" s="41" t="n">
        <v>0</v>
      </c>
      <c r="G514" s="43" t="n">
        <v>445</v>
      </c>
      <c r="H514" s="43" t="n">
        <v>0</v>
      </c>
      <c r="I514" s="44" t="n">
        <v>-1</v>
      </c>
      <c r="J514" s="43" t="n">
        <v>0</v>
      </c>
      <c r="K514" s="43" t="n">
        <v>8243.280000000001</v>
      </c>
      <c r="L514" s="43" t="n">
        <v>6463.28</v>
      </c>
      <c r="M514" s="47" t="n">
        <v>0.784066536</v>
      </c>
      <c r="N514" s="39" t="inlineStr"/>
      <c r="O514" s="39" t="inlineStr">
        <is>
          <t>153023575</t>
        </is>
      </c>
    </row>
    <row r="515">
      <c r="A515" s="29" t="n">
        <v>49</v>
      </c>
      <c r="B515" s="32" t="inlineStr">
        <is>
          <t>Scotland vs Brazil - Group C (Match 49)</t>
        </is>
      </c>
      <c r="C515" s="32" t="inlineStr">
        <is>
          <t>46284371</t>
        </is>
      </c>
      <c r="D515" s="29" t="inlineStr">
        <is>
          <t>Category 1</t>
        </is>
      </c>
      <c r="E515" s="33" t="n">
        <v>4</v>
      </c>
      <c r="F515" s="33" t="n">
        <v>0</v>
      </c>
      <c r="G515" s="34" t="n">
        <v>445</v>
      </c>
      <c r="H515" s="34" t="n">
        <v>0</v>
      </c>
      <c r="I515" s="35" t="n">
        <v>-1</v>
      </c>
      <c r="J515" s="34" t="n">
        <v>0</v>
      </c>
      <c r="K515" s="34" t="n">
        <v>6415.2</v>
      </c>
      <c r="L515" s="34" t="n">
        <v>4635.2</v>
      </c>
      <c r="M515" s="38" t="n">
        <v>0.722533981</v>
      </c>
      <c r="N515" s="29" t="inlineStr"/>
      <c r="O515" s="29" t="inlineStr">
        <is>
          <t>153023575</t>
        </is>
      </c>
    </row>
    <row r="516">
      <c r="A516" s="39" t="n">
        <v>49</v>
      </c>
      <c r="B516" s="40" t="inlineStr">
        <is>
          <t>Scotland vs Brazil - Group C (Match 49)</t>
        </is>
      </c>
      <c r="C516" s="40" t="inlineStr">
        <is>
          <t>46284377</t>
        </is>
      </c>
      <c r="D516" s="39" t="inlineStr">
        <is>
          <t>Category 1</t>
        </is>
      </c>
      <c r="E516" s="41" t="n">
        <v>4</v>
      </c>
      <c r="F516" s="41" t="n">
        <v>0</v>
      </c>
      <c r="G516" s="43" t="n">
        <v>445</v>
      </c>
      <c r="H516" s="43" t="n">
        <v>0</v>
      </c>
      <c r="I516" s="44" t="n">
        <v>-1</v>
      </c>
      <c r="J516" s="43" t="n">
        <v>0</v>
      </c>
      <c r="K516" s="43" t="n">
        <v>5939.52</v>
      </c>
      <c r="L516" s="43" t="n">
        <v>4159.52</v>
      </c>
      <c r="M516" s="47" t="n">
        <v>0.700312483</v>
      </c>
      <c r="N516" s="39" t="inlineStr"/>
      <c r="O516" s="39" t="inlineStr">
        <is>
          <t>153023575</t>
        </is>
      </c>
    </row>
    <row r="517">
      <c r="A517" s="29" t="n">
        <v>49</v>
      </c>
      <c r="B517" s="32" t="inlineStr">
        <is>
          <t>Scotland vs Brazil - Group C (Match 49)</t>
        </is>
      </c>
      <c r="C517" s="32" t="inlineStr">
        <is>
          <t>46284378</t>
        </is>
      </c>
      <c r="D517" s="29" t="inlineStr">
        <is>
          <t>Category 1</t>
        </is>
      </c>
      <c r="E517" s="33" t="n">
        <v>0</v>
      </c>
      <c r="F517" s="33" t="n">
        <v>4</v>
      </c>
      <c r="G517" s="34" t="n">
        <v>445</v>
      </c>
      <c r="H517" s="34" t="n">
        <v>3289.67</v>
      </c>
      <c r="I517" s="35" t="n">
        <v>6.392516853932585</v>
      </c>
      <c r="J517" s="34" t="n">
        <v>1780</v>
      </c>
      <c r="K517" s="34" t="n">
        <v>0</v>
      </c>
      <c r="L517" s="34" t="n">
        <v>0</v>
      </c>
      <c r="M517" s="38" t="n">
        <v>0</v>
      </c>
      <c r="N517" s="29" t="inlineStr"/>
      <c r="O517" s="29" t="inlineStr">
        <is>
          <t>153023575</t>
        </is>
      </c>
    </row>
    <row r="518">
      <c r="A518" s="39" t="n">
        <v>50</v>
      </c>
      <c r="B518" s="40" t="inlineStr">
        <is>
          <t>Morocco vs Haiti - Group C (Match 50)</t>
        </is>
      </c>
      <c r="C518" s="40" t="inlineStr">
        <is>
          <t>45394287</t>
        </is>
      </c>
      <c r="D518" s="39" t="inlineStr">
        <is>
          <t>Category 1</t>
        </is>
      </c>
      <c r="E518" s="41" t="n">
        <v>0</v>
      </c>
      <c r="F518" s="41" t="n">
        <v>4</v>
      </c>
      <c r="G518" s="43" t="n">
        <v>410</v>
      </c>
      <c r="H518" s="43" t="n">
        <v>740.6</v>
      </c>
      <c r="I518" s="44" t="n">
        <v>0.8063414634146342</v>
      </c>
      <c r="J518" s="43" t="n">
        <v>1640</v>
      </c>
      <c r="K518" s="43" t="n">
        <v>0</v>
      </c>
      <c r="L518" s="43" t="n">
        <v>0</v>
      </c>
      <c r="M518" s="47" t="n">
        <v>0</v>
      </c>
      <c r="N518" s="39" t="inlineStr"/>
      <c r="O518" s="39" t="inlineStr">
        <is>
          <t>153023548</t>
        </is>
      </c>
    </row>
    <row r="519">
      <c r="A519" s="29" t="n">
        <v>50</v>
      </c>
      <c r="B519" s="32" t="inlineStr">
        <is>
          <t>Morocco vs Haiti - Group C (Match 50)</t>
        </is>
      </c>
      <c r="C519" s="32" t="inlineStr">
        <is>
          <t>65750920</t>
        </is>
      </c>
      <c r="D519" s="29" t="inlineStr">
        <is>
          <t>Category 1</t>
        </is>
      </c>
      <c r="E519" s="33" t="n">
        <v>0</v>
      </c>
      <c r="F519" s="33" t="n">
        <v>4</v>
      </c>
      <c r="G519" s="34" t="n">
        <v>500</v>
      </c>
      <c r="H519" s="34" t="n">
        <v>506</v>
      </c>
      <c r="I519" s="35" t="n">
        <v>0.01200000000000001</v>
      </c>
      <c r="J519" s="34" t="n">
        <v>2000</v>
      </c>
      <c r="K519" s="34" t="n">
        <v>0</v>
      </c>
      <c r="L519" s="34" t="n">
        <v>0</v>
      </c>
      <c r="M519" s="38" t="n">
        <v>0</v>
      </c>
      <c r="N519" s="29" t="inlineStr"/>
      <c r="O519" s="29" t="inlineStr">
        <is>
          <t>153023548</t>
        </is>
      </c>
    </row>
    <row r="520">
      <c r="A520" s="39" t="n">
        <v>50</v>
      </c>
      <c r="B520" s="40" t="inlineStr">
        <is>
          <t>Morocco vs Haiti - Group C (Match 50)</t>
        </is>
      </c>
      <c r="C520" s="40" t="inlineStr">
        <is>
          <t>45394280</t>
        </is>
      </c>
      <c r="D520" s="39" t="inlineStr">
        <is>
          <t>Category 2</t>
        </is>
      </c>
      <c r="E520" s="41" t="n">
        <v>0</v>
      </c>
      <c r="F520" s="41" t="n">
        <v>4</v>
      </c>
      <c r="G520" s="43" t="n">
        <v>310</v>
      </c>
      <c r="H520" s="43" t="n">
        <v>586.37</v>
      </c>
      <c r="I520" s="44" t="n">
        <v>0.8915161290322582</v>
      </c>
      <c r="J520" s="43" t="n">
        <v>1240</v>
      </c>
      <c r="K520" s="43" t="n">
        <v>0</v>
      </c>
      <c r="L520" s="43" t="n">
        <v>0</v>
      </c>
      <c r="M520" s="47" t="n">
        <v>0</v>
      </c>
      <c r="N520" s="39" t="inlineStr"/>
      <c r="O520" s="39" t="inlineStr">
        <is>
          <t>153023548</t>
        </is>
      </c>
    </row>
    <row r="521">
      <c r="A521" s="29" t="n">
        <v>50</v>
      </c>
      <c r="B521" s="32" t="inlineStr">
        <is>
          <t>Morocco vs Haiti - Group C (Match 50)</t>
        </is>
      </c>
      <c r="C521" s="32" t="inlineStr">
        <is>
          <t>46284372</t>
        </is>
      </c>
      <c r="D521" s="29" t="inlineStr">
        <is>
          <t>Category 2</t>
        </is>
      </c>
      <c r="E521" s="33" t="n">
        <v>4</v>
      </c>
      <c r="F521" s="33" t="n">
        <v>0</v>
      </c>
      <c r="G521" s="34" t="n">
        <v>310</v>
      </c>
      <c r="H521" s="34" t="n">
        <v>0</v>
      </c>
      <c r="I521" s="35" t="n">
        <v>-1</v>
      </c>
      <c r="J521" s="34" t="n">
        <v>0</v>
      </c>
      <c r="K521" s="34" t="n">
        <v>2043.2</v>
      </c>
      <c r="L521" s="34" t="n">
        <v>803.2</v>
      </c>
      <c r="M521" s="38" t="n">
        <v>0.393108848</v>
      </c>
      <c r="N521" s="29" t="inlineStr"/>
      <c r="O521" s="29" t="inlineStr">
        <is>
          <t>153023548</t>
        </is>
      </c>
    </row>
    <row r="522">
      <c r="A522" s="39" t="n">
        <v>50</v>
      </c>
      <c r="B522" s="40" t="inlineStr">
        <is>
          <t>Morocco vs Haiti - Group C (Match 50)</t>
        </is>
      </c>
      <c r="C522" s="40" t="inlineStr">
        <is>
          <t>65750912</t>
        </is>
      </c>
      <c r="D522" s="39" t="inlineStr">
        <is>
          <t>Category 2</t>
        </is>
      </c>
      <c r="E522" s="41" t="n">
        <v>0</v>
      </c>
      <c r="F522" s="41" t="n">
        <v>4</v>
      </c>
      <c r="G522" s="43" t="n">
        <v>400</v>
      </c>
      <c r="H522" s="43" t="n">
        <v>539.63</v>
      </c>
      <c r="I522" s="44" t="n">
        <v>0.349075</v>
      </c>
      <c r="J522" s="43" t="n">
        <v>1600</v>
      </c>
      <c r="K522" s="43" t="n">
        <v>0</v>
      </c>
      <c r="L522" s="43" t="n">
        <v>0</v>
      </c>
      <c r="M522" s="47" t="n">
        <v>0</v>
      </c>
      <c r="N522" s="39" t="inlineStr"/>
      <c r="O522" s="39" t="inlineStr">
        <is>
          <t>153023548</t>
        </is>
      </c>
    </row>
    <row r="523">
      <c r="A523" s="29" t="n">
        <v>50</v>
      </c>
      <c r="B523" s="32" t="inlineStr">
        <is>
          <t>Morocco vs Haiti - Group C (Match 50)</t>
        </is>
      </c>
      <c r="C523" s="32" t="inlineStr">
        <is>
          <t>47730944</t>
        </is>
      </c>
      <c r="D523" s="29" t="inlineStr">
        <is>
          <t>Category 3</t>
        </is>
      </c>
      <c r="E523" s="33" t="n">
        <v>4</v>
      </c>
      <c r="F523" s="33" t="n">
        <v>0</v>
      </c>
      <c r="G523" s="34" t="n">
        <v>140</v>
      </c>
      <c r="H523" s="34" t="n">
        <v>0</v>
      </c>
      <c r="I523" s="35" t="n">
        <v>-1</v>
      </c>
      <c r="J523" s="34" t="n">
        <v>0</v>
      </c>
      <c r="K523" s="34" t="n">
        <v>1340.93</v>
      </c>
      <c r="L523" s="34" t="n">
        <v>780.9299999999999</v>
      </c>
      <c r="M523" s="38" t="n">
        <v>0.582379393</v>
      </c>
      <c r="N523" s="29" t="inlineStr"/>
      <c r="O523" s="29" t="inlineStr">
        <is>
          <t>153023548</t>
        </is>
      </c>
    </row>
    <row r="524">
      <c r="A524" s="39" t="n">
        <v>50</v>
      </c>
      <c r="B524" s="40" t="inlineStr">
        <is>
          <t>Morocco vs Haiti - Group C (Match 50)</t>
        </is>
      </c>
      <c r="C524" s="40" t="inlineStr">
        <is>
          <t>63389342</t>
        </is>
      </c>
      <c r="D524" s="39" t="inlineStr">
        <is>
          <t>Category 3</t>
        </is>
      </c>
      <c r="E524" s="41" t="n">
        <v>0</v>
      </c>
      <c r="F524" s="41" t="n">
        <v>4</v>
      </c>
      <c r="G524" s="43" t="n">
        <v>234.87</v>
      </c>
      <c r="H524" s="43" t="n">
        <v>430.37</v>
      </c>
      <c r="I524" s="44" t="n">
        <v>0.8323753565802359</v>
      </c>
      <c r="J524" s="43" t="n">
        <v>939.48</v>
      </c>
      <c r="K524" s="43" t="n">
        <v>0</v>
      </c>
      <c r="L524" s="43" t="n">
        <v>0</v>
      </c>
      <c r="M524" s="47" t="n">
        <v>0</v>
      </c>
      <c r="N524" s="39" t="inlineStr"/>
      <c r="O524" s="39" t="inlineStr">
        <is>
          <t>153023548</t>
        </is>
      </c>
    </row>
    <row r="525">
      <c r="A525" s="29" t="n">
        <v>50</v>
      </c>
      <c r="B525" s="32" t="inlineStr">
        <is>
          <t>Morocco vs Haiti - Group C (Match 50)</t>
        </is>
      </c>
      <c r="C525" s="32" t="inlineStr">
        <is>
          <t>63389385</t>
        </is>
      </c>
      <c r="D525" s="29" t="inlineStr">
        <is>
          <t>Category 3</t>
        </is>
      </c>
      <c r="E525" s="33" t="n">
        <v>0</v>
      </c>
      <c r="F525" s="33" t="n">
        <v>4</v>
      </c>
      <c r="G525" s="34" t="n">
        <v>239.57</v>
      </c>
      <c r="H525" s="34" t="n">
        <v>392.4</v>
      </c>
      <c r="I525" s="35" t="n">
        <v>0.6379346328839171</v>
      </c>
      <c r="J525" s="34" t="n">
        <v>958.28</v>
      </c>
      <c r="K525" s="34" t="n">
        <v>0</v>
      </c>
      <c r="L525" s="34" t="n">
        <v>0</v>
      </c>
      <c r="M525" s="38" t="n">
        <v>0</v>
      </c>
      <c r="N525" s="29" t="inlineStr"/>
      <c r="O525" s="29" t="inlineStr">
        <is>
          <t>153023548</t>
        </is>
      </c>
    </row>
    <row r="526">
      <c r="A526" s="39" t="n">
        <v>50</v>
      </c>
      <c r="B526" s="40" t="inlineStr">
        <is>
          <t>Morocco vs Haiti - Group C (Match 50)</t>
        </is>
      </c>
      <c r="C526" s="40" t="inlineStr">
        <is>
          <t>63389394</t>
        </is>
      </c>
      <c r="D526" s="39" t="inlineStr">
        <is>
          <t>Category 3</t>
        </is>
      </c>
      <c r="E526" s="41" t="n">
        <v>4</v>
      </c>
      <c r="F526" s="41" t="n">
        <v>0</v>
      </c>
      <c r="G526" s="43" t="n">
        <v>239.57</v>
      </c>
      <c r="H526" s="43" t="n">
        <v>0</v>
      </c>
      <c r="I526" s="44" t="n">
        <v>-1</v>
      </c>
      <c r="J526" s="43" t="n">
        <v>0</v>
      </c>
      <c r="K526" s="43" t="n">
        <v>962.8</v>
      </c>
      <c r="L526" s="43" t="n">
        <v>4.52</v>
      </c>
      <c r="M526" s="47" t="n">
        <v>0.00469464</v>
      </c>
      <c r="N526" s="39" t="inlineStr"/>
      <c r="O526" s="39" t="inlineStr">
        <is>
          <t>153023548</t>
        </is>
      </c>
    </row>
    <row r="527">
      <c r="A527" s="29" t="n">
        <v>50</v>
      </c>
      <c r="B527" s="32" t="inlineStr">
        <is>
          <t>Morocco vs Haiti - Group C (Match 50)</t>
        </is>
      </c>
      <c r="C527" s="32" t="inlineStr">
        <is>
          <t>63390009</t>
        </is>
      </c>
      <c r="D527" s="29" t="inlineStr">
        <is>
          <t>Category 3</t>
        </is>
      </c>
      <c r="E527" s="33" t="n">
        <v>0</v>
      </c>
      <c r="F527" s="33" t="n">
        <v>4</v>
      </c>
      <c r="G527" s="34" t="n">
        <v>244.67</v>
      </c>
      <c r="H527" s="34" t="n">
        <v>303.79</v>
      </c>
      <c r="I527" s="35" t="n">
        <v>0.241631585400744</v>
      </c>
      <c r="J527" s="34" t="n">
        <v>978.6799999999999</v>
      </c>
      <c r="K527" s="34" t="n">
        <v>0</v>
      </c>
      <c r="L527" s="34" t="n">
        <v>0</v>
      </c>
      <c r="M527" s="38" t="n">
        <v>0</v>
      </c>
      <c r="N527" s="29" t="inlineStr"/>
      <c r="O527" s="29" t="inlineStr">
        <is>
          <t>153023548</t>
        </is>
      </c>
    </row>
    <row r="528">
      <c r="A528" s="39" t="n">
        <v>50</v>
      </c>
      <c r="B528" s="40" t="inlineStr">
        <is>
          <t>Morocco vs Haiti - Group C (Match 50)</t>
        </is>
      </c>
      <c r="C528" s="40" t="inlineStr">
        <is>
          <t>63389985</t>
        </is>
      </c>
      <c r="D528" s="39" t="inlineStr">
        <is>
          <t>Category 3</t>
        </is>
      </c>
      <c r="E528" s="41" t="n">
        <v>0</v>
      </c>
      <c r="F528" s="41" t="n">
        <v>4</v>
      </c>
      <c r="G528" s="43" t="n">
        <v>244.67</v>
      </c>
      <c r="H528" s="43" t="n">
        <v>341.77</v>
      </c>
      <c r="I528" s="44" t="n">
        <v>0.3968610781869457</v>
      </c>
      <c r="J528" s="43" t="n">
        <v>978.6799999999999</v>
      </c>
      <c r="K528" s="43" t="n">
        <v>0</v>
      </c>
      <c r="L528" s="43" t="n">
        <v>0</v>
      </c>
      <c r="M528" s="47" t="n">
        <v>0</v>
      </c>
      <c r="N528" s="39" t="inlineStr"/>
      <c r="O528" s="39" t="inlineStr">
        <is>
          <t>153023548</t>
        </is>
      </c>
    </row>
    <row r="529">
      <c r="A529" s="29" t="n">
        <v>50</v>
      </c>
      <c r="B529" s="32" t="inlineStr">
        <is>
          <t>Morocco vs Haiti - Group C (Match 50)</t>
        </is>
      </c>
      <c r="C529" s="32" t="inlineStr">
        <is>
          <t>63390141</t>
        </is>
      </c>
      <c r="D529" s="29" t="inlineStr">
        <is>
          <t>Category 3</t>
        </is>
      </c>
      <c r="E529" s="33" t="n">
        <v>0</v>
      </c>
      <c r="F529" s="33" t="n">
        <v>2</v>
      </c>
      <c r="G529" s="34" t="n">
        <v>247.19</v>
      </c>
      <c r="H529" s="34" t="n">
        <v>265.82</v>
      </c>
      <c r="I529" s="35" t="n">
        <v>0.07536712650188115</v>
      </c>
      <c r="J529" s="34" t="n">
        <v>494.38</v>
      </c>
      <c r="K529" s="34" t="n">
        <v>0</v>
      </c>
      <c r="L529" s="34" t="n">
        <v>0</v>
      </c>
      <c r="M529" s="38" t="n">
        <v>0</v>
      </c>
      <c r="N529" s="29" t="inlineStr"/>
      <c r="O529" s="29" t="inlineStr">
        <is>
          <t>153023548</t>
        </is>
      </c>
    </row>
    <row r="530">
      <c r="A530" s="39" t="n">
        <v>50</v>
      </c>
      <c r="B530" s="40" t="inlineStr">
        <is>
          <t>Morocco vs Haiti - Group C (Match 50)</t>
        </is>
      </c>
      <c r="C530" s="40" t="inlineStr">
        <is>
          <t>63390045</t>
        </is>
      </c>
      <c r="D530" s="39" t="inlineStr">
        <is>
          <t>Category 3</t>
        </is>
      </c>
      <c r="E530" s="41" t="n">
        <v>0</v>
      </c>
      <c r="F530" s="41" t="n">
        <v>4</v>
      </c>
      <c r="G530" s="43" t="n">
        <v>247.44</v>
      </c>
      <c r="H530" s="43" t="n">
        <v>582.27</v>
      </c>
      <c r="I530" s="44" t="n">
        <v>1.353176527643065</v>
      </c>
      <c r="J530" s="43" t="n">
        <v>989.76</v>
      </c>
      <c r="K530" s="43" t="n">
        <v>0</v>
      </c>
      <c r="L530" s="43" t="n">
        <v>0</v>
      </c>
      <c r="M530" s="47" t="n">
        <v>0</v>
      </c>
      <c r="N530" s="39" t="inlineStr"/>
      <c r="O530" s="39" t="inlineStr">
        <is>
          <t>153023548</t>
        </is>
      </c>
    </row>
    <row r="531">
      <c r="A531" s="29" t="n">
        <v>50</v>
      </c>
      <c r="B531" s="32" t="inlineStr">
        <is>
          <t>Morocco vs Haiti - Group C (Match 50)</t>
        </is>
      </c>
      <c r="C531" s="32" t="inlineStr">
        <is>
          <t>63390032</t>
        </is>
      </c>
      <c r="D531" s="29" t="inlineStr">
        <is>
          <t>Category 3</t>
        </is>
      </c>
      <c r="E531" s="33" t="n">
        <v>0</v>
      </c>
      <c r="F531" s="33" t="n">
        <v>4</v>
      </c>
      <c r="G531" s="34" t="n">
        <v>247.74</v>
      </c>
      <c r="H531" s="34" t="n">
        <v>620.24</v>
      </c>
      <c r="I531" s="35" t="n">
        <v>1.503592475982885</v>
      </c>
      <c r="J531" s="34" t="n">
        <v>990.96</v>
      </c>
      <c r="K531" s="34" t="n">
        <v>0</v>
      </c>
      <c r="L531" s="34" t="n">
        <v>0</v>
      </c>
      <c r="M531" s="38" t="n">
        <v>0</v>
      </c>
      <c r="N531" s="29" t="inlineStr"/>
      <c r="O531" s="29" t="inlineStr">
        <is>
          <t>153023548</t>
        </is>
      </c>
    </row>
    <row r="532">
      <c r="A532" s="39" t="n">
        <v>51</v>
      </c>
      <c r="B532" s="40" t="inlineStr">
        <is>
          <t>Switzerland vs Canada - Group B (Match 5</t>
        </is>
      </c>
      <c r="C532" s="40" t="inlineStr">
        <is>
          <t>65750917</t>
        </is>
      </c>
      <c r="D532" s="39" t="inlineStr">
        <is>
          <t>Category 1</t>
        </is>
      </c>
      <c r="E532" s="41" t="n">
        <v>0</v>
      </c>
      <c r="F532" s="41" t="n">
        <v>4</v>
      </c>
      <c r="G532" s="43" t="n">
        <v>700</v>
      </c>
      <c r="H532" s="43" t="n">
        <v>881.09</v>
      </c>
      <c r="I532" s="44" t="n">
        <v>0.2587000000000002</v>
      </c>
      <c r="J532" s="43" t="n">
        <v>2800</v>
      </c>
      <c r="K532" s="43" t="n">
        <v>0</v>
      </c>
      <c r="L532" s="43" t="n">
        <v>0</v>
      </c>
      <c r="M532" s="47" t="n">
        <v>0</v>
      </c>
      <c r="N532" s="39" t="inlineStr"/>
      <c r="O532" s="39" t="inlineStr">
        <is>
          <t>153020467</t>
        </is>
      </c>
    </row>
    <row r="533">
      <c r="A533" s="29" t="n">
        <v>52</v>
      </c>
      <c r="B533" s="32" t="inlineStr">
        <is>
          <t>TBD vs Qatar - Group B (Match 52)</t>
        </is>
      </c>
      <c r="C533" s="32" t="inlineStr">
        <is>
          <t>64131887</t>
        </is>
      </c>
      <c r="D533" s="29" t="inlineStr">
        <is>
          <t>Category 1</t>
        </is>
      </c>
      <c r="E533" s="33" t="n">
        <v>0</v>
      </c>
      <c r="F533" s="33" t="n">
        <v>2</v>
      </c>
      <c r="G533" s="34" t="n">
        <v>500</v>
      </c>
      <c r="H533" s="34" t="n">
        <v>526.97</v>
      </c>
      <c r="I533" s="35" t="n">
        <v>0.0539400000000001</v>
      </c>
      <c r="J533" s="34" t="n">
        <v>1000</v>
      </c>
      <c r="K533" s="34" t="n">
        <v>0</v>
      </c>
      <c r="L533" s="34" t="n">
        <v>0</v>
      </c>
      <c r="M533" s="38" t="n">
        <v>0</v>
      </c>
      <c r="N533" s="29" t="inlineStr"/>
      <c r="O533" s="29" t="inlineStr">
        <is>
          <t>153020556</t>
        </is>
      </c>
    </row>
    <row r="534">
      <c r="A534" s="39" t="n">
        <v>52</v>
      </c>
      <c r="B534" s="40" t="inlineStr">
        <is>
          <t>TBD vs Qatar - Group B (Match 52)</t>
        </is>
      </c>
      <c r="C534" s="40" t="inlineStr">
        <is>
          <t>64131856</t>
        </is>
      </c>
      <c r="D534" s="39" t="inlineStr">
        <is>
          <t>Category 1</t>
        </is>
      </c>
      <c r="E534" s="41" t="n">
        <v>0</v>
      </c>
      <c r="F534" s="41" t="n">
        <v>3</v>
      </c>
      <c r="G534" s="43" t="n">
        <v>500</v>
      </c>
      <c r="H534" s="43" t="n">
        <v>853.1900000000001</v>
      </c>
      <c r="I534" s="44" t="n">
        <v>0.70638</v>
      </c>
      <c r="J534" s="43" t="n">
        <v>1500</v>
      </c>
      <c r="K534" s="43" t="n">
        <v>0</v>
      </c>
      <c r="L534" s="43" t="n">
        <v>0</v>
      </c>
      <c r="M534" s="47" t="n">
        <v>0</v>
      </c>
      <c r="N534" s="39" t="inlineStr"/>
      <c r="O534" s="39" t="inlineStr">
        <is>
          <t>153020556</t>
        </is>
      </c>
    </row>
    <row r="535">
      <c r="A535" s="29" t="n">
        <v>52</v>
      </c>
      <c r="B535" s="32" t="inlineStr">
        <is>
          <t>TBD vs Qatar - Group B (Match 52)</t>
        </is>
      </c>
      <c r="C535" s="32" t="inlineStr">
        <is>
          <t>64131859</t>
        </is>
      </c>
      <c r="D535" s="29" t="inlineStr">
        <is>
          <t>Category 1</t>
        </is>
      </c>
      <c r="E535" s="33" t="n">
        <v>0</v>
      </c>
      <c r="F535" s="33" t="n">
        <v>3</v>
      </c>
      <c r="G535" s="34" t="n">
        <v>500</v>
      </c>
      <c r="H535" s="34" t="n">
        <v>928.47</v>
      </c>
      <c r="I535" s="35" t="n">
        <v>0.85694</v>
      </c>
      <c r="J535" s="34" t="n">
        <v>1500</v>
      </c>
      <c r="K535" s="34" t="n">
        <v>0</v>
      </c>
      <c r="L535" s="34" t="n">
        <v>0</v>
      </c>
      <c r="M535" s="38" t="n">
        <v>0</v>
      </c>
      <c r="N535" s="29" t="inlineStr"/>
      <c r="O535" s="29" t="inlineStr">
        <is>
          <t>153020556</t>
        </is>
      </c>
    </row>
    <row r="536">
      <c r="A536" s="39" t="n">
        <v>52</v>
      </c>
      <c r="B536" s="40" t="inlineStr">
        <is>
          <t>TBD vs Qatar - Group B (Match 52)</t>
        </is>
      </c>
      <c r="C536" s="40" t="inlineStr">
        <is>
          <t>45394275</t>
        </is>
      </c>
      <c r="D536" s="39" t="inlineStr">
        <is>
          <t>Category 2</t>
        </is>
      </c>
      <c r="E536" s="41" t="n">
        <v>2</v>
      </c>
      <c r="F536" s="41" t="n">
        <v>2</v>
      </c>
      <c r="G536" s="43" t="n">
        <v>310</v>
      </c>
      <c r="H536" s="43" t="n">
        <v>862.74</v>
      </c>
      <c r="I536" s="44" t="n">
        <v>1.783032258064516</v>
      </c>
      <c r="J536" s="43" t="n">
        <v>620</v>
      </c>
      <c r="K536" s="43" t="n">
        <v>784.3</v>
      </c>
      <c r="L536" s="43" t="n">
        <v>164.3</v>
      </c>
      <c r="M536" s="47" t="n">
        <v>0.209486166</v>
      </c>
      <c r="N536" s="39" t="inlineStr"/>
      <c r="O536" s="39" t="inlineStr">
        <is>
          <t>153020556</t>
        </is>
      </c>
    </row>
    <row r="537">
      <c r="A537" s="29" t="n">
        <v>52</v>
      </c>
      <c r="B537" s="32" t="inlineStr">
        <is>
          <t>TBD vs Qatar - Group B (Match 52)</t>
        </is>
      </c>
      <c r="C537" s="32" t="inlineStr">
        <is>
          <t>55729221</t>
        </is>
      </c>
      <c r="D537" s="29" t="inlineStr">
        <is>
          <t>Category 2</t>
        </is>
      </c>
      <c r="E537" s="33" t="n">
        <v>0</v>
      </c>
      <c r="F537" s="33" t="n">
        <v>4</v>
      </c>
      <c r="G537" s="34" t="n">
        <v>310</v>
      </c>
      <c r="H537" s="34" t="n">
        <v>854.2</v>
      </c>
      <c r="I537" s="35" t="n">
        <v>1.755483870967742</v>
      </c>
      <c r="J537" s="34" t="n">
        <v>1240</v>
      </c>
      <c r="K537" s="34" t="n">
        <v>0</v>
      </c>
      <c r="L537" s="34" t="n">
        <v>0</v>
      </c>
      <c r="M537" s="38" t="n">
        <v>0</v>
      </c>
      <c r="N537" s="29" t="inlineStr"/>
      <c r="O537" s="29" t="inlineStr">
        <is>
          <t>153020556</t>
        </is>
      </c>
    </row>
    <row r="538">
      <c r="A538" s="39" t="n">
        <v>52</v>
      </c>
      <c r="B538" s="40" t="inlineStr">
        <is>
          <t>TBD vs Qatar - Group B (Match 52)</t>
        </is>
      </c>
      <c r="C538" s="40" t="inlineStr">
        <is>
          <t>64131889</t>
        </is>
      </c>
      <c r="D538" s="39" t="inlineStr">
        <is>
          <t>Category 2</t>
        </is>
      </c>
      <c r="E538" s="41" t="n">
        <v>0</v>
      </c>
      <c r="F538" s="41" t="n">
        <v>3</v>
      </c>
      <c r="G538" s="43" t="n">
        <v>400</v>
      </c>
      <c r="H538" s="43" t="n">
        <v>512.52</v>
      </c>
      <c r="I538" s="44" t="n">
        <v>0.2812999999999999</v>
      </c>
      <c r="J538" s="43" t="n">
        <v>1200</v>
      </c>
      <c r="K538" s="43" t="n">
        <v>0</v>
      </c>
      <c r="L538" s="43" t="n">
        <v>0</v>
      </c>
      <c r="M538" s="47" t="n">
        <v>0</v>
      </c>
      <c r="N538" s="39" t="inlineStr"/>
      <c r="O538" s="39" t="inlineStr">
        <is>
          <t>153020556</t>
        </is>
      </c>
    </row>
    <row r="539">
      <c r="A539" s="29" t="n">
        <v>52</v>
      </c>
      <c r="B539" s="32" t="inlineStr">
        <is>
          <t>TBD vs Qatar - Group B (Match 52)</t>
        </is>
      </c>
      <c r="C539" s="32" t="inlineStr">
        <is>
          <t>64131867</t>
        </is>
      </c>
      <c r="D539" s="29" t="inlineStr">
        <is>
          <t>Category 2</t>
        </is>
      </c>
      <c r="E539" s="33" t="n">
        <v>0</v>
      </c>
      <c r="F539" s="33" t="n">
        <v>4</v>
      </c>
      <c r="G539" s="34" t="n">
        <v>400</v>
      </c>
      <c r="H539" s="34" t="n">
        <v>619.3</v>
      </c>
      <c r="I539" s="35" t="n">
        <v>0.5482499999999999</v>
      </c>
      <c r="J539" s="34" t="n">
        <v>1600</v>
      </c>
      <c r="K539" s="34" t="n">
        <v>0</v>
      </c>
      <c r="L539" s="34" t="n">
        <v>0</v>
      </c>
      <c r="M539" s="38" t="n">
        <v>0</v>
      </c>
      <c r="N539" s="29" t="inlineStr"/>
      <c r="O539" s="29" t="inlineStr">
        <is>
          <t>153020556</t>
        </is>
      </c>
    </row>
    <row r="540">
      <c r="A540" s="39" t="n">
        <v>52</v>
      </c>
      <c r="B540" s="40" t="inlineStr">
        <is>
          <t>TBD vs Qatar - Group B (Match 52)</t>
        </is>
      </c>
      <c r="C540" s="40" t="inlineStr">
        <is>
          <t>55729227</t>
        </is>
      </c>
      <c r="D540" s="39" t="inlineStr">
        <is>
          <t>Category 3</t>
        </is>
      </c>
      <c r="E540" s="41" t="n">
        <v>4</v>
      </c>
      <c r="F540" s="41" t="n">
        <v>0</v>
      </c>
      <c r="G540" s="43" t="n">
        <v>155</v>
      </c>
      <c r="H540" s="43" t="n">
        <v>0</v>
      </c>
      <c r="I540" s="44" t="n">
        <v>-1</v>
      </c>
      <c r="J540" s="43" t="n">
        <v>0</v>
      </c>
      <c r="K540" s="43" t="n">
        <v>1258.73</v>
      </c>
      <c r="L540" s="43" t="n">
        <v>638.73</v>
      </c>
      <c r="M540" s="47" t="n">
        <v>0.507440038</v>
      </c>
      <c r="N540" s="39" t="inlineStr"/>
      <c r="O540" s="39" t="inlineStr">
        <is>
          <t>153020556</t>
        </is>
      </c>
    </row>
    <row r="541">
      <c r="A541" s="29" t="n">
        <v>52</v>
      </c>
      <c r="B541" s="32" t="inlineStr">
        <is>
          <t>TBD vs Qatar - Group B (Match 52)</t>
        </is>
      </c>
      <c r="C541" s="32" t="inlineStr">
        <is>
          <t>62774748</t>
        </is>
      </c>
      <c r="D541" s="29" t="inlineStr">
        <is>
          <t>Category 3</t>
        </is>
      </c>
      <c r="E541" s="33" t="n">
        <v>2</v>
      </c>
      <c r="F541" s="33" t="n">
        <v>0</v>
      </c>
      <c r="G541" s="34" t="n">
        <v>254.41</v>
      </c>
      <c r="H541" s="34" t="n">
        <v>0</v>
      </c>
      <c r="I541" s="35" t="n">
        <v>-1</v>
      </c>
      <c r="J541" s="34" t="n">
        <v>0</v>
      </c>
      <c r="K541" s="34" t="n">
        <v>620.28</v>
      </c>
      <c r="L541" s="34" t="n">
        <v>111.46</v>
      </c>
      <c r="M541" s="38" t="n">
        <v>0.179693041</v>
      </c>
      <c r="N541" s="29" t="inlineStr"/>
      <c r="O541" s="29" t="inlineStr">
        <is>
          <t>153020556</t>
        </is>
      </c>
    </row>
    <row r="542">
      <c r="A542" s="39" t="n">
        <v>52</v>
      </c>
      <c r="B542" s="40" t="inlineStr">
        <is>
          <t>TBD vs Qatar - Group B (Match 52)</t>
        </is>
      </c>
      <c r="C542" s="40" t="inlineStr">
        <is>
          <t>62774749</t>
        </is>
      </c>
      <c r="D542" s="39" t="inlineStr">
        <is>
          <t>Category 3</t>
        </is>
      </c>
      <c r="E542" s="41" t="n">
        <v>0</v>
      </c>
      <c r="F542" s="41" t="n">
        <v>4</v>
      </c>
      <c r="G542" s="43" t="n">
        <v>258.36</v>
      </c>
      <c r="H542" s="43" t="n">
        <v>544.4</v>
      </c>
      <c r="I542" s="44" t="n">
        <v>1.107137327759715</v>
      </c>
      <c r="J542" s="43" t="n">
        <v>1033.44</v>
      </c>
      <c r="K542" s="43" t="n">
        <v>0</v>
      </c>
      <c r="L542" s="43" t="n">
        <v>0</v>
      </c>
      <c r="M542" s="47" t="n">
        <v>0</v>
      </c>
      <c r="N542" s="39" t="inlineStr"/>
      <c r="O542" s="39" t="inlineStr">
        <is>
          <t>153020556</t>
        </is>
      </c>
    </row>
    <row r="543">
      <c r="A543" s="29" t="n">
        <v>52</v>
      </c>
      <c r="B543" s="32" t="inlineStr">
        <is>
          <t>TBD vs Qatar - Group B (Match 52)</t>
        </is>
      </c>
      <c r="C543" s="32" t="inlineStr">
        <is>
          <t>62774747</t>
        </is>
      </c>
      <c r="D543" s="29" t="inlineStr">
        <is>
          <t>Category 3</t>
        </is>
      </c>
      <c r="E543" s="33" t="n">
        <v>0</v>
      </c>
      <c r="F543" s="33" t="n">
        <v>4</v>
      </c>
      <c r="G543" s="34" t="n">
        <v>267.8</v>
      </c>
      <c r="H543" s="34" t="n">
        <v>496.36</v>
      </c>
      <c r="I543" s="35" t="n">
        <v>0.8534727408513816</v>
      </c>
      <c r="J543" s="34" t="n">
        <v>1071.2</v>
      </c>
      <c r="K543" s="34" t="n">
        <v>0</v>
      </c>
      <c r="L543" s="34" t="n">
        <v>0</v>
      </c>
      <c r="M543" s="38" t="n">
        <v>0</v>
      </c>
      <c r="N543" s="29" t="inlineStr"/>
      <c r="O543" s="29" t="inlineStr">
        <is>
          <t>153020556</t>
        </is>
      </c>
    </row>
    <row r="544">
      <c r="A544" s="39" t="n">
        <v>52</v>
      </c>
      <c r="B544" s="40" t="inlineStr">
        <is>
          <t>TBD vs Qatar - Group B (Match 52)</t>
        </is>
      </c>
      <c r="C544" s="40" t="inlineStr">
        <is>
          <t>62774746</t>
        </is>
      </c>
      <c r="D544" s="39" t="inlineStr">
        <is>
          <t>Category 3</t>
        </is>
      </c>
      <c r="E544" s="41" t="n">
        <v>2</v>
      </c>
      <c r="F544" s="41" t="n">
        <v>0</v>
      </c>
      <c r="G544" s="43" t="n">
        <v>269.86</v>
      </c>
      <c r="H544" s="43" t="n">
        <v>0</v>
      </c>
      <c r="I544" s="44" t="n">
        <v>-1</v>
      </c>
      <c r="J544" s="43" t="n">
        <v>0</v>
      </c>
      <c r="K544" s="43" t="n">
        <v>671.86</v>
      </c>
      <c r="L544" s="43" t="n">
        <v>132.14</v>
      </c>
      <c r="M544" s="47" t="n">
        <v>0.196677879</v>
      </c>
      <c r="N544" s="39" t="inlineStr"/>
      <c r="O544" s="39" t="inlineStr">
        <is>
          <t>153020556</t>
        </is>
      </c>
    </row>
    <row r="545">
      <c r="A545" s="29" t="n">
        <v>52</v>
      </c>
      <c r="B545" s="32" t="inlineStr">
        <is>
          <t>TBD vs Qatar - Group B (Match 52)</t>
        </is>
      </c>
      <c r="C545" s="32" t="inlineStr">
        <is>
          <t>56332812</t>
        </is>
      </c>
      <c r="D545" s="29" t="inlineStr">
        <is>
          <t>Category 3</t>
        </is>
      </c>
      <c r="E545" s="33" t="n">
        <v>2</v>
      </c>
      <c r="F545" s="33" t="n">
        <v>0</v>
      </c>
      <c r="G545" s="34" t="n">
        <v>290</v>
      </c>
      <c r="H545" s="34" t="n">
        <v>0</v>
      </c>
      <c r="I545" s="35" t="n">
        <v>-1</v>
      </c>
      <c r="J545" s="34" t="n">
        <v>0</v>
      </c>
      <c r="K545" s="34" t="n">
        <v>0</v>
      </c>
      <c r="L545" s="34" t="n">
        <v>-580</v>
      </c>
      <c r="M545" s="38" t="n">
        <v>0</v>
      </c>
      <c r="N545" s="29" t="inlineStr"/>
      <c r="O545" s="29" t="inlineStr">
        <is>
          <t>153020556</t>
        </is>
      </c>
    </row>
    <row r="546">
      <c r="A546" s="39" t="n">
        <v>52</v>
      </c>
      <c r="B546" s="40" t="inlineStr">
        <is>
          <t>TBD vs Qatar - Group B (Match 52)</t>
        </is>
      </c>
      <c r="C546" s="40" t="inlineStr">
        <is>
          <t>56332842</t>
        </is>
      </c>
      <c r="D546" s="39" t="inlineStr">
        <is>
          <t>Category 3</t>
        </is>
      </c>
      <c r="E546" s="41" t="n">
        <v>0</v>
      </c>
      <c r="F546" s="41" t="n">
        <v>4</v>
      </c>
      <c r="G546" s="43" t="n">
        <v>309</v>
      </c>
      <c r="H546" s="43" t="n">
        <v>592.4299999999999</v>
      </c>
      <c r="I546" s="44" t="n">
        <v>0.9172491909385112</v>
      </c>
      <c r="J546" s="43" t="n">
        <v>1236</v>
      </c>
      <c r="K546" s="43" t="n">
        <v>0</v>
      </c>
      <c r="L546" s="43" t="n">
        <v>0</v>
      </c>
      <c r="M546" s="47" t="n">
        <v>0</v>
      </c>
      <c r="N546" s="39" t="inlineStr"/>
      <c r="O546" s="39" t="inlineStr">
        <is>
          <t>153020556</t>
        </is>
      </c>
    </row>
    <row r="547">
      <c r="A547" s="29" t="n">
        <v>52</v>
      </c>
      <c r="B547" s="32" t="inlineStr">
        <is>
          <t>TBD vs Qatar - Group B (Match 52)</t>
        </is>
      </c>
      <c r="C547" s="32" t="inlineStr">
        <is>
          <t>56332837</t>
        </is>
      </c>
      <c r="D547" s="29" t="inlineStr">
        <is>
          <t>Category 3</t>
        </is>
      </c>
      <c r="E547" s="33" t="n">
        <v>2</v>
      </c>
      <c r="F547" s="33" t="n">
        <v>0</v>
      </c>
      <c r="G547" s="34" t="n">
        <v>319</v>
      </c>
      <c r="H547" s="34" t="n">
        <v>0</v>
      </c>
      <c r="I547" s="35" t="n">
        <v>-1</v>
      </c>
      <c r="J547" s="34" t="n">
        <v>0</v>
      </c>
      <c r="K547" s="34" t="n">
        <v>646.27</v>
      </c>
      <c r="L547" s="34" t="n">
        <v>8.27</v>
      </c>
      <c r="M547" s="38" t="n">
        <v>0.012796509</v>
      </c>
      <c r="N547" s="29" t="inlineStr"/>
      <c r="O547" s="29" t="inlineStr">
        <is>
          <t>153020556</t>
        </is>
      </c>
    </row>
    <row r="548">
      <c r="A548" s="39" t="n">
        <v>52</v>
      </c>
      <c r="B548" s="40" t="inlineStr">
        <is>
          <t>TBD vs Qatar - Group B (Match 52)</t>
        </is>
      </c>
      <c r="C548" s="40" t="inlineStr">
        <is>
          <t>56332712</t>
        </is>
      </c>
      <c r="D548" s="39" t="inlineStr">
        <is>
          <t>Category 3</t>
        </is>
      </c>
      <c r="E548" s="41" t="n">
        <v>2</v>
      </c>
      <c r="F548" s="41" t="n">
        <v>0</v>
      </c>
      <c r="G548" s="43" t="n">
        <v>320</v>
      </c>
      <c r="H548" s="43" t="n">
        <v>0</v>
      </c>
      <c r="I548" s="44" t="n">
        <v>-1</v>
      </c>
      <c r="J548" s="43" t="n">
        <v>0</v>
      </c>
      <c r="K548" s="43" t="n">
        <v>564.48</v>
      </c>
      <c r="L548" s="43" t="n">
        <v>-75.52</v>
      </c>
      <c r="M548" s="47" t="n">
        <v>-0.133786848</v>
      </c>
      <c r="N548" s="39" t="inlineStr"/>
      <c r="O548" s="39" t="inlineStr">
        <is>
          <t>153020556</t>
        </is>
      </c>
    </row>
    <row r="549">
      <c r="A549" s="29" t="n">
        <v>54</v>
      </c>
      <c r="B549" s="32" t="inlineStr">
        <is>
          <t>South Africa vs Korea Republic - Group A</t>
        </is>
      </c>
      <c r="C549" s="32" t="inlineStr">
        <is>
          <t>65688112</t>
        </is>
      </c>
      <c r="D549" s="29" t="inlineStr">
        <is>
          <t>Category 3</t>
        </is>
      </c>
      <c r="E549" s="33" t="n">
        <v>0</v>
      </c>
      <c r="F549" s="33" t="n">
        <v>4</v>
      </c>
      <c r="G549" s="34" t="n">
        <v>140</v>
      </c>
      <c r="H549" s="34" t="n">
        <v>219.68</v>
      </c>
      <c r="I549" s="35" t="n">
        <v>0.5691428571428572</v>
      </c>
      <c r="J549" s="34" t="n">
        <v>560</v>
      </c>
      <c r="K549" s="34" t="n">
        <v>0</v>
      </c>
      <c r="L549" s="34" t="n">
        <v>0</v>
      </c>
      <c r="M549" s="38" t="n">
        <v>0</v>
      </c>
      <c r="N549" s="29" t="inlineStr"/>
      <c r="O549" s="29" t="inlineStr">
        <is>
          <t>153033494</t>
        </is>
      </c>
    </row>
    <row r="550">
      <c r="A550" s="39" t="n">
        <v>54</v>
      </c>
      <c r="B550" s="40" t="inlineStr">
        <is>
          <t>South Africa vs Korea Republic - Group A</t>
        </is>
      </c>
      <c r="C550" s="40" t="inlineStr">
        <is>
          <t>64224048</t>
        </is>
      </c>
      <c r="D550" s="39" t="inlineStr">
        <is>
          <t>Category 3</t>
        </is>
      </c>
      <c r="E550" s="41" t="n">
        <v>0</v>
      </c>
      <c r="F550" s="41" t="n">
        <v>4</v>
      </c>
      <c r="G550" s="43" t="n">
        <v>150.78</v>
      </c>
      <c r="H550" s="43" t="n">
        <v>338.09</v>
      </c>
      <c r="I550" s="44" t="n">
        <v>1.242273511075739</v>
      </c>
      <c r="J550" s="43" t="n">
        <v>603.12</v>
      </c>
      <c r="K550" s="43" t="n">
        <v>0</v>
      </c>
      <c r="L550" s="43" t="n">
        <v>0</v>
      </c>
      <c r="M550" s="47" t="n">
        <v>0</v>
      </c>
      <c r="N550" s="39" t="inlineStr"/>
      <c r="O550" s="39" t="inlineStr">
        <is>
          <t>153033494</t>
        </is>
      </c>
    </row>
    <row r="551">
      <c r="A551" s="29" t="n">
        <v>54</v>
      </c>
      <c r="B551" s="32" t="inlineStr">
        <is>
          <t>South Africa vs Korea Republic - Group A</t>
        </is>
      </c>
      <c r="C551" s="32" t="inlineStr">
        <is>
          <t>64224060</t>
        </is>
      </c>
      <c r="D551" s="29" t="inlineStr">
        <is>
          <t>Category 4</t>
        </is>
      </c>
      <c r="E551" s="33" t="n">
        <v>2</v>
      </c>
      <c r="F551" s="33" t="n">
        <v>0</v>
      </c>
      <c r="G551" s="34" t="n">
        <v>144.21</v>
      </c>
      <c r="H551" s="34" t="n">
        <v>0</v>
      </c>
      <c r="I551" s="35" t="n">
        <v>-1</v>
      </c>
      <c r="J551" s="34" t="n">
        <v>0</v>
      </c>
      <c r="K551" s="34" t="n">
        <v>488.04</v>
      </c>
      <c r="L551" s="34" t="n">
        <v>199.62</v>
      </c>
      <c r="M551" s="38" t="n">
        <v>0.40902385</v>
      </c>
      <c r="N551" s="29" t="inlineStr"/>
      <c r="O551" s="29" t="inlineStr">
        <is>
          <t>153033494</t>
        </is>
      </c>
    </row>
    <row r="552">
      <c r="A552" s="39" t="n">
        <v>55</v>
      </c>
      <c r="B552" s="40" t="inlineStr">
        <is>
          <t>Curaçao vs Côte d'Ivoire - Group E (Matc</t>
        </is>
      </c>
      <c r="C552" s="40" t="inlineStr">
        <is>
          <t>55729223</t>
        </is>
      </c>
      <c r="D552" s="39" t="inlineStr">
        <is>
          <t>Category 1</t>
        </is>
      </c>
      <c r="E552" s="41" t="n">
        <v>4</v>
      </c>
      <c r="F552" s="41" t="n">
        <v>0</v>
      </c>
      <c r="G552" s="43" t="n">
        <v>445</v>
      </c>
      <c r="H552" s="43" t="n">
        <v>0</v>
      </c>
      <c r="I552" s="44" t="n">
        <v>-1</v>
      </c>
      <c r="J552" s="43" t="n">
        <v>0</v>
      </c>
      <c r="K552" s="43" t="n">
        <v>1568.03</v>
      </c>
      <c r="L552" s="43" t="n">
        <v>-211.97</v>
      </c>
      <c r="M552" s="47" t="n">
        <v>-0.135182362</v>
      </c>
      <c r="N552" s="39" t="inlineStr"/>
      <c r="O552" s="39" t="inlineStr">
        <is>
          <t>153023579</t>
        </is>
      </c>
    </row>
    <row r="553">
      <c r="A553" s="29" t="n">
        <v>55</v>
      </c>
      <c r="B553" s="32" t="inlineStr">
        <is>
          <t>Curaçao vs Côte d'Ivoire - Group E (Matc</t>
        </is>
      </c>
      <c r="C553" s="32" t="inlineStr">
        <is>
          <t>55729225</t>
        </is>
      </c>
      <c r="D553" s="29" t="inlineStr">
        <is>
          <t>Category 1</t>
        </is>
      </c>
      <c r="E553" s="33" t="n">
        <v>0</v>
      </c>
      <c r="F553" s="33" t="n">
        <v>4</v>
      </c>
      <c r="G553" s="34" t="n">
        <v>445</v>
      </c>
      <c r="H553" s="34" t="n">
        <v>492.82</v>
      </c>
      <c r="I553" s="35" t="n">
        <v>0.1074606741573034</v>
      </c>
      <c r="J553" s="34" t="n">
        <v>1780</v>
      </c>
      <c r="K553" s="34" t="n">
        <v>0</v>
      </c>
      <c r="L553" s="34" t="n">
        <v>0</v>
      </c>
      <c r="M553" s="38" t="n">
        <v>0</v>
      </c>
      <c r="N553" s="29" t="inlineStr"/>
      <c r="O553" s="29" t="inlineStr">
        <is>
          <t>153023579</t>
        </is>
      </c>
    </row>
    <row r="554">
      <c r="A554" s="39" t="n">
        <v>55</v>
      </c>
      <c r="B554" s="40" t="inlineStr">
        <is>
          <t>Curaçao vs Côte d'Ivoire - Group E (Matc</t>
        </is>
      </c>
      <c r="C554" s="40" t="inlineStr">
        <is>
          <t>65676611</t>
        </is>
      </c>
      <c r="D554" s="39" t="inlineStr">
        <is>
          <t>Category 1</t>
        </is>
      </c>
      <c r="E554" s="41" t="n">
        <v>0</v>
      </c>
      <c r="F554" s="41" t="n">
        <v>4</v>
      </c>
      <c r="G554" s="43" t="n">
        <v>450</v>
      </c>
      <c r="H554" s="43" t="n">
        <v>492.82</v>
      </c>
      <c r="I554" s="44" t="n">
        <v>0.09515555555555544</v>
      </c>
      <c r="J554" s="43" t="n">
        <v>1800</v>
      </c>
      <c r="K554" s="43" t="n">
        <v>0</v>
      </c>
      <c r="L554" s="43" t="n">
        <v>0</v>
      </c>
      <c r="M554" s="47" t="n">
        <v>0</v>
      </c>
      <c r="N554" s="39" t="inlineStr"/>
      <c r="O554" s="39" t="inlineStr">
        <is>
          <t>153023579</t>
        </is>
      </c>
    </row>
    <row r="555">
      <c r="A555" s="29" t="n">
        <v>55</v>
      </c>
      <c r="B555" s="32" t="inlineStr">
        <is>
          <t>Curaçao vs Côte d'Ivoire - Group E (Matc</t>
        </is>
      </c>
      <c r="C555" s="32" t="inlineStr">
        <is>
          <t>65676605</t>
        </is>
      </c>
      <c r="D555" s="29" t="inlineStr">
        <is>
          <t>Category 1</t>
        </is>
      </c>
      <c r="E555" s="33" t="n">
        <v>0</v>
      </c>
      <c r="F555" s="33" t="n">
        <v>4</v>
      </c>
      <c r="G555" s="34" t="n">
        <v>450</v>
      </c>
      <c r="H555" s="34" t="n">
        <v>492.82</v>
      </c>
      <c r="I555" s="35" t="n">
        <v>0.09515555555555544</v>
      </c>
      <c r="J555" s="34" t="n">
        <v>1800</v>
      </c>
      <c r="K555" s="34" t="n">
        <v>0</v>
      </c>
      <c r="L555" s="34" t="n">
        <v>0</v>
      </c>
      <c r="M555" s="38" t="n">
        <v>0</v>
      </c>
      <c r="N555" s="29" t="inlineStr"/>
      <c r="O555" s="29" t="inlineStr">
        <is>
          <t>153023579</t>
        </is>
      </c>
    </row>
    <row r="556">
      <c r="A556" s="39" t="n">
        <v>55</v>
      </c>
      <c r="B556" s="40" t="inlineStr">
        <is>
          <t>Curaçao vs Côte d'Ivoire - Group E (Matc</t>
        </is>
      </c>
      <c r="C556" s="40" t="inlineStr">
        <is>
          <t>47840203</t>
        </is>
      </c>
      <c r="D556" s="39" t="inlineStr">
        <is>
          <t>Category 2</t>
        </is>
      </c>
      <c r="E556" s="41" t="n">
        <v>4</v>
      </c>
      <c r="F556" s="41" t="n">
        <v>0</v>
      </c>
      <c r="G556" s="43" t="n">
        <v>335</v>
      </c>
      <c r="H556" s="43" t="n">
        <v>0</v>
      </c>
      <c r="I556" s="44" t="n">
        <v>-1</v>
      </c>
      <c r="J556" s="43" t="n">
        <v>0</v>
      </c>
      <c r="K556" s="43" t="n">
        <v>1384.13</v>
      </c>
      <c r="L556" s="43" t="n">
        <v>44.13</v>
      </c>
      <c r="M556" s="47" t="n">
        <v>0.031882843</v>
      </c>
      <c r="N556" s="39" t="inlineStr"/>
      <c r="O556" s="39" t="inlineStr">
        <is>
          <t>153023579</t>
        </is>
      </c>
    </row>
    <row r="557">
      <c r="A557" s="29" t="n">
        <v>55</v>
      </c>
      <c r="B557" s="32" t="inlineStr">
        <is>
          <t>Curaçao vs Côte d'Ivoire - Group E (Matc</t>
        </is>
      </c>
      <c r="C557" s="32" t="inlineStr">
        <is>
          <t>45361826</t>
        </is>
      </c>
      <c r="D557" s="29" t="inlineStr">
        <is>
          <t>Category 3</t>
        </is>
      </c>
      <c r="E557" s="33" t="n">
        <v>4</v>
      </c>
      <c r="F557" s="33" t="n">
        <v>0</v>
      </c>
      <c r="G557" s="34" t="n">
        <v>155</v>
      </c>
      <c r="H557" s="34" t="n">
        <v>0</v>
      </c>
      <c r="I557" s="35" t="n">
        <v>-1</v>
      </c>
      <c r="J557" s="34" t="n">
        <v>0</v>
      </c>
      <c r="K557" s="34" t="n">
        <v>850.7</v>
      </c>
      <c r="L557" s="34" t="n">
        <v>230.7</v>
      </c>
      <c r="M557" s="38" t="n">
        <v>0.271188433</v>
      </c>
      <c r="N557" s="29" t="inlineStr"/>
      <c r="O557" s="29" t="inlineStr">
        <is>
          <t>153023579</t>
        </is>
      </c>
    </row>
    <row r="558">
      <c r="A558" s="39" t="n">
        <v>56</v>
      </c>
      <c r="B558" s="40" t="inlineStr">
        <is>
          <t>Ecuador vs Germany - Group E (Match 56)</t>
        </is>
      </c>
      <c r="C558" s="40" t="inlineStr">
        <is>
          <t>54314092</t>
        </is>
      </c>
      <c r="D558" s="39" t="inlineStr">
        <is>
          <t>Category 1</t>
        </is>
      </c>
      <c r="E558" s="41" t="n">
        <v>0</v>
      </c>
      <c r="F558" s="41" t="n">
        <v>4</v>
      </c>
      <c r="G558" s="43" t="n">
        <v>620</v>
      </c>
      <c r="H558" s="43" t="n">
        <v>2867.53</v>
      </c>
      <c r="I558" s="44" t="n">
        <v>3.625048387096775</v>
      </c>
      <c r="J558" s="43" t="n">
        <v>2480</v>
      </c>
      <c r="K558" s="43" t="n">
        <v>0</v>
      </c>
      <c r="L558" s="43" t="n">
        <v>0</v>
      </c>
      <c r="M558" s="47" t="n">
        <v>0</v>
      </c>
      <c r="N558" s="39" t="inlineStr"/>
      <c r="O558" s="39" t="inlineStr">
        <is>
          <t>153023689</t>
        </is>
      </c>
    </row>
    <row r="559">
      <c r="A559" s="29" t="n">
        <v>56</v>
      </c>
      <c r="B559" s="32" t="inlineStr">
        <is>
          <t>Ecuador vs Germany - Group E (Match 56)</t>
        </is>
      </c>
      <c r="C559" s="32" t="inlineStr">
        <is>
          <t>53195705</t>
        </is>
      </c>
      <c r="D559" s="29" t="inlineStr">
        <is>
          <t>Category 1</t>
        </is>
      </c>
      <c r="E559" s="33" t="n">
        <v>0</v>
      </c>
      <c r="F559" s="33" t="n">
        <v>4</v>
      </c>
      <c r="G559" s="34" t="n">
        <v>620</v>
      </c>
      <c r="H559" s="34" t="n">
        <v>2867.53</v>
      </c>
      <c r="I559" s="35" t="n">
        <v>3.625048387096775</v>
      </c>
      <c r="J559" s="34" t="n">
        <v>2480</v>
      </c>
      <c r="K559" s="34" t="n">
        <v>0</v>
      </c>
      <c r="L559" s="34" t="n">
        <v>0</v>
      </c>
      <c r="M559" s="38" t="n">
        <v>0</v>
      </c>
      <c r="N559" s="29" t="inlineStr"/>
      <c r="O559" s="29" t="inlineStr">
        <is>
          <t>153023689</t>
        </is>
      </c>
    </row>
    <row r="560">
      <c r="A560" s="39" t="n">
        <v>56</v>
      </c>
      <c r="B560" s="40" t="inlineStr">
        <is>
          <t>Ecuador vs Germany - Group E (Match 56)</t>
        </is>
      </c>
      <c r="C560" s="40" t="inlineStr">
        <is>
          <t>47730946</t>
        </is>
      </c>
      <c r="D560" s="39" t="inlineStr">
        <is>
          <t>Category 2</t>
        </is>
      </c>
      <c r="E560" s="41" t="n">
        <v>4</v>
      </c>
      <c r="F560" s="41" t="n">
        <v>0</v>
      </c>
      <c r="G560" s="43" t="n">
        <v>465</v>
      </c>
      <c r="H560" s="43" t="n">
        <v>0</v>
      </c>
      <c r="I560" s="44" t="n">
        <v>-1</v>
      </c>
      <c r="J560" s="43" t="n">
        <v>0</v>
      </c>
      <c r="K560" s="43" t="n">
        <v>6742.52</v>
      </c>
      <c r="L560" s="43" t="n">
        <v>4882.52</v>
      </c>
      <c r="M560" s="47" t="n">
        <v>0.724138749</v>
      </c>
      <c r="N560" s="39" t="inlineStr"/>
      <c r="O560" s="39" t="inlineStr">
        <is>
          <t>153023689</t>
        </is>
      </c>
    </row>
    <row r="561">
      <c r="A561" s="29" t="n">
        <v>57</v>
      </c>
      <c r="B561" s="32" t="inlineStr">
        <is>
          <t>Japan vs TBD - Group F (Match 57)</t>
        </is>
      </c>
      <c r="C561" s="32" t="inlineStr">
        <is>
          <t>53195712</t>
        </is>
      </c>
      <c r="D561" s="29" t="inlineStr">
        <is>
          <t>Category 1</t>
        </is>
      </c>
      <c r="E561" s="33" t="n">
        <v>4</v>
      </c>
      <c r="F561" s="33" t="n">
        <v>0</v>
      </c>
      <c r="G561" s="34" t="n">
        <v>445</v>
      </c>
      <c r="H561" s="34" t="n">
        <v>0</v>
      </c>
      <c r="I561" s="35" t="n">
        <v>-1</v>
      </c>
      <c r="J561" s="34" t="n">
        <v>0</v>
      </c>
      <c r="K561" s="34" t="n">
        <v>2890.2</v>
      </c>
      <c r="L561" s="34" t="n">
        <v>1110.2</v>
      </c>
      <c r="M561" s="38" t="n">
        <v>0.384125666</v>
      </c>
      <c r="N561" s="29" t="inlineStr"/>
      <c r="O561" s="29" t="inlineStr">
        <is>
          <t>153021390</t>
        </is>
      </c>
    </row>
    <row r="562">
      <c r="A562" s="39" t="n">
        <v>57</v>
      </c>
      <c r="B562" s="40" t="inlineStr">
        <is>
          <t>Japan vs TBD - Group F (Match 57)</t>
        </is>
      </c>
      <c r="C562" s="40" t="inlineStr">
        <is>
          <t>62583629</t>
        </is>
      </c>
      <c r="D562" s="39" t="inlineStr">
        <is>
          <t>Category 1</t>
        </is>
      </c>
      <c r="E562" s="41" t="n">
        <v>0</v>
      </c>
      <c r="F562" s="41" t="n">
        <v>4</v>
      </c>
      <c r="G562" s="43" t="n">
        <v>445</v>
      </c>
      <c r="H562" s="43" t="n">
        <v>739.3099999999999</v>
      </c>
      <c r="I562" s="44" t="n">
        <v>0.6613707865168539</v>
      </c>
      <c r="J562" s="43" t="n">
        <v>1780</v>
      </c>
      <c r="K562" s="43" t="n">
        <v>0</v>
      </c>
      <c r="L562" s="43" t="n">
        <v>0</v>
      </c>
      <c r="M562" s="47" t="n">
        <v>0</v>
      </c>
      <c r="N562" s="39" t="inlineStr"/>
      <c r="O562" s="39" t="inlineStr">
        <is>
          <t>153021390</t>
        </is>
      </c>
    </row>
    <row r="563">
      <c r="A563" s="29" t="n">
        <v>57</v>
      </c>
      <c r="B563" s="32" t="inlineStr">
        <is>
          <t>Japan vs TBD - Group F (Match 57)</t>
        </is>
      </c>
      <c r="C563" s="32" t="inlineStr">
        <is>
          <t>55729224</t>
        </is>
      </c>
      <c r="D563" s="29" t="inlineStr">
        <is>
          <t>Category 1</t>
        </is>
      </c>
      <c r="E563" s="33" t="n">
        <v>0</v>
      </c>
      <c r="F563" s="33" t="n">
        <v>4</v>
      </c>
      <c r="G563" s="34" t="n">
        <v>445</v>
      </c>
      <c r="H563" s="34" t="n">
        <v>1517.07</v>
      </c>
      <c r="I563" s="35" t="n">
        <v>2.40914606741573</v>
      </c>
      <c r="J563" s="34" t="n">
        <v>1780</v>
      </c>
      <c r="K563" s="34" t="n">
        <v>0</v>
      </c>
      <c r="L563" s="34" t="n">
        <v>0</v>
      </c>
      <c r="M563" s="38" t="n">
        <v>0</v>
      </c>
      <c r="N563" s="29" t="inlineStr"/>
      <c r="O563" s="29" t="inlineStr">
        <is>
          <t>153021390</t>
        </is>
      </c>
    </row>
    <row r="564">
      <c r="A564" s="39" t="n">
        <v>57</v>
      </c>
      <c r="B564" s="40" t="inlineStr">
        <is>
          <t>Japan vs TBD - Group F (Match 57)</t>
        </is>
      </c>
      <c r="C564" s="40" t="inlineStr">
        <is>
          <t>55729228</t>
        </is>
      </c>
      <c r="D564" s="39" t="inlineStr">
        <is>
          <t>Category 1</t>
        </is>
      </c>
      <c r="E564" s="41" t="n">
        <v>0</v>
      </c>
      <c r="F564" s="41" t="n">
        <v>4</v>
      </c>
      <c r="G564" s="43" t="n">
        <v>445</v>
      </c>
      <c r="H564" s="43" t="n">
        <v>1674</v>
      </c>
      <c r="I564" s="44" t="n">
        <v>2.761797752808989</v>
      </c>
      <c r="J564" s="43" t="n">
        <v>1780</v>
      </c>
      <c r="K564" s="43" t="n">
        <v>0</v>
      </c>
      <c r="L564" s="43" t="n">
        <v>0</v>
      </c>
      <c r="M564" s="47" t="n">
        <v>0</v>
      </c>
      <c r="N564" s="39" t="inlineStr"/>
      <c r="O564" s="39" t="inlineStr">
        <is>
          <t>153021390</t>
        </is>
      </c>
    </row>
    <row r="565">
      <c r="A565" s="29" t="n">
        <v>57</v>
      </c>
      <c r="B565" s="32" t="inlineStr">
        <is>
          <t>Japan vs TBD - Group F (Match 57)</t>
        </is>
      </c>
      <c r="C565" s="32" t="inlineStr">
        <is>
          <t>45394288</t>
        </is>
      </c>
      <c r="D565" s="29" t="inlineStr">
        <is>
          <t>Category 1</t>
        </is>
      </c>
      <c r="E565" s="33" t="n">
        <v>4</v>
      </c>
      <c r="F565" s="33" t="n">
        <v>0</v>
      </c>
      <c r="G565" s="34" t="n">
        <v>445</v>
      </c>
      <c r="H565" s="34" t="n">
        <v>0</v>
      </c>
      <c r="I565" s="35" t="n">
        <v>-1</v>
      </c>
      <c r="J565" s="34" t="n">
        <v>0</v>
      </c>
      <c r="K565" s="34" t="n">
        <v>2870.2</v>
      </c>
      <c r="L565" s="34" t="n">
        <v>1090.2</v>
      </c>
      <c r="M565" s="38" t="n">
        <v>0.379834157</v>
      </c>
      <c r="N565" s="29" t="inlineStr"/>
      <c r="O565" s="29" t="inlineStr">
        <is>
          <t>153021390</t>
        </is>
      </c>
    </row>
    <row r="566">
      <c r="A566" s="39" t="n">
        <v>57</v>
      </c>
      <c r="B566" s="40" t="inlineStr">
        <is>
          <t>Japan vs TBD - Group F (Match 57)</t>
        </is>
      </c>
      <c r="C566" s="40" t="inlineStr">
        <is>
          <t>53195716</t>
        </is>
      </c>
      <c r="D566" s="39" t="inlineStr">
        <is>
          <t>Category 1</t>
        </is>
      </c>
      <c r="E566" s="41" t="n">
        <v>0</v>
      </c>
      <c r="F566" s="41" t="n">
        <v>4</v>
      </c>
      <c r="G566" s="43" t="n">
        <v>445</v>
      </c>
      <c r="H566" s="43" t="n">
        <v>1365.6</v>
      </c>
      <c r="I566" s="44" t="n">
        <v>2.06876404494382</v>
      </c>
      <c r="J566" s="43" t="n">
        <v>1780</v>
      </c>
      <c r="K566" s="43" t="n">
        <v>0</v>
      </c>
      <c r="L566" s="43" t="n">
        <v>0</v>
      </c>
      <c r="M566" s="47" t="n">
        <v>0</v>
      </c>
      <c r="N566" s="39" t="inlineStr"/>
      <c r="O566" s="39" t="inlineStr">
        <is>
          <t>153021390</t>
        </is>
      </c>
    </row>
    <row r="567">
      <c r="A567" s="29" t="n">
        <v>57</v>
      </c>
      <c r="B567" s="32" t="inlineStr">
        <is>
          <t>Japan vs TBD - Group F (Match 57)</t>
        </is>
      </c>
      <c r="C567" s="32" t="inlineStr">
        <is>
          <t>64131854</t>
        </is>
      </c>
      <c r="D567" s="29" t="inlineStr">
        <is>
          <t>Category 1</t>
        </is>
      </c>
      <c r="E567" s="33" t="n">
        <v>0</v>
      </c>
      <c r="F567" s="33" t="n">
        <v>3</v>
      </c>
      <c r="G567" s="34" t="n">
        <v>500</v>
      </c>
      <c r="H567" s="34" t="n">
        <v>620.86</v>
      </c>
      <c r="I567" s="35" t="n">
        <v>0.2417199999999999</v>
      </c>
      <c r="J567" s="34" t="n">
        <v>1500</v>
      </c>
      <c r="K567" s="34" t="n">
        <v>0</v>
      </c>
      <c r="L567" s="34" t="n">
        <v>0</v>
      </c>
      <c r="M567" s="38" t="n">
        <v>0</v>
      </c>
      <c r="N567" s="29" t="inlineStr"/>
      <c r="O567" s="29" t="inlineStr">
        <is>
          <t>153021390</t>
        </is>
      </c>
    </row>
    <row r="568">
      <c r="A568" s="39" t="n">
        <v>57</v>
      </c>
      <c r="B568" s="40" t="inlineStr">
        <is>
          <t>Japan vs TBD - Group F (Match 57)</t>
        </is>
      </c>
      <c r="C568" s="40" t="inlineStr">
        <is>
          <t>46284382</t>
        </is>
      </c>
      <c r="D568" s="39" t="inlineStr">
        <is>
          <t>Category 2</t>
        </is>
      </c>
      <c r="E568" s="41" t="n">
        <v>4</v>
      </c>
      <c r="F568" s="41" t="n">
        <v>0</v>
      </c>
      <c r="G568" s="43" t="n">
        <v>335</v>
      </c>
      <c r="H568" s="43" t="n">
        <v>0</v>
      </c>
      <c r="I568" s="44" t="n">
        <v>-1</v>
      </c>
      <c r="J568" s="43" t="n">
        <v>0</v>
      </c>
      <c r="K568" s="43" t="n">
        <v>2513.72</v>
      </c>
      <c r="L568" s="43" t="n">
        <v>1173.72</v>
      </c>
      <c r="M568" s="47" t="n">
        <v>0.466925512</v>
      </c>
      <c r="N568" s="39" t="inlineStr"/>
      <c r="O568" s="39" t="inlineStr">
        <is>
          <t>153021390</t>
        </is>
      </c>
    </row>
    <row r="569">
      <c r="A569" s="29" t="n">
        <v>57</v>
      </c>
      <c r="B569" s="32" t="inlineStr">
        <is>
          <t>Japan vs TBD - Group F (Match 57)</t>
        </is>
      </c>
      <c r="C569" s="32" t="inlineStr">
        <is>
          <t>45394280</t>
        </is>
      </c>
      <c r="D569" s="29" t="inlineStr">
        <is>
          <t>Category 2</t>
        </is>
      </c>
      <c r="E569" s="33" t="n">
        <v>1</v>
      </c>
      <c r="F569" s="33" t="n">
        <v>3</v>
      </c>
      <c r="G569" s="34" t="n">
        <v>335</v>
      </c>
      <c r="H569" s="34" t="n">
        <v>1389.28</v>
      </c>
      <c r="I569" s="35" t="n">
        <v>3.14710447761194</v>
      </c>
      <c r="J569" s="34" t="n">
        <v>1005</v>
      </c>
      <c r="K569" s="34" t="n">
        <v>537.7</v>
      </c>
      <c r="L569" s="34" t="n">
        <v>202.7</v>
      </c>
      <c r="M569" s="38" t="n">
        <v>0.376976008</v>
      </c>
      <c r="N569" s="29" t="inlineStr"/>
      <c r="O569" s="29" t="inlineStr">
        <is>
          <t>153021390</t>
        </is>
      </c>
    </row>
    <row r="570">
      <c r="A570" s="39" t="n">
        <v>57</v>
      </c>
      <c r="B570" s="40" t="inlineStr">
        <is>
          <t>Japan vs TBD - Group F (Match 57)</t>
        </is>
      </c>
      <c r="C570" s="40" t="inlineStr">
        <is>
          <t>64131867</t>
        </is>
      </c>
      <c r="D570" s="39" t="inlineStr">
        <is>
          <t>Category 2</t>
        </is>
      </c>
      <c r="E570" s="41" t="n">
        <v>0</v>
      </c>
      <c r="F570" s="41" t="n">
        <v>2</v>
      </c>
      <c r="G570" s="43" t="n">
        <v>400</v>
      </c>
      <c r="H570" s="43" t="n">
        <v>508.36</v>
      </c>
      <c r="I570" s="44" t="n">
        <v>0.2709000000000001</v>
      </c>
      <c r="J570" s="43" t="n">
        <v>800</v>
      </c>
      <c r="K570" s="43" t="n">
        <v>0</v>
      </c>
      <c r="L570" s="43" t="n">
        <v>0</v>
      </c>
      <c r="M570" s="47" t="n">
        <v>0</v>
      </c>
      <c r="N570" s="39" t="inlineStr"/>
      <c r="O570" s="39" t="inlineStr">
        <is>
          <t>153021390</t>
        </is>
      </c>
    </row>
    <row r="571">
      <c r="A571" s="29" t="n">
        <v>58</v>
      </c>
      <c r="B571" s="32" t="inlineStr">
        <is>
          <t xml:space="preserve">Tunisia vs Netherlands - Group F (Match </t>
        </is>
      </c>
      <c r="C571" s="32" t="inlineStr">
        <is>
          <t>55729222</t>
        </is>
      </c>
      <c r="D571" s="29" t="inlineStr">
        <is>
          <t>Category 1</t>
        </is>
      </c>
      <c r="E571" s="33" t="n">
        <v>4</v>
      </c>
      <c r="F571" s="33" t="n">
        <v>0</v>
      </c>
      <c r="G571" s="34" t="n">
        <v>410</v>
      </c>
      <c r="H571" s="34" t="n">
        <v>0</v>
      </c>
      <c r="I571" s="35" t="n">
        <v>-1</v>
      </c>
      <c r="J571" s="34" t="n">
        <v>0</v>
      </c>
      <c r="K571" s="34" t="n">
        <v>3388.72</v>
      </c>
      <c r="L571" s="34" t="n">
        <v>1748.72</v>
      </c>
      <c r="M571" s="38" t="n">
        <v>0.516041455</v>
      </c>
      <c r="N571" s="29" t="inlineStr"/>
      <c r="O571" s="29" t="inlineStr">
        <is>
          <t>153021563</t>
        </is>
      </c>
    </row>
    <row r="572">
      <c r="A572" s="39" t="n">
        <v>58</v>
      </c>
      <c r="B572" s="40" t="inlineStr">
        <is>
          <t xml:space="preserve">Tunisia vs Netherlands - Group F (Match </t>
        </is>
      </c>
      <c r="C572" s="40" t="inlineStr">
        <is>
          <t>46284380</t>
        </is>
      </c>
      <c r="D572" s="39" t="inlineStr">
        <is>
          <t>Category 1</t>
        </is>
      </c>
      <c r="E572" s="41" t="n">
        <v>0</v>
      </c>
      <c r="F572" s="41" t="n">
        <v>4</v>
      </c>
      <c r="G572" s="43" t="n">
        <v>410</v>
      </c>
      <c r="H572" s="43" t="n">
        <v>1108.15</v>
      </c>
      <c r="I572" s="44" t="n">
        <v>1.702804878048781</v>
      </c>
      <c r="J572" s="43" t="n">
        <v>1640</v>
      </c>
      <c r="K572" s="43" t="n">
        <v>0</v>
      </c>
      <c r="L572" s="43" t="n">
        <v>0</v>
      </c>
      <c r="M572" s="47" t="n">
        <v>0</v>
      </c>
      <c r="N572" s="39" t="inlineStr"/>
      <c r="O572" s="39" t="inlineStr">
        <is>
          <t>153021563</t>
        </is>
      </c>
    </row>
    <row r="573">
      <c r="A573" s="29" t="n">
        <v>58</v>
      </c>
      <c r="B573" s="32" t="inlineStr">
        <is>
          <t xml:space="preserve">Tunisia vs Netherlands - Group F (Match </t>
        </is>
      </c>
      <c r="C573" s="32" t="inlineStr">
        <is>
          <t>53195707</t>
        </is>
      </c>
      <c r="D573" s="29" t="inlineStr">
        <is>
          <t>Category 1</t>
        </is>
      </c>
      <c r="E573" s="33" t="n">
        <v>4</v>
      </c>
      <c r="F573" s="33" t="n">
        <v>0</v>
      </c>
      <c r="G573" s="34" t="n">
        <v>410</v>
      </c>
      <c r="H573" s="34" t="n">
        <v>0</v>
      </c>
      <c r="I573" s="35" t="n">
        <v>-1</v>
      </c>
      <c r="J573" s="34" t="n">
        <v>0</v>
      </c>
      <c r="K573" s="34" t="n">
        <v>3279.52</v>
      </c>
      <c r="L573" s="34" t="n">
        <v>1639.52</v>
      </c>
      <c r="M573" s="38" t="n">
        <v>0.499926818</v>
      </c>
      <c r="N573" s="29" t="inlineStr"/>
      <c r="O573" s="29" t="inlineStr">
        <is>
          <t>153021563</t>
        </is>
      </c>
    </row>
    <row r="574">
      <c r="A574" s="39" t="n">
        <v>58</v>
      </c>
      <c r="B574" s="40" t="inlineStr">
        <is>
          <t xml:space="preserve">Tunisia vs Netherlands - Group F (Match </t>
        </is>
      </c>
      <c r="C574" s="40" t="inlineStr">
        <is>
          <t>47730939</t>
        </is>
      </c>
      <c r="D574" s="39" t="inlineStr">
        <is>
          <t>Category 1</t>
        </is>
      </c>
      <c r="E574" s="41" t="n">
        <v>0</v>
      </c>
      <c r="F574" s="41" t="n">
        <v>4</v>
      </c>
      <c r="G574" s="43" t="n">
        <v>410</v>
      </c>
      <c r="H574" s="43" t="n">
        <v>1180.42</v>
      </c>
      <c r="I574" s="44" t="n">
        <v>1.879073170731707</v>
      </c>
      <c r="J574" s="43" t="n">
        <v>1640</v>
      </c>
      <c r="K574" s="43" t="n">
        <v>0</v>
      </c>
      <c r="L574" s="43" t="n">
        <v>0</v>
      </c>
      <c r="M574" s="47" t="n">
        <v>0</v>
      </c>
      <c r="N574" s="39" t="inlineStr"/>
      <c r="O574" s="39" t="inlineStr">
        <is>
          <t>153021563</t>
        </is>
      </c>
    </row>
    <row r="575">
      <c r="A575" s="29" t="n">
        <v>58</v>
      </c>
      <c r="B575" s="32" t="inlineStr">
        <is>
          <t xml:space="preserve">Tunisia vs Netherlands - Group F (Match </t>
        </is>
      </c>
      <c r="C575" s="32" t="inlineStr">
        <is>
          <t>46284373</t>
        </is>
      </c>
      <c r="D575" s="29" t="inlineStr">
        <is>
          <t>Category 1</t>
        </is>
      </c>
      <c r="E575" s="33" t="n">
        <v>0</v>
      </c>
      <c r="F575" s="33" t="n">
        <v>4</v>
      </c>
      <c r="G575" s="34" t="n">
        <v>410</v>
      </c>
      <c r="H575" s="34" t="n">
        <v>1035.88</v>
      </c>
      <c r="I575" s="35" t="n">
        <v>1.526536585365854</v>
      </c>
      <c r="J575" s="34" t="n">
        <v>1640</v>
      </c>
      <c r="K575" s="34" t="n">
        <v>0</v>
      </c>
      <c r="L575" s="34" t="n">
        <v>0</v>
      </c>
      <c r="M575" s="38" t="n">
        <v>0</v>
      </c>
      <c r="N575" s="29" t="inlineStr"/>
      <c r="O575" s="29" t="inlineStr">
        <is>
          <t>153021563</t>
        </is>
      </c>
    </row>
    <row r="576">
      <c r="A576" s="39" t="n">
        <v>58</v>
      </c>
      <c r="B576" s="40" t="inlineStr">
        <is>
          <t xml:space="preserve">Tunisia vs Netherlands - Group F (Match </t>
        </is>
      </c>
      <c r="C576" s="40" t="inlineStr">
        <is>
          <t>47841573</t>
        </is>
      </c>
      <c r="D576" s="39" t="inlineStr">
        <is>
          <t>Category 1</t>
        </is>
      </c>
      <c r="E576" s="41" t="n">
        <v>0</v>
      </c>
      <c r="F576" s="41" t="n">
        <v>4</v>
      </c>
      <c r="G576" s="43" t="n">
        <v>410</v>
      </c>
      <c r="H576" s="43" t="n">
        <v>1252.69</v>
      </c>
      <c r="I576" s="44" t="n">
        <v>2.055341463414634</v>
      </c>
      <c r="J576" s="43" t="n">
        <v>1640</v>
      </c>
      <c r="K576" s="43" t="n">
        <v>0</v>
      </c>
      <c r="L576" s="43" t="n">
        <v>0</v>
      </c>
      <c r="M576" s="47" t="n">
        <v>0</v>
      </c>
      <c r="N576" s="39" t="inlineStr"/>
      <c r="O576" s="39" t="inlineStr">
        <is>
          <t>153021563</t>
        </is>
      </c>
    </row>
    <row r="577">
      <c r="A577" s="29" t="n">
        <v>58</v>
      </c>
      <c r="B577" s="32" t="inlineStr">
        <is>
          <t xml:space="preserve">Tunisia vs Netherlands - Group F (Match </t>
        </is>
      </c>
      <c r="C577" s="32" t="inlineStr">
        <is>
          <t>55729229</t>
        </is>
      </c>
      <c r="D577" s="29" t="inlineStr">
        <is>
          <t>Category 1</t>
        </is>
      </c>
      <c r="E577" s="33" t="n">
        <v>4</v>
      </c>
      <c r="F577" s="33" t="n">
        <v>0</v>
      </c>
      <c r="G577" s="34" t="n">
        <v>410</v>
      </c>
      <c r="H577" s="34" t="n">
        <v>0</v>
      </c>
      <c r="I577" s="35" t="n">
        <v>-1</v>
      </c>
      <c r="J577" s="34" t="n">
        <v>0</v>
      </c>
      <c r="K577" s="34" t="n">
        <v>2711.28</v>
      </c>
      <c r="L577" s="34" t="n">
        <v>1071.28</v>
      </c>
      <c r="M577" s="38" t="n">
        <v>0.395119648</v>
      </c>
      <c r="N577" s="29" t="inlineStr"/>
      <c r="O577" s="29" t="inlineStr">
        <is>
          <t>153021563</t>
        </is>
      </c>
    </row>
    <row r="578">
      <c r="A578" s="39" t="n">
        <v>58</v>
      </c>
      <c r="B578" s="40" t="inlineStr">
        <is>
          <t xml:space="preserve">Tunisia vs Netherlands - Group F (Match </t>
        </is>
      </c>
      <c r="C578" s="40" t="inlineStr">
        <is>
          <t>45394287</t>
        </is>
      </c>
      <c r="D578" s="39" t="inlineStr">
        <is>
          <t>Category 1</t>
        </is>
      </c>
      <c r="E578" s="41" t="n">
        <v>4</v>
      </c>
      <c r="F578" s="41" t="n">
        <v>0</v>
      </c>
      <c r="G578" s="43" t="n">
        <v>410</v>
      </c>
      <c r="H578" s="43" t="n">
        <v>0</v>
      </c>
      <c r="I578" s="44" t="n">
        <v>-1</v>
      </c>
      <c r="J578" s="43" t="n">
        <v>0</v>
      </c>
      <c r="K578" s="43" t="n">
        <v>2259.88</v>
      </c>
      <c r="L578" s="43" t="n">
        <v>619.88</v>
      </c>
      <c r="M578" s="47" t="n">
        <v>0.27429775</v>
      </c>
      <c r="N578" s="39" t="inlineStr"/>
      <c r="O578" s="39" t="inlineStr">
        <is>
          <t>153021563</t>
        </is>
      </c>
    </row>
    <row r="579">
      <c r="A579" s="29" t="n">
        <v>58</v>
      </c>
      <c r="B579" s="32" t="inlineStr">
        <is>
          <t xml:space="preserve">Tunisia vs Netherlands - Group F (Match </t>
        </is>
      </c>
      <c r="C579" s="32" t="inlineStr">
        <is>
          <t>53195713</t>
        </is>
      </c>
      <c r="D579" s="29" t="inlineStr">
        <is>
          <t>Category 1</t>
        </is>
      </c>
      <c r="E579" s="33" t="n">
        <v>4</v>
      </c>
      <c r="F579" s="33" t="n">
        <v>0</v>
      </c>
      <c r="G579" s="34" t="n">
        <v>410</v>
      </c>
      <c r="H579" s="34" t="n">
        <v>0</v>
      </c>
      <c r="I579" s="35" t="n">
        <v>-1</v>
      </c>
      <c r="J579" s="34" t="n">
        <v>0</v>
      </c>
      <c r="K579" s="34" t="n">
        <v>2832.19</v>
      </c>
      <c r="L579" s="34" t="n">
        <v>1192.19</v>
      </c>
      <c r="M579" s="38" t="n">
        <v>0.420942803</v>
      </c>
      <c r="N579" s="29" t="inlineStr"/>
      <c r="O579" s="29" t="inlineStr">
        <is>
          <t>153021563</t>
        </is>
      </c>
    </row>
    <row r="580">
      <c r="A580" s="39" t="n">
        <v>58</v>
      </c>
      <c r="B580" s="40" t="inlineStr">
        <is>
          <t xml:space="preserve">Tunisia vs Netherlands - Group F (Match </t>
        </is>
      </c>
      <c r="C580" s="40" t="inlineStr">
        <is>
          <t>45394282</t>
        </is>
      </c>
      <c r="D580" s="39" t="inlineStr">
        <is>
          <t>Category 1</t>
        </is>
      </c>
      <c r="E580" s="41" t="n">
        <v>4</v>
      </c>
      <c r="F580" s="41" t="n">
        <v>0</v>
      </c>
      <c r="G580" s="43" t="n">
        <v>410</v>
      </c>
      <c r="H580" s="43" t="n">
        <v>0</v>
      </c>
      <c r="I580" s="44" t="n">
        <v>-1</v>
      </c>
      <c r="J580" s="43" t="n">
        <v>0</v>
      </c>
      <c r="K580" s="43" t="n">
        <v>2545.05</v>
      </c>
      <c r="L580" s="43" t="n">
        <v>905.05</v>
      </c>
      <c r="M580" s="47" t="n">
        <v>0.355611874</v>
      </c>
      <c r="N580" s="39" t="inlineStr"/>
      <c r="O580" s="39" t="inlineStr">
        <is>
          <t>153021563</t>
        </is>
      </c>
    </row>
    <row r="581">
      <c r="A581" s="29" t="n">
        <v>58</v>
      </c>
      <c r="B581" s="32" t="inlineStr">
        <is>
          <t xml:space="preserve">Tunisia vs Netherlands - Group F (Match </t>
        </is>
      </c>
      <c r="C581" s="32" t="inlineStr">
        <is>
          <t>54314091</t>
        </is>
      </c>
      <c r="D581" s="29" t="inlineStr">
        <is>
          <t>Category 1</t>
        </is>
      </c>
      <c r="E581" s="33" t="n">
        <v>4</v>
      </c>
      <c r="F581" s="33" t="n">
        <v>0</v>
      </c>
      <c r="G581" s="34" t="n">
        <v>410</v>
      </c>
      <c r="H581" s="34" t="n">
        <v>0</v>
      </c>
      <c r="I581" s="35" t="n">
        <v>-1</v>
      </c>
      <c r="J581" s="34" t="n">
        <v>0</v>
      </c>
      <c r="K581" s="34" t="n">
        <v>3063.08</v>
      </c>
      <c r="L581" s="34" t="n">
        <v>1423.08</v>
      </c>
      <c r="M581" s="38" t="n">
        <v>0.464591195</v>
      </c>
      <c r="N581" s="29" t="inlineStr"/>
      <c r="O581" s="29" t="inlineStr">
        <is>
          <t>153021563</t>
        </is>
      </c>
    </row>
    <row r="582">
      <c r="A582" s="39" t="n">
        <v>58</v>
      </c>
      <c r="B582" s="40" t="inlineStr">
        <is>
          <t xml:space="preserve">Tunisia vs Netherlands - Group F (Match </t>
        </is>
      </c>
      <c r="C582" s="40" t="inlineStr">
        <is>
          <t>65676612</t>
        </is>
      </c>
      <c r="D582" s="39" t="inlineStr">
        <is>
          <t>Category 1</t>
        </is>
      </c>
      <c r="E582" s="41" t="n">
        <v>0</v>
      </c>
      <c r="F582" s="41" t="n">
        <v>4</v>
      </c>
      <c r="G582" s="43" t="n">
        <v>500</v>
      </c>
      <c r="H582" s="43" t="n">
        <v>681.97</v>
      </c>
      <c r="I582" s="44" t="n">
        <v>0.3639400000000002</v>
      </c>
      <c r="J582" s="43" t="n">
        <v>2000</v>
      </c>
      <c r="K582" s="43" t="n">
        <v>0</v>
      </c>
      <c r="L582" s="43" t="n">
        <v>0</v>
      </c>
      <c r="M582" s="47" t="n">
        <v>0</v>
      </c>
      <c r="N582" s="39" t="inlineStr"/>
      <c r="O582" s="39" t="inlineStr">
        <is>
          <t>153021563</t>
        </is>
      </c>
    </row>
    <row r="583">
      <c r="A583" s="29" t="n">
        <v>58</v>
      </c>
      <c r="B583" s="32" t="inlineStr">
        <is>
          <t xml:space="preserve">Tunisia vs Netherlands - Group F (Match </t>
        </is>
      </c>
      <c r="C583" s="32" t="inlineStr">
        <is>
          <t>64131871</t>
        </is>
      </c>
      <c r="D583" s="29" t="inlineStr">
        <is>
          <t>Category 1</t>
        </is>
      </c>
      <c r="E583" s="33" t="n">
        <v>0</v>
      </c>
      <c r="F583" s="33" t="n">
        <v>3</v>
      </c>
      <c r="G583" s="34" t="n">
        <v>500</v>
      </c>
      <c r="H583" s="34" t="n">
        <v>578.17</v>
      </c>
      <c r="I583" s="35" t="n">
        <v>0.1563399999999999</v>
      </c>
      <c r="J583" s="34" t="n">
        <v>1500</v>
      </c>
      <c r="K583" s="34" t="n">
        <v>0</v>
      </c>
      <c r="L583" s="34" t="n">
        <v>0</v>
      </c>
      <c r="M583" s="38" t="n">
        <v>0</v>
      </c>
      <c r="N583" s="29" t="inlineStr"/>
      <c r="O583" s="29" t="inlineStr">
        <is>
          <t>153021563</t>
        </is>
      </c>
    </row>
    <row r="584">
      <c r="A584" s="39" t="n">
        <v>58</v>
      </c>
      <c r="B584" s="40" t="inlineStr">
        <is>
          <t xml:space="preserve">Tunisia vs Netherlands - Group F (Match </t>
        </is>
      </c>
      <c r="C584" s="40" t="inlineStr">
        <is>
          <t>64131870</t>
        </is>
      </c>
      <c r="D584" s="39" t="inlineStr">
        <is>
          <t>Category 1</t>
        </is>
      </c>
      <c r="E584" s="41" t="n">
        <v>0</v>
      </c>
      <c r="F584" s="41" t="n">
        <v>2</v>
      </c>
      <c r="G584" s="43" t="n">
        <v>500</v>
      </c>
      <c r="H584" s="43" t="n">
        <v>505.9</v>
      </c>
      <c r="I584" s="44" t="n">
        <v>0.01180000000000003</v>
      </c>
      <c r="J584" s="43" t="n">
        <v>1000</v>
      </c>
      <c r="K584" s="43" t="n">
        <v>0</v>
      </c>
      <c r="L584" s="43" t="n">
        <v>0</v>
      </c>
      <c r="M584" s="47" t="n">
        <v>0</v>
      </c>
      <c r="N584" s="39" t="inlineStr"/>
      <c r="O584" s="39" t="inlineStr">
        <is>
          <t>153021563</t>
        </is>
      </c>
    </row>
    <row r="585">
      <c r="A585" s="29" t="n">
        <v>58</v>
      </c>
      <c r="B585" s="32" t="inlineStr">
        <is>
          <t xml:space="preserve">Tunisia vs Netherlands - Group F (Match </t>
        </is>
      </c>
      <c r="C585" s="32" t="inlineStr">
        <is>
          <t>65676609</t>
        </is>
      </c>
      <c r="D585" s="29" t="inlineStr">
        <is>
          <t>Category 1</t>
        </is>
      </c>
      <c r="E585" s="33" t="n">
        <v>0</v>
      </c>
      <c r="F585" s="33" t="n">
        <v>4</v>
      </c>
      <c r="G585" s="34" t="n">
        <v>500</v>
      </c>
      <c r="H585" s="34" t="n">
        <v>963.61</v>
      </c>
      <c r="I585" s="35" t="n">
        <v>0.9272199999999999</v>
      </c>
      <c r="J585" s="34" t="n">
        <v>2000</v>
      </c>
      <c r="K585" s="34" t="n">
        <v>0</v>
      </c>
      <c r="L585" s="34" t="n">
        <v>0</v>
      </c>
      <c r="M585" s="38" t="n">
        <v>0</v>
      </c>
      <c r="N585" s="29" t="inlineStr"/>
      <c r="O585" s="29" t="inlineStr">
        <is>
          <t>153021563</t>
        </is>
      </c>
    </row>
    <row r="586">
      <c r="A586" s="39" t="n">
        <v>58</v>
      </c>
      <c r="B586" s="40" t="inlineStr">
        <is>
          <t xml:space="preserve">Tunisia vs Netherlands - Group F (Match </t>
        </is>
      </c>
      <c r="C586" s="40" t="inlineStr">
        <is>
          <t>46284379</t>
        </is>
      </c>
      <c r="D586" s="39" t="inlineStr">
        <is>
          <t>Category 2</t>
        </is>
      </c>
      <c r="E586" s="41" t="n">
        <v>4</v>
      </c>
      <c r="F586" s="41" t="n">
        <v>0</v>
      </c>
      <c r="G586" s="43" t="n">
        <v>310</v>
      </c>
      <c r="H586" s="43" t="n">
        <v>0</v>
      </c>
      <c r="I586" s="44" t="n">
        <v>-1</v>
      </c>
      <c r="J586" s="43" t="n">
        <v>0</v>
      </c>
      <c r="K586" s="43" t="n">
        <v>2470.2</v>
      </c>
      <c r="L586" s="43" t="n">
        <v>1230.2</v>
      </c>
      <c r="M586" s="47" t="n">
        <v>0.498016354</v>
      </c>
      <c r="N586" s="39" t="inlineStr"/>
      <c r="O586" s="39" t="inlineStr">
        <is>
          <t>153021563</t>
        </is>
      </c>
    </row>
    <row r="587">
      <c r="A587" s="29" t="n">
        <v>58</v>
      </c>
      <c r="B587" s="32" t="inlineStr">
        <is>
          <t xml:space="preserve">Tunisia vs Netherlands - Group F (Match </t>
        </is>
      </c>
      <c r="C587" s="32" t="inlineStr">
        <is>
          <t>47730937</t>
        </is>
      </c>
      <c r="D587" s="29" t="inlineStr">
        <is>
          <t>Category 2</t>
        </is>
      </c>
      <c r="E587" s="33" t="n">
        <v>4</v>
      </c>
      <c r="F587" s="33" t="n">
        <v>0</v>
      </c>
      <c r="G587" s="34" t="n">
        <v>310</v>
      </c>
      <c r="H587" s="34" t="n">
        <v>0</v>
      </c>
      <c r="I587" s="35" t="n">
        <v>-1</v>
      </c>
      <c r="J587" s="34" t="n">
        <v>0</v>
      </c>
      <c r="K587" s="34" t="n">
        <v>1820.16</v>
      </c>
      <c r="L587" s="34" t="n">
        <v>580.16</v>
      </c>
      <c r="M587" s="38" t="n">
        <v>0.318741209</v>
      </c>
      <c r="N587" s="29" t="inlineStr"/>
      <c r="O587" s="29" t="inlineStr">
        <is>
          <t>153021563</t>
        </is>
      </c>
    </row>
    <row r="588">
      <c r="A588" s="39" t="n">
        <v>58</v>
      </c>
      <c r="B588" s="40" t="inlineStr">
        <is>
          <t xml:space="preserve">Tunisia vs Netherlands - Group F (Match </t>
        </is>
      </c>
      <c r="C588" s="40" t="inlineStr">
        <is>
          <t>64131883</t>
        </is>
      </c>
      <c r="D588" s="39" t="inlineStr">
        <is>
          <t>Category 2</t>
        </is>
      </c>
      <c r="E588" s="41" t="n">
        <v>0</v>
      </c>
      <c r="F588" s="41" t="n">
        <v>2</v>
      </c>
      <c r="G588" s="43" t="n">
        <v>400</v>
      </c>
      <c r="H588" s="43" t="n">
        <v>425.9</v>
      </c>
      <c r="I588" s="44" t="n">
        <v>0.06474999999999986</v>
      </c>
      <c r="J588" s="43" t="n">
        <v>800</v>
      </c>
      <c r="K588" s="43" t="n">
        <v>0</v>
      </c>
      <c r="L588" s="43" t="n">
        <v>0</v>
      </c>
      <c r="M588" s="47" t="n">
        <v>0</v>
      </c>
      <c r="N588" s="39" t="inlineStr"/>
      <c r="O588" s="39" t="inlineStr">
        <is>
          <t>153021563</t>
        </is>
      </c>
    </row>
    <row r="589">
      <c r="A589" s="29" t="n">
        <v>58</v>
      </c>
      <c r="B589" s="32" t="inlineStr">
        <is>
          <t xml:space="preserve">Tunisia vs Netherlands - Group F (Match </t>
        </is>
      </c>
      <c r="C589" s="32" t="inlineStr">
        <is>
          <t>65676597</t>
        </is>
      </c>
      <c r="D589" s="29" t="inlineStr">
        <is>
          <t>Category 2</t>
        </is>
      </c>
      <c r="E589" s="33" t="n">
        <v>0</v>
      </c>
      <c r="F589" s="33" t="n">
        <v>4</v>
      </c>
      <c r="G589" s="34" t="n">
        <v>400</v>
      </c>
      <c r="H589" s="34" t="n">
        <v>679.65</v>
      </c>
      <c r="I589" s="35" t="n">
        <v>0.699125</v>
      </c>
      <c r="J589" s="34" t="n">
        <v>1600</v>
      </c>
      <c r="K589" s="34" t="n">
        <v>0</v>
      </c>
      <c r="L589" s="34" t="n">
        <v>0</v>
      </c>
      <c r="M589" s="38" t="n">
        <v>0</v>
      </c>
      <c r="N589" s="29" t="inlineStr"/>
      <c r="O589" s="29" t="inlineStr">
        <is>
          <t>153021563</t>
        </is>
      </c>
    </row>
    <row r="590">
      <c r="A590" s="39" t="n">
        <v>58</v>
      </c>
      <c r="B590" s="40" t="inlineStr">
        <is>
          <t xml:space="preserve">Tunisia vs Netherlands - Group F (Match </t>
        </is>
      </c>
      <c r="C590" s="40" t="inlineStr">
        <is>
          <t>45392864</t>
        </is>
      </c>
      <c r="D590" s="39" t="inlineStr">
        <is>
          <t>Category 3</t>
        </is>
      </c>
      <c r="E590" s="41" t="n">
        <v>4</v>
      </c>
      <c r="F590" s="41" t="n">
        <v>0</v>
      </c>
      <c r="G590" s="43" t="n">
        <v>140</v>
      </c>
      <c r="H590" s="43" t="n">
        <v>0</v>
      </c>
      <c r="I590" s="44" t="n">
        <v>-1</v>
      </c>
      <c r="J590" s="43" t="n">
        <v>0</v>
      </c>
      <c r="K590" s="43" t="n">
        <v>1344.96</v>
      </c>
      <c r="L590" s="43" t="n">
        <v>784.96</v>
      </c>
      <c r="M590" s="47" t="n">
        <v>0.583630739</v>
      </c>
      <c r="N590" s="39" t="inlineStr"/>
      <c r="O590" s="39" t="inlineStr">
        <is>
          <t>153021563</t>
        </is>
      </c>
    </row>
    <row r="591">
      <c r="A591" s="29" t="n">
        <v>58</v>
      </c>
      <c r="B591" s="32" t="inlineStr">
        <is>
          <t xml:space="preserve">Tunisia vs Netherlands - Group F (Match </t>
        </is>
      </c>
      <c r="C591" s="32" t="inlineStr">
        <is>
          <t>47730941</t>
        </is>
      </c>
      <c r="D591" s="29" t="inlineStr">
        <is>
          <t>Category 3</t>
        </is>
      </c>
      <c r="E591" s="33" t="n">
        <v>4</v>
      </c>
      <c r="F591" s="33" t="n">
        <v>0</v>
      </c>
      <c r="G591" s="34" t="n">
        <v>140</v>
      </c>
      <c r="H591" s="34" t="n">
        <v>0</v>
      </c>
      <c r="I591" s="35" t="n">
        <v>-1</v>
      </c>
      <c r="J591" s="34" t="n">
        <v>0</v>
      </c>
      <c r="K591" s="34" t="n">
        <v>1373.52</v>
      </c>
      <c r="L591" s="34" t="n">
        <v>813.52</v>
      </c>
      <c r="M591" s="38" t="n">
        <v>0.592288426</v>
      </c>
      <c r="N591" s="29" t="inlineStr"/>
      <c r="O591" s="29" t="inlineStr">
        <is>
          <t>153021563</t>
        </is>
      </c>
    </row>
    <row r="592">
      <c r="A592" s="39" t="n">
        <v>58</v>
      </c>
      <c r="B592" s="40" t="inlineStr">
        <is>
          <t xml:space="preserve">Tunisia vs Netherlands - Group F (Match </t>
        </is>
      </c>
      <c r="C592" s="40" t="inlineStr">
        <is>
          <t>45363481</t>
        </is>
      </c>
      <c r="D592" s="39" t="inlineStr">
        <is>
          <t>Category 3</t>
        </is>
      </c>
      <c r="E592" s="41" t="n">
        <v>4</v>
      </c>
      <c r="F592" s="41" t="n">
        <v>0</v>
      </c>
      <c r="G592" s="43" t="n">
        <v>140</v>
      </c>
      <c r="H592" s="43" t="n">
        <v>0</v>
      </c>
      <c r="I592" s="44" t="n">
        <v>-1</v>
      </c>
      <c r="J592" s="43" t="n">
        <v>0</v>
      </c>
      <c r="K592" s="43" t="n">
        <v>1133.94</v>
      </c>
      <c r="L592" s="43" t="n">
        <v>573.9400000000001</v>
      </c>
      <c r="M592" s="47" t="n">
        <v>0.506146709</v>
      </c>
      <c r="N592" s="39" t="inlineStr"/>
      <c r="O592" s="39" t="inlineStr">
        <is>
          <t>153021563</t>
        </is>
      </c>
    </row>
    <row r="593">
      <c r="A593" s="29" t="n">
        <v>58</v>
      </c>
      <c r="B593" s="32" t="inlineStr">
        <is>
          <t xml:space="preserve">Tunisia vs Netherlands - Group F (Match </t>
        </is>
      </c>
      <c r="C593" s="32" t="inlineStr">
        <is>
          <t>47730950</t>
        </is>
      </c>
      <c r="D593" s="29" t="inlineStr">
        <is>
          <t>Category 3</t>
        </is>
      </c>
      <c r="E593" s="33" t="n">
        <v>4</v>
      </c>
      <c r="F593" s="33" t="n">
        <v>0</v>
      </c>
      <c r="G593" s="34" t="n">
        <v>140</v>
      </c>
      <c r="H593" s="34" t="n">
        <v>0</v>
      </c>
      <c r="I593" s="35" t="n">
        <v>-1</v>
      </c>
      <c r="J593" s="34" t="n">
        <v>0</v>
      </c>
      <c r="K593" s="34" t="n">
        <v>1580.51</v>
      </c>
      <c r="L593" s="34" t="n">
        <v>1020.51</v>
      </c>
      <c r="M593" s="38" t="n">
        <v>0.645683988</v>
      </c>
      <c r="N593" s="29" t="inlineStr"/>
      <c r="O593" s="29" t="inlineStr">
        <is>
          <t>153021563</t>
        </is>
      </c>
    </row>
    <row r="594">
      <c r="A594" s="39" t="n">
        <v>58</v>
      </c>
      <c r="B594" s="40" t="inlineStr">
        <is>
          <t xml:space="preserve">Tunisia vs Netherlands - Group F (Match </t>
        </is>
      </c>
      <c r="C594" s="40" t="inlineStr">
        <is>
          <t>45362400</t>
        </is>
      </c>
      <c r="D594" s="39" t="inlineStr">
        <is>
          <t>Category 3</t>
        </is>
      </c>
      <c r="E594" s="41" t="n">
        <v>4</v>
      </c>
      <c r="F594" s="41" t="n">
        <v>0</v>
      </c>
      <c r="G594" s="43" t="n">
        <v>140</v>
      </c>
      <c r="H594" s="43" t="n">
        <v>0</v>
      </c>
      <c r="I594" s="44" t="n">
        <v>-1</v>
      </c>
      <c r="J594" s="43" t="n">
        <v>0</v>
      </c>
      <c r="K594" s="43" t="n">
        <v>702.37</v>
      </c>
      <c r="L594" s="43" t="n">
        <v>142.37</v>
      </c>
      <c r="M594" s="47" t="n">
        <v>0.202699431</v>
      </c>
      <c r="N594" s="39" t="inlineStr"/>
      <c r="O594" s="39" t="inlineStr">
        <is>
          <t>153021563</t>
        </is>
      </c>
    </row>
    <row r="595">
      <c r="A595" s="29" t="n">
        <v>58</v>
      </c>
      <c r="B595" s="32" t="inlineStr">
        <is>
          <t xml:space="preserve">Tunisia vs Netherlands - Group F (Match </t>
        </is>
      </c>
      <c r="C595" s="32" t="inlineStr">
        <is>
          <t>47730940</t>
        </is>
      </c>
      <c r="D595" s="29" t="inlineStr">
        <is>
          <t>Category 3</t>
        </is>
      </c>
      <c r="E595" s="33" t="n">
        <v>4</v>
      </c>
      <c r="F595" s="33" t="n">
        <v>0</v>
      </c>
      <c r="G595" s="34" t="n">
        <v>140</v>
      </c>
      <c r="H595" s="34" t="n">
        <v>0</v>
      </c>
      <c r="I595" s="35" t="n">
        <v>-1</v>
      </c>
      <c r="J595" s="34" t="n">
        <v>0</v>
      </c>
      <c r="K595" s="34" t="n">
        <v>1589</v>
      </c>
      <c r="L595" s="34" t="n">
        <v>1029</v>
      </c>
      <c r="M595" s="38" t="n">
        <v>0.647577092</v>
      </c>
      <c r="N595" s="29" t="inlineStr"/>
      <c r="O595" s="29" t="inlineStr">
        <is>
          <t>153021563</t>
        </is>
      </c>
    </row>
    <row r="596">
      <c r="A596" s="39" t="n">
        <v>58</v>
      </c>
      <c r="B596" s="40" t="inlineStr">
        <is>
          <t xml:space="preserve">Tunisia vs Netherlands - Group F (Match </t>
        </is>
      </c>
      <c r="C596" s="40" t="inlineStr">
        <is>
          <t>45362574</t>
        </is>
      </c>
      <c r="D596" s="39" t="inlineStr">
        <is>
          <t>Category 3</t>
        </is>
      </c>
      <c r="E596" s="41" t="n">
        <v>4</v>
      </c>
      <c r="F596" s="41" t="n">
        <v>0</v>
      </c>
      <c r="G596" s="43" t="n">
        <v>140</v>
      </c>
      <c r="H596" s="43" t="n">
        <v>0</v>
      </c>
      <c r="I596" s="44" t="n">
        <v>-1</v>
      </c>
      <c r="J596" s="43" t="n">
        <v>0</v>
      </c>
      <c r="K596" s="43" t="n">
        <v>1064.8</v>
      </c>
      <c r="L596" s="43" t="n">
        <v>504.8</v>
      </c>
      <c r="M596" s="47" t="n">
        <v>0.474079639</v>
      </c>
      <c r="N596" s="39" t="inlineStr"/>
      <c r="O596" s="39" t="inlineStr">
        <is>
          <t>153021563</t>
        </is>
      </c>
    </row>
    <row r="597">
      <c r="A597" s="29" t="n">
        <v>58</v>
      </c>
      <c r="B597" s="32" t="inlineStr">
        <is>
          <t xml:space="preserve">Tunisia vs Netherlands - Group F (Match </t>
        </is>
      </c>
      <c r="C597" s="32" t="inlineStr">
        <is>
          <t>45363663</t>
        </is>
      </c>
      <c r="D597" s="29" t="inlineStr">
        <is>
          <t>Category 3</t>
        </is>
      </c>
      <c r="E597" s="33" t="n">
        <v>4</v>
      </c>
      <c r="F597" s="33" t="n">
        <v>0</v>
      </c>
      <c r="G597" s="34" t="n">
        <v>215</v>
      </c>
      <c r="H597" s="34" t="n">
        <v>0</v>
      </c>
      <c r="I597" s="35" t="n">
        <v>-1</v>
      </c>
      <c r="J597" s="34" t="n">
        <v>0</v>
      </c>
      <c r="K597" s="34" t="n">
        <v>1415.16</v>
      </c>
      <c r="L597" s="34" t="n">
        <v>555.16</v>
      </c>
      <c r="M597" s="38" t="n">
        <v>0.392294864</v>
      </c>
      <c r="N597" s="29" t="inlineStr"/>
      <c r="O597" s="29" t="inlineStr">
        <is>
          <t>153021563</t>
        </is>
      </c>
    </row>
    <row r="598">
      <c r="A598" s="39" t="n">
        <v>59</v>
      </c>
      <c r="B598" s="40" t="inlineStr">
        <is>
          <t>TBD vs United States - Group D (Match 59</t>
        </is>
      </c>
      <c r="C598" s="40" t="inlineStr">
        <is>
          <t>47840198</t>
        </is>
      </c>
      <c r="D598" s="39" t="inlineStr">
        <is>
          <t>Category 2</t>
        </is>
      </c>
      <c r="E598" s="41" t="n">
        <v>0</v>
      </c>
      <c r="F598" s="41" t="n">
        <v>4</v>
      </c>
      <c r="G598" s="43" t="n">
        <v>750</v>
      </c>
      <c r="H598" s="43" t="n">
        <v>2175.13</v>
      </c>
      <c r="I598" s="44" t="n">
        <v>1.900173333333333</v>
      </c>
      <c r="J598" s="43" t="n">
        <v>3000</v>
      </c>
      <c r="K598" s="43" t="n">
        <v>0</v>
      </c>
      <c r="L598" s="43" t="n">
        <v>0</v>
      </c>
      <c r="M598" s="47" t="n">
        <v>0</v>
      </c>
      <c r="N598" s="39" t="inlineStr"/>
      <c r="O598" s="39" t="inlineStr">
        <is>
          <t>153020718</t>
        </is>
      </c>
    </row>
    <row r="599">
      <c r="A599" s="29" t="n">
        <v>59</v>
      </c>
      <c r="B599" s="32" t="inlineStr">
        <is>
          <t>TBD vs United States - Group D (Match 59</t>
        </is>
      </c>
      <c r="C599" s="32" t="inlineStr">
        <is>
          <t>45314764</t>
        </is>
      </c>
      <c r="D599" s="29" t="inlineStr">
        <is>
          <t>Category 3</t>
        </is>
      </c>
      <c r="E599" s="33" t="n">
        <v>4</v>
      </c>
      <c r="F599" s="33" t="n">
        <v>0</v>
      </c>
      <c r="G599" s="34" t="n">
        <v>340</v>
      </c>
      <c r="H599" s="34" t="n">
        <v>0</v>
      </c>
      <c r="I599" s="35" t="n">
        <v>-1</v>
      </c>
      <c r="J599" s="34" t="n">
        <v>0</v>
      </c>
      <c r="K599" s="34" t="n">
        <v>2949.12</v>
      </c>
      <c r="L599" s="34" t="n">
        <v>1589.12</v>
      </c>
      <c r="M599" s="38" t="n">
        <v>0.538845486</v>
      </c>
      <c r="N599" s="29" t="inlineStr"/>
      <c r="O599" s="29" t="inlineStr">
        <is>
          <t>153020718</t>
        </is>
      </c>
    </row>
    <row r="600">
      <c r="A600" s="39" t="n">
        <v>60</v>
      </c>
      <c r="B600" s="40" t="inlineStr">
        <is>
          <t>Paraguay vs Australia - Group D (Match 6</t>
        </is>
      </c>
      <c r="C600" s="40" t="inlineStr">
        <is>
          <t>65672805</t>
        </is>
      </c>
      <c r="D600" s="39" t="inlineStr">
        <is>
          <t>Category 1</t>
        </is>
      </c>
      <c r="E600" s="41" t="n">
        <v>4</v>
      </c>
      <c r="F600" s="41" t="n">
        <v>0</v>
      </c>
      <c r="G600" s="43" t="n">
        <v>450</v>
      </c>
      <c r="H600" s="43" t="n">
        <v>0</v>
      </c>
      <c r="I600" s="44" t="n">
        <v>-1</v>
      </c>
      <c r="J600" s="43" t="n">
        <v>0</v>
      </c>
      <c r="K600" s="43" t="n">
        <v>1994.04</v>
      </c>
      <c r="L600" s="43" t="n">
        <v>194.04</v>
      </c>
      <c r="M600" s="47" t="n">
        <v>0.097309983</v>
      </c>
      <c r="N600" s="39" t="inlineStr"/>
      <c r="O600" s="39" t="inlineStr">
        <is>
          <t>153020677</t>
        </is>
      </c>
    </row>
    <row r="601">
      <c r="A601" s="29" t="n">
        <v>60</v>
      </c>
      <c r="B601" s="32" t="inlineStr">
        <is>
          <t>Paraguay vs Australia - Group D (Match 6</t>
        </is>
      </c>
      <c r="C601" s="32" t="inlineStr">
        <is>
          <t>65676621</t>
        </is>
      </c>
      <c r="D601" s="29" t="inlineStr">
        <is>
          <t>Category 1</t>
        </is>
      </c>
      <c r="E601" s="33" t="n">
        <v>4</v>
      </c>
      <c r="F601" s="33" t="n">
        <v>0</v>
      </c>
      <c r="G601" s="34" t="n">
        <v>450</v>
      </c>
      <c r="H601" s="34" t="n">
        <v>0</v>
      </c>
      <c r="I601" s="35" t="n">
        <v>-1</v>
      </c>
      <c r="J601" s="34" t="n">
        <v>0</v>
      </c>
      <c r="K601" s="34" t="n">
        <v>1978.49</v>
      </c>
      <c r="L601" s="34" t="n">
        <v>178.49</v>
      </c>
      <c r="M601" s="38" t="n">
        <v>0.090215265</v>
      </c>
      <c r="N601" s="29" t="inlineStr"/>
      <c r="O601" s="29" t="inlineStr">
        <is>
          <t>153020677</t>
        </is>
      </c>
    </row>
    <row r="602">
      <c r="A602" s="39" t="n">
        <v>60</v>
      </c>
      <c r="B602" s="40" t="inlineStr">
        <is>
          <t>Paraguay vs Australia - Group D (Match 6</t>
        </is>
      </c>
      <c r="C602" s="40" t="inlineStr">
        <is>
          <t>65676624</t>
        </is>
      </c>
      <c r="D602" s="39" t="inlineStr">
        <is>
          <t>Category 1</t>
        </is>
      </c>
      <c r="E602" s="41" t="n">
        <v>0</v>
      </c>
      <c r="F602" s="41" t="n">
        <v>4</v>
      </c>
      <c r="G602" s="43" t="n">
        <v>450</v>
      </c>
      <c r="H602" s="43" t="n">
        <v>769.62</v>
      </c>
      <c r="I602" s="44" t="n">
        <v>0.7102666666666666</v>
      </c>
      <c r="J602" s="43" t="n">
        <v>1800</v>
      </c>
      <c r="K602" s="43" t="n">
        <v>0</v>
      </c>
      <c r="L602" s="43" t="n">
        <v>0</v>
      </c>
      <c r="M602" s="47" t="n">
        <v>0</v>
      </c>
      <c r="N602" s="39" t="inlineStr"/>
      <c r="O602" s="39" t="inlineStr">
        <is>
          <t>153020677</t>
        </is>
      </c>
    </row>
    <row r="603">
      <c r="A603" s="29" t="n">
        <v>60</v>
      </c>
      <c r="B603" s="32" t="inlineStr">
        <is>
          <t>Paraguay vs Australia - Group D (Match 6</t>
        </is>
      </c>
      <c r="C603" s="32" t="inlineStr">
        <is>
          <t>65676613</t>
        </is>
      </c>
      <c r="D603" s="29" t="inlineStr">
        <is>
          <t>Category 1</t>
        </is>
      </c>
      <c r="E603" s="33" t="n">
        <v>4</v>
      </c>
      <c r="F603" s="33" t="n">
        <v>0</v>
      </c>
      <c r="G603" s="34" t="n">
        <v>450</v>
      </c>
      <c r="H603" s="34" t="n">
        <v>0</v>
      </c>
      <c r="I603" s="35" t="n">
        <v>-1</v>
      </c>
      <c r="J603" s="34" t="n">
        <v>0</v>
      </c>
      <c r="K603" s="34" t="n">
        <v>1852.56</v>
      </c>
      <c r="L603" s="34" t="n">
        <v>52.56</v>
      </c>
      <c r="M603" s="38" t="n">
        <v>0.02837155</v>
      </c>
      <c r="N603" s="29" t="inlineStr"/>
      <c r="O603" s="29" t="inlineStr">
        <is>
          <t>153020677</t>
        </is>
      </c>
    </row>
    <row r="604">
      <c r="A604" s="39" t="n">
        <v>60</v>
      </c>
      <c r="B604" s="40" t="inlineStr">
        <is>
          <t>Paraguay vs Australia - Group D (Match 6</t>
        </is>
      </c>
      <c r="C604" s="40" t="inlineStr">
        <is>
          <t>65676616</t>
        </is>
      </c>
      <c r="D604" s="39" t="inlineStr">
        <is>
          <t>Category 1</t>
        </is>
      </c>
      <c r="E604" s="41" t="n">
        <v>0</v>
      </c>
      <c r="F604" s="41" t="n">
        <v>4</v>
      </c>
      <c r="G604" s="43" t="n">
        <v>450</v>
      </c>
      <c r="H604" s="43" t="n">
        <v>998.1900000000001</v>
      </c>
      <c r="I604" s="44" t="n">
        <v>1.2182</v>
      </c>
      <c r="J604" s="43" t="n">
        <v>1800</v>
      </c>
      <c r="K604" s="43" t="n">
        <v>0</v>
      </c>
      <c r="L604" s="43" t="n">
        <v>0</v>
      </c>
      <c r="M604" s="47" t="n">
        <v>0</v>
      </c>
      <c r="N604" s="39" t="inlineStr"/>
      <c r="O604" s="39" t="inlineStr">
        <is>
          <t>153020677</t>
        </is>
      </c>
    </row>
    <row r="605">
      <c r="A605" s="29" t="n">
        <v>60</v>
      </c>
      <c r="B605" s="32" t="inlineStr">
        <is>
          <t>Paraguay vs Australia - Group D (Match 6</t>
        </is>
      </c>
      <c r="C605" s="32" t="inlineStr">
        <is>
          <t>65676614</t>
        </is>
      </c>
      <c r="D605" s="29" t="inlineStr">
        <is>
          <t>Category 1</t>
        </is>
      </c>
      <c r="E605" s="33" t="n">
        <v>0</v>
      </c>
      <c r="F605" s="33" t="n">
        <v>4</v>
      </c>
      <c r="G605" s="34" t="n">
        <v>450</v>
      </c>
      <c r="H605" s="34" t="n">
        <v>1100.56</v>
      </c>
      <c r="I605" s="35" t="n">
        <v>1.445688888888889</v>
      </c>
      <c r="J605" s="34" t="n">
        <v>1800</v>
      </c>
      <c r="K605" s="34" t="n">
        <v>0</v>
      </c>
      <c r="L605" s="34" t="n">
        <v>0</v>
      </c>
      <c r="M605" s="38" t="n">
        <v>0</v>
      </c>
      <c r="N605" s="29" t="inlineStr"/>
      <c r="O605" s="29" t="inlineStr">
        <is>
          <t>153020677</t>
        </is>
      </c>
    </row>
    <row r="606">
      <c r="A606" s="39" t="n">
        <v>60</v>
      </c>
      <c r="B606" s="40" t="inlineStr">
        <is>
          <t>Paraguay vs Australia - Group D (Match 6</t>
        </is>
      </c>
      <c r="C606" s="40" t="inlineStr">
        <is>
          <t>65676615</t>
        </is>
      </c>
      <c r="D606" s="39" t="inlineStr">
        <is>
          <t>Category 1</t>
        </is>
      </c>
      <c r="E606" s="41" t="n">
        <v>0</v>
      </c>
      <c r="F606" s="41" t="n">
        <v>4</v>
      </c>
      <c r="G606" s="43" t="n">
        <v>450</v>
      </c>
      <c r="H606" s="43" t="n">
        <v>563.08</v>
      </c>
      <c r="I606" s="44" t="n">
        <v>0.2512888888888889</v>
      </c>
      <c r="J606" s="43" t="n">
        <v>1800</v>
      </c>
      <c r="K606" s="43" t="n">
        <v>0</v>
      </c>
      <c r="L606" s="43" t="n">
        <v>0</v>
      </c>
      <c r="M606" s="47" t="n">
        <v>0</v>
      </c>
      <c r="N606" s="39" t="inlineStr"/>
      <c r="O606" s="39" t="inlineStr">
        <is>
          <t>153020677</t>
        </is>
      </c>
    </row>
    <row r="607">
      <c r="A607" s="29" t="n">
        <v>60</v>
      </c>
      <c r="B607" s="32" t="inlineStr">
        <is>
          <t>Paraguay vs Australia - Group D (Match 6</t>
        </is>
      </c>
      <c r="C607" s="32" t="inlineStr">
        <is>
          <t>46284378</t>
        </is>
      </c>
      <c r="D607" s="29" t="inlineStr">
        <is>
          <t>Category 1</t>
        </is>
      </c>
      <c r="E607" s="33" t="n">
        <v>4</v>
      </c>
      <c r="F607" s="33" t="n">
        <v>0</v>
      </c>
      <c r="G607" s="34" t="n">
        <v>620</v>
      </c>
      <c r="H607" s="34" t="n">
        <v>0</v>
      </c>
      <c r="I607" s="35" t="n">
        <v>-1</v>
      </c>
      <c r="J607" s="34" t="n">
        <v>0</v>
      </c>
      <c r="K607" s="34" t="n">
        <v>2537.76</v>
      </c>
      <c r="L607" s="34" t="n">
        <v>57.76</v>
      </c>
      <c r="M607" s="38" t="n">
        <v>0.022760229</v>
      </c>
      <c r="N607" s="29" t="inlineStr"/>
      <c r="O607" s="29" t="inlineStr">
        <is>
          <t>153020677</t>
        </is>
      </c>
    </row>
    <row r="608">
      <c r="A608" s="39" t="n">
        <v>60</v>
      </c>
      <c r="B608" s="40" t="inlineStr">
        <is>
          <t>Paraguay vs Australia - Group D (Match 6</t>
        </is>
      </c>
      <c r="C608" s="40" t="inlineStr">
        <is>
          <t>55729221</t>
        </is>
      </c>
      <c r="D608" s="39" t="inlineStr">
        <is>
          <t>Category 1</t>
        </is>
      </c>
      <c r="E608" s="41" t="n">
        <v>0</v>
      </c>
      <c r="F608" s="41" t="n">
        <v>4</v>
      </c>
      <c r="G608" s="43" t="n">
        <v>620</v>
      </c>
      <c r="H608" s="43" t="n">
        <v>1202.94</v>
      </c>
      <c r="I608" s="44" t="n">
        <v>0.9402258064516129</v>
      </c>
      <c r="J608" s="43" t="n">
        <v>2480</v>
      </c>
      <c r="K608" s="43" t="n">
        <v>0</v>
      </c>
      <c r="L608" s="43" t="n">
        <v>0</v>
      </c>
      <c r="M608" s="47" t="n">
        <v>0</v>
      </c>
      <c r="N608" s="39" t="inlineStr"/>
      <c r="O608" s="39" t="inlineStr">
        <is>
          <t>153020677</t>
        </is>
      </c>
    </row>
    <row r="609">
      <c r="A609" s="29" t="n">
        <v>60</v>
      </c>
      <c r="B609" s="32" t="inlineStr">
        <is>
          <t>Paraguay vs Australia - Group D (Match 6</t>
        </is>
      </c>
      <c r="C609" s="32" t="inlineStr">
        <is>
          <t>46284377</t>
        </is>
      </c>
      <c r="D609" s="29" t="inlineStr">
        <is>
          <t>Category 1</t>
        </is>
      </c>
      <c r="E609" s="33" t="n">
        <v>4</v>
      </c>
      <c r="F609" s="33" t="n">
        <v>0</v>
      </c>
      <c r="G609" s="34" t="n">
        <v>620</v>
      </c>
      <c r="H609" s="34" t="n">
        <v>0</v>
      </c>
      <c r="I609" s="35" t="n">
        <v>-1</v>
      </c>
      <c r="J609" s="34" t="n">
        <v>0</v>
      </c>
      <c r="K609" s="34" t="n">
        <v>2680.81</v>
      </c>
      <c r="L609" s="34" t="n">
        <v>200.81</v>
      </c>
      <c r="M609" s="38" t="n">
        <v>0.07490646400000001</v>
      </c>
      <c r="N609" s="29" t="inlineStr"/>
      <c r="O609" s="29" t="inlineStr">
        <is>
          <t>153020677</t>
        </is>
      </c>
    </row>
    <row r="610">
      <c r="A610" s="39" t="n">
        <v>60</v>
      </c>
      <c r="B610" s="40" t="inlineStr">
        <is>
          <t>Paraguay vs Australia - Group D (Match 6</t>
        </is>
      </c>
      <c r="C610" s="40" t="inlineStr">
        <is>
          <t>65676601</t>
        </is>
      </c>
      <c r="D610" s="39" t="inlineStr">
        <is>
          <t>Category 2</t>
        </is>
      </c>
      <c r="E610" s="41" t="n">
        <v>4</v>
      </c>
      <c r="F610" s="41" t="n">
        <v>0</v>
      </c>
      <c r="G610" s="43" t="n">
        <v>380</v>
      </c>
      <c r="H610" s="43" t="n">
        <v>0</v>
      </c>
      <c r="I610" s="44" t="n">
        <v>-1</v>
      </c>
      <c r="J610" s="43" t="n">
        <v>0</v>
      </c>
      <c r="K610" s="43" t="n">
        <v>1546.48</v>
      </c>
      <c r="L610" s="43" t="n">
        <v>26.48</v>
      </c>
      <c r="M610" s="47" t="n">
        <v>0.017122756</v>
      </c>
      <c r="N610" s="39" t="inlineStr"/>
      <c r="O610" s="39" t="inlineStr">
        <is>
          <t>153020677</t>
        </is>
      </c>
    </row>
    <row r="611">
      <c r="A611" s="29" t="n">
        <v>60</v>
      </c>
      <c r="B611" s="32" t="inlineStr">
        <is>
          <t>Paraguay vs Australia - Group D (Match 6</t>
        </is>
      </c>
      <c r="C611" s="32" t="inlineStr">
        <is>
          <t>55729226</t>
        </is>
      </c>
      <c r="D611" s="29" t="inlineStr">
        <is>
          <t>Category 2</t>
        </is>
      </c>
      <c r="E611" s="33" t="n">
        <v>0</v>
      </c>
      <c r="F611" s="33" t="n">
        <v>4</v>
      </c>
      <c r="G611" s="34" t="n">
        <v>465</v>
      </c>
      <c r="H611" s="34" t="n">
        <v>599.26</v>
      </c>
      <c r="I611" s="35" t="n">
        <v>0.2887311827956989</v>
      </c>
      <c r="J611" s="34" t="n">
        <v>1860</v>
      </c>
      <c r="K611" s="34" t="n">
        <v>0</v>
      </c>
      <c r="L611" s="34" t="n">
        <v>0</v>
      </c>
      <c r="M611" s="38" t="n">
        <v>0</v>
      </c>
      <c r="N611" s="29" t="inlineStr"/>
      <c r="O611" s="29" t="inlineStr">
        <is>
          <t>153020677</t>
        </is>
      </c>
    </row>
    <row r="612">
      <c r="A612" s="39" t="n">
        <v>60</v>
      </c>
      <c r="B612" s="40" t="inlineStr">
        <is>
          <t>Paraguay vs Australia - Group D (Match 6</t>
        </is>
      </c>
      <c r="C612" s="40" t="inlineStr">
        <is>
          <t>47730945</t>
        </is>
      </c>
      <c r="D612" s="39" t="inlineStr">
        <is>
          <t>Category 2</t>
        </is>
      </c>
      <c r="E612" s="41" t="n">
        <v>4</v>
      </c>
      <c r="F612" s="41" t="n">
        <v>0</v>
      </c>
      <c r="G612" s="43" t="n">
        <v>465</v>
      </c>
      <c r="H612" s="43" t="n">
        <v>0</v>
      </c>
      <c r="I612" s="44" t="n">
        <v>-1</v>
      </c>
      <c r="J612" s="43" t="n">
        <v>0</v>
      </c>
      <c r="K612" s="43" t="n">
        <v>2694.34</v>
      </c>
      <c r="L612" s="43" t="n">
        <v>834.34</v>
      </c>
      <c r="M612" s="47" t="n">
        <v>0.309663962</v>
      </c>
      <c r="N612" s="39" t="inlineStr"/>
      <c r="O612" s="39" t="inlineStr">
        <is>
          <t>153020677</t>
        </is>
      </c>
    </row>
    <row r="613">
      <c r="A613" s="29" t="n">
        <v>60</v>
      </c>
      <c r="B613" s="32" t="inlineStr">
        <is>
          <t>Paraguay vs Australia - Group D (Match 6</t>
        </is>
      </c>
      <c r="C613" s="32" t="inlineStr">
        <is>
          <t>46284374</t>
        </is>
      </c>
      <c r="D613" s="29" t="inlineStr">
        <is>
          <t>Category 2</t>
        </is>
      </c>
      <c r="E613" s="33" t="n">
        <v>4</v>
      </c>
      <c r="F613" s="33" t="n">
        <v>0</v>
      </c>
      <c r="G613" s="34" t="n">
        <v>465</v>
      </c>
      <c r="H613" s="34" t="n">
        <v>0</v>
      </c>
      <c r="I613" s="35" t="n">
        <v>-1</v>
      </c>
      <c r="J613" s="34" t="n">
        <v>0</v>
      </c>
      <c r="K613" s="34" t="n">
        <v>2306.52</v>
      </c>
      <c r="L613" s="34" t="n">
        <v>446.52</v>
      </c>
      <c r="M613" s="38" t="n">
        <v>0.193590343</v>
      </c>
      <c r="N613" s="29" t="inlineStr"/>
      <c r="O613" s="29" t="inlineStr">
        <is>
          <t>153020677</t>
        </is>
      </c>
    </row>
    <row r="614">
      <c r="A614" s="39" t="n">
        <v>60</v>
      </c>
      <c r="B614" s="40" t="inlineStr">
        <is>
          <t>Paraguay vs Australia - Group D (Match 6</t>
        </is>
      </c>
      <c r="C614" s="40" t="inlineStr">
        <is>
          <t>54314093</t>
        </is>
      </c>
      <c r="D614" s="39" t="inlineStr">
        <is>
          <t>Category 2</t>
        </is>
      </c>
      <c r="E614" s="41" t="n">
        <v>4</v>
      </c>
      <c r="F614" s="41" t="n">
        <v>0</v>
      </c>
      <c r="G614" s="43" t="n">
        <v>465</v>
      </c>
      <c r="H614" s="43" t="n">
        <v>0</v>
      </c>
      <c r="I614" s="44" t="n">
        <v>-1</v>
      </c>
      <c r="J614" s="43" t="n">
        <v>0</v>
      </c>
      <c r="K614" s="43" t="n">
        <v>1989.67</v>
      </c>
      <c r="L614" s="43" t="n">
        <v>129.67</v>
      </c>
      <c r="M614" s="47" t="n">
        <v>0.065171611</v>
      </c>
      <c r="N614" s="39" t="inlineStr"/>
      <c r="O614" s="39" t="inlineStr">
        <is>
          <t>153020677</t>
        </is>
      </c>
    </row>
    <row r="615">
      <c r="A615" s="29" t="n">
        <v>60</v>
      </c>
      <c r="B615" s="32" t="inlineStr">
        <is>
          <t>Paraguay vs Australia - Group D (Match 6</t>
        </is>
      </c>
      <c r="C615" s="32" t="inlineStr">
        <is>
          <t>45355462</t>
        </is>
      </c>
      <c r="D615" s="29" t="inlineStr">
        <is>
          <t>Category 3</t>
        </is>
      </c>
      <c r="E615" s="33" t="n">
        <v>4</v>
      </c>
      <c r="F615" s="33" t="n">
        <v>0</v>
      </c>
      <c r="G615" s="34" t="n">
        <v>215</v>
      </c>
      <c r="H615" s="34" t="n">
        <v>0</v>
      </c>
      <c r="I615" s="35" t="n">
        <v>-1</v>
      </c>
      <c r="J615" s="34" t="n">
        <v>0</v>
      </c>
      <c r="K615" s="34" t="n">
        <v>1308.72</v>
      </c>
      <c r="L615" s="34" t="n">
        <v>448.72</v>
      </c>
      <c r="M615" s="38" t="n">
        <v>0.342869368</v>
      </c>
      <c r="N615" s="29" t="inlineStr"/>
      <c r="O615" s="29" t="inlineStr">
        <is>
          <t>153020677</t>
        </is>
      </c>
    </row>
    <row r="616">
      <c r="A616" s="39" t="n">
        <v>60</v>
      </c>
      <c r="B616" s="40" t="inlineStr">
        <is>
          <t>Paraguay vs Australia - Group D (Match 6</t>
        </is>
      </c>
      <c r="C616" s="40" t="inlineStr">
        <is>
          <t>55729227</t>
        </is>
      </c>
      <c r="D616" s="39" t="inlineStr">
        <is>
          <t>Category 3</t>
        </is>
      </c>
      <c r="E616" s="41" t="n">
        <v>4</v>
      </c>
      <c r="F616" s="41" t="n">
        <v>0</v>
      </c>
      <c r="G616" s="43" t="n">
        <v>215</v>
      </c>
      <c r="H616" s="43" t="n">
        <v>0</v>
      </c>
      <c r="I616" s="44" t="n">
        <v>-1</v>
      </c>
      <c r="J616" s="43" t="n">
        <v>0</v>
      </c>
      <c r="K616" s="43" t="n">
        <v>1077.41</v>
      </c>
      <c r="L616" s="43" t="n">
        <v>217.41</v>
      </c>
      <c r="M616" s="47" t="n">
        <v>0.201789476</v>
      </c>
      <c r="N616" s="39" t="inlineStr"/>
      <c r="O616" s="39" t="inlineStr">
        <is>
          <t>153020677</t>
        </is>
      </c>
    </row>
    <row r="617">
      <c r="A617" s="29" t="n">
        <v>60</v>
      </c>
      <c r="B617" s="32" t="inlineStr">
        <is>
          <t>Paraguay vs Australia - Group D (Match 6</t>
        </is>
      </c>
      <c r="C617" s="32" t="inlineStr">
        <is>
          <t>47730944</t>
        </is>
      </c>
      <c r="D617" s="29" t="inlineStr">
        <is>
          <t>Category 3</t>
        </is>
      </c>
      <c r="E617" s="33" t="n">
        <v>4</v>
      </c>
      <c r="F617" s="33" t="n">
        <v>0</v>
      </c>
      <c r="G617" s="34" t="n">
        <v>215</v>
      </c>
      <c r="H617" s="34" t="n">
        <v>0</v>
      </c>
      <c r="I617" s="35" t="n">
        <v>-1</v>
      </c>
      <c r="J617" s="34" t="n">
        <v>0</v>
      </c>
      <c r="K617" s="34" t="n">
        <v>1337.36</v>
      </c>
      <c r="L617" s="34" t="n">
        <v>477.36</v>
      </c>
      <c r="M617" s="38" t="n">
        <v>0.356942035</v>
      </c>
      <c r="N617" s="29" t="inlineStr"/>
      <c r="O617" s="29" t="inlineStr">
        <is>
          <t>153020677</t>
        </is>
      </c>
    </row>
    <row r="618">
      <c r="A618" s="39" t="n">
        <v>61</v>
      </c>
      <c r="B618" s="40" t="inlineStr">
        <is>
          <t>Norway vs France - Group I (Match 61)</t>
        </is>
      </c>
      <c r="C618" s="40" t="inlineStr">
        <is>
          <t>55729227</t>
        </is>
      </c>
      <c r="D618" s="39" t="inlineStr">
        <is>
          <t>Category 1</t>
        </is>
      </c>
      <c r="E618" s="41" t="n">
        <v>4</v>
      </c>
      <c r="F618" s="41" t="n">
        <v>0</v>
      </c>
      <c r="G618" s="43" t="n">
        <v>410</v>
      </c>
      <c r="H618" s="43" t="n">
        <v>0</v>
      </c>
      <c r="I618" s="44" t="n">
        <v>-1</v>
      </c>
      <c r="J618" s="43" t="n">
        <v>0</v>
      </c>
      <c r="K618" s="43" t="n">
        <v>5796.34</v>
      </c>
      <c r="L618" s="43" t="n">
        <v>4156.34</v>
      </c>
      <c r="M618" s="47" t="n">
        <v>0.717062836</v>
      </c>
      <c r="N618" s="39" t="inlineStr"/>
      <c r="O618" s="39" t="inlineStr">
        <is>
          <t>153023735</t>
        </is>
      </c>
    </row>
    <row r="619">
      <c r="A619" s="29" t="n">
        <v>61</v>
      </c>
      <c r="B619" s="32" t="inlineStr">
        <is>
          <t>Norway vs France - Group I (Match 61)</t>
        </is>
      </c>
      <c r="C619" s="32" t="inlineStr">
        <is>
          <t>45394277</t>
        </is>
      </c>
      <c r="D619" s="29" t="inlineStr">
        <is>
          <t>Category 1</t>
        </is>
      </c>
      <c r="E619" s="33" t="n">
        <v>4</v>
      </c>
      <c r="F619" s="33" t="n">
        <v>0</v>
      </c>
      <c r="G619" s="34" t="n">
        <v>410</v>
      </c>
      <c r="H619" s="34" t="n">
        <v>0</v>
      </c>
      <c r="I619" s="35" t="n">
        <v>-1</v>
      </c>
      <c r="J619" s="34" t="n">
        <v>0</v>
      </c>
      <c r="K619" s="34" t="n">
        <v>6074.1</v>
      </c>
      <c r="L619" s="34" t="n">
        <v>4434.1</v>
      </c>
      <c r="M619" s="38" t="n">
        <v>0.730001152</v>
      </c>
      <c r="N619" s="29" t="inlineStr"/>
      <c r="O619" s="29" t="inlineStr">
        <is>
          <t>153023735</t>
        </is>
      </c>
    </row>
    <row r="620">
      <c r="A620" s="39" t="n">
        <v>61</v>
      </c>
      <c r="B620" s="40" t="inlineStr">
        <is>
          <t>Norway vs France - Group I (Match 61)</t>
        </is>
      </c>
      <c r="C620" s="40" t="inlineStr">
        <is>
          <t>47730938</t>
        </is>
      </c>
      <c r="D620" s="39" t="inlineStr">
        <is>
          <t>Category 2</t>
        </is>
      </c>
      <c r="E620" s="41" t="n">
        <v>0</v>
      </c>
      <c r="F620" s="41" t="n">
        <v>4</v>
      </c>
      <c r="G620" s="43" t="n">
        <v>310</v>
      </c>
      <c r="H620" s="43" t="n">
        <v>1929.16</v>
      </c>
      <c r="I620" s="44" t="n">
        <v>5.223096774193548</v>
      </c>
      <c r="J620" s="43" t="n">
        <v>1240</v>
      </c>
      <c r="K620" s="43" t="n">
        <v>0</v>
      </c>
      <c r="L620" s="43" t="n">
        <v>0</v>
      </c>
      <c r="M620" s="47" t="n">
        <v>0</v>
      </c>
      <c r="N620" s="39" t="inlineStr"/>
      <c r="O620" s="39" t="inlineStr">
        <is>
          <t>153023735</t>
        </is>
      </c>
    </row>
    <row r="621">
      <c r="A621" s="29" t="n">
        <v>61</v>
      </c>
      <c r="B621" s="32" t="inlineStr">
        <is>
          <t>Norway vs France - Group I (Match 61)</t>
        </is>
      </c>
      <c r="C621" s="32" t="inlineStr">
        <is>
          <t>47730933</t>
        </is>
      </c>
      <c r="D621" s="29" t="inlineStr">
        <is>
          <t>Category 2</t>
        </is>
      </c>
      <c r="E621" s="33" t="n">
        <v>0</v>
      </c>
      <c r="F621" s="33" t="n">
        <v>4</v>
      </c>
      <c r="G621" s="34" t="n">
        <v>310</v>
      </c>
      <c r="H621" s="34" t="n">
        <v>1884.28</v>
      </c>
      <c r="I621" s="35" t="n">
        <v>5.078322580645161</v>
      </c>
      <c r="J621" s="34" t="n">
        <v>1240</v>
      </c>
      <c r="K621" s="34" t="n">
        <v>0</v>
      </c>
      <c r="L621" s="34" t="n">
        <v>0</v>
      </c>
      <c r="M621" s="38" t="n">
        <v>0</v>
      </c>
      <c r="N621" s="29" t="inlineStr"/>
      <c r="O621" s="29" t="inlineStr">
        <is>
          <t>153023735</t>
        </is>
      </c>
    </row>
    <row r="622">
      <c r="A622" s="39" t="n">
        <v>61</v>
      </c>
      <c r="B622" s="40" t="inlineStr">
        <is>
          <t>Norway vs France - Group I (Match 61)</t>
        </is>
      </c>
      <c r="C622" s="40" t="inlineStr">
        <is>
          <t>47730941</t>
        </is>
      </c>
      <c r="D622" s="39" t="inlineStr">
        <is>
          <t>Category 2</t>
        </is>
      </c>
      <c r="E622" s="41" t="n">
        <v>4</v>
      </c>
      <c r="F622" s="41" t="n">
        <v>0</v>
      </c>
      <c r="G622" s="43" t="n">
        <v>310</v>
      </c>
      <c r="H622" s="43" t="n">
        <v>0</v>
      </c>
      <c r="I622" s="44" t="n">
        <v>-1</v>
      </c>
      <c r="J622" s="43" t="n">
        <v>0</v>
      </c>
      <c r="K622" s="43" t="n">
        <v>4553.02</v>
      </c>
      <c r="L622" s="43" t="n">
        <v>3313.02</v>
      </c>
      <c r="M622" s="47" t="n">
        <v>0.727653293</v>
      </c>
      <c r="N622" s="39" t="inlineStr"/>
      <c r="O622" s="39" t="inlineStr">
        <is>
          <t>153023735</t>
        </is>
      </c>
    </row>
    <row r="623">
      <c r="A623" s="29" t="n">
        <v>61</v>
      </c>
      <c r="B623" s="32" t="inlineStr">
        <is>
          <t>Norway vs France - Group I (Match 61)</t>
        </is>
      </c>
      <c r="C623" s="32" t="inlineStr">
        <is>
          <t>47840560</t>
        </is>
      </c>
      <c r="D623" s="29" t="inlineStr">
        <is>
          <t>Category 2</t>
        </is>
      </c>
      <c r="E623" s="33" t="n">
        <v>4</v>
      </c>
      <c r="F623" s="33" t="n">
        <v>0</v>
      </c>
      <c r="G623" s="34" t="n">
        <v>310</v>
      </c>
      <c r="H623" s="34" t="n">
        <v>0</v>
      </c>
      <c r="I623" s="35" t="n">
        <v>-1</v>
      </c>
      <c r="J623" s="34" t="n">
        <v>0</v>
      </c>
      <c r="K623" s="34" t="n">
        <v>3629.11</v>
      </c>
      <c r="L623" s="34" t="n">
        <v>2389.11</v>
      </c>
      <c r="M623" s="38" t="n">
        <v>0.65831843</v>
      </c>
      <c r="N623" s="29" t="inlineStr"/>
      <c r="O623" s="29" t="inlineStr">
        <is>
          <t>153023735</t>
        </is>
      </c>
    </row>
    <row r="624">
      <c r="A624" s="39" t="n">
        <v>61</v>
      </c>
      <c r="B624" s="40" t="inlineStr">
        <is>
          <t>Norway vs France - Group I (Match 61)</t>
        </is>
      </c>
      <c r="C624" s="40" t="inlineStr">
        <is>
          <t>47730943</t>
        </is>
      </c>
      <c r="D624" s="39" t="inlineStr">
        <is>
          <t>Category 2</t>
        </is>
      </c>
      <c r="E624" s="41" t="n">
        <v>4</v>
      </c>
      <c r="F624" s="41" t="n">
        <v>0</v>
      </c>
      <c r="G624" s="43" t="n">
        <v>310</v>
      </c>
      <c r="H624" s="43" t="n">
        <v>0</v>
      </c>
      <c r="I624" s="44" t="n">
        <v>-1</v>
      </c>
      <c r="J624" s="43" t="n">
        <v>0</v>
      </c>
      <c r="K624" s="43" t="n">
        <v>4435.43</v>
      </c>
      <c r="L624" s="43" t="n">
        <v>3195.43</v>
      </c>
      <c r="M624" s="47" t="n">
        <v>0.720432968</v>
      </c>
      <c r="N624" s="39" t="inlineStr"/>
      <c r="O624" s="39" t="inlineStr">
        <is>
          <t>153023735</t>
        </is>
      </c>
    </row>
    <row r="625">
      <c r="A625" s="29" t="n">
        <v>61</v>
      </c>
      <c r="B625" s="32" t="inlineStr">
        <is>
          <t>Norway vs France - Group I (Match 61)</t>
        </is>
      </c>
      <c r="C625" s="32" t="inlineStr">
        <is>
          <t>45394280</t>
        </is>
      </c>
      <c r="D625" s="29" t="inlineStr">
        <is>
          <t>Category 2</t>
        </is>
      </c>
      <c r="E625" s="33" t="n">
        <v>0</v>
      </c>
      <c r="F625" s="33" t="n">
        <v>4</v>
      </c>
      <c r="G625" s="34" t="n">
        <v>310</v>
      </c>
      <c r="H625" s="34" t="n">
        <v>1031.41</v>
      </c>
      <c r="I625" s="35" t="n">
        <v>2.327129032258065</v>
      </c>
      <c r="J625" s="34" t="n">
        <v>1240</v>
      </c>
      <c r="K625" s="34" t="n">
        <v>0</v>
      </c>
      <c r="L625" s="34" t="n">
        <v>0</v>
      </c>
      <c r="M625" s="38" t="n">
        <v>0</v>
      </c>
      <c r="N625" s="29" t="inlineStr"/>
      <c r="O625" s="29" t="inlineStr">
        <is>
          <t>153023735</t>
        </is>
      </c>
    </row>
    <row r="626">
      <c r="A626" s="39" t="n">
        <v>61</v>
      </c>
      <c r="B626" s="40" t="inlineStr">
        <is>
          <t>Norway vs France - Group I (Match 61)</t>
        </is>
      </c>
      <c r="C626" s="40" t="inlineStr">
        <is>
          <t>47730946</t>
        </is>
      </c>
      <c r="D626" s="39" t="inlineStr">
        <is>
          <t>Category 2</t>
        </is>
      </c>
      <c r="E626" s="41" t="n">
        <v>4</v>
      </c>
      <c r="F626" s="41" t="n">
        <v>0</v>
      </c>
      <c r="G626" s="43" t="n">
        <v>310</v>
      </c>
      <c r="H626" s="43" t="n">
        <v>0</v>
      </c>
      <c r="I626" s="44" t="n">
        <v>-1</v>
      </c>
      <c r="J626" s="43" t="n">
        <v>0</v>
      </c>
      <c r="K626" s="43" t="n">
        <v>4220.52</v>
      </c>
      <c r="L626" s="43" t="n">
        <v>2980.52</v>
      </c>
      <c r="M626" s="47" t="n">
        <v>0.70619734</v>
      </c>
      <c r="N626" s="39" t="inlineStr"/>
      <c r="O626" s="39" t="inlineStr">
        <is>
          <t>153023735</t>
        </is>
      </c>
    </row>
    <row r="627">
      <c r="A627" s="29" t="n">
        <v>61</v>
      </c>
      <c r="B627" s="32" t="inlineStr">
        <is>
          <t>Norway vs France - Group I (Match 61)</t>
        </is>
      </c>
      <c r="C627" s="32" t="inlineStr">
        <is>
          <t>45394276</t>
        </is>
      </c>
      <c r="D627" s="29" t="inlineStr">
        <is>
          <t>Category 2</t>
        </is>
      </c>
      <c r="E627" s="33" t="n">
        <v>4</v>
      </c>
      <c r="F627" s="33" t="n">
        <v>0</v>
      </c>
      <c r="G627" s="34" t="n">
        <v>310</v>
      </c>
      <c r="H627" s="34" t="n">
        <v>0</v>
      </c>
      <c r="I627" s="35" t="n">
        <v>-1</v>
      </c>
      <c r="J627" s="34" t="n">
        <v>0</v>
      </c>
      <c r="K627" s="34" t="n">
        <v>3732.04</v>
      </c>
      <c r="L627" s="34" t="n">
        <v>2492.04</v>
      </c>
      <c r="M627" s="38" t="n">
        <v>0.667742039</v>
      </c>
      <c r="N627" s="29" t="inlineStr"/>
      <c r="O627" s="29" t="inlineStr">
        <is>
          <t>153023735</t>
        </is>
      </c>
    </row>
    <row r="628">
      <c r="A628" s="39" t="n">
        <v>61</v>
      </c>
      <c r="B628" s="40" t="inlineStr">
        <is>
          <t>Norway vs France - Group I (Match 61)</t>
        </is>
      </c>
      <c r="C628" s="40" t="inlineStr">
        <is>
          <t>47730937</t>
        </is>
      </c>
      <c r="D628" s="39" t="inlineStr">
        <is>
          <t>Category 2</t>
        </is>
      </c>
      <c r="E628" s="41" t="n">
        <v>0</v>
      </c>
      <c r="F628" s="41" t="n">
        <v>4</v>
      </c>
      <c r="G628" s="43" t="n">
        <v>310</v>
      </c>
      <c r="H628" s="43" t="n">
        <v>1076.3</v>
      </c>
      <c r="I628" s="44" t="n">
        <v>2.471935483870968</v>
      </c>
      <c r="J628" s="43" t="n">
        <v>1240</v>
      </c>
      <c r="K628" s="43" t="n">
        <v>0</v>
      </c>
      <c r="L628" s="43" t="n">
        <v>0</v>
      </c>
      <c r="M628" s="47" t="n">
        <v>0</v>
      </c>
      <c r="N628" s="39" t="inlineStr"/>
      <c r="O628" s="39" t="inlineStr">
        <is>
          <t>153023735</t>
        </is>
      </c>
    </row>
    <row r="629">
      <c r="A629" s="29" t="n">
        <v>61</v>
      </c>
      <c r="B629" s="32" t="inlineStr">
        <is>
          <t>Norway vs France - Group I (Match 61)</t>
        </is>
      </c>
      <c r="C629" s="32" t="inlineStr">
        <is>
          <t>47840199</t>
        </is>
      </c>
      <c r="D629" s="29" t="inlineStr">
        <is>
          <t>Category 2</t>
        </is>
      </c>
      <c r="E629" s="33" t="n">
        <v>4</v>
      </c>
      <c r="F629" s="33" t="n">
        <v>0</v>
      </c>
      <c r="G629" s="34" t="n">
        <v>310</v>
      </c>
      <c r="H629" s="34" t="n">
        <v>0</v>
      </c>
      <c r="I629" s="35" t="n">
        <v>-1</v>
      </c>
      <c r="J629" s="34" t="n">
        <v>0</v>
      </c>
      <c r="K629" s="34" t="n">
        <v>4197.56</v>
      </c>
      <c r="L629" s="34" t="n">
        <v>2957.56</v>
      </c>
      <c r="M629" s="38" t="n">
        <v>0.704590285</v>
      </c>
      <c r="N629" s="29" t="inlineStr"/>
      <c r="O629" s="29" t="inlineStr">
        <is>
          <t>153023735</t>
        </is>
      </c>
    </row>
    <row r="630">
      <c r="A630" s="39" t="n">
        <v>61</v>
      </c>
      <c r="B630" s="40" t="inlineStr">
        <is>
          <t>Norway vs France - Group I (Match 61)</t>
        </is>
      </c>
      <c r="C630" s="40" t="inlineStr">
        <is>
          <t>47840198</t>
        </is>
      </c>
      <c r="D630" s="39" t="inlineStr">
        <is>
          <t>Category 2</t>
        </is>
      </c>
      <c r="E630" s="41" t="n">
        <v>4</v>
      </c>
      <c r="F630" s="41" t="n">
        <v>0</v>
      </c>
      <c r="G630" s="43" t="n">
        <v>310</v>
      </c>
      <c r="H630" s="43" t="n">
        <v>0</v>
      </c>
      <c r="I630" s="44" t="n">
        <v>-1</v>
      </c>
      <c r="J630" s="43" t="n">
        <v>0</v>
      </c>
      <c r="K630" s="43" t="n">
        <v>4239.32</v>
      </c>
      <c r="L630" s="43" t="n">
        <v>2999.32</v>
      </c>
      <c r="M630" s="47" t="n">
        <v>0.707500259</v>
      </c>
      <c r="N630" s="39" t="inlineStr"/>
      <c r="O630" s="39" t="inlineStr">
        <is>
          <t>153023735</t>
        </is>
      </c>
    </row>
    <row r="631">
      <c r="A631" s="29" t="n">
        <v>61</v>
      </c>
      <c r="B631" s="32" t="inlineStr">
        <is>
          <t>Norway vs France - Group I (Match 61)</t>
        </is>
      </c>
      <c r="C631" s="32" t="inlineStr">
        <is>
          <t>45392864</t>
        </is>
      </c>
      <c r="D631" s="29" t="inlineStr">
        <is>
          <t>Category 2</t>
        </is>
      </c>
      <c r="E631" s="33" t="n">
        <v>4</v>
      </c>
      <c r="F631" s="33" t="n">
        <v>0</v>
      </c>
      <c r="G631" s="34" t="n">
        <v>310</v>
      </c>
      <c r="H631" s="34" t="n">
        <v>0</v>
      </c>
      <c r="I631" s="35" t="n">
        <v>-1</v>
      </c>
      <c r="J631" s="34" t="n">
        <v>0</v>
      </c>
      <c r="K631" s="34" t="n">
        <v>3617.52</v>
      </c>
      <c r="L631" s="34" t="n">
        <v>2377.52</v>
      </c>
      <c r="M631" s="38" t="n">
        <v>0.657223733</v>
      </c>
      <c r="N631" s="29" t="inlineStr"/>
      <c r="O631" s="29" t="inlineStr">
        <is>
          <t>153023735</t>
        </is>
      </c>
    </row>
    <row r="632">
      <c r="A632" s="39" t="n">
        <v>62</v>
      </c>
      <c r="B632" s="40" t="inlineStr">
        <is>
          <t>Senegal vs TBD - Group I (Match 62)</t>
        </is>
      </c>
      <c r="C632" s="40" t="inlineStr">
        <is>
          <t>65676599</t>
        </is>
      </c>
      <c r="D632" s="39" t="inlineStr">
        <is>
          <t>Category 1</t>
        </is>
      </c>
      <c r="E632" s="41" t="n">
        <v>0</v>
      </c>
      <c r="F632" s="41" t="n">
        <v>4</v>
      </c>
      <c r="G632" s="43" t="n">
        <v>450</v>
      </c>
      <c r="H632" s="43" t="n">
        <v>777.8200000000001</v>
      </c>
      <c r="I632" s="44" t="n">
        <v>0.728488888888889</v>
      </c>
      <c r="J632" s="43" t="n">
        <v>1800</v>
      </c>
      <c r="K632" s="43" t="n">
        <v>0</v>
      </c>
      <c r="L632" s="43" t="n">
        <v>0</v>
      </c>
      <c r="M632" s="47" t="n">
        <v>0</v>
      </c>
      <c r="N632" s="39" t="inlineStr"/>
      <c r="O632" s="39" t="inlineStr">
        <is>
          <t>153023734</t>
        </is>
      </c>
    </row>
    <row r="633">
      <c r="A633" s="29" t="n">
        <v>62</v>
      </c>
      <c r="B633" s="32" t="inlineStr">
        <is>
          <t>Senegal vs TBD - Group I (Match 62)</t>
        </is>
      </c>
      <c r="C633" s="32" t="inlineStr">
        <is>
          <t>64131854</t>
        </is>
      </c>
      <c r="D633" s="29" t="inlineStr">
        <is>
          <t>Category 1</t>
        </is>
      </c>
      <c r="E633" s="33" t="n">
        <v>0</v>
      </c>
      <c r="F633" s="33" t="n">
        <v>3</v>
      </c>
      <c r="G633" s="34" t="n">
        <v>450</v>
      </c>
      <c r="H633" s="34" t="n">
        <v>717.3</v>
      </c>
      <c r="I633" s="35" t="n">
        <v>0.5939999999999999</v>
      </c>
      <c r="J633" s="34" t="n">
        <v>1350</v>
      </c>
      <c r="K633" s="34" t="n">
        <v>0</v>
      </c>
      <c r="L633" s="34" t="n">
        <v>0</v>
      </c>
      <c r="M633" s="38" t="n">
        <v>0</v>
      </c>
      <c r="N633" s="29" t="inlineStr"/>
      <c r="O633" s="29" t="inlineStr">
        <is>
          <t>153023734</t>
        </is>
      </c>
    </row>
    <row r="634">
      <c r="A634" s="39" t="n">
        <v>62</v>
      </c>
      <c r="B634" s="40" t="inlineStr">
        <is>
          <t>Senegal vs TBD - Group I (Match 62)</t>
        </is>
      </c>
      <c r="C634" s="40" t="inlineStr">
        <is>
          <t>64131882</t>
        </is>
      </c>
      <c r="D634" s="39" t="inlineStr">
        <is>
          <t>Category 2</t>
        </is>
      </c>
      <c r="E634" s="41" t="n">
        <v>0</v>
      </c>
      <c r="F634" s="41" t="n">
        <v>2</v>
      </c>
      <c r="G634" s="43" t="n">
        <v>380</v>
      </c>
      <c r="H634" s="43" t="n">
        <v>911.34</v>
      </c>
      <c r="I634" s="44" t="n">
        <v>1.398263157894737</v>
      </c>
      <c r="J634" s="43" t="n">
        <v>760</v>
      </c>
      <c r="K634" s="43" t="n">
        <v>0</v>
      </c>
      <c r="L634" s="43" t="n">
        <v>0</v>
      </c>
      <c r="M634" s="47" t="n">
        <v>0</v>
      </c>
      <c r="N634" s="39" t="inlineStr"/>
      <c r="O634" s="39" t="inlineStr">
        <is>
          <t>153023734</t>
        </is>
      </c>
    </row>
    <row r="635">
      <c r="A635" s="29" t="n">
        <v>62</v>
      </c>
      <c r="B635" s="32" t="inlineStr">
        <is>
          <t>Senegal vs TBD - Group I (Match 62)</t>
        </is>
      </c>
      <c r="C635" s="32" t="inlineStr">
        <is>
          <t>64131894</t>
        </is>
      </c>
      <c r="D635" s="29" t="inlineStr">
        <is>
          <t>Category 2</t>
        </is>
      </c>
      <c r="E635" s="33" t="n">
        <v>0</v>
      </c>
      <c r="F635" s="33" t="n">
        <v>2</v>
      </c>
      <c r="G635" s="34" t="n">
        <v>380</v>
      </c>
      <c r="H635" s="34" t="n">
        <v>491.33</v>
      </c>
      <c r="I635" s="35" t="n">
        <v>0.2929736842105262</v>
      </c>
      <c r="J635" s="34" t="n">
        <v>760</v>
      </c>
      <c r="K635" s="34" t="n">
        <v>0</v>
      </c>
      <c r="L635" s="34" t="n">
        <v>0</v>
      </c>
      <c r="M635" s="38" t="n">
        <v>0</v>
      </c>
      <c r="N635" s="29" t="inlineStr"/>
      <c r="O635" s="29" t="inlineStr">
        <is>
          <t>153023734</t>
        </is>
      </c>
    </row>
    <row r="636">
      <c r="A636" s="39" t="n">
        <v>62</v>
      </c>
      <c r="B636" s="40" t="inlineStr">
        <is>
          <t>Senegal vs TBD - Group I (Match 62)</t>
        </is>
      </c>
      <c r="C636" s="40" t="inlineStr">
        <is>
          <t>64131869</t>
        </is>
      </c>
      <c r="D636" s="39" t="inlineStr">
        <is>
          <t>Category 2</t>
        </is>
      </c>
      <c r="E636" s="41" t="n">
        <v>0</v>
      </c>
      <c r="F636" s="41" t="n">
        <v>2</v>
      </c>
      <c r="G636" s="43" t="n">
        <v>380</v>
      </c>
      <c r="H636" s="43" t="n">
        <v>769.03</v>
      </c>
      <c r="I636" s="44" t="n">
        <v>1.023763157894737</v>
      </c>
      <c r="J636" s="43" t="n">
        <v>760</v>
      </c>
      <c r="K636" s="43" t="n">
        <v>0</v>
      </c>
      <c r="L636" s="43" t="n">
        <v>0</v>
      </c>
      <c r="M636" s="47" t="n">
        <v>0</v>
      </c>
      <c r="N636" s="39" t="inlineStr"/>
      <c r="O636" s="39" t="inlineStr">
        <is>
          <t>153023734</t>
        </is>
      </c>
    </row>
    <row r="637">
      <c r="A637" s="29" t="n">
        <v>63</v>
      </c>
      <c r="B637" s="32" t="inlineStr">
        <is>
          <t>Egypt vs Iran - Group G (Match 63)</t>
        </is>
      </c>
      <c r="C637" s="32" t="inlineStr">
        <is>
          <t>54314092</t>
        </is>
      </c>
      <c r="D637" s="29" t="inlineStr">
        <is>
          <t>Category 2</t>
        </is>
      </c>
      <c r="E637" s="33" t="n">
        <v>4</v>
      </c>
      <c r="F637" s="33" t="n">
        <v>0</v>
      </c>
      <c r="G637" s="34" t="n">
        <v>310</v>
      </c>
      <c r="H637" s="34" t="n">
        <v>0</v>
      </c>
      <c r="I637" s="35" t="n">
        <v>-1</v>
      </c>
      <c r="J637" s="34" t="n">
        <v>0</v>
      </c>
      <c r="K637" s="34" t="n">
        <v>1429.1</v>
      </c>
      <c r="L637" s="34" t="n">
        <v>189.1</v>
      </c>
      <c r="M637" s="38" t="n">
        <v>0.132321041</v>
      </c>
      <c r="N637" s="29" t="inlineStr"/>
      <c r="O637" s="29" t="inlineStr">
        <is>
          <t>153020570</t>
        </is>
      </c>
    </row>
    <row r="638">
      <c r="A638" s="39" t="n">
        <v>63</v>
      </c>
      <c r="B638" s="40" t="inlineStr">
        <is>
          <t>Egypt vs Iran - Group G (Match 63)</t>
        </is>
      </c>
      <c r="C638" s="40" t="inlineStr">
        <is>
          <t>47840205</t>
        </is>
      </c>
      <c r="D638" s="39" t="inlineStr">
        <is>
          <t>Category 2</t>
        </is>
      </c>
      <c r="E638" s="41" t="n">
        <v>4</v>
      </c>
      <c r="F638" s="41" t="n">
        <v>0</v>
      </c>
      <c r="G638" s="43" t="n">
        <v>310</v>
      </c>
      <c r="H638" s="43" t="n">
        <v>0</v>
      </c>
      <c r="I638" s="44" t="n">
        <v>-1</v>
      </c>
      <c r="J638" s="43" t="n">
        <v>0</v>
      </c>
      <c r="K638" s="43" t="n">
        <v>1614</v>
      </c>
      <c r="L638" s="43" t="n">
        <v>374</v>
      </c>
      <c r="M638" s="47" t="n">
        <v>0.231722428</v>
      </c>
      <c r="N638" s="39" t="inlineStr"/>
      <c r="O638" s="39" t="inlineStr">
        <is>
          <t>153020570</t>
        </is>
      </c>
    </row>
    <row r="639">
      <c r="A639" s="29" t="n">
        <v>63</v>
      </c>
      <c r="B639" s="32" t="inlineStr">
        <is>
          <t>Egypt vs Iran - Group G (Match 63)</t>
        </is>
      </c>
      <c r="C639" s="32" t="inlineStr">
        <is>
          <t>47730934</t>
        </is>
      </c>
      <c r="D639" s="29" t="inlineStr">
        <is>
          <t>Category 2</t>
        </is>
      </c>
      <c r="E639" s="33" t="n">
        <v>4</v>
      </c>
      <c r="F639" s="33" t="n">
        <v>0</v>
      </c>
      <c r="G639" s="34" t="n">
        <v>310</v>
      </c>
      <c r="H639" s="34" t="n">
        <v>0</v>
      </c>
      <c r="I639" s="35" t="n">
        <v>-1</v>
      </c>
      <c r="J639" s="34" t="n">
        <v>0</v>
      </c>
      <c r="K639" s="34" t="n">
        <v>2949.43</v>
      </c>
      <c r="L639" s="34" t="n">
        <v>1709.43</v>
      </c>
      <c r="M639" s="38" t="n">
        <v>0.579579783</v>
      </c>
      <c r="N639" s="29" t="inlineStr"/>
      <c r="O639" s="29" t="inlineStr">
        <is>
          <t>153020570</t>
        </is>
      </c>
    </row>
    <row r="640">
      <c r="A640" s="39" t="n">
        <v>63</v>
      </c>
      <c r="B640" s="40" t="inlineStr">
        <is>
          <t>Egypt vs Iran - Group G (Match 63)</t>
        </is>
      </c>
      <c r="C640" s="40" t="inlineStr">
        <is>
          <t>55729225</t>
        </is>
      </c>
      <c r="D640" s="39" t="inlineStr">
        <is>
          <t>Category 2</t>
        </is>
      </c>
      <c r="E640" s="41" t="n">
        <v>0</v>
      </c>
      <c r="F640" s="41" t="n">
        <v>4</v>
      </c>
      <c r="G640" s="43" t="n">
        <v>310</v>
      </c>
      <c r="H640" s="43" t="n">
        <v>655.37</v>
      </c>
      <c r="I640" s="44" t="n">
        <v>1.114096774193548</v>
      </c>
      <c r="J640" s="43" t="n">
        <v>1240</v>
      </c>
      <c r="K640" s="43" t="n">
        <v>0</v>
      </c>
      <c r="L640" s="43" t="n">
        <v>0</v>
      </c>
      <c r="M640" s="47" t="n">
        <v>0</v>
      </c>
      <c r="N640" s="39" t="inlineStr"/>
      <c r="O640" s="39" t="inlineStr">
        <is>
          <t>153020570</t>
        </is>
      </c>
    </row>
    <row r="641">
      <c r="A641" s="29" t="n">
        <v>63</v>
      </c>
      <c r="B641" s="32" t="inlineStr">
        <is>
          <t>Egypt vs Iran - Group G (Match 63)</t>
        </is>
      </c>
      <c r="C641" s="32" t="inlineStr">
        <is>
          <t>53195705</t>
        </is>
      </c>
      <c r="D641" s="29" t="inlineStr">
        <is>
          <t>Category 2</t>
        </is>
      </c>
      <c r="E641" s="33" t="n">
        <v>4</v>
      </c>
      <c r="F641" s="33" t="n">
        <v>0</v>
      </c>
      <c r="G641" s="34" t="n">
        <v>310</v>
      </c>
      <c r="H641" s="34" t="n">
        <v>0</v>
      </c>
      <c r="I641" s="35" t="n">
        <v>-1</v>
      </c>
      <c r="J641" s="34" t="n">
        <v>0</v>
      </c>
      <c r="K641" s="34" t="n">
        <v>1530</v>
      </c>
      <c r="L641" s="34" t="n">
        <v>290</v>
      </c>
      <c r="M641" s="38" t="n">
        <v>0.189542483</v>
      </c>
      <c r="N641" s="29" t="inlineStr"/>
      <c r="O641" s="29" t="inlineStr">
        <is>
          <t>153020570</t>
        </is>
      </c>
    </row>
    <row r="642">
      <c r="A642" s="39" t="n">
        <v>63</v>
      </c>
      <c r="B642" s="40" t="inlineStr">
        <is>
          <t>Egypt vs Iran - Group G (Match 63)</t>
        </is>
      </c>
      <c r="C642" s="40" t="inlineStr">
        <is>
          <t>53195713</t>
        </is>
      </c>
      <c r="D642" s="39" t="inlineStr">
        <is>
          <t>Category 2</t>
        </is>
      </c>
      <c r="E642" s="41" t="n">
        <v>4</v>
      </c>
      <c r="F642" s="41" t="n">
        <v>0</v>
      </c>
      <c r="G642" s="43" t="n">
        <v>310</v>
      </c>
      <c r="H642" s="43" t="n">
        <v>0</v>
      </c>
      <c r="I642" s="44" t="n">
        <v>-1</v>
      </c>
      <c r="J642" s="43" t="n">
        <v>0</v>
      </c>
      <c r="K642" s="43" t="n">
        <v>1366.16</v>
      </c>
      <c r="L642" s="43" t="n">
        <v>126.16</v>
      </c>
      <c r="M642" s="47" t="n">
        <v>0.09234642999999999</v>
      </c>
      <c r="N642" s="39" t="inlineStr"/>
      <c r="O642" s="39" t="inlineStr">
        <is>
          <t>153020570</t>
        </is>
      </c>
    </row>
    <row r="643">
      <c r="A643" s="29" t="n">
        <v>63</v>
      </c>
      <c r="B643" s="32" t="inlineStr">
        <is>
          <t>Egypt vs Iran - Group G (Match 63)</t>
        </is>
      </c>
      <c r="C643" s="32" t="inlineStr">
        <is>
          <t>55729224</t>
        </is>
      </c>
      <c r="D643" s="29" t="inlineStr">
        <is>
          <t>Category 2</t>
        </is>
      </c>
      <c r="E643" s="33" t="n">
        <v>1</v>
      </c>
      <c r="F643" s="33" t="n">
        <v>3</v>
      </c>
      <c r="G643" s="34" t="n">
        <v>310</v>
      </c>
      <c r="H643" s="34" t="n">
        <v>447.6</v>
      </c>
      <c r="I643" s="35" t="n">
        <v>0.4438709677419355</v>
      </c>
      <c r="J643" s="34" t="n">
        <v>930</v>
      </c>
      <c r="K643" s="34" t="n">
        <v>374.94</v>
      </c>
      <c r="L643" s="34" t="n">
        <v>64.94</v>
      </c>
      <c r="M643" s="38" t="n">
        <v>0.173201045</v>
      </c>
      <c r="N643" s="29" t="inlineStr"/>
      <c r="O643" s="29" t="inlineStr">
        <is>
          <t>153020570</t>
        </is>
      </c>
    </row>
    <row r="644">
      <c r="A644" s="39" t="n">
        <v>63</v>
      </c>
      <c r="B644" s="40" t="inlineStr">
        <is>
          <t>Egypt vs Iran - Group G (Match 63)</t>
        </is>
      </c>
      <c r="C644" s="40" t="inlineStr">
        <is>
          <t>55729226</t>
        </is>
      </c>
      <c r="D644" s="39" t="inlineStr">
        <is>
          <t>Category 2</t>
        </is>
      </c>
      <c r="E644" s="41" t="n">
        <v>0</v>
      </c>
      <c r="F644" s="41" t="n">
        <v>4</v>
      </c>
      <c r="G644" s="43" t="n">
        <v>310</v>
      </c>
      <c r="H644" s="43" t="n">
        <v>625.54</v>
      </c>
      <c r="I644" s="44" t="n">
        <v>1.017870967741935</v>
      </c>
      <c r="J644" s="43" t="n">
        <v>1240</v>
      </c>
      <c r="K644" s="43" t="n">
        <v>0</v>
      </c>
      <c r="L644" s="43" t="n">
        <v>0</v>
      </c>
      <c r="M644" s="47" t="n">
        <v>0</v>
      </c>
      <c r="N644" s="39" t="inlineStr"/>
      <c r="O644" s="39" t="inlineStr">
        <is>
          <t>153020570</t>
        </is>
      </c>
    </row>
    <row r="645">
      <c r="A645" s="29" t="n">
        <v>63</v>
      </c>
      <c r="B645" s="32" t="inlineStr">
        <is>
          <t>Egypt vs Iran - Group G (Match 63)</t>
        </is>
      </c>
      <c r="C645" s="32" t="inlineStr">
        <is>
          <t>45394272</t>
        </is>
      </c>
      <c r="D645" s="29" t="inlineStr">
        <is>
          <t>Category 2</t>
        </is>
      </c>
      <c r="E645" s="33" t="n">
        <v>4</v>
      </c>
      <c r="F645" s="33" t="n">
        <v>0</v>
      </c>
      <c r="G645" s="34" t="n">
        <v>310</v>
      </c>
      <c r="H645" s="34" t="n">
        <v>0</v>
      </c>
      <c r="I645" s="35" t="n">
        <v>-1</v>
      </c>
      <c r="J645" s="34" t="n">
        <v>0</v>
      </c>
      <c r="K645" s="34" t="n">
        <v>2031.12</v>
      </c>
      <c r="L645" s="34" t="n">
        <v>791.12</v>
      </c>
      <c r="M645" s="38" t="n">
        <v>0.389499389</v>
      </c>
      <c r="N645" s="29" t="inlineStr"/>
      <c r="O645" s="29" t="inlineStr">
        <is>
          <t>153020570</t>
        </is>
      </c>
    </row>
    <row r="646">
      <c r="A646" s="39" t="n">
        <v>63</v>
      </c>
      <c r="B646" s="40" t="inlineStr">
        <is>
          <t>Egypt vs Iran - Group G (Match 63)</t>
        </is>
      </c>
      <c r="C646" s="40" t="inlineStr">
        <is>
          <t>55729228</t>
        </is>
      </c>
      <c r="D646" s="39" t="inlineStr">
        <is>
          <t>Category 2</t>
        </is>
      </c>
      <c r="E646" s="41" t="n">
        <v>0</v>
      </c>
      <c r="F646" s="41" t="n">
        <v>4</v>
      </c>
      <c r="G646" s="43" t="n">
        <v>310</v>
      </c>
      <c r="H646" s="43" t="n">
        <v>698.26</v>
      </c>
      <c r="I646" s="44" t="n">
        <v>1.252451612903226</v>
      </c>
      <c r="J646" s="43" t="n">
        <v>1240</v>
      </c>
      <c r="K646" s="43" t="n">
        <v>0</v>
      </c>
      <c r="L646" s="43" t="n">
        <v>0</v>
      </c>
      <c r="M646" s="47" t="n">
        <v>0</v>
      </c>
      <c r="N646" s="39" t="inlineStr"/>
      <c r="O646" s="39" t="inlineStr">
        <is>
          <t>153020570</t>
        </is>
      </c>
    </row>
    <row r="647">
      <c r="A647" s="29" t="n">
        <v>63</v>
      </c>
      <c r="B647" s="32" t="inlineStr">
        <is>
          <t>Egypt vs Iran - Group G (Match 63)</t>
        </is>
      </c>
      <c r="C647" s="32" t="inlineStr">
        <is>
          <t>47730932</t>
        </is>
      </c>
      <c r="D647" s="29" t="inlineStr">
        <is>
          <t>Category 2</t>
        </is>
      </c>
      <c r="E647" s="33" t="n">
        <v>4</v>
      </c>
      <c r="F647" s="33" t="n">
        <v>0</v>
      </c>
      <c r="G647" s="34" t="n">
        <v>310</v>
      </c>
      <c r="H647" s="34" t="n">
        <v>0</v>
      </c>
      <c r="I647" s="35" t="n">
        <v>-1</v>
      </c>
      <c r="J647" s="34" t="n">
        <v>0</v>
      </c>
      <c r="K647" s="34" t="n">
        <v>2114.88</v>
      </c>
      <c r="L647" s="34" t="n">
        <v>874.88</v>
      </c>
      <c r="M647" s="38" t="n">
        <v>0.413678317</v>
      </c>
      <c r="N647" s="29" t="inlineStr"/>
      <c r="O647" s="29" t="inlineStr">
        <is>
          <t>153020570</t>
        </is>
      </c>
    </row>
    <row r="648">
      <c r="A648" s="39" t="n">
        <v>63</v>
      </c>
      <c r="B648" s="40" t="inlineStr">
        <is>
          <t>Egypt vs Iran - Group G (Match 63)</t>
        </is>
      </c>
      <c r="C648" s="40" t="inlineStr">
        <is>
          <t>45394273</t>
        </is>
      </c>
      <c r="D648" s="39" t="inlineStr">
        <is>
          <t>Category 2</t>
        </is>
      </c>
      <c r="E648" s="41" t="n">
        <v>4</v>
      </c>
      <c r="F648" s="41" t="n">
        <v>0</v>
      </c>
      <c r="G648" s="43" t="n">
        <v>310</v>
      </c>
      <c r="H648" s="43" t="n">
        <v>0</v>
      </c>
      <c r="I648" s="44" t="n">
        <v>-1</v>
      </c>
      <c r="J648" s="43" t="n">
        <v>0</v>
      </c>
      <c r="K648" s="43" t="n">
        <v>2140.32</v>
      </c>
      <c r="L648" s="43" t="n">
        <v>900.3200000000001</v>
      </c>
      <c r="M648" s="47" t="n">
        <v>0.420647379</v>
      </c>
      <c r="N648" s="39" t="inlineStr"/>
      <c r="O648" s="39" t="inlineStr">
        <is>
          <t>153020570</t>
        </is>
      </c>
    </row>
    <row r="649">
      <c r="A649" s="29" t="n">
        <v>63</v>
      </c>
      <c r="B649" s="32" t="inlineStr">
        <is>
          <t>Egypt vs Iran - Group G (Match 63)</t>
        </is>
      </c>
      <c r="C649" s="32" t="inlineStr">
        <is>
          <t>45355190</t>
        </is>
      </c>
      <c r="D649" s="29" t="inlineStr">
        <is>
          <t>Category 3</t>
        </is>
      </c>
      <c r="E649" s="33" t="n">
        <v>4</v>
      </c>
      <c r="F649" s="33" t="n">
        <v>0</v>
      </c>
      <c r="G649" s="34" t="n">
        <v>140</v>
      </c>
      <c r="H649" s="34" t="n">
        <v>0</v>
      </c>
      <c r="I649" s="35" t="n">
        <v>-1</v>
      </c>
      <c r="J649" s="34" t="n">
        <v>0</v>
      </c>
      <c r="K649" s="34" t="n">
        <v>1265.66</v>
      </c>
      <c r="L649" s="34" t="n">
        <v>705.66</v>
      </c>
      <c r="M649" s="38" t="n">
        <v>0.5575431</v>
      </c>
      <c r="N649" s="29" t="inlineStr"/>
      <c r="O649" s="29" t="inlineStr">
        <is>
          <t>153020570</t>
        </is>
      </c>
    </row>
    <row r="650">
      <c r="A650" s="39" t="n">
        <v>63</v>
      </c>
      <c r="B650" s="40" t="inlineStr">
        <is>
          <t>Egypt vs Iran - Group G (Match 63)</t>
        </is>
      </c>
      <c r="C650" s="40" t="inlineStr">
        <is>
          <t>45355462</t>
        </is>
      </c>
      <c r="D650" s="39" t="inlineStr">
        <is>
          <t>Category 3</t>
        </is>
      </c>
      <c r="E650" s="41" t="n">
        <v>4</v>
      </c>
      <c r="F650" s="41" t="n">
        <v>0</v>
      </c>
      <c r="G650" s="43" t="n">
        <v>140</v>
      </c>
      <c r="H650" s="43" t="n">
        <v>0</v>
      </c>
      <c r="I650" s="44" t="n">
        <v>-1</v>
      </c>
      <c r="J650" s="43" t="n">
        <v>0</v>
      </c>
      <c r="K650" s="43" t="n">
        <v>1061.75</v>
      </c>
      <c r="L650" s="43" t="n">
        <v>501.75</v>
      </c>
      <c r="M650" s="47" t="n">
        <v>0.472568872</v>
      </c>
      <c r="N650" s="39" t="inlineStr"/>
      <c r="O650" s="39" t="inlineStr">
        <is>
          <t>153020570</t>
        </is>
      </c>
    </row>
    <row r="651">
      <c r="A651" s="29" t="n">
        <v>63</v>
      </c>
      <c r="B651" s="32" t="inlineStr">
        <is>
          <t>Egypt vs Iran - Group G (Match 63)</t>
        </is>
      </c>
      <c r="C651" s="32" t="inlineStr">
        <is>
          <t>45355933</t>
        </is>
      </c>
      <c r="D651" s="29" t="inlineStr">
        <is>
          <t>Category 3</t>
        </is>
      </c>
      <c r="E651" s="33" t="n">
        <v>4</v>
      </c>
      <c r="F651" s="33" t="n">
        <v>0</v>
      </c>
      <c r="G651" s="34" t="n">
        <v>140</v>
      </c>
      <c r="H651" s="34" t="n">
        <v>0</v>
      </c>
      <c r="I651" s="35" t="n">
        <v>-1</v>
      </c>
      <c r="J651" s="34" t="n">
        <v>0</v>
      </c>
      <c r="K651" s="34" t="n">
        <v>1075.61</v>
      </c>
      <c r="L651" s="34" t="n">
        <v>515.61</v>
      </c>
      <c r="M651" s="38" t="n">
        <v>0.479365197</v>
      </c>
      <c r="N651" s="29" t="inlineStr"/>
      <c r="O651" s="29" t="inlineStr">
        <is>
          <t>153020570</t>
        </is>
      </c>
    </row>
    <row r="652">
      <c r="A652" s="39" t="n">
        <v>63</v>
      </c>
      <c r="B652" s="40" t="inlineStr">
        <is>
          <t>Egypt vs Iran - Group G (Match 63)</t>
        </is>
      </c>
      <c r="C652" s="40" t="inlineStr">
        <is>
          <t>45349643</t>
        </is>
      </c>
      <c r="D652" s="39" t="inlineStr">
        <is>
          <t>Category 3</t>
        </is>
      </c>
      <c r="E652" s="41" t="n">
        <v>4</v>
      </c>
      <c r="F652" s="41" t="n">
        <v>0</v>
      </c>
      <c r="G652" s="43" t="n">
        <v>155</v>
      </c>
      <c r="H652" s="43" t="n">
        <v>0</v>
      </c>
      <c r="I652" s="44" t="n">
        <v>-1</v>
      </c>
      <c r="J652" s="43" t="n">
        <v>0</v>
      </c>
      <c r="K652" s="43" t="n">
        <v>1231.58</v>
      </c>
      <c r="L652" s="43" t="n">
        <v>611.58</v>
      </c>
      <c r="M652" s="47" t="n">
        <v>0.496581626</v>
      </c>
      <c r="N652" s="39" t="inlineStr"/>
      <c r="O652" s="39" t="inlineStr">
        <is>
          <t>153020570</t>
        </is>
      </c>
    </row>
    <row r="653">
      <c r="A653" s="29" t="n">
        <v>64</v>
      </c>
      <c r="B653" s="32" t="inlineStr">
        <is>
          <t xml:space="preserve">New Zealand vs Belgium - Group G (Match </t>
        </is>
      </c>
      <c r="C653" s="32" t="inlineStr">
        <is>
          <t>64131875</t>
        </is>
      </c>
      <c r="D653" s="29" t="inlineStr">
        <is>
          <t>Category 1</t>
        </is>
      </c>
      <c r="E653" s="33" t="n">
        <v>0</v>
      </c>
      <c r="F653" s="33" t="n">
        <v>3</v>
      </c>
      <c r="G653" s="34" t="n">
        <v>500</v>
      </c>
      <c r="H653" s="34" t="n">
        <v>622.33</v>
      </c>
      <c r="I653" s="35" t="n">
        <v>0.2446600000000001</v>
      </c>
      <c r="J653" s="34" t="n">
        <v>1500</v>
      </c>
      <c r="K653" s="34" t="n">
        <v>0</v>
      </c>
      <c r="L653" s="34" t="n">
        <v>0</v>
      </c>
      <c r="M653" s="38" t="n">
        <v>0</v>
      </c>
      <c r="N653" s="29" t="inlineStr"/>
      <c r="O653" s="29" t="inlineStr">
        <is>
          <t>153020469</t>
        </is>
      </c>
    </row>
    <row r="654">
      <c r="A654" s="39" t="n">
        <v>64</v>
      </c>
      <c r="B654" s="40" t="inlineStr">
        <is>
          <t xml:space="preserve">New Zealand vs Belgium - Group G (Match </t>
        </is>
      </c>
      <c r="C654" s="40" t="inlineStr">
        <is>
          <t>64131863</t>
        </is>
      </c>
      <c r="D654" s="39" t="inlineStr">
        <is>
          <t>Category 1</t>
        </is>
      </c>
      <c r="E654" s="41" t="n">
        <v>0</v>
      </c>
      <c r="F654" s="41" t="n">
        <v>2</v>
      </c>
      <c r="G654" s="43" t="n">
        <v>500</v>
      </c>
      <c r="H654" s="43" t="n">
        <v>660.17</v>
      </c>
      <c r="I654" s="44" t="n">
        <v>0.3203399999999998</v>
      </c>
      <c r="J654" s="43" t="n">
        <v>1000</v>
      </c>
      <c r="K654" s="43" t="n">
        <v>0</v>
      </c>
      <c r="L654" s="43" t="n">
        <v>0</v>
      </c>
      <c r="M654" s="47" t="n">
        <v>0</v>
      </c>
      <c r="N654" s="39" t="inlineStr"/>
      <c r="O654" s="39" t="inlineStr">
        <is>
          <t>153020469</t>
        </is>
      </c>
    </row>
    <row r="655">
      <c r="A655" s="29" t="n">
        <v>64</v>
      </c>
      <c r="B655" s="32" t="inlineStr">
        <is>
          <t xml:space="preserve">New Zealand vs Belgium - Group G (Match </t>
        </is>
      </c>
      <c r="C655" s="32" t="inlineStr">
        <is>
          <t>65750917</t>
        </is>
      </c>
      <c r="D655" s="29" t="inlineStr">
        <is>
          <t>Category 2</t>
        </is>
      </c>
      <c r="E655" s="33" t="n">
        <v>0</v>
      </c>
      <c r="F655" s="33" t="n">
        <v>4</v>
      </c>
      <c r="G655" s="34" t="n">
        <v>400</v>
      </c>
      <c r="H655" s="34" t="n">
        <v>591.2</v>
      </c>
      <c r="I655" s="35" t="n">
        <v>0.4780000000000002</v>
      </c>
      <c r="J655" s="34" t="n">
        <v>1600</v>
      </c>
      <c r="K655" s="34" t="n">
        <v>0</v>
      </c>
      <c r="L655" s="34" t="n">
        <v>0</v>
      </c>
      <c r="M655" s="38" t="n">
        <v>0</v>
      </c>
      <c r="N655" s="29" t="inlineStr"/>
      <c r="O655" s="29" t="inlineStr">
        <is>
          <t>153020469</t>
        </is>
      </c>
    </row>
    <row r="656">
      <c r="A656" s="39" t="n">
        <v>64</v>
      </c>
      <c r="B656" s="40" t="inlineStr">
        <is>
          <t xml:space="preserve">New Zealand vs Belgium - Group G (Match </t>
        </is>
      </c>
      <c r="C656" s="40" t="inlineStr">
        <is>
          <t>64131876</t>
        </is>
      </c>
      <c r="D656" s="39" t="inlineStr">
        <is>
          <t>Category 2</t>
        </is>
      </c>
      <c r="E656" s="41" t="n">
        <v>0</v>
      </c>
      <c r="F656" s="41" t="n">
        <v>2</v>
      </c>
      <c r="G656" s="43" t="n">
        <v>400</v>
      </c>
      <c r="H656" s="43" t="n">
        <v>567.29</v>
      </c>
      <c r="I656" s="44" t="n">
        <v>0.4182249999999998</v>
      </c>
      <c r="J656" s="43" t="n">
        <v>800</v>
      </c>
      <c r="K656" s="43" t="n">
        <v>0</v>
      </c>
      <c r="L656" s="43" t="n">
        <v>0</v>
      </c>
      <c r="M656" s="47" t="n">
        <v>0</v>
      </c>
      <c r="N656" s="39" t="inlineStr"/>
      <c r="O656" s="39" t="inlineStr">
        <is>
          <t>153020469</t>
        </is>
      </c>
    </row>
    <row r="657">
      <c r="A657" s="29" t="n">
        <v>64</v>
      </c>
      <c r="B657" s="32" t="inlineStr">
        <is>
          <t xml:space="preserve">New Zealand vs Belgium - Group G (Match </t>
        </is>
      </c>
      <c r="C657" s="32" t="inlineStr">
        <is>
          <t>63389205</t>
        </is>
      </c>
      <c r="D657" s="29" t="inlineStr">
        <is>
          <t>Category 3</t>
        </is>
      </c>
      <c r="E657" s="33" t="n">
        <v>2</v>
      </c>
      <c r="F657" s="33" t="n">
        <v>0</v>
      </c>
      <c r="G657" s="34" t="n">
        <v>307.97</v>
      </c>
      <c r="H657" s="34" t="n">
        <v>0</v>
      </c>
      <c r="I657" s="35" t="n">
        <v>-1</v>
      </c>
      <c r="J657" s="34" t="n">
        <v>0</v>
      </c>
      <c r="K657" s="34" t="n">
        <v>686.6799999999999</v>
      </c>
      <c r="L657" s="34" t="n">
        <v>70.73999999999999</v>
      </c>
      <c r="M657" s="38" t="n">
        <v>0.103017417</v>
      </c>
      <c r="N657" s="29" t="inlineStr"/>
      <c r="O657" s="29" t="inlineStr">
        <is>
          <t>153020469</t>
        </is>
      </c>
    </row>
    <row r="658">
      <c r="A658" s="39" t="n">
        <v>65</v>
      </c>
      <c r="B658" s="40" t="inlineStr">
        <is>
          <t>Cabo Verde vs Saudi Arabia - Group H (Ma</t>
        </is>
      </c>
      <c r="C658" s="40" t="inlineStr">
        <is>
          <t>45394288</t>
        </is>
      </c>
      <c r="D658" s="39" t="inlineStr">
        <is>
          <t>Category 1</t>
        </is>
      </c>
      <c r="E658" s="41" t="n">
        <v>4</v>
      </c>
      <c r="F658" s="41" t="n">
        <v>0</v>
      </c>
      <c r="G658" s="43" t="n">
        <v>410</v>
      </c>
      <c r="H658" s="43" t="n">
        <v>0</v>
      </c>
      <c r="I658" s="44" t="n">
        <v>-1</v>
      </c>
      <c r="J658" s="43" t="n">
        <v>0</v>
      </c>
      <c r="K658" s="43" t="n">
        <v>1584</v>
      </c>
      <c r="L658" s="43" t="n">
        <v>-56</v>
      </c>
      <c r="M658" s="47" t="n">
        <v>-0.035353535</v>
      </c>
      <c r="N658" s="39" t="inlineStr"/>
      <c r="O658" s="39" t="inlineStr">
        <is>
          <t>153020962</t>
        </is>
      </c>
    </row>
    <row r="659">
      <c r="A659" s="29" t="n">
        <v>65</v>
      </c>
      <c r="B659" s="32" t="inlineStr">
        <is>
          <t>Cabo Verde vs Saudi Arabia - Group H (Ma</t>
        </is>
      </c>
      <c r="C659" s="32" t="inlineStr">
        <is>
          <t>45394287</t>
        </is>
      </c>
      <c r="D659" s="29" t="inlineStr">
        <is>
          <t>Category 1</t>
        </is>
      </c>
      <c r="E659" s="33" t="n">
        <v>4</v>
      </c>
      <c r="F659" s="33" t="n">
        <v>0</v>
      </c>
      <c r="G659" s="34" t="n">
        <v>410</v>
      </c>
      <c r="H659" s="34" t="n">
        <v>0</v>
      </c>
      <c r="I659" s="35" t="n">
        <v>-1</v>
      </c>
      <c r="J659" s="34" t="n">
        <v>0</v>
      </c>
      <c r="K659" s="34" t="n">
        <v>1957.72</v>
      </c>
      <c r="L659" s="34" t="n">
        <v>317.72</v>
      </c>
      <c r="M659" s="38" t="n">
        <v>0.162290828</v>
      </c>
      <c r="N659" s="29" t="inlineStr"/>
      <c r="O659" s="29" t="inlineStr">
        <is>
          <t>153020962</t>
        </is>
      </c>
    </row>
    <row r="660">
      <c r="A660" s="39" t="n">
        <v>65</v>
      </c>
      <c r="B660" s="40" t="inlineStr">
        <is>
          <t>Cabo Verde vs Saudi Arabia - Group H (Ma</t>
        </is>
      </c>
      <c r="C660" s="40" t="inlineStr">
        <is>
          <t>47730948</t>
        </is>
      </c>
      <c r="D660" s="39" t="inlineStr">
        <is>
          <t>Category 1</t>
        </is>
      </c>
      <c r="E660" s="41" t="n">
        <v>2</v>
      </c>
      <c r="F660" s="41" t="n">
        <v>0</v>
      </c>
      <c r="G660" s="43" t="n">
        <v>410</v>
      </c>
      <c r="H660" s="43" t="n">
        <v>0</v>
      </c>
      <c r="I660" s="44" t="n">
        <v>-1</v>
      </c>
      <c r="J660" s="43" t="n">
        <v>0</v>
      </c>
      <c r="K660" s="43" t="n">
        <v>840.3</v>
      </c>
      <c r="L660" s="43" t="n">
        <v>20.3</v>
      </c>
      <c r="M660" s="47" t="n">
        <v>0.024158038</v>
      </c>
      <c r="N660" s="39" t="inlineStr"/>
      <c r="O660" s="39" t="inlineStr">
        <is>
          <t>153020962</t>
        </is>
      </c>
    </row>
    <row r="661">
      <c r="A661" s="29" t="n">
        <v>65</v>
      </c>
      <c r="B661" s="32" t="inlineStr">
        <is>
          <t>Cabo Verde vs Saudi Arabia - Group H (Ma</t>
        </is>
      </c>
      <c r="C661" s="32" t="inlineStr">
        <is>
          <t>55729222</t>
        </is>
      </c>
      <c r="D661" s="29" t="inlineStr">
        <is>
          <t>Category 1</t>
        </is>
      </c>
      <c r="E661" s="33" t="n">
        <v>0</v>
      </c>
      <c r="F661" s="33" t="n">
        <v>4</v>
      </c>
      <c r="G661" s="34" t="n">
        <v>410</v>
      </c>
      <c r="H661" s="34" t="n">
        <v>435.23</v>
      </c>
      <c r="I661" s="35" t="n">
        <v>0.0615365853658536</v>
      </c>
      <c r="J661" s="34" t="n">
        <v>1640</v>
      </c>
      <c r="K661" s="34" t="n">
        <v>0</v>
      </c>
      <c r="L661" s="34" t="n">
        <v>0</v>
      </c>
      <c r="M661" s="38" t="n">
        <v>0</v>
      </c>
      <c r="N661" s="29" t="inlineStr"/>
      <c r="O661" s="29" t="inlineStr">
        <is>
          <t>153020962</t>
        </is>
      </c>
    </row>
    <row r="662">
      <c r="A662" s="39" t="n">
        <v>65</v>
      </c>
      <c r="B662" s="40" t="inlineStr">
        <is>
          <t>Cabo Verde vs Saudi Arabia - Group H (Ma</t>
        </is>
      </c>
      <c r="C662" s="40" t="inlineStr">
        <is>
          <t>54314093</t>
        </is>
      </c>
      <c r="D662" s="39" t="inlineStr">
        <is>
          <t>Category 1</t>
        </is>
      </c>
      <c r="E662" s="41" t="n">
        <v>4</v>
      </c>
      <c r="F662" s="41" t="n">
        <v>0</v>
      </c>
      <c r="G662" s="43" t="n">
        <v>410</v>
      </c>
      <c r="H662" s="43" t="n">
        <v>0</v>
      </c>
      <c r="I662" s="44" t="n">
        <v>-1</v>
      </c>
      <c r="J662" s="43" t="n">
        <v>0</v>
      </c>
      <c r="K662" s="43" t="n">
        <v>1139.52</v>
      </c>
      <c r="L662" s="43" t="n">
        <v>-500.48</v>
      </c>
      <c r="M662" s="47" t="n">
        <v>-0.439202471</v>
      </c>
      <c r="N662" s="39" t="inlineStr"/>
      <c r="O662" s="39" t="inlineStr">
        <is>
          <t>153020962</t>
        </is>
      </c>
    </row>
    <row r="663">
      <c r="A663" s="29" t="n">
        <v>65</v>
      </c>
      <c r="B663" s="32" t="inlineStr">
        <is>
          <t>Cabo Verde vs Saudi Arabia - Group H (Ma</t>
        </is>
      </c>
      <c r="C663" s="32" t="inlineStr">
        <is>
          <t>46284377</t>
        </is>
      </c>
      <c r="D663" s="29" t="inlineStr">
        <is>
          <t>Category 1</t>
        </is>
      </c>
      <c r="E663" s="33" t="n">
        <v>4</v>
      </c>
      <c r="F663" s="33" t="n">
        <v>0</v>
      </c>
      <c r="G663" s="34" t="n">
        <v>410</v>
      </c>
      <c r="H663" s="34" t="n">
        <v>0</v>
      </c>
      <c r="I663" s="35" t="n">
        <v>-1</v>
      </c>
      <c r="J663" s="34" t="n">
        <v>0</v>
      </c>
      <c r="K663" s="34" t="n">
        <v>1426.56</v>
      </c>
      <c r="L663" s="34" t="n">
        <v>-213.44</v>
      </c>
      <c r="M663" s="38" t="n">
        <v>-0.149618663</v>
      </c>
      <c r="N663" s="29" t="inlineStr"/>
      <c r="O663" s="29" t="inlineStr">
        <is>
          <t>153020962</t>
        </is>
      </c>
    </row>
    <row r="664">
      <c r="A664" s="39" t="n">
        <v>65</v>
      </c>
      <c r="B664" s="40" t="inlineStr">
        <is>
          <t>Cabo Verde vs Saudi Arabia - Group H (Ma</t>
        </is>
      </c>
      <c r="C664" s="40" t="inlineStr">
        <is>
          <t>53195716</t>
        </is>
      </c>
      <c r="D664" s="39" t="inlineStr">
        <is>
          <t>Category 1</t>
        </is>
      </c>
      <c r="E664" s="41" t="n">
        <v>4</v>
      </c>
      <c r="F664" s="41" t="n">
        <v>0</v>
      </c>
      <c r="G664" s="43" t="n">
        <v>410</v>
      </c>
      <c r="H664" s="43" t="n">
        <v>0</v>
      </c>
      <c r="I664" s="44" t="n">
        <v>-1</v>
      </c>
      <c r="J664" s="43" t="n">
        <v>0</v>
      </c>
      <c r="K664" s="43" t="n">
        <v>1111.28</v>
      </c>
      <c r="L664" s="43" t="n">
        <v>-528.72</v>
      </c>
      <c r="M664" s="47" t="n">
        <v>-0.475775682</v>
      </c>
      <c r="N664" s="39" t="inlineStr"/>
      <c r="O664" s="39" t="inlineStr">
        <is>
          <t>153020962</t>
        </is>
      </c>
    </row>
    <row r="665">
      <c r="A665" s="29" t="n">
        <v>65</v>
      </c>
      <c r="B665" s="32" t="inlineStr">
        <is>
          <t>Cabo Verde vs Saudi Arabia - Group H (Ma</t>
        </is>
      </c>
      <c r="C665" s="32" t="inlineStr">
        <is>
          <t>46284373</t>
        </is>
      </c>
      <c r="D665" s="29" t="inlineStr">
        <is>
          <t>Category 1</t>
        </is>
      </c>
      <c r="E665" s="33" t="n">
        <v>4</v>
      </c>
      <c r="F665" s="33" t="n">
        <v>0</v>
      </c>
      <c r="G665" s="34" t="n">
        <v>410</v>
      </c>
      <c r="H665" s="34" t="n">
        <v>0</v>
      </c>
      <c r="I665" s="35" t="n">
        <v>-1</v>
      </c>
      <c r="J665" s="34" t="n">
        <v>0</v>
      </c>
      <c r="K665" s="34" t="n">
        <v>1608.48</v>
      </c>
      <c r="L665" s="34" t="n">
        <v>-31.52</v>
      </c>
      <c r="M665" s="38" t="n">
        <v>-0.01959614</v>
      </c>
      <c r="N665" s="29" t="inlineStr"/>
      <c r="O665" s="29" t="inlineStr">
        <is>
          <t>153020962</t>
        </is>
      </c>
    </row>
    <row r="666">
      <c r="A666" s="39" t="n">
        <v>65</v>
      </c>
      <c r="B666" s="40" t="inlineStr">
        <is>
          <t>Cabo Verde vs Saudi Arabia - Group H (Ma</t>
        </is>
      </c>
      <c r="C666" s="40" t="inlineStr">
        <is>
          <t>54314091</t>
        </is>
      </c>
      <c r="D666" s="39" t="inlineStr">
        <is>
          <t>Category 1</t>
        </is>
      </c>
      <c r="E666" s="41" t="n">
        <v>4</v>
      </c>
      <c r="F666" s="41" t="n">
        <v>0</v>
      </c>
      <c r="G666" s="43" t="n">
        <v>410</v>
      </c>
      <c r="H666" s="43" t="n">
        <v>0</v>
      </c>
      <c r="I666" s="44" t="n">
        <v>-1</v>
      </c>
      <c r="J666" s="43" t="n">
        <v>0</v>
      </c>
      <c r="K666" s="43" t="n">
        <v>1134.6</v>
      </c>
      <c r="L666" s="43" t="n">
        <v>-505.4</v>
      </c>
      <c r="M666" s="47" t="n">
        <v>-0.445443328</v>
      </c>
      <c r="N666" s="39" t="inlineStr"/>
      <c r="O666" s="39" t="inlineStr">
        <is>
          <t>153020962</t>
        </is>
      </c>
    </row>
    <row r="667">
      <c r="A667" s="29" t="n">
        <v>65</v>
      </c>
      <c r="B667" s="32" t="inlineStr">
        <is>
          <t>Cabo Verde vs Saudi Arabia - Group H (Ma</t>
        </is>
      </c>
      <c r="C667" s="32" t="inlineStr">
        <is>
          <t>55729221</t>
        </is>
      </c>
      <c r="D667" s="29" t="inlineStr">
        <is>
          <t>Category 1</t>
        </is>
      </c>
      <c r="E667" s="33" t="n">
        <v>2</v>
      </c>
      <c r="F667" s="33" t="n">
        <v>2</v>
      </c>
      <c r="G667" s="34" t="n">
        <v>410</v>
      </c>
      <c r="H667" s="34" t="n">
        <v>477.76</v>
      </c>
      <c r="I667" s="35" t="n">
        <v>0.1652682926829268</v>
      </c>
      <c r="J667" s="34" t="n">
        <v>820</v>
      </c>
      <c r="K667" s="34" t="n">
        <v>507.64</v>
      </c>
      <c r="L667" s="34" t="n">
        <v>-312.36</v>
      </c>
      <c r="M667" s="38" t="n">
        <v>-0.615317941</v>
      </c>
      <c r="N667" s="29" t="inlineStr"/>
      <c r="O667" s="29" t="inlineStr">
        <is>
          <t>153020962</t>
        </is>
      </c>
    </row>
    <row r="668">
      <c r="A668" s="39" t="n">
        <v>65</v>
      </c>
      <c r="B668" s="40" t="inlineStr">
        <is>
          <t>Cabo Verde vs Saudi Arabia - Group H (Ma</t>
        </is>
      </c>
      <c r="C668" s="40" t="inlineStr">
        <is>
          <t>46284375</t>
        </is>
      </c>
      <c r="D668" s="39" t="inlineStr">
        <is>
          <t>Category 1</t>
        </is>
      </c>
      <c r="E668" s="41" t="n">
        <v>4</v>
      </c>
      <c r="F668" s="41" t="n">
        <v>0</v>
      </c>
      <c r="G668" s="43" t="n">
        <v>410</v>
      </c>
      <c r="H668" s="43" t="n">
        <v>0</v>
      </c>
      <c r="I668" s="44" t="n">
        <v>-1</v>
      </c>
      <c r="J668" s="43" t="n">
        <v>0</v>
      </c>
      <c r="K668" s="43" t="n">
        <v>1526.32</v>
      </c>
      <c r="L668" s="43" t="n">
        <v>-113.68</v>
      </c>
      <c r="M668" s="47" t="n">
        <v>-0.074479794</v>
      </c>
      <c r="N668" s="39" t="inlineStr"/>
      <c r="O668" s="39" t="inlineStr">
        <is>
          <t>153020962</t>
        </is>
      </c>
    </row>
    <row r="669">
      <c r="A669" s="26" t="n">
        <v>65</v>
      </c>
      <c r="B669" s="87" t="inlineStr">
        <is>
          <t>Cabo Verde vs Saudi Arabia - Group H (Ma</t>
        </is>
      </c>
      <c r="C669" s="87" t="inlineStr">
        <is>
          <t>55729223</t>
        </is>
      </c>
      <c r="D669" s="26" t="inlineStr">
        <is>
          <t>Category 1</t>
        </is>
      </c>
      <c r="E669" s="88" t="n">
        <v>0</v>
      </c>
      <c r="F669" s="88" t="n">
        <v>4</v>
      </c>
      <c r="G669" s="89" t="n">
        <v>410</v>
      </c>
      <c r="H669" s="89" t="n">
        <v>385.01</v>
      </c>
      <c r="I669" s="19" t="n">
        <v>-0.06095121951219518</v>
      </c>
      <c r="J669" s="89" t="n">
        <v>1640</v>
      </c>
      <c r="K669" s="89" t="n">
        <v>0</v>
      </c>
      <c r="L669" s="89" t="n">
        <v>0</v>
      </c>
      <c r="M669" s="90" t="n">
        <v>0</v>
      </c>
      <c r="N669" s="91" t="inlineStr">
        <is>
          <t>YES</t>
        </is>
      </c>
      <c r="O669" s="26" t="inlineStr">
        <is>
          <t>153020962</t>
        </is>
      </c>
    </row>
    <row r="670">
      <c r="A670" s="39" t="n">
        <v>65</v>
      </c>
      <c r="B670" s="40" t="inlineStr">
        <is>
          <t>Cabo Verde vs Saudi Arabia - Group H (Ma</t>
        </is>
      </c>
      <c r="C670" s="40" t="inlineStr">
        <is>
          <t>46284384</t>
        </is>
      </c>
      <c r="D670" s="39" t="inlineStr">
        <is>
          <t>Category 1</t>
        </is>
      </c>
      <c r="E670" s="41" t="n">
        <v>4</v>
      </c>
      <c r="F670" s="41" t="n">
        <v>0</v>
      </c>
      <c r="G670" s="43" t="n">
        <v>410</v>
      </c>
      <c r="H670" s="43" t="n">
        <v>0</v>
      </c>
      <c r="I670" s="44" t="n">
        <v>-1</v>
      </c>
      <c r="J670" s="43" t="n">
        <v>0</v>
      </c>
      <c r="K670" s="43" t="n">
        <v>1324.15</v>
      </c>
      <c r="L670" s="43" t="n">
        <v>-315.85</v>
      </c>
      <c r="M670" s="47" t="n">
        <v>-0.238530377</v>
      </c>
      <c r="N670" s="39" t="inlineStr"/>
      <c r="O670" s="39" t="inlineStr">
        <is>
          <t>153020962</t>
        </is>
      </c>
    </row>
    <row r="671">
      <c r="A671" s="29" t="n">
        <v>65</v>
      </c>
      <c r="B671" s="32" t="inlineStr">
        <is>
          <t>Cabo Verde vs Saudi Arabia - Group H (Ma</t>
        </is>
      </c>
      <c r="C671" s="32" t="inlineStr">
        <is>
          <t>53195707</t>
        </is>
      </c>
      <c r="D671" s="29" t="inlineStr">
        <is>
          <t>Category 1</t>
        </is>
      </c>
      <c r="E671" s="33" t="n">
        <v>4</v>
      </c>
      <c r="F671" s="33" t="n">
        <v>0</v>
      </c>
      <c r="G671" s="34" t="n">
        <v>410</v>
      </c>
      <c r="H671" s="34" t="n">
        <v>0</v>
      </c>
      <c r="I671" s="35" t="n">
        <v>-1</v>
      </c>
      <c r="J671" s="34" t="n">
        <v>0</v>
      </c>
      <c r="K671" s="34" t="n">
        <v>1419.96</v>
      </c>
      <c r="L671" s="34" t="n">
        <v>-220.04</v>
      </c>
      <c r="M671" s="38" t="n">
        <v>-0.154962111</v>
      </c>
      <c r="N671" s="29" t="inlineStr"/>
      <c r="O671" s="29" t="inlineStr">
        <is>
          <t>153020962</t>
        </is>
      </c>
    </row>
    <row r="672">
      <c r="A672" s="39" t="n">
        <v>65</v>
      </c>
      <c r="B672" s="40" t="inlineStr">
        <is>
          <t>Cabo Verde vs Saudi Arabia - Group H (Ma</t>
        </is>
      </c>
      <c r="C672" s="40" t="inlineStr">
        <is>
          <t>53195712</t>
        </is>
      </c>
      <c r="D672" s="39" t="inlineStr">
        <is>
          <t>Category 1</t>
        </is>
      </c>
      <c r="E672" s="41" t="n">
        <v>4</v>
      </c>
      <c r="F672" s="41" t="n">
        <v>0</v>
      </c>
      <c r="G672" s="43" t="n">
        <v>410</v>
      </c>
      <c r="H672" s="43" t="n">
        <v>0</v>
      </c>
      <c r="I672" s="44" t="n">
        <v>-1</v>
      </c>
      <c r="J672" s="43" t="n">
        <v>0</v>
      </c>
      <c r="K672" s="43" t="n">
        <v>1085.82</v>
      </c>
      <c r="L672" s="43" t="n">
        <v>-554.1799999999999</v>
      </c>
      <c r="M672" s="47" t="n">
        <v>-0.510379252</v>
      </c>
      <c r="N672" s="39" t="inlineStr"/>
      <c r="O672" s="39" t="inlineStr">
        <is>
          <t>153020962</t>
        </is>
      </c>
    </row>
    <row r="673">
      <c r="A673" s="29" t="n">
        <v>65</v>
      </c>
      <c r="B673" s="32" t="inlineStr">
        <is>
          <t>Cabo Verde vs Saudi Arabia - Group H (Ma</t>
        </is>
      </c>
      <c r="C673" s="32" t="inlineStr">
        <is>
          <t>62583629</t>
        </is>
      </c>
      <c r="D673" s="29" t="inlineStr">
        <is>
          <t>Category 1</t>
        </is>
      </c>
      <c r="E673" s="33" t="n">
        <v>0</v>
      </c>
      <c r="F673" s="33" t="n">
        <v>4</v>
      </c>
      <c r="G673" s="34" t="n">
        <v>410</v>
      </c>
      <c r="H673" s="34" t="n">
        <v>486.55</v>
      </c>
      <c r="I673" s="35" t="n">
        <v>0.1867073170731708</v>
      </c>
      <c r="J673" s="34" t="n">
        <v>1640</v>
      </c>
      <c r="K673" s="34" t="n">
        <v>0</v>
      </c>
      <c r="L673" s="34" t="n">
        <v>0</v>
      </c>
      <c r="M673" s="38" t="n">
        <v>0</v>
      </c>
      <c r="N673" s="29" t="inlineStr"/>
      <c r="O673" s="29" t="inlineStr">
        <is>
          <t>153020962</t>
        </is>
      </c>
    </row>
    <row r="674">
      <c r="A674" s="39" t="n">
        <v>65</v>
      </c>
      <c r="B674" s="40" t="inlineStr">
        <is>
          <t>Cabo Verde vs Saudi Arabia - Group H (Ma</t>
        </is>
      </c>
      <c r="C674" s="40" t="inlineStr">
        <is>
          <t>45362574</t>
        </is>
      </c>
      <c r="D674" s="39" t="inlineStr">
        <is>
          <t>Category 2</t>
        </is>
      </c>
      <c r="E674" s="41" t="n">
        <v>4</v>
      </c>
      <c r="F674" s="41" t="n">
        <v>0</v>
      </c>
      <c r="G674" s="43" t="n">
        <v>310</v>
      </c>
      <c r="H674" s="43" t="n">
        <v>0</v>
      </c>
      <c r="I674" s="44" t="n">
        <v>-1</v>
      </c>
      <c r="J674" s="43" t="n">
        <v>0</v>
      </c>
      <c r="K674" s="43" t="n">
        <v>1041.65</v>
      </c>
      <c r="L674" s="43" t="n">
        <v>-198.35</v>
      </c>
      <c r="M674" s="47" t="n">
        <v>-0.190419046</v>
      </c>
      <c r="N674" s="39" t="inlineStr"/>
      <c r="O674" s="39" t="inlineStr">
        <is>
          <t>153020962</t>
        </is>
      </c>
    </row>
    <row r="675">
      <c r="A675" s="29" t="n">
        <v>65</v>
      </c>
      <c r="B675" s="32" t="inlineStr">
        <is>
          <t>Cabo Verde vs Saudi Arabia - Group H (Ma</t>
        </is>
      </c>
      <c r="C675" s="32" t="inlineStr">
        <is>
          <t>47730950</t>
        </is>
      </c>
      <c r="D675" s="29" t="inlineStr">
        <is>
          <t>Category 2</t>
        </is>
      </c>
      <c r="E675" s="33" t="n">
        <v>4</v>
      </c>
      <c r="F675" s="33" t="n">
        <v>0</v>
      </c>
      <c r="G675" s="34" t="n">
        <v>310</v>
      </c>
      <c r="H675" s="34" t="n">
        <v>0</v>
      </c>
      <c r="I675" s="35" t="n">
        <v>-1</v>
      </c>
      <c r="J675" s="34" t="n">
        <v>0</v>
      </c>
      <c r="K675" s="34" t="n">
        <v>1224.12</v>
      </c>
      <c r="L675" s="34" t="n">
        <v>-15.88</v>
      </c>
      <c r="M675" s="38" t="n">
        <v>-0.012972584</v>
      </c>
      <c r="N675" s="29" t="inlineStr"/>
      <c r="O675" s="29" t="inlineStr">
        <is>
          <t>153020962</t>
        </is>
      </c>
    </row>
    <row r="676">
      <c r="A676" s="39" t="n">
        <v>65</v>
      </c>
      <c r="B676" s="40" t="inlineStr">
        <is>
          <t>Cabo Verde vs Saudi Arabia - Group H (Ma</t>
        </is>
      </c>
      <c r="C676" s="40" t="inlineStr">
        <is>
          <t>47828197</t>
        </is>
      </c>
      <c r="D676" s="39" t="inlineStr">
        <is>
          <t>Category 3</t>
        </is>
      </c>
      <c r="E676" s="41" t="n">
        <v>4</v>
      </c>
      <c r="F676" s="41" t="n">
        <v>0</v>
      </c>
      <c r="G676" s="43" t="n">
        <v>140</v>
      </c>
      <c r="H676" s="43" t="n">
        <v>0</v>
      </c>
      <c r="I676" s="44" t="n">
        <v>-1</v>
      </c>
      <c r="J676" s="43" t="n">
        <v>0</v>
      </c>
      <c r="K676" s="43" t="n">
        <v>885.08</v>
      </c>
      <c r="L676" s="43" t="n">
        <v>325.08</v>
      </c>
      <c r="M676" s="47" t="n">
        <v>0.367288832</v>
      </c>
      <c r="N676" s="39" t="inlineStr"/>
      <c r="O676" s="39" t="inlineStr">
        <is>
          <t>153020962</t>
        </is>
      </c>
    </row>
    <row r="677">
      <c r="A677" s="29" t="n">
        <v>66</v>
      </c>
      <c r="B677" s="32" t="inlineStr">
        <is>
          <t>Uruguay vs Spain - Group H (Match 66)</t>
        </is>
      </c>
      <c r="C677" s="32" t="inlineStr">
        <is>
          <t>56178137</t>
        </is>
      </c>
      <c r="D677" s="29" t="inlineStr">
        <is>
          <t>Category 4</t>
        </is>
      </c>
      <c r="E677" s="33" t="n">
        <v>2</v>
      </c>
      <c r="F677" s="33" t="n">
        <v>0</v>
      </c>
      <c r="G677" s="34" t="n">
        <v>309</v>
      </c>
      <c r="H677" s="34" t="n">
        <v>0</v>
      </c>
      <c r="I677" s="35" t="n">
        <v>-1</v>
      </c>
      <c r="J677" s="34" t="n">
        <v>0</v>
      </c>
      <c r="K677" s="34" t="n">
        <v>1871.8</v>
      </c>
      <c r="L677" s="34" t="n">
        <v>1253.8</v>
      </c>
      <c r="M677" s="38" t="n">
        <v>0.66983652</v>
      </c>
      <c r="N677" s="29" t="inlineStr"/>
      <c r="O677" s="29" t="inlineStr">
        <is>
          <t>156535642</t>
        </is>
      </c>
    </row>
    <row r="678">
      <c r="A678" s="39" t="n">
        <v>67</v>
      </c>
      <c r="B678" s="40" t="inlineStr">
        <is>
          <t>Panama vs England - Group L (Match 67)</t>
        </is>
      </c>
      <c r="C678" s="40" t="inlineStr">
        <is>
          <t>45394277</t>
        </is>
      </c>
      <c r="D678" s="39" t="inlineStr">
        <is>
          <t>Category 1</t>
        </is>
      </c>
      <c r="E678" s="41" t="n">
        <v>4</v>
      </c>
      <c r="F678" s="41" t="n">
        <v>0</v>
      </c>
      <c r="G678" s="43" t="n">
        <v>620</v>
      </c>
      <c r="H678" s="43" t="n">
        <v>0</v>
      </c>
      <c r="I678" s="44" t="n">
        <v>-1</v>
      </c>
      <c r="J678" s="43" t="n">
        <v>0</v>
      </c>
      <c r="K678" s="43" t="n">
        <v>4903.78</v>
      </c>
      <c r="L678" s="43" t="n">
        <v>2423.78</v>
      </c>
      <c r="M678" s="47" t="n">
        <v>0.494267687</v>
      </c>
      <c r="N678" s="39" t="inlineStr"/>
      <c r="O678" s="39" t="inlineStr">
        <is>
          <t>153023828</t>
        </is>
      </c>
    </row>
    <row r="679">
      <c r="A679" s="29" t="n">
        <v>67</v>
      </c>
      <c r="B679" s="32" t="inlineStr">
        <is>
          <t>Panama vs England - Group L (Match 67)</t>
        </is>
      </c>
      <c r="C679" s="32" t="inlineStr">
        <is>
          <t>53195707</t>
        </is>
      </c>
      <c r="D679" s="29" t="inlineStr">
        <is>
          <t>Category 1</t>
        </is>
      </c>
      <c r="E679" s="33" t="n">
        <v>4</v>
      </c>
      <c r="F679" s="33" t="n">
        <v>0</v>
      </c>
      <c r="G679" s="34" t="n">
        <v>620</v>
      </c>
      <c r="H679" s="34" t="n">
        <v>0</v>
      </c>
      <c r="I679" s="35" t="n">
        <v>-1</v>
      </c>
      <c r="J679" s="34" t="n">
        <v>0</v>
      </c>
      <c r="K679" s="34" t="n">
        <v>4670.55</v>
      </c>
      <c r="L679" s="34" t="n">
        <v>2190.55</v>
      </c>
      <c r="M679" s="38" t="n">
        <v>0.469013285</v>
      </c>
      <c r="N679" s="29" t="inlineStr"/>
      <c r="O679" s="29" t="inlineStr">
        <is>
          <t>153023828</t>
        </is>
      </c>
    </row>
    <row r="680">
      <c r="A680" s="39" t="n">
        <v>67</v>
      </c>
      <c r="B680" s="40" t="inlineStr">
        <is>
          <t>Panama vs England - Group L (Match 67)</t>
        </is>
      </c>
      <c r="C680" s="40" t="inlineStr">
        <is>
          <t>55729228</t>
        </is>
      </c>
      <c r="D680" s="39" t="inlineStr">
        <is>
          <t>Category 1</t>
        </is>
      </c>
      <c r="E680" s="41" t="n">
        <v>0</v>
      </c>
      <c r="F680" s="41" t="n">
        <v>4</v>
      </c>
      <c r="G680" s="43" t="n">
        <v>620</v>
      </c>
      <c r="H680" s="43" t="n">
        <v>1954.6</v>
      </c>
      <c r="I680" s="44" t="n">
        <v>2.15258064516129</v>
      </c>
      <c r="J680" s="43" t="n">
        <v>2480</v>
      </c>
      <c r="K680" s="43" t="n">
        <v>0</v>
      </c>
      <c r="L680" s="43" t="n">
        <v>0</v>
      </c>
      <c r="M680" s="47" t="n">
        <v>0</v>
      </c>
      <c r="N680" s="39" t="inlineStr"/>
      <c r="O680" s="39" t="inlineStr">
        <is>
          <t>153023828</t>
        </is>
      </c>
    </row>
    <row r="681">
      <c r="A681" s="29" t="n">
        <v>67</v>
      </c>
      <c r="B681" s="32" t="inlineStr">
        <is>
          <t>Panama vs England - Group L (Match 67)</t>
        </is>
      </c>
      <c r="C681" s="32" t="inlineStr">
        <is>
          <t>47840203</t>
        </is>
      </c>
      <c r="D681" s="29" t="inlineStr">
        <is>
          <t>Category 2</t>
        </is>
      </c>
      <c r="E681" s="33" t="n">
        <v>0</v>
      </c>
      <c r="F681" s="33" t="n">
        <v>4</v>
      </c>
      <c r="G681" s="34" t="n">
        <v>465</v>
      </c>
      <c r="H681" s="34" t="n">
        <v>1626.53</v>
      </c>
      <c r="I681" s="35" t="n">
        <v>2.497913978494624</v>
      </c>
      <c r="J681" s="34" t="n">
        <v>1860</v>
      </c>
      <c r="K681" s="34" t="n">
        <v>0</v>
      </c>
      <c r="L681" s="34" t="n">
        <v>0</v>
      </c>
      <c r="M681" s="38" t="n">
        <v>0</v>
      </c>
      <c r="N681" s="29" t="inlineStr"/>
      <c r="O681" s="29" t="inlineStr">
        <is>
          <t>153023828</t>
        </is>
      </c>
    </row>
    <row r="682">
      <c r="A682" s="39" t="n">
        <v>67</v>
      </c>
      <c r="B682" s="40" t="inlineStr">
        <is>
          <t>Panama vs England - Group L (Match 67)</t>
        </is>
      </c>
      <c r="C682" s="40" t="inlineStr">
        <is>
          <t>45394272</t>
        </is>
      </c>
      <c r="D682" s="39" t="inlineStr">
        <is>
          <t>Category 2</t>
        </is>
      </c>
      <c r="E682" s="41" t="n">
        <v>4</v>
      </c>
      <c r="F682" s="41" t="n">
        <v>0</v>
      </c>
      <c r="G682" s="43" t="n">
        <v>465</v>
      </c>
      <c r="H682" s="43" t="n">
        <v>0</v>
      </c>
      <c r="I682" s="44" t="n">
        <v>-1</v>
      </c>
      <c r="J682" s="43" t="n">
        <v>0</v>
      </c>
      <c r="K682" s="43" t="n">
        <v>3152.88</v>
      </c>
      <c r="L682" s="43" t="n">
        <v>1292.88</v>
      </c>
      <c r="M682" s="47" t="n">
        <v>0.41006318</v>
      </c>
      <c r="N682" s="39" t="inlineStr"/>
      <c r="O682" s="39" t="inlineStr">
        <is>
          <t>153023828</t>
        </is>
      </c>
    </row>
    <row r="683">
      <c r="A683" s="29" t="n">
        <v>67</v>
      </c>
      <c r="B683" s="32" t="inlineStr">
        <is>
          <t>Panama vs England - Group L (Match 67)</t>
        </is>
      </c>
      <c r="C683" s="32" t="inlineStr">
        <is>
          <t>47730932</t>
        </is>
      </c>
      <c r="D683" s="29" t="inlineStr">
        <is>
          <t>Category 2</t>
        </is>
      </c>
      <c r="E683" s="33" t="n">
        <v>4</v>
      </c>
      <c r="F683" s="33" t="n">
        <v>0</v>
      </c>
      <c r="G683" s="34" t="n">
        <v>465</v>
      </c>
      <c r="H683" s="34" t="n">
        <v>0</v>
      </c>
      <c r="I683" s="35" t="n">
        <v>-1</v>
      </c>
      <c r="J683" s="34" t="n">
        <v>0</v>
      </c>
      <c r="K683" s="34" t="n">
        <v>3283.58</v>
      </c>
      <c r="L683" s="34" t="n">
        <v>1423.58</v>
      </c>
      <c r="M683" s="38" t="n">
        <v>0.433545094</v>
      </c>
      <c r="N683" s="29" t="inlineStr"/>
      <c r="O683" s="29" t="inlineStr">
        <is>
          <t>153023828</t>
        </is>
      </c>
    </row>
    <row r="684">
      <c r="A684" s="39" t="n">
        <v>67</v>
      </c>
      <c r="B684" s="40" t="inlineStr">
        <is>
          <t>Panama vs England - Group L (Match 67)</t>
        </is>
      </c>
      <c r="C684" s="40" t="inlineStr">
        <is>
          <t>45394271</t>
        </is>
      </c>
      <c r="D684" s="39" t="inlineStr">
        <is>
          <t>Category 2</t>
        </is>
      </c>
      <c r="E684" s="41" t="n">
        <v>4</v>
      </c>
      <c r="F684" s="41" t="n">
        <v>0</v>
      </c>
      <c r="G684" s="43" t="n">
        <v>465</v>
      </c>
      <c r="H684" s="43" t="n">
        <v>0</v>
      </c>
      <c r="I684" s="44" t="n">
        <v>-1</v>
      </c>
      <c r="J684" s="43" t="n">
        <v>0</v>
      </c>
      <c r="K684" s="43" t="n">
        <v>3544.25</v>
      </c>
      <c r="L684" s="43" t="n">
        <v>1684.25</v>
      </c>
      <c r="M684" s="47" t="n">
        <v>0.47520632</v>
      </c>
      <c r="N684" s="39" t="inlineStr"/>
      <c r="O684" s="39" t="inlineStr">
        <is>
          <t>153023828</t>
        </is>
      </c>
    </row>
    <row r="685">
      <c r="A685" s="29" t="n">
        <v>67</v>
      </c>
      <c r="B685" s="32" t="inlineStr">
        <is>
          <t>Panama vs England - Group L (Match 67)</t>
        </is>
      </c>
      <c r="C685" s="32" t="inlineStr">
        <is>
          <t>47730938</t>
        </is>
      </c>
      <c r="D685" s="29" t="inlineStr">
        <is>
          <t>Category 2</t>
        </is>
      </c>
      <c r="E685" s="33" t="n">
        <v>4</v>
      </c>
      <c r="F685" s="33" t="n">
        <v>0</v>
      </c>
      <c r="G685" s="34" t="n">
        <v>465</v>
      </c>
      <c r="H685" s="34" t="n">
        <v>0</v>
      </c>
      <c r="I685" s="35" t="n">
        <v>-1</v>
      </c>
      <c r="J685" s="34" t="n">
        <v>0</v>
      </c>
      <c r="K685" s="34" t="n">
        <v>3815.48</v>
      </c>
      <c r="L685" s="34" t="n">
        <v>1955.48</v>
      </c>
      <c r="M685" s="38" t="n">
        <v>0.512512187</v>
      </c>
      <c r="N685" s="29" t="inlineStr"/>
      <c r="O685" s="29" t="inlineStr">
        <is>
          <t>153023828</t>
        </is>
      </c>
    </row>
    <row r="686">
      <c r="A686" s="39" t="n">
        <v>67</v>
      </c>
      <c r="B686" s="40" t="inlineStr">
        <is>
          <t>Panama vs England - Group L (Match 67)</t>
        </is>
      </c>
      <c r="C686" s="40" t="inlineStr">
        <is>
          <t>45394276</t>
        </is>
      </c>
      <c r="D686" s="39" t="inlineStr">
        <is>
          <t>Category 2</t>
        </is>
      </c>
      <c r="E686" s="41" t="n">
        <v>4</v>
      </c>
      <c r="F686" s="41" t="n">
        <v>0</v>
      </c>
      <c r="G686" s="43" t="n">
        <v>465</v>
      </c>
      <c r="H686" s="43" t="n">
        <v>0</v>
      </c>
      <c r="I686" s="44" t="n">
        <v>-1</v>
      </c>
      <c r="J686" s="43" t="n">
        <v>0</v>
      </c>
      <c r="K686" s="43" t="n">
        <v>2989.16</v>
      </c>
      <c r="L686" s="43" t="n">
        <v>1129.16</v>
      </c>
      <c r="M686" s="47" t="n">
        <v>0.377751609</v>
      </c>
      <c r="N686" s="39" t="inlineStr"/>
      <c r="O686" s="39" t="inlineStr">
        <is>
          <t>153023828</t>
        </is>
      </c>
    </row>
    <row r="687">
      <c r="A687" s="29" t="n">
        <v>67</v>
      </c>
      <c r="B687" s="32" t="inlineStr">
        <is>
          <t>Panama vs England - Group L (Match 67)</t>
        </is>
      </c>
      <c r="C687" s="32" t="inlineStr">
        <is>
          <t>47730933</t>
        </is>
      </c>
      <c r="D687" s="29" t="inlineStr">
        <is>
          <t>Category 2</t>
        </is>
      </c>
      <c r="E687" s="33" t="n">
        <v>4</v>
      </c>
      <c r="F687" s="33" t="n">
        <v>0</v>
      </c>
      <c r="G687" s="34" t="n">
        <v>465</v>
      </c>
      <c r="H687" s="34" t="n">
        <v>0</v>
      </c>
      <c r="I687" s="35" t="n">
        <v>-1</v>
      </c>
      <c r="J687" s="34" t="n">
        <v>0</v>
      </c>
      <c r="K687" s="34" t="n">
        <v>3634.22</v>
      </c>
      <c r="L687" s="34" t="n">
        <v>1774.22</v>
      </c>
      <c r="M687" s="38" t="n">
        <v>0.488198292</v>
      </c>
      <c r="N687" s="29" t="inlineStr"/>
      <c r="O687" s="29" t="inlineStr">
        <is>
          <t>153023828</t>
        </is>
      </c>
    </row>
    <row r="688">
      <c r="A688" s="39" t="n">
        <v>68</v>
      </c>
      <c r="B688" s="40" t="inlineStr">
        <is>
          <t>Croatia vs Ghana - Group L (Match 68)</t>
        </is>
      </c>
      <c r="C688" s="40" t="inlineStr">
        <is>
          <t>65676611</t>
        </is>
      </c>
      <c r="D688" s="39" t="inlineStr">
        <is>
          <t>Category 1</t>
        </is>
      </c>
      <c r="E688" s="41" t="n">
        <v>0</v>
      </c>
      <c r="F688" s="41" t="n">
        <v>4</v>
      </c>
      <c r="G688" s="43" t="n">
        <v>500</v>
      </c>
      <c r="H688" s="43" t="n">
        <v>599.41</v>
      </c>
      <c r="I688" s="44" t="n">
        <v>0.19882</v>
      </c>
      <c r="J688" s="43" t="n">
        <v>2000</v>
      </c>
      <c r="K688" s="43" t="n">
        <v>0</v>
      </c>
      <c r="L688" s="43" t="n">
        <v>0</v>
      </c>
      <c r="M688" s="47" t="n">
        <v>0</v>
      </c>
      <c r="N688" s="39" t="inlineStr"/>
      <c r="O688" s="39" t="inlineStr">
        <is>
          <t>153023766</t>
        </is>
      </c>
    </row>
    <row r="689">
      <c r="A689" s="29" t="n">
        <v>68</v>
      </c>
      <c r="B689" s="32" t="inlineStr">
        <is>
          <t>Croatia vs Ghana - Group L (Match 68)</t>
        </is>
      </c>
      <c r="C689" s="32" t="inlineStr">
        <is>
          <t>47730943</t>
        </is>
      </c>
      <c r="D689" s="29" t="inlineStr">
        <is>
          <t>Category 2</t>
        </is>
      </c>
      <c r="E689" s="33" t="n">
        <v>0</v>
      </c>
      <c r="F689" s="33" t="n">
        <v>4</v>
      </c>
      <c r="G689" s="34" t="n">
        <v>360</v>
      </c>
      <c r="H689" s="34" t="n">
        <v>543.77</v>
      </c>
      <c r="I689" s="35" t="n">
        <v>0.5104722222222222</v>
      </c>
      <c r="J689" s="34" t="n">
        <v>1440</v>
      </c>
      <c r="K689" s="34" t="n">
        <v>0</v>
      </c>
      <c r="L689" s="34" t="n">
        <v>0</v>
      </c>
      <c r="M689" s="38" t="n">
        <v>0</v>
      </c>
      <c r="N689" s="29" t="inlineStr"/>
      <c r="O689" s="29" t="inlineStr">
        <is>
          <t>153023766</t>
        </is>
      </c>
    </row>
    <row r="690">
      <c r="A690" s="39" t="n">
        <v>68</v>
      </c>
      <c r="B690" s="40" t="inlineStr">
        <is>
          <t>Croatia vs Ghana - Group L (Match 68)</t>
        </is>
      </c>
      <c r="C690" s="40" t="inlineStr">
        <is>
          <t>47730934</t>
        </is>
      </c>
      <c r="D690" s="39" t="inlineStr">
        <is>
          <t>Category 2</t>
        </is>
      </c>
      <c r="E690" s="41" t="n">
        <v>4</v>
      </c>
      <c r="F690" s="41" t="n">
        <v>0</v>
      </c>
      <c r="G690" s="43" t="n">
        <v>360</v>
      </c>
      <c r="H690" s="43" t="n">
        <v>0</v>
      </c>
      <c r="I690" s="44" t="n">
        <v>-1</v>
      </c>
      <c r="J690" s="43" t="n">
        <v>0</v>
      </c>
      <c r="K690" s="43" t="n">
        <v>2656.72</v>
      </c>
      <c r="L690" s="43" t="n">
        <v>1216.72</v>
      </c>
      <c r="M690" s="47" t="n">
        <v>0.457978258</v>
      </c>
      <c r="N690" s="39" t="inlineStr"/>
      <c r="O690" s="39" t="inlineStr">
        <is>
          <t>153023766</t>
        </is>
      </c>
    </row>
    <row r="691">
      <c r="A691" s="29" t="n">
        <v>68</v>
      </c>
      <c r="B691" s="32" t="inlineStr">
        <is>
          <t>Croatia vs Ghana - Group L (Match 68)</t>
        </is>
      </c>
      <c r="C691" s="32" t="inlineStr">
        <is>
          <t>47730937</t>
        </is>
      </c>
      <c r="D691" s="29" t="inlineStr">
        <is>
          <t>Category 2</t>
        </is>
      </c>
      <c r="E691" s="33" t="n">
        <v>0</v>
      </c>
      <c r="F691" s="33" t="n">
        <v>4</v>
      </c>
      <c r="G691" s="34" t="n">
        <v>360</v>
      </c>
      <c r="H691" s="34" t="n">
        <v>732.9</v>
      </c>
      <c r="I691" s="35" t="n">
        <v>1.035833333333333</v>
      </c>
      <c r="J691" s="34" t="n">
        <v>1440</v>
      </c>
      <c r="K691" s="34" t="n">
        <v>0</v>
      </c>
      <c r="L691" s="34" t="n">
        <v>0</v>
      </c>
      <c r="M691" s="38" t="n">
        <v>0</v>
      </c>
      <c r="N691" s="29" t="inlineStr"/>
      <c r="O691" s="29" t="inlineStr">
        <is>
          <t>153023766</t>
        </is>
      </c>
    </row>
    <row r="692">
      <c r="A692" s="39" t="n">
        <v>68</v>
      </c>
      <c r="B692" s="40" t="inlineStr">
        <is>
          <t>Croatia vs Ghana - Group L (Match 68)</t>
        </is>
      </c>
      <c r="C692" s="40" t="inlineStr">
        <is>
          <t>65676605</t>
        </is>
      </c>
      <c r="D692" s="39" t="inlineStr">
        <is>
          <t>Category 2</t>
        </is>
      </c>
      <c r="E692" s="41" t="n">
        <v>0</v>
      </c>
      <c r="F692" s="41" t="n">
        <v>4</v>
      </c>
      <c r="G692" s="43" t="n">
        <v>400</v>
      </c>
      <c r="H692" s="43" t="n">
        <v>732.9</v>
      </c>
      <c r="I692" s="44" t="n">
        <v>0.8322499999999999</v>
      </c>
      <c r="J692" s="43" t="n">
        <v>1600</v>
      </c>
      <c r="K692" s="43" t="n">
        <v>0</v>
      </c>
      <c r="L692" s="43" t="n">
        <v>0</v>
      </c>
      <c r="M692" s="47" t="n">
        <v>0</v>
      </c>
      <c r="N692" s="39" t="inlineStr"/>
      <c r="O692" s="39" t="inlineStr">
        <is>
          <t>153023766</t>
        </is>
      </c>
    </row>
    <row r="693">
      <c r="A693" s="29" t="n">
        <v>68</v>
      </c>
      <c r="B693" s="32" t="inlineStr">
        <is>
          <t>Croatia vs Ghana - Group L (Match 68)</t>
        </is>
      </c>
      <c r="C693" s="32" t="inlineStr">
        <is>
          <t>45355190</t>
        </is>
      </c>
      <c r="D693" s="29" t="inlineStr">
        <is>
          <t>Category 3</t>
        </is>
      </c>
      <c r="E693" s="33" t="n">
        <v>4</v>
      </c>
      <c r="F693" s="33" t="n">
        <v>0</v>
      </c>
      <c r="G693" s="34" t="n">
        <v>155</v>
      </c>
      <c r="H693" s="34" t="n">
        <v>0</v>
      </c>
      <c r="I693" s="35" t="n">
        <v>-1</v>
      </c>
      <c r="J693" s="34" t="n">
        <v>0</v>
      </c>
      <c r="K693" s="34" t="n">
        <v>2047.17</v>
      </c>
      <c r="L693" s="34" t="n">
        <v>1427.17</v>
      </c>
      <c r="M693" s="38" t="n">
        <v>0.697142885</v>
      </c>
      <c r="N693" s="29" t="inlineStr"/>
      <c r="O693" s="29" t="inlineStr">
        <is>
          <t>153023766</t>
        </is>
      </c>
    </row>
    <row r="694">
      <c r="A694" s="39" t="n">
        <v>69</v>
      </c>
      <c r="B694" s="40" t="inlineStr">
        <is>
          <t>Algeria vs Austria - Group J (Match 69)</t>
        </is>
      </c>
      <c r="C694" s="40" t="inlineStr">
        <is>
          <t>55729226</t>
        </is>
      </c>
      <c r="D694" s="39" t="inlineStr">
        <is>
          <t>Category 1</t>
        </is>
      </c>
      <c r="E694" s="41" t="n">
        <v>0</v>
      </c>
      <c r="F694" s="41" t="n">
        <v>4</v>
      </c>
      <c r="G694" s="43" t="n">
        <v>410</v>
      </c>
      <c r="H694" s="43" t="n">
        <v>1115.37</v>
      </c>
      <c r="I694" s="44" t="n">
        <v>1.720414634146341</v>
      </c>
      <c r="J694" s="43" t="n">
        <v>1640</v>
      </c>
      <c r="K694" s="43" t="n">
        <v>0</v>
      </c>
      <c r="L694" s="43" t="n">
        <v>0</v>
      </c>
      <c r="M694" s="47" t="n">
        <v>0</v>
      </c>
      <c r="N694" s="39" t="inlineStr"/>
      <c r="O694" s="39" t="inlineStr">
        <is>
          <t>153021572</t>
        </is>
      </c>
    </row>
    <row r="695">
      <c r="A695" s="29" t="n">
        <v>69</v>
      </c>
      <c r="B695" s="32" t="inlineStr">
        <is>
          <t>Algeria vs Austria - Group J (Match 69)</t>
        </is>
      </c>
      <c r="C695" s="32" t="inlineStr">
        <is>
          <t>53195712</t>
        </is>
      </c>
      <c r="D695" s="29" t="inlineStr">
        <is>
          <t>Category 1</t>
        </is>
      </c>
      <c r="E695" s="33" t="n">
        <v>4</v>
      </c>
      <c r="F695" s="33" t="n">
        <v>0</v>
      </c>
      <c r="G695" s="34" t="n">
        <v>410</v>
      </c>
      <c r="H695" s="34" t="n">
        <v>0</v>
      </c>
      <c r="I695" s="35" t="n">
        <v>-1</v>
      </c>
      <c r="J695" s="34" t="n">
        <v>0</v>
      </c>
      <c r="K695" s="34" t="n">
        <v>1916.72</v>
      </c>
      <c r="L695" s="34" t="n">
        <v>276.72</v>
      </c>
      <c r="M695" s="38" t="n">
        <v>0.144371634</v>
      </c>
      <c r="N695" s="29" t="inlineStr"/>
      <c r="O695" s="29" t="inlineStr">
        <is>
          <t>153021572</t>
        </is>
      </c>
    </row>
    <row r="696">
      <c r="A696" s="39" t="n">
        <v>69</v>
      </c>
      <c r="B696" s="40" t="inlineStr">
        <is>
          <t>Algeria vs Austria - Group J (Match 69)</t>
        </is>
      </c>
      <c r="C696" s="40" t="inlineStr">
        <is>
          <t>54314092</t>
        </is>
      </c>
      <c r="D696" s="39" t="inlineStr">
        <is>
          <t>Category 1</t>
        </is>
      </c>
      <c r="E696" s="41" t="n">
        <v>0</v>
      </c>
      <c r="F696" s="41" t="n">
        <v>4</v>
      </c>
      <c r="G696" s="43" t="n">
        <v>410</v>
      </c>
      <c r="H696" s="43" t="n">
        <v>991.4400000000001</v>
      </c>
      <c r="I696" s="44" t="n">
        <v>1.418146341463415</v>
      </c>
      <c r="J696" s="43" t="n">
        <v>1640</v>
      </c>
      <c r="K696" s="43" t="n">
        <v>0</v>
      </c>
      <c r="L696" s="43" t="n">
        <v>0</v>
      </c>
      <c r="M696" s="47" t="n">
        <v>0</v>
      </c>
      <c r="N696" s="39" t="inlineStr"/>
      <c r="O696" s="39" t="inlineStr">
        <is>
          <t>153021572</t>
        </is>
      </c>
    </row>
    <row r="697">
      <c r="A697" s="29" t="n">
        <v>69</v>
      </c>
      <c r="B697" s="32" t="inlineStr">
        <is>
          <t>Algeria vs Austria - Group J (Match 69)</t>
        </is>
      </c>
      <c r="C697" s="32" t="inlineStr">
        <is>
          <t>55729223</t>
        </is>
      </c>
      <c r="D697" s="29" t="inlineStr">
        <is>
          <t>Category 1</t>
        </is>
      </c>
      <c r="E697" s="33" t="n">
        <v>0</v>
      </c>
      <c r="F697" s="33" t="n">
        <v>4</v>
      </c>
      <c r="G697" s="34" t="n">
        <v>410</v>
      </c>
      <c r="H697" s="34" t="n">
        <v>1074.06</v>
      </c>
      <c r="I697" s="35" t="n">
        <v>1.619658536585366</v>
      </c>
      <c r="J697" s="34" t="n">
        <v>1640</v>
      </c>
      <c r="K697" s="34" t="n">
        <v>0</v>
      </c>
      <c r="L697" s="34" t="n">
        <v>0</v>
      </c>
      <c r="M697" s="38" t="n">
        <v>0</v>
      </c>
      <c r="N697" s="29" t="inlineStr"/>
      <c r="O697" s="29" t="inlineStr">
        <is>
          <t>153021572</t>
        </is>
      </c>
    </row>
    <row r="698">
      <c r="A698" s="39" t="n">
        <v>69</v>
      </c>
      <c r="B698" s="40" t="inlineStr">
        <is>
          <t>Algeria vs Austria - Group J (Match 69)</t>
        </is>
      </c>
      <c r="C698" s="40" t="inlineStr">
        <is>
          <t>53195713</t>
        </is>
      </c>
      <c r="D698" s="39" t="inlineStr">
        <is>
          <t>Category 1</t>
        </is>
      </c>
      <c r="E698" s="41" t="n">
        <v>4</v>
      </c>
      <c r="F698" s="41" t="n">
        <v>0</v>
      </c>
      <c r="G698" s="43" t="n">
        <v>410</v>
      </c>
      <c r="H698" s="43" t="n">
        <v>0</v>
      </c>
      <c r="I698" s="44" t="n">
        <v>-1</v>
      </c>
      <c r="J698" s="43" t="n">
        <v>0</v>
      </c>
      <c r="K698" s="43" t="n">
        <v>1955.8</v>
      </c>
      <c r="L698" s="43" t="n">
        <v>315.8</v>
      </c>
      <c r="M698" s="47" t="n">
        <v>0.161468452</v>
      </c>
      <c r="N698" s="39" t="inlineStr"/>
      <c r="O698" s="39" t="inlineStr">
        <is>
          <t>153021572</t>
        </is>
      </c>
    </row>
    <row r="699">
      <c r="A699" s="29" t="n">
        <v>69</v>
      </c>
      <c r="B699" s="32" t="inlineStr">
        <is>
          <t>Algeria vs Austria - Group J (Match 69)</t>
        </is>
      </c>
      <c r="C699" s="32" t="inlineStr">
        <is>
          <t>45394287</t>
        </is>
      </c>
      <c r="D699" s="29" t="inlineStr">
        <is>
          <t>Category 1</t>
        </is>
      </c>
      <c r="E699" s="33" t="n">
        <v>4</v>
      </c>
      <c r="F699" s="33" t="n">
        <v>0</v>
      </c>
      <c r="G699" s="34" t="n">
        <v>410</v>
      </c>
      <c r="H699" s="34" t="n">
        <v>0</v>
      </c>
      <c r="I699" s="35" t="n">
        <v>-1</v>
      </c>
      <c r="J699" s="34" t="n">
        <v>0</v>
      </c>
      <c r="K699" s="34" t="n">
        <v>2316.88</v>
      </c>
      <c r="L699" s="34" t="n">
        <v>676.88</v>
      </c>
      <c r="M699" s="38" t="n">
        <v>0.292151514</v>
      </c>
      <c r="N699" s="29" t="inlineStr"/>
      <c r="O699" s="29" t="inlineStr">
        <is>
          <t>153021572</t>
        </is>
      </c>
    </row>
    <row r="700">
      <c r="A700" s="39" t="n">
        <v>69</v>
      </c>
      <c r="B700" s="40" t="inlineStr">
        <is>
          <t>Algeria vs Austria - Group J (Match 69)</t>
        </is>
      </c>
      <c r="C700" s="40" t="inlineStr">
        <is>
          <t>46284373</t>
        </is>
      </c>
      <c r="D700" s="39" t="inlineStr">
        <is>
          <t>Category 1</t>
        </is>
      </c>
      <c r="E700" s="41" t="n">
        <v>2</v>
      </c>
      <c r="F700" s="41" t="n">
        <v>2</v>
      </c>
      <c r="G700" s="43" t="n">
        <v>410</v>
      </c>
      <c r="H700" s="43" t="n">
        <v>913.08</v>
      </c>
      <c r="I700" s="44" t="n">
        <v>1.227024390243903</v>
      </c>
      <c r="J700" s="43" t="n">
        <v>820</v>
      </c>
      <c r="K700" s="43" t="n">
        <v>878.3200000000001</v>
      </c>
      <c r="L700" s="43" t="n">
        <v>58.32</v>
      </c>
      <c r="M700" s="47" t="n">
        <v>0.06639948900000001</v>
      </c>
      <c r="N700" s="39" t="inlineStr"/>
      <c r="O700" s="39" t="inlineStr">
        <is>
          <t>153021572</t>
        </is>
      </c>
    </row>
    <row r="701">
      <c r="A701" s="29" t="n">
        <v>69</v>
      </c>
      <c r="B701" s="32" t="inlineStr">
        <is>
          <t>Algeria vs Austria - Group J (Match 69)</t>
        </is>
      </c>
      <c r="C701" s="32" t="inlineStr">
        <is>
          <t>55729224</t>
        </is>
      </c>
      <c r="D701" s="29" t="inlineStr">
        <is>
          <t>Category 1</t>
        </is>
      </c>
      <c r="E701" s="33" t="n">
        <v>0</v>
      </c>
      <c r="F701" s="33" t="n">
        <v>4</v>
      </c>
      <c r="G701" s="34" t="n">
        <v>410</v>
      </c>
      <c r="H701" s="34" t="n">
        <v>1032.75</v>
      </c>
      <c r="I701" s="35" t="n">
        <v>1.51890243902439</v>
      </c>
      <c r="J701" s="34" t="n">
        <v>1640</v>
      </c>
      <c r="K701" s="34" t="n">
        <v>0</v>
      </c>
      <c r="L701" s="34" t="n">
        <v>0</v>
      </c>
      <c r="M701" s="38" t="n">
        <v>0</v>
      </c>
      <c r="N701" s="29" t="inlineStr"/>
      <c r="O701" s="29" t="inlineStr">
        <is>
          <t>153021572</t>
        </is>
      </c>
    </row>
    <row r="702">
      <c r="A702" s="39" t="n">
        <v>69</v>
      </c>
      <c r="B702" s="40" t="inlineStr">
        <is>
          <t>Algeria vs Austria - Group J (Match 69)</t>
        </is>
      </c>
      <c r="C702" s="40" t="inlineStr">
        <is>
          <t>46284377</t>
        </is>
      </c>
      <c r="D702" s="39" t="inlineStr">
        <is>
          <t>Category 1</t>
        </is>
      </c>
      <c r="E702" s="41" t="n">
        <v>4</v>
      </c>
      <c r="F702" s="41" t="n">
        <v>0</v>
      </c>
      <c r="G702" s="43" t="n">
        <v>410</v>
      </c>
      <c r="H702" s="43" t="n">
        <v>0</v>
      </c>
      <c r="I702" s="44" t="n">
        <v>-1</v>
      </c>
      <c r="J702" s="43" t="n">
        <v>0</v>
      </c>
      <c r="K702" s="43" t="n">
        <v>2354.53</v>
      </c>
      <c r="L702" s="43" t="n">
        <v>714.53</v>
      </c>
      <c r="M702" s="47" t="n">
        <v>0.303470331</v>
      </c>
      <c r="N702" s="39" t="inlineStr"/>
      <c r="O702" s="39" t="inlineStr">
        <is>
          <t>153021572</t>
        </is>
      </c>
    </row>
    <row r="703">
      <c r="A703" s="29" t="n">
        <v>69</v>
      </c>
      <c r="B703" s="32" t="inlineStr">
        <is>
          <t>Algeria vs Austria - Group J (Match 69)</t>
        </is>
      </c>
      <c r="C703" s="32" t="inlineStr">
        <is>
          <t>55729225</t>
        </is>
      </c>
      <c r="D703" s="29" t="inlineStr">
        <is>
          <t>Category 1</t>
        </is>
      </c>
      <c r="E703" s="33" t="n">
        <v>0</v>
      </c>
      <c r="F703" s="33" t="n">
        <v>4</v>
      </c>
      <c r="G703" s="34" t="n">
        <v>410</v>
      </c>
      <c r="H703" s="34" t="n">
        <v>1156.68</v>
      </c>
      <c r="I703" s="35" t="n">
        <v>1.821170731707317</v>
      </c>
      <c r="J703" s="34" t="n">
        <v>1640</v>
      </c>
      <c r="K703" s="34" t="n">
        <v>0</v>
      </c>
      <c r="L703" s="34" t="n">
        <v>0</v>
      </c>
      <c r="M703" s="38" t="n">
        <v>0</v>
      </c>
      <c r="N703" s="29" t="inlineStr"/>
      <c r="O703" s="29" t="inlineStr">
        <is>
          <t>153021572</t>
        </is>
      </c>
    </row>
    <row r="704">
      <c r="A704" s="39" t="n">
        <v>69</v>
      </c>
      <c r="B704" s="40" t="inlineStr">
        <is>
          <t>Algeria vs Austria - Group J (Match 69)</t>
        </is>
      </c>
      <c r="C704" s="40" t="inlineStr">
        <is>
          <t>65676612</t>
        </is>
      </c>
      <c r="D704" s="39" t="inlineStr">
        <is>
          <t>Category 1</t>
        </is>
      </c>
      <c r="E704" s="41" t="n">
        <v>0</v>
      </c>
      <c r="F704" s="41" t="n">
        <v>4</v>
      </c>
      <c r="G704" s="43" t="n">
        <v>450</v>
      </c>
      <c r="H704" s="43" t="n">
        <v>950.13</v>
      </c>
      <c r="I704" s="44" t="n">
        <v>1.1114</v>
      </c>
      <c r="J704" s="43" t="n">
        <v>1800</v>
      </c>
      <c r="K704" s="43" t="n">
        <v>0</v>
      </c>
      <c r="L704" s="43" t="n">
        <v>0</v>
      </c>
      <c r="M704" s="47" t="n">
        <v>0</v>
      </c>
      <c r="N704" s="39" t="inlineStr"/>
      <c r="O704" s="39" t="inlineStr">
        <is>
          <t>153021572</t>
        </is>
      </c>
    </row>
    <row r="705">
      <c r="A705" s="26" t="n">
        <v>69</v>
      </c>
      <c r="B705" s="87" t="inlineStr">
        <is>
          <t>Algeria vs Austria - Group J (Match 69)</t>
        </is>
      </c>
      <c r="C705" s="87" t="inlineStr">
        <is>
          <t>64131873</t>
        </is>
      </c>
      <c r="D705" s="26" t="inlineStr">
        <is>
          <t>Category 1</t>
        </is>
      </c>
      <c r="E705" s="88" t="n">
        <v>0</v>
      </c>
      <c r="F705" s="88" t="n">
        <v>2</v>
      </c>
      <c r="G705" s="89" t="n">
        <v>450</v>
      </c>
      <c r="H705" s="89" t="n">
        <v>415.23</v>
      </c>
      <c r="I705" s="19" t="n">
        <v>-0.07726666666666659</v>
      </c>
      <c r="J705" s="89" t="n">
        <v>900</v>
      </c>
      <c r="K705" s="89" t="n">
        <v>0</v>
      </c>
      <c r="L705" s="89" t="n">
        <v>0</v>
      </c>
      <c r="M705" s="90" t="n">
        <v>0</v>
      </c>
      <c r="N705" s="91" t="inlineStr">
        <is>
          <t>YES</t>
        </is>
      </c>
      <c r="O705" s="26" t="inlineStr">
        <is>
          <t>153021572</t>
        </is>
      </c>
    </row>
    <row r="706">
      <c r="A706" s="39" t="n">
        <v>69</v>
      </c>
      <c r="B706" s="40" t="inlineStr">
        <is>
          <t>Algeria vs Austria - Group J (Match 69)</t>
        </is>
      </c>
      <c r="C706" s="40" t="inlineStr">
        <is>
          <t>65676609</t>
        </is>
      </c>
      <c r="D706" s="39" t="inlineStr">
        <is>
          <t>Category 1</t>
        </is>
      </c>
      <c r="E706" s="41" t="n">
        <v>0</v>
      </c>
      <c r="F706" s="41" t="n">
        <v>4</v>
      </c>
      <c r="G706" s="43" t="n">
        <v>450</v>
      </c>
      <c r="H706" s="43" t="n">
        <v>497.85</v>
      </c>
      <c r="I706" s="44" t="n">
        <v>0.1063333333333334</v>
      </c>
      <c r="J706" s="43" t="n">
        <v>1800</v>
      </c>
      <c r="K706" s="43" t="n">
        <v>0</v>
      </c>
      <c r="L706" s="43" t="n">
        <v>0</v>
      </c>
      <c r="M706" s="47" t="n">
        <v>0</v>
      </c>
      <c r="N706" s="39" t="inlineStr"/>
      <c r="O706" s="39" t="inlineStr">
        <is>
          <t>153021572</t>
        </is>
      </c>
    </row>
    <row r="707">
      <c r="A707" s="29" t="n">
        <v>69</v>
      </c>
      <c r="B707" s="32" t="inlineStr">
        <is>
          <t>Algeria vs Austria - Group J (Match 69)</t>
        </is>
      </c>
      <c r="C707" s="32" t="inlineStr">
        <is>
          <t>46284376</t>
        </is>
      </c>
      <c r="D707" s="29" t="inlineStr">
        <is>
          <t>Category 2</t>
        </is>
      </c>
      <c r="E707" s="33" t="n">
        <v>4</v>
      </c>
      <c r="F707" s="33" t="n">
        <v>0</v>
      </c>
      <c r="G707" s="34" t="n">
        <v>310</v>
      </c>
      <c r="H707" s="34" t="n">
        <v>0</v>
      </c>
      <c r="I707" s="35" t="n">
        <v>-1</v>
      </c>
      <c r="J707" s="34" t="n">
        <v>0</v>
      </c>
      <c r="K707" s="34" t="n">
        <v>1745.04</v>
      </c>
      <c r="L707" s="34" t="n">
        <v>505.04</v>
      </c>
      <c r="M707" s="38" t="n">
        <v>0.289414569</v>
      </c>
      <c r="N707" s="29" t="inlineStr"/>
      <c r="O707" s="29" t="inlineStr">
        <is>
          <t>153021572</t>
        </is>
      </c>
    </row>
    <row r="708">
      <c r="A708" s="39" t="n">
        <v>69</v>
      </c>
      <c r="B708" s="40" t="inlineStr">
        <is>
          <t>Algeria vs Austria - Group J (Match 69)</t>
        </is>
      </c>
      <c r="C708" s="40" t="inlineStr">
        <is>
          <t>47730939</t>
        </is>
      </c>
      <c r="D708" s="39" t="inlineStr">
        <is>
          <t>Category 2</t>
        </is>
      </c>
      <c r="E708" s="41" t="n">
        <v>4</v>
      </c>
      <c r="F708" s="41" t="n">
        <v>0</v>
      </c>
      <c r="G708" s="43" t="n">
        <v>310</v>
      </c>
      <c r="H708" s="43" t="n">
        <v>0</v>
      </c>
      <c r="I708" s="44" t="n">
        <v>-1</v>
      </c>
      <c r="J708" s="43" t="n">
        <v>0</v>
      </c>
      <c r="K708" s="43" t="n">
        <v>1067.18</v>
      </c>
      <c r="L708" s="43" t="n">
        <v>-172.82</v>
      </c>
      <c r="M708" s="47" t="n">
        <v>-0.161940815</v>
      </c>
      <c r="N708" s="39" t="inlineStr"/>
      <c r="O708" s="39" t="inlineStr">
        <is>
          <t>153021572</t>
        </is>
      </c>
    </row>
    <row r="709">
      <c r="A709" s="29" t="n">
        <v>69</v>
      </c>
      <c r="B709" s="32" t="inlineStr">
        <is>
          <t>Algeria vs Austria - Group J (Match 69)</t>
        </is>
      </c>
      <c r="C709" s="32" t="inlineStr">
        <is>
          <t>47730945</t>
        </is>
      </c>
      <c r="D709" s="29" t="inlineStr">
        <is>
          <t>Category 2</t>
        </is>
      </c>
      <c r="E709" s="33" t="n">
        <v>4</v>
      </c>
      <c r="F709" s="33" t="n">
        <v>0</v>
      </c>
      <c r="G709" s="34" t="n">
        <v>310</v>
      </c>
      <c r="H709" s="34" t="n">
        <v>0</v>
      </c>
      <c r="I709" s="35" t="n">
        <v>-1</v>
      </c>
      <c r="J709" s="34" t="n">
        <v>0</v>
      </c>
      <c r="K709" s="34" t="n">
        <v>1197.55</v>
      </c>
      <c r="L709" s="34" t="n">
        <v>-42.45</v>
      </c>
      <c r="M709" s="38" t="n">
        <v>-0.035447371</v>
      </c>
      <c r="N709" s="29" t="inlineStr"/>
      <c r="O709" s="29" t="inlineStr">
        <is>
          <t>153021572</t>
        </is>
      </c>
    </row>
    <row r="710">
      <c r="A710" s="39" t="n">
        <v>69</v>
      </c>
      <c r="B710" s="40" t="inlineStr">
        <is>
          <t>Algeria vs Austria - Group J (Match 69)</t>
        </is>
      </c>
      <c r="C710" s="40" t="inlineStr">
        <is>
          <t>46284378</t>
        </is>
      </c>
      <c r="D710" s="39" t="inlineStr">
        <is>
          <t>Category 2</t>
        </is>
      </c>
      <c r="E710" s="41" t="n">
        <v>4</v>
      </c>
      <c r="F710" s="41" t="n">
        <v>0</v>
      </c>
      <c r="G710" s="43" t="n">
        <v>310</v>
      </c>
      <c r="H710" s="43" t="n">
        <v>0</v>
      </c>
      <c r="I710" s="44" t="n">
        <v>-1</v>
      </c>
      <c r="J710" s="43" t="n">
        <v>0</v>
      </c>
      <c r="K710" s="43" t="n">
        <v>1219.56</v>
      </c>
      <c r="L710" s="43" t="n">
        <v>-20.44</v>
      </c>
      <c r="M710" s="47" t="n">
        <v>-0.016760143</v>
      </c>
      <c r="N710" s="39" t="inlineStr"/>
      <c r="O710" s="39" t="inlineStr">
        <is>
          <t>153021572</t>
        </is>
      </c>
    </row>
    <row r="711">
      <c r="A711" s="29" t="n">
        <v>69</v>
      </c>
      <c r="B711" s="32" t="inlineStr">
        <is>
          <t>Algeria vs Austria - Group J (Match 69)</t>
        </is>
      </c>
      <c r="C711" s="32" t="inlineStr">
        <is>
          <t>65676597</t>
        </is>
      </c>
      <c r="D711" s="29" t="inlineStr">
        <is>
          <t>Category 2</t>
        </is>
      </c>
      <c r="E711" s="33" t="n">
        <v>0</v>
      </c>
      <c r="F711" s="33" t="n">
        <v>4</v>
      </c>
      <c r="G711" s="34" t="n">
        <v>380</v>
      </c>
      <c r="H711" s="34" t="n">
        <v>679.55</v>
      </c>
      <c r="I711" s="35" t="n">
        <v>0.7882894736842103</v>
      </c>
      <c r="J711" s="34" t="n">
        <v>1520</v>
      </c>
      <c r="K711" s="34" t="n">
        <v>0</v>
      </c>
      <c r="L711" s="34" t="n">
        <v>0</v>
      </c>
      <c r="M711" s="38" t="n">
        <v>0</v>
      </c>
      <c r="N711" s="29" t="inlineStr"/>
      <c r="O711" s="29" t="inlineStr">
        <is>
          <t>153021572</t>
        </is>
      </c>
    </row>
    <row r="712">
      <c r="A712" s="26" t="n">
        <v>69</v>
      </c>
      <c r="B712" s="87" t="inlineStr">
        <is>
          <t>Algeria vs Austria - Group J (Match 69)</t>
        </is>
      </c>
      <c r="C712" s="87" t="inlineStr">
        <is>
          <t>64131880</t>
        </is>
      </c>
      <c r="D712" s="26" t="inlineStr">
        <is>
          <t>Category 2</t>
        </is>
      </c>
      <c r="E712" s="88" t="n">
        <v>0</v>
      </c>
      <c r="F712" s="88" t="n">
        <v>2</v>
      </c>
      <c r="G712" s="89" t="n">
        <v>380</v>
      </c>
      <c r="H712" s="89" t="n">
        <v>324.83</v>
      </c>
      <c r="I712" s="19" t="n">
        <v>-0.1451842105263158</v>
      </c>
      <c r="J712" s="89" t="n">
        <v>760</v>
      </c>
      <c r="K712" s="89" t="n">
        <v>0</v>
      </c>
      <c r="L712" s="89" t="n">
        <v>0</v>
      </c>
      <c r="M712" s="90" t="n">
        <v>0</v>
      </c>
      <c r="N712" s="91" t="inlineStr">
        <is>
          <t>YES</t>
        </is>
      </c>
      <c r="O712" s="26" t="inlineStr">
        <is>
          <t>153021572</t>
        </is>
      </c>
    </row>
    <row r="713">
      <c r="A713" s="29" t="n">
        <v>69</v>
      </c>
      <c r="B713" s="32" t="inlineStr">
        <is>
          <t>Algeria vs Austria - Group J (Match 69)</t>
        </is>
      </c>
      <c r="C713" s="32" t="inlineStr">
        <is>
          <t>47840211</t>
        </is>
      </c>
      <c r="D713" s="29" t="inlineStr">
        <is>
          <t>Category 3</t>
        </is>
      </c>
      <c r="E713" s="33" t="n">
        <v>4</v>
      </c>
      <c r="F713" s="33" t="n">
        <v>0</v>
      </c>
      <c r="G713" s="34" t="n">
        <v>140</v>
      </c>
      <c r="H713" s="34" t="n">
        <v>0</v>
      </c>
      <c r="I713" s="35" t="n">
        <v>-1</v>
      </c>
      <c r="J713" s="34" t="n">
        <v>0</v>
      </c>
      <c r="K713" s="34" t="n">
        <v>742.13</v>
      </c>
      <c r="L713" s="34" t="n">
        <v>182.13</v>
      </c>
      <c r="M713" s="38" t="n">
        <v>0.245415223</v>
      </c>
      <c r="N713" s="29" t="inlineStr"/>
      <c r="O713" s="29" t="inlineStr">
        <is>
          <t>153021572</t>
        </is>
      </c>
    </row>
    <row r="714">
      <c r="A714" s="39" t="n">
        <v>69</v>
      </c>
      <c r="B714" s="40" t="inlineStr">
        <is>
          <t>Algeria vs Austria - Group J (Match 69)</t>
        </is>
      </c>
      <c r="C714" s="40" t="inlineStr">
        <is>
          <t>47730941</t>
        </is>
      </c>
      <c r="D714" s="39" t="inlineStr">
        <is>
          <t>Category 3</t>
        </is>
      </c>
      <c r="E714" s="41" t="n">
        <v>4</v>
      </c>
      <c r="F714" s="41" t="n">
        <v>0</v>
      </c>
      <c r="G714" s="43" t="n">
        <v>140</v>
      </c>
      <c r="H714" s="43" t="n">
        <v>0</v>
      </c>
      <c r="I714" s="44" t="n">
        <v>-1</v>
      </c>
      <c r="J714" s="43" t="n">
        <v>0</v>
      </c>
      <c r="K714" s="43" t="n">
        <v>1018.27</v>
      </c>
      <c r="L714" s="43" t="n">
        <v>458.27</v>
      </c>
      <c r="M714" s="47" t="n">
        <v>0.450047629</v>
      </c>
      <c r="N714" s="39" t="inlineStr"/>
      <c r="O714" s="39" t="inlineStr">
        <is>
          <t>153021572</t>
        </is>
      </c>
    </row>
    <row r="715">
      <c r="A715" s="29" t="n">
        <v>69</v>
      </c>
      <c r="B715" s="32" t="inlineStr">
        <is>
          <t>Algeria vs Austria - Group J (Match 69)</t>
        </is>
      </c>
      <c r="C715" s="32" t="inlineStr">
        <is>
          <t>45362400</t>
        </is>
      </c>
      <c r="D715" s="29" t="inlineStr">
        <is>
          <t>Category 3</t>
        </is>
      </c>
      <c r="E715" s="33" t="n">
        <v>4</v>
      </c>
      <c r="F715" s="33" t="n">
        <v>0</v>
      </c>
      <c r="G715" s="34" t="n">
        <v>140</v>
      </c>
      <c r="H715" s="34" t="n">
        <v>0</v>
      </c>
      <c r="I715" s="35" t="n">
        <v>-1</v>
      </c>
      <c r="J715" s="34" t="n">
        <v>0</v>
      </c>
      <c r="K715" s="34" t="n">
        <v>959.05</v>
      </c>
      <c r="L715" s="34" t="n">
        <v>399.05</v>
      </c>
      <c r="M715" s="38" t="n">
        <v>0.416088837</v>
      </c>
      <c r="N715" s="29" t="inlineStr"/>
      <c r="O715" s="29" t="inlineStr">
        <is>
          <t>153021572</t>
        </is>
      </c>
    </row>
    <row r="716">
      <c r="A716" s="39" t="n">
        <v>69</v>
      </c>
      <c r="B716" s="40" t="inlineStr">
        <is>
          <t>Algeria vs Austria - Group J (Match 69)</t>
        </is>
      </c>
      <c r="C716" s="40" t="inlineStr">
        <is>
          <t>47730946</t>
        </is>
      </c>
      <c r="D716" s="39" t="inlineStr">
        <is>
          <t>Category 3</t>
        </is>
      </c>
      <c r="E716" s="41" t="n">
        <v>4</v>
      </c>
      <c r="F716" s="41" t="n">
        <v>0</v>
      </c>
      <c r="G716" s="43" t="n">
        <v>140</v>
      </c>
      <c r="H716" s="43" t="n">
        <v>0</v>
      </c>
      <c r="I716" s="44" t="n">
        <v>-1</v>
      </c>
      <c r="J716" s="43" t="n">
        <v>0</v>
      </c>
      <c r="K716" s="43" t="n">
        <v>849.6</v>
      </c>
      <c r="L716" s="43" t="n">
        <v>289.6</v>
      </c>
      <c r="M716" s="47" t="n">
        <v>0.34086629</v>
      </c>
      <c r="N716" s="39" t="inlineStr"/>
      <c r="O716" s="39" t="inlineStr">
        <is>
          <t>153021572</t>
        </is>
      </c>
    </row>
    <row r="717">
      <c r="A717" s="29" t="n">
        <v>69</v>
      </c>
      <c r="B717" s="32" t="inlineStr">
        <is>
          <t>Algeria vs Austria - Group J (Match 69)</t>
        </is>
      </c>
      <c r="C717" s="32" t="inlineStr">
        <is>
          <t>47828197</t>
        </is>
      </c>
      <c r="D717" s="29" t="inlineStr">
        <is>
          <t>Category 3</t>
        </is>
      </c>
      <c r="E717" s="33" t="n">
        <v>4</v>
      </c>
      <c r="F717" s="33" t="n">
        <v>0</v>
      </c>
      <c r="G717" s="34" t="n">
        <v>140</v>
      </c>
      <c r="H717" s="34" t="n">
        <v>0</v>
      </c>
      <c r="I717" s="35" t="n">
        <v>-1</v>
      </c>
      <c r="J717" s="34" t="n">
        <v>0</v>
      </c>
      <c r="K717" s="34" t="n">
        <v>752.84</v>
      </c>
      <c r="L717" s="34" t="n">
        <v>192.84</v>
      </c>
      <c r="M717" s="38" t="n">
        <v>0.256150045</v>
      </c>
      <c r="N717" s="29" t="inlineStr"/>
      <c r="O717" s="29" t="inlineStr">
        <is>
          <t>153021572</t>
        </is>
      </c>
    </row>
    <row r="718">
      <c r="A718" s="39" t="n">
        <v>69</v>
      </c>
      <c r="B718" s="40" t="inlineStr">
        <is>
          <t>Algeria vs Austria - Group J (Match 69)</t>
        </is>
      </c>
      <c r="C718" s="40" t="inlineStr">
        <is>
          <t>45362574</t>
        </is>
      </c>
      <c r="D718" s="39" t="inlineStr">
        <is>
          <t>Category 3</t>
        </is>
      </c>
      <c r="E718" s="41" t="n">
        <v>4</v>
      </c>
      <c r="F718" s="41" t="n">
        <v>0</v>
      </c>
      <c r="G718" s="43" t="n">
        <v>140</v>
      </c>
      <c r="H718" s="43" t="n">
        <v>0</v>
      </c>
      <c r="I718" s="44" t="n">
        <v>-1</v>
      </c>
      <c r="J718" s="43" t="n">
        <v>0</v>
      </c>
      <c r="K718" s="43" t="n">
        <v>825.6799999999999</v>
      </c>
      <c r="L718" s="43" t="n">
        <v>265.68</v>
      </c>
      <c r="M718" s="47" t="n">
        <v>0.321771146</v>
      </c>
      <c r="N718" s="39" t="inlineStr"/>
      <c r="O718" s="39" t="inlineStr">
        <is>
          <t>153021572</t>
        </is>
      </c>
    </row>
    <row r="719">
      <c r="A719" s="29" t="n">
        <v>69</v>
      </c>
      <c r="B719" s="32" t="inlineStr">
        <is>
          <t>Algeria vs Austria - Group J (Match 69)</t>
        </is>
      </c>
      <c r="C719" s="32" t="inlineStr">
        <is>
          <t>45363481</t>
        </is>
      </c>
      <c r="D719" s="29" t="inlineStr">
        <is>
          <t>Category 3</t>
        </is>
      </c>
      <c r="E719" s="33" t="n">
        <v>4</v>
      </c>
      <c r="F719" s="33" t="n">
        <v>0</v>
      </c>
      <c r="G719" s="34" t="n">
        <v>140</v>
      </c>
      <c r="H719" s="34" t="n">
        <v>0</v>
      </c>
      <c r="I719" s="35" t="n">
        <v>-1</v>
      </c>
      <c r="J719" s="34" t="n">
        <v>0</v>
      </c>
      <c r="K719" s="34" t="n">
        <v>963.16</v>
      </c>
      <c r="L719" s="34" t="n">
        <v>403.16</v>
      </c>
      <c r="M719" s="38" t="n">
        <v>0.418580505</v>
      </c>
      <c r="N719" s="29" t="inlineStr"/>
      <c r="O719" s="29" t="inlineStr">
        <is>
          <t>153021572</t>
        </is>
      </c>
    </row>
    <row r="720">
      <c r="A720" s="39" t="n">
        <v>69</v>
      </c>
      <c r="B720" s="40" t="inlineStr">
        <is>
          <t>Algeria vs Austria - Group J (Match 69)</t>
        </is>
      </c>
      <c r="C720" s="40" t="inlineStr">
        <is>
          <t>47730950</t>
        </is>
      </c>
      <c r="D720" s="39" t="inlineStr">
        <is>
          <t>Category 3</t>
        </is>
      </c>
      <c r="E720" s="41" t="n">
        <v>4</v>
      </c>
      <c r="F720" s="41" t="n">
        <v>0</v>
      </c>
      <c r="G720" s="43" t="n">
        <v>140</v>
      </c>
      <c r="H720" s="43" t="n">
        <v>0</v>
      </c>
      <c r="I720" s="44" t="n">
        <v>-1</v>
      </c>
      <c r="J720" s="43" t="n">
        <v>0</v>
      </c>
      <c r="K720" s="43" t="n">
        <v>681.25</v>
      </c>
      <c r="L720" s="43" t="n">
        <v>121.25</v>
      </c>
      <c r="M720" s="47" t="n">
        <v>0.177981651</v>
      </c>
      <c r="N720" s="39" t="inlineStr"/>
      <c r="O720" s="39" t="inlineStr">
        <is>
          <t>153021572</t>
        </is>
      </c>
    </row>
    <row r="721">
      <c r="A721" s="29" t="n">
        <v>69</v>
      </c>
      <c r="B721" s="32" t="inlineStr">
        <is>
          <t>Algeria vs Austria - Group J (Match 69)</t>
        </is>
      </c>
      <c r="C721" s="32" t="inlineStr">
        <is>
          <t>47730940</t>
        </is>
      </c>
      <c r="D721" s="29" t="inlineStr">
        <is>
          <t>Category 3</t>
        </is>
      </c>
      <c r="E721" s="33" t="n">
        <v>4</v>
      </c>
      <c r="F721" s="33" t="n">
        <v>0</v>
      </c>
      <c r="G721" s="34" t="n">
        <v>140</v>
      </c>
      <c r="H721" s="34" t="n">
        <v>0</v>
      </c>
      <c r="I721" s="35" t="n">
        <v>-1</v>
      </c>
      <c r="J721" s="34" t="n">
        <v>0</v>
      </c>
      <c r="K721" s="34" t="n">
        <v>968.66</v>
      </c>
      <c r="L721" s="34" t="n">
        <v>408.66</v>
      </c>
      <c r="M721" s="38" t="n">
        <v>0.421881774</v>
      </c>
      <c r="N721" s="29" t="inlineStr"/>
      <c r="O721" s="29" t="inlineStr">
        <is>
          <t>153021572</t>
        </is>
      </c>
    </row>
    <row r="722">
      <c r="A722" s="39" t="n">
        <v>70</v>
      </c>
      <c r="B722" s="40" t="inlineStr">
        <is>
          <t>Jordan vs Argentina - Group J (Match 70)</t>
        </is>
      </c>
      <c r="C722" s="40" t="inlineStr">
        <is>
          <t>47840560</t>
        </is>
      </c>
      <c r="D722" s="39" t="inlineStr">
        <is>
          <t>Category 1</t>
        </is>
      </c>
      <c r="E722" s="41" t="n">
        <v>0</v>
      </c>
      <c r="F722" s="41" t="n">
        <v>4</v>
      </c>
      <c r="G722" s="43" t="n">
        <v>445</v>
      </c>
      <c r="H722" s="43" t="n">
        <v>1575.08</v>
      </c>
      <c r="I722" s="44" t="n">
        <v>2.539505617977528</v>
      </c>
      <c r="J722" s="43" t="n">
        <v>1780</v>
      </c>
      <c r="K722" s="43" t="n">
        <v>0</v>
      </c>
      <c r="L722" s="43" t="n">
        <v>0</v>
      </c>
      <c r="M722" s="47" t="n">
        <v>0</v>
      </c>
      <c r="N722" s="39" t="inlineStr"/>
      <c r="O722" s="39" t="inlineStr">
        <is>
          <t>153021391</t>
        </is>
      </c>
    </row>
    <row r="723">
      <c r="A723" s="29" t="n">
        <v>70</v>
      </c>
      <c r="B723" s="32" t="inlineStr">
        <is>
          <t>Jordan vs Argentina - Group J (Match 70)</t>
        </is>
      </c>
      <c r="C723" s="32" t="inlineStr">
        <is>
          <t>45392864</t>
        </is>
      </c>
      <c r="D723" s="29" t="inlineStr">
        <is>
          <t>Category 2</t>
        </is>
      </c>
      <c r="E723" s="33" t="n">
        <v>4</v>
      </c>
      <c r="F723" s="33" t="n">
        <v>0</v>
      </c>
      <c r="G723" s="34" t="n">
        <v>335</v>
      </c>
      <c r="H723" s="34" t="n">
        <v>0</v>
      </c>
      <c r="I723" s="35" t="n">
        <v>-1</v>
      </c>
      <c r="J723" s="34" t="n">
        <v>0</v>
      </c>
      <c r="K723" s="34" t="n">
        <v>4416.73</v>
      </c>
      <c r="L723" s="34" t="n">
        <v>3076.73</v>
      </c>
      <c r="M723" s="38" t="n">
        <v>0.6966081240000001</v>
      </c>
      <c r="N723" s="29" t="inlineStr"/>
      <c r="O723" s="29" t="inlineStr">
        <is>
          <t>153021391</t>
        </is>
      </c>
    </row>
    <row r="724">
      <c r="A724" s="39" t="n">
        <v>70</v>
      </c>
      <c r="B724" s="40" t="inlineStr">
        <is>
          <t>Jordan vs Argentina - Group J (Match 70)</t>
        </is>
      </c>
      <c r="C724" s="40" t="inlineStr">
        <is>
          <t>54314091</t>
        </is>
      </c>
      <c r="D724" s="39" t="inlineStr">
        <is>
          <t>Category 2</t>
        </is>
      </c>
      <c r="E724" s="41" t="n">
        <v>4</v>
      </c>
      <c r="F724" s="41" t="n">
        <v>0</v>
      </c>
      <c r="G724" s="43" t="n">
        <v>335</v>
      </c>
      <c r="H724" s="43" t="n">
        <v>0</v>
      </c>
      <c r="I724" s="44" t="n">
        <v>-1</v>
      </c>
      <c r="J724" s="43" t="n">
        <v>0</v>
      </c>
      <c r="K724" s="43" t="n">
        <v>3607.36</v>
      </c>
      <c r="L724" s="43" t="n">
        <v>2267.36</v>
      </c>
      <c r="M724" s="47" t="n">
        <v>0.628537212</v>
      </c>
      <c r="N724" s="39" t="inlineStr"/>
      <c r="O724" s="39" t="inlineStr">
        <is>
          <t>153021391</t>
        </is>
      </c>
    </row>
    <row r="725">
      <c r="A725" s="29" t="n">
        <v>70</v>
      </c>
      <c r="B725" s="32" t="inlineStr">
        <is>
          <t>Jordan vs Argentina - Group J (Match 70)</t>
        </is>
      </c>
      <c r="C725" s="32" t="inlineStr">
        <is>
          <t>53195716</t>
        </is>
      </c>
      <c r="D725" s="29" t="inlineStr">
        <is>
          <t>Category 2</t>
        </is>
      </c>
      <c r="E725" s="33" t="n">
        <v>4</v>
      </c>
      <c r="F725" s="33" t="n">
        <v>0</v>
      </c>
      <c r="G725" s="34" t="n">
        <v>335</v>
      </c>
      <c r="H725" s="34" t="n">
        <v>0</v>
      </c>
      <c r="I725" s="35" t="n">
        <v>-1</v>
      </c>
      <c r="J725" s="34" t="n">
        <v>0</v>
      </c>
      <c r="K725" s="34" t="n">
        <v>3372.32</v>
      </c>
      <c r="L725" s="34" t="n">
        <v>2032.32</v>
      </c>
      <c r="M725" s="38" t="n">
        <v>0.602647435</v>
      </c>
      <c r="N725" s="29" t="inlineStr"/>
      <c r="O725" s="29" t="inlineStr">
        <is>
          <t>153021391</t>
        </is>
      </c>
    </row>
    <row r="726">
      <c r="A726" s="39" t="n">
        <v>70</v>
      </c>
      <c r="B726" s="40" t="inlineStr">
        <is>
          <t>Jordan vs Argentina - Group J (Match 70)</t>
        </is>
      </c>
      <c r="C726" s="40" t="inlineStr">
        <is>
          <t>54314093</t>
        </is>
      </c>
      <c r="D726" s="39" t="inlineStr">
        <is>
          <t>Category 2</t>
        </is>
      </c>
      <c r="E726" s="41" t="n">
        <v>4</v>
      </c>
      <c r="F726" s="41" t="n">
        <v>0</v>
      </c>
      <c r="G726" s="43" t="n">
        <v>335</v>
      </c>
      <c r="H726" s="43" t="n">
        <v>0</v>
      </c>
      <c r="I726" s="44" t="n">
        <v>-1</v>
      </c>
      <c r="J726" s="43" t="n">
        <v>0</v>
      </c>
      <c r="K726" s="43" t="n">
        <v>4250.81</v>
      </c>
      <c r="L726" s="43" t="n">
        <v>2910.81</v>
      </c>
      <c r="M726" s="47" t="n">
        <v>0.684765962</v>
      </c>
      <c r="N726" s="39" t="inlineStr"/>
      <c r="O726" s="39" t="inlineStr">
        <is>
          <t>153021391</t>
        </is>
      </c>
    </row>
    <row r="727">
      <c r="A727" s="29" t="n">
        <v>70</v>
      </c>
      <c r="B727" s="32" t="inlineStr">
        <is>
          <t>Jordan vs Argentina - Group J (Match 70)</t>
        </is>
      </c>
      <c r="C727" s="32" t="inlineStr">
        <is>
          <t>53195705</t>
        </is>
      </c>
      <c r="D727" s="29" t="inlineStr">
        <is>
          <t>Category 2</t>
        </is>
      </c>
      <c r="E727" s="33" t="n">
        <v>4</v>
      </c>
      <c r="F727" s="33" t="n">
        <v>0</v>
      </c>
      <c r="G727" s="34" t="n">
        <v>335</v>
      </c>
      <c r="H727" s="34" t="n">
        <v>0</v>
      </c>
      <c r="I727" s="35" t="n">
        <v>-1</v>
      </c>
      <c r="J727" s="34" t="n">
        <v>0</v>
      </c>
      <c r="K727" s="34" t="n">
        <v>3604.01</v>
      </c>
      <c r="L727" s="34" t="n">
        <v>2264.01</v>
      </c>
      <c r="M727" s="38" t="n">
        <v>0.62819193</v>
      </c>
      <c r="N727" s="29" t="inlineStr"/>
      <c r="O727" s="29" t="inlineStr">
        <is>
          <t>153021391</t>
        </is>
      </c>
    </row>
    <row r="728">
      <c r="A728" s="39" t="n">
        <v>70</v>
      </c>
      <c r="B728" s="40" t="inlineStr">
        <is>
          <t>Jordan vs Argentina - Group J (Match 70)</t>
        </is>
      </c>
      <c r="C728" s="40" t="inlineStr">
        <is>
          <t>62583629</t>
        </is>
      </c>
      <c r="D728" s="39" t="inlineStr">
        <is>
          <t>Category 2</t>
        </is>
      </c>
      <c r="E728" s="41" t="n">
        <v>0</v>
      </c>
      <c r="F728" s="41" t="n">
        <v>4</v>
      </c>
      <c r="G728" s="43" t="n">
        <v>335</v>
      </c>
      <c r="H728" s="43" t="n">
        <v>1422.45</v>
      </c>
      <c r="I728" s="44" t="n">
        <v>3.246119402985075</v>
      </c>
      <c r="J728" s="43" t="n">
        <v>1340</v>
      </c>
      <c r="K728" s="43" t="n">
        <v>0</v>
      </c>
      <c r="L728" s="43" t="n">
        <v>0</v>
      </c>
      <c r="M728" s="47" t="n">
        <v>0</v>
      </c>
      <c r="N728" s="39" t="inlineStr"/>
      <c r="O728" s="39" t="inlineStr">
        <is>
          <t>153021391</t>
        </is>
      </c>
    </row>
    <row r="729">
      <c r="A729" s="29" t="n">
        <v>70</v>
      </c>
      <c r="B729" s="32" t="inlineStr">
        <is>
          <t>Jordan vs Argentina - Group J (Match 70)</t>
        </is>
      </c>
      <c r="C729" s="32" t="inlineStr">
        <is>
          <t>55729221</t>
        </is>
      </c>
      <c r="D729" s="29" t="inlineStr">
        <is>
          <t>Category 2</t>
        </is>
      </c>
      <c r="E729" s="33" t="n">
        <v>0</v>
      </c>
      <c r="F729" s="33" t="n">
        <v>4</v>
      </c>
      <c r="G729" s="34" t="n">
        <v>335</v>
      </c>
      <c r="H729" s="34" t="n">
        <v>948.3</v>
      </c>
      <c r="I729" s="35" t="n">
        <v>1.830746268656716</v>
      </c>
      <c r="J729" s="34" t="n">
        <v>1340</v>
      </c>
      <c r="K729" s="34" t="n">
        <v>0</v>
      </c>
      <c r="L729" s="34" t="n">
        <v>0</v>
      </c>
      <c r="M729" s="38" t="n">
        <v>0</v>
      </c>
      <c r="N729" s="29" t="inlineStr"/>
      <c r="O729" s="29" t="inlineStr">
        <is>
          <t>153021391</t>
        </is>
      </c>
    </row>
    <row r="730">
      <c r="A730" s="39" t="n">
        <v>70</v>
      </c>
      <c r="B730" s="40" t="inlineStr">
        <is>
          <t>Jordan vs Argentina - Group J (Match 70)</t>
        </is>
      </c>
      <c r="C730" s="40" t="inlineStr">
        <is>
          <t>55729222</t>
        </is>
      </c>
      <c r="D730" s="39" t="inlineStr">
        <is>
          <t>Category 2</t>
        </is>
      </c>
      <c r="E730" s="41" t="n">
        <v>4</v>
      </c>
      <c r="F730" s="41" t="n">
        <v>0</v>
      </c>
      <c r="G730" s="43" t="n">
        <v>335</v>
      </c>
      <c r="H730" s="43" t="n">
        <v>0</v>
      </c>
      <c r="I730" s="44" t="n">
        <v>-1</v>
      </c>
      <c r="J730" s="43" t="n">
        <v>0</v>
      </c>
      <c r="K730" s="43" t="n">
        <v>3561.76</v>
      </c>
      <c r="L730" s="43" t="n">
        <v>2221.76</v>
      </c>
      <c r="M730" s="47" t="n">
        <v>0.623781501</v>
      </c>
      <c r="N730" s="39" t="inlineStr"/>
      <c r="O730" s="39" t="inlineStr">
        <is>
          <t>153021391</t>
        </is>
      </c>
    </row>
    <row r="731">
      <c r="A731" s="29" t="n">
        <v>70</v>
      </c>
      <c r="B731" s="32" t="inlineStr">
        <is>
          <t>Jordan vs Argentina - Group J (Match 70)</t>
        </is>
      </c>
      <c r="C731" s="32" t="inlineStr">
        <is>
          <t>47840200</t>
        </is>
      </c>
      <c r="D731" s="29" t="inlineStr">
        <is>
          <t>Category 2</t>
        </is>
      </c>
      <c r="E731" s="33" t="n">
        <v>4</v>
      </c>
      <c r="F731" s="33" t="n">
        <v>0</v>
      </c>
      <c r="G731" s="34" t="n">
        <v>335</v>
      </c>
      <c r="H731" s="34" t="n">
        <v>0</v>
      </c>
      <c r="I731" s="35" t="n">
        <v>-1</v>
      </c>
      <c r="J731" s="34" t="n">
        <v>0</v>
      </c>
      <c r="K731" s="34" t="n">
        <v>3797.4</v>
      </c>
      <c r="L731" s="34" t="n">
        <v>2457.4</v>
      </c>
      <c r="M731" s="38" t="n">
        <v>0.647126981</v>
      </c>
      <c r="N731" s="29" t="inlineStr"/>
      <c r="O731" s="29" t="inlineStr">
        <is>
          <t>153021391</t>
        </is>
      </c>
    </row>
    <row r="732">
      <c r="A732" s="39" t="n">
        <v>71</v>
      </c>
      <c r="B732" s="40" t="inlineStr">
        <is>
          <t>Colombia vs Portugal - Group K (Match 71</t>
        </is>
      </c>
      <c r="C732" s="40" t="inlineStr">
        <is>
          <t>47840201</t>
        </is>
      </c>
      <c r="D732" s="39" t="inlineStr">
        <is>
          <t>Category 1</t>
        </is>
      </c>
      <c r="E732" s="41" t="n">
        <v>0</v>
      </c>
      <c r="F732" s="41" t="n">
        <v>4</v>
      </c>
      <c r="G732" s="43" t="n">
        <v>445</v>
      </c>
      <c r="H732" s="43" t="n">
        <v>5077</v>
      </c>
      <c r="I732" s="44" t="n">
        <v>10.40898876404494</v>
      </c>
      <c r="J732" s="43" t="n">
        <v>1780</v>
      </c>
      <c r="K732" s="43" t="n">
        <v>0</v>
      </c>
      <c r="L732" s="43" t="n">
        <v>0</v>
      </c>
      <c r="M732" s="47" t="n">
        <v>0</v>
      </c>
      <c r="N732" s="39" t="inlineStr"/>
      <c r="O732" s="39" t="inlineStr">
        <is>
          <t>153023764</t>
        </is>
      </c>
    </row>
    <row r="733">
      <c r="A733" s="29" t="n">
        <v>71</v>
      </c>
      <c r="B733" s="32" t="inlineStr">
        <is>
          <t>Colombia vs Portugal - Group K (Match 71</t>
        </is>
      </c>
      <c r="C733" s="32" t="inlineStr">
        <is>
          <t>47840198</t>
        </is>
      </c>
      <c r="D733" s="29" t="inlineStr">
        <is>
          <t>Category 2</t>
        </is>
      </c>
      <c r="E733" s="33" t="n">
        <v>4</v>
      </c>
      <c r="F733" s="33" t="n">
        <v>0</v>
      </c>
      <c r="G733" s="34" t="n">
        <v>385</v>
      </c>
      <c r="H733" s="34" t="n">
        <v>0</v>
      </c>
      <c r="I733" s="35" t="n">
        <v>-1</v>
      </c>
      <c r="J733" s="34" t="n">
        <v>0</v>
      </c>
      <c r="K733" s="34" t="n">
        <v>9966.110000000001</v>
      </c>
      <c r="L733" s="34" t="n">
        <v>8426.110000000001</v>
      </c>
      <c r="M733" s="38" t="n">
        <v>0.845476319</v>
      </c>
      <c r="N733" s="29" t="inlineStr"/>
      <c r="O733" s="29" t="inlineStr">
        <is>
          <t>153023764</t>
        </is>
      </c>
    </row>
    <row r="734">
      <c r="A734" s="39" t="n">
        <v>71</v>
      </c>
      <c r="B734" s="40" t="inlineStr">
        <is>
          <t>Colombia vs Portugal - Group K (Match 71</t>
        </is>
      </c>
      <c r="C734" s="40" t="inlineStr">
        <is>
          <t>45349643</t>
        </is>
      </c>
      <c r="D734" s="39" t="inlineStr">
        <is>
          <t>Category 2</t>
        </is>
      </c>
      <c r="E734" s="41" t="n">
        <v>0</v>
      </c>
      <c r="F734" s="41" t="n">
        <v>4</v>
      </c>
      <c r="G734" s="43" t="n">
        <v>485</v>
      </c>
      <c r="H734" s="43" t="n">
        <v>2565.32</v>
      </c>
      <c r="I734" s="44" t="n">
        <v>4.289319587628866</v>
      </c>
      <c r="J734" s="43" t="n">
        <v>1940</v>
      </c>
      <c r="K734" s="43" t="n">
        <v>0</v>
      </c>
      <c r="L734" s="43" t="n">
        <v>0</v>
      </c>
      <c r="M734" s="47" t="n">
        <v>0</v>
      </c>
      <c r="N734" s="39" t="inlineStr"/>
      <c r="O734" s="39" t="inlineStr">
        <is>
          <t>153023764</t>
        </is>
      </c>
    </row>
    <row r="735">
      <c r="A735" s="29" t="n">
        <v>71</v>
      </c>
      <c r="B735" s="32" t="inlineStr">
        <is>
          <t>Colombia vs Portugal - Group K (Match 71</t>
        </is>
      </c>
      <c r="C735" s="32" t="inlineStr">
        <is>
          <t>63723287</t>
        </is>
      </c>
      <c r="D735" s="29" t="inlineStr">
        <is>
          <t>Category 2</t>
        </is>
      </c>
      <c r="E735" s="33" t="n">
        <v>2</v>
      </c>
      <c r="F735" s="33" t="n">
        <v>0</v>
      </c>
      <c r="G735" s="34" t="n">
        <v>1900</v>
      </c>
      <c r="H735" s="34" t="n">
        <v>0</v>
      </c>
      <c r="I735" s="35" t="n">
        <v>-1</v>
      </c>
      <c r="J735" s="34" t="n">
        <v>0</v>
      </c>
      <c r="K735" s="34" t="n">
        <v>4436.04</v>
      </c>
      <c r="L735" s="34" t="n">
        <v>636.04</v>
      </c>
      <c r="M735" s="38" t="n">
        <v>0.143380131</v>
      </c>
      <c r="N735" s="29" t="inlineStr"/>
      <c r="O735" s="29" t="inlineStr">
        <is>
          <t>153023764</t>
        </is>
      </c>
    </row>
    <row r="736">
      <c r="A736" s="39" t="n">
        <v>72</v>
      </c>
      <c r="B736" s="40" t="inlineStr">
        <is>
          <t>TBD vs Uzbekistan - Group K (Match 72)</t>
        </is>
      </c>
      <c r="C736" s="40" t="inlineStr">
        <is>
          <t>65750934</t>
        </is>
      </c>
      <c r="D736" s="39" t="inlineStr">
        <is>
          <t>Category 1</t>
        </is>
      </c>
      <c r="E736" s="41" t="n">
        <v>0</v>
      </c>
      <c r="F736" s="41" t="n">
        <v>4</v>
      </c>
      <c r="G736" s="43" t="n">
        <v>450</v>
      </c>
      <c r="H736" s="43" t="n">
        <v>569.55</v>
      </c>
      <c r="I736" s="44" t="n">
        <v>0.2656666666666665</v>
      </c>
      <c r="J736" s="43" t="n">
        <v>1800</v>
      </c>
      <c r="K736" s="43" t="n">
        <v>0</v>
      </c>
      <c r="L736" s="43" t="n">
        <v>0</v>
      </c>
      <c r="M736" s="47" t="n">
        <v>0</v>
      </c>
      <c r="N736" s="39" t="inlineStr"/>
      <c r="O736" s="39" t="inlineStr">
        <is>
          <t>153023736</t>
        </is>
      </c>
    </row>
    <row r="737">
      <c r="A737" s="29" t="n">
        <v>72</v>
      </c>
      <c r="B737" s="32" t="inlineStr">
        <is>
          <t>TBD vs Uzbekistan - Group K (Match 72)</t>
        </is>
      </c>
      <c r="C737" s="32" t="inlineStr">
        <is>
          <t>65750923</t>
        </is>
      </c>
      <c r="D737" s="29" t="inlineStr">
        <is>
          <t>Category 1</t>
        </is>
      </c>
      <c r="E737" s="33" t="n">
        <v>0</v>
      </c>
      <c r="F737" s="33" t="n">
        <v>2</v>
      </c>
      <c r="G737" s="34" t="n">
        <v>450</v>
      </c>
      <c r="H737" s="34" t="n">
        <v>569.55</v>
      </c>
      <c r="I737" s="35" t="n">
        <v>0.2656666666666665</v>
      </c>
      <c r="J737" s="34" t="n">
        <v>900</v>
      </c>
      <c r="K737" s="34" t="n">
        <v>0</v>
      </c>
      <c r="L737" s="34" t="n">
        <v>0</v>
      </c>
      <c r="M737" s="38" t="n">
        <v>0</v>
      </c>
      <c r="N737" s="29" t="inlineStr"/>
      <c r="O737" s="29" t="inlineStr">
        <is>
          <t>153023736</t>
        </is>
      </c>
    </row>
    <row r="738">
      <c r="A738" s="39" t="n">
        <v>72</v>
      </c>
      <c r="B738" s="40" t="inlineStr">
        <is>
          <t>TBD vs Uzbekistan - Group K (Match 72)</t>
        </is>
      </c>
      <c r="C738" s="40" t="inlineStr">
        <is>
          <t>45394288</t>
        </is>
      </c>
      <c r="D738" s="39" t="inlineStr">
        <is>
          <t>Category 2</t>
        </is>
      </c>
      <c r="E738" s="41" t="n">
        <v>4</v>
      </c>
      <c r="F738" s="41" t="n">
        <v>0</v>
      </c>
      <c r="G738" s="43" t="n">
        <v>310</v>
      </c>
      <c r="H738" s="43" t="n">
        <v>0</v>
      </c>
      <c r="I738" s="44" t="n">
        <v>-1</v>
      </c>
      <c r="J738" s="43" t="n">
        <v>0</v>
      </c>
      <c r="K738" s="43" t="n">
        <v>1239.6</v>
      </c>
      <c r="L738" s="43" t="n">
        <v>-0.4</v>
      </c>
      <c r="M738" s="47" t="n">
        <v>-0.000322684</v>
      </c>
      <c r="N738" s="39" t="inlineStr"/>
      <c r="O738" s="39" t="inlineStr">
        <is>
          <t>153023736</t>
        </is>
      </c>
    </row>
    <row r="739">
      <c r="A739" s="29" t="n">
        <v>72</v>
      </c>
      <c r="B739" s="32" t="inlineStr">
        <is>
          <t>TBD vs Uzbekistan - Group K (Match 72)</t>
        </is>
      </c>
      <c r="C739" s="32" t="inlineStr">
        <is>
          <t>64131891</t>
        </is>
      </c>
      <c r="D739" s="29" t="inlineStr">
        <is>
          <t>Category 2</t>
        </is>
      </c>
      <c r="E739" s="33" t="n">
        <v>0</v>
      </c>
      <c r="F739" s="33" t="n">
        <v>3</v>
      </c>
      <c r="G739" s="34" t="n">
        <v>380</v>
      </c>
      <c r="H739" s="34" t="n">
        <v>777.88</v>
      </c>
      <c r="I739" s="35" t="n">
        <v>1.047052631578947</v>
      </c>
      <c r="J739" s="34" t="n">
        <v>1140</v>
      </c>
      <c r="K739" s="34" t="n">
        <v>0</v>
      </c>
      <c r="L739" s="34" t="n">
        <v>0</v>
      </c>
      <c r="M739" s="38" t="n">
        <v>0</v>
      </c>
      <c r="N739" s="29" t="inlineStr"/>
      <c r="O739" s="29" t="inlineStr">
        <is>
          <t>153023736</t>
        </is>
      </c>
    </row>
    <row r="740">
      <c r="A740" s="26" t="n">
        <v>72</v>
      </c>
      <c r="B740" s="87" t="inlineStr">
        <is>
          <t>TBD vs Uzbekistan - Group K (Match 72)</t>
        </is>
      </c>
      <c r="C740" s="87" t="inlineStr">
        <is>
          <t>65750923</t>
        </is>
      </c>
      <c r="D740" s="26" t="inlineStr">
        <is>
          <t>Category 2</t>
        </is>
      </c>
      <c r="E740" s="88" t="n">
        <v>0</v>
      </c>
      <c r="F740" s="88" t="n">
        <v>2</v>
      </c>
      <c r="G740" s="89" t="n">
        <v>380</v>
      </c>
      <c r="H740" s="89" t="n">
        <v>309.18</v>
      </c>
      <c r="I740" s="19" t="n">
        <v>-0.1863684210526315</v>
      </c>
      <c r="J740" s="89" t="n">
        <v>760</v>
      </c>
      <c r="K740" s="89" t="n">
        <v>0</v>
      </c>
      <c r="L740" s="89" t="n">
        <v>0</v>
      </c>
      <c r="M740" s="90" t="n">
        <v>0</v>
      </c>
      <c r="N740" s="91" t="inlineStr">
        <is>
          <t>YES</t>
        </is>
      </c>
      <c r="O740" s="26" t="inlineStr">
        <is>
          <t>153023736</t>
        </is>
      </c>
    </row>
    <row r="741">
      <c r="A741" s="29" t="n">
        <v>72</v>
      </c>
      <c r="B741" s="32" t="inlineStr">
        <is>
          <t>TBD vs Uzbekistan - Group K (Match 72)</t>
        </is>
      </c>
      <c r="C741" s="32" t="inlineStr">
        <is>
          <t>55729227</t>
        </is>
      </c>
      <c r="D741" s="29" t="inlineStr">
        <is>
          <t>Category 3</t>
        </is>
      </c>
      <c r="E741" s="33" t="n">
        <v>0</v>
      </c>
      <c r="F741" s="33" t="n">
        <v>4</v>
      </c>
      <c r="G741" s="34" t="n">
        <v>140</v>
      </c>
      <c r="H741" s="34" t="n">
        <v>345.45</v>
      </c>
      <c r="I741" s="35" t="n">
        <v>1.4675</v>
      </c>
      <c r="J741" s="34" t="n">
        <v>560</v>
      </c>
      <c r="K741" s="34" t="n">
        <v>0</v>
      </c>
      <c r="L741" s="34" t="n">
        <v>0</v>
      </c>
      <c r="M741" s="38" t="n">
        <v>0</v>
      </c>
      <c r="N741" s="29" t="inlineStr"/>
      <c r="O741" s="29" t="inlineStr">
        <is>
          <t>153023736</t>
        </is>
      </c>
    </row>
    <row r="742">
      <c r="A742" s="39" t="n">
        <v>72</v>
      </c>
      <c r="B742" s="40" t="inlineStr">
        <is>
          <t>TBD vs Uzbekistan - Group K (Match 72)</t>
        </is>
      </c>
      <c r="C742" s="40" t="inlineStr">
        <is>
          <t>45355933</t>
        </is>
      </c>
      <c r="D742" s="39" t="inlineStr">
        <is>
          <t>Category 3</t>
        </is>
      </c>
      <c r="E742" s="41" t="n">
        <v>4</v>
      </c>
      <c r="F742" s="41" t="n">
        <v>0</v>
      </c>
      <c r="G742" s="43" t="n">
        <v>140</v>
      </c>
      <c r="H742" s="43" t="n">
        <v>0</v>
      </c>
      <c r="I742" s="44" t="n">
        <v>-1</v>
      </c>
      <c r="J742" s="43" t="n">
        <v>0</v>
      </c>
      <c r="K742" s="43" t="n">
        <v>656.0599999999999</v>
      </c>
      <c r="L742" s="43" t="n">
        <v>96.06</v>
      </c>
      <c r="M742" s="47" t="n">
        <v>0.146419534</v>
      </c>
      <c r="N742" s="39" t="inlineStr"/>
      <c r="O742" s="39" t="inlineStr">
        <is>
          <t>153023736</t>
        </is>
      </c>
    </row>
    <row r="743">
      <c r="A743" s="29" t="n">
        <v>72</v>
      </c>
      <c r="B743" s="32" t="inlineStr">
        <is>
          <t>TBD vs Uzbekistan - Group K (Match 72)</t>
        </is>
      </c>
      <c r="C743" s="32" t="inlineStr">
        <is>
          <t>45361826</t>
        </is>
      </c>
      <c r="D743" s="29" t="inlineStr">
        <is>
          <t>Category 3</t>
        </is>
      </c>
      <c r="E743" s="33" t="n">
        <v>4</v>
      </c>
      <c r="F743" s="33" t="n">
        <v>0</v>
      </c>
      <c r="G743" s="34" t="n">
        <v>140</v>
      </c>
      <c r="H743" s="34" t="n">
        <v>0</v>
      </c>
      <c r="I743" s="35" t="n">
        <v>-1</v>
      </c>
      <c r="J743" s="34" t="n">
        <v>0</v>
      </c>
      <c r="K743" s="34" t="n">
        <v>688.28</v>
      </c>
      <c r="L743" s="34" t="n">
        <v>128.28</v>
      </c>
      <c r="M743" s="38" t="n">
        <v>0.186377637</v>
      </c>
      <c r="N743" s="29" t="inlineStr"/>
      <c r="O743" s="29" t="inlineStr">
        <is>
          <t>153023736</t>
        </is>
      </c>
    </row>
    <row r="744">
      <c r="A744" s="39" t="n">
        <v>72</v>
      </c>
      <c r="B744" s="40" t="inlineStr">
        <is>
          <t>TBD vs Uzbekistan - Group K (Match 72)</t>
        </is>
      </c>
      <c r="C744" s="40" t="inlineStr">
        <is>
          <t>45355462</t>
        </is>
      </c>
      <c r="D744" s="39" t="inlineStr">
        <is>
          <t>Category 3</t>
        </is>
      </c>
      <c r="E744" s="41" t="n">
        <v>4</v>
      </c>
      <c r="F744" s="41" t="n">
        <v>0</v>
      </c>
      <c r="G744" s="43" t="n">
        <v>140</v>
      </c>
      <c r="H744" s="43" t="n">
        <v>0</v>
      </c>
      <c r="I744" s="44" t="n">
        <v>-1</v>
      </c>
      <c r="J744" s="43" t="n">
        <v>0</v>
      </c>
      <c r="K744" s="43" t="n">
        <v>715.3200000000001</v>
      </c>
      <c r="L744" s="43" t="n">
        <v>155.32</v>
      </c>
      <c r="M744" s="47" t="n">
        <v>0.21713359</v>
      </c>
      <c r="N744" s="39" t="inlineStr"/>
      <c r="O744" s="39" t="inlineStr">
        <is>
          <t>153023736</t>
        </is>
      </c>
    </row>
    <row r="745">
      <c r="A745" s="29" t="n">
        <v>72</v>
      </c>
      <c r="B745" s="32" t="inlineStr">
        <is>
          <t>TBD vs Uzbekistan - Group K (Match 72)</t>
        </is>
      </c>
      <c r="C745" s="32" t="inlineStr">
        <is>
          <t>47730944</t>
        </is>
      </c>
      <c r="D745" s="29" t="inlineStr">
        <is>
          <t>Category 3</t>
        </is>
      </c>
      <c r="E745" s="33" t="n">
        <v>4</v>
      </c>
      <c r="F745" s="33" t="n">
        <v>0</v>
      </c>
      <c r="G745" s="34" t="n">
        <v>140</v>
      </c>
      <c r="H745" s="34" t="n">
        <v>0</v>
      </c>
      <c r="I745" s="35" t="n">
        <v>-1</v>
      </c>
      <c r="J745" s="34" t="n">
        <v>0</v>
      </c>
      <c r="K745" s="34" t="n">
        <v>1006.04</v>
      </c>
      <c r="L745" s="34" t="n">
        <v>446.04</v>
      </c>
      <c r="M745" s="38" t="n">
        <v>0.443362092</v>
      </c>
      <c r="N745" s="29" t="inlineStr"/>
      <c r="O745" s="29" t="inlineStr">
        <is>
          <t>153023736</t>
        </is>
      </c>
    </row>
    <row r="746">
      <c r="A746" s="39" t="n">
        <v>73</v>
      </c>
      <c r="B746" s="40" t="inlineStr">
        <is>
          <t>2A vs 2B - Round of 32 (Match 73)</t>
        </is>
      </c>
      <c r="C746" s="40" t="inlineStr">
        <is>
          <t>47840204</t>
        </is>
      </c>
      <c r="D746" s="39" t="inlineStr">
        <is>
          <t>Category 1</t>
        </is>
      </c>
      <c r="E746" s="41" t="n">
        <v>0</v>
      </c>
      <c r="F746" s="41" t="n">
        <v>4</v>
      </c>
      <c r="G746" s="43" t="n">
        <v>750</v>
      </c>
      <c r="H746" s="43" t="n">
        <v>1074.33</v>
      </c>
      <c r="I746" s="44" t="n">
        <v>0.4324399999999999</v>
      </c>
      <c r="J746" s="43" t="n">
        <v>3000</v>
      </c>
      <c r="K746" s="43" t="n">
        <v>0</v>
      </c>
      <c r="L746" s="43" t="n">
        <v>0</v>
      </c>
      <c r="M746" s="47" t="n">
        <v>0</v>
      </c>
      <c r="N746" s="39" t="inlineStr"/>
      <c r="O746" s="39" t="inlineStr">
        <is>
          <t>153020724</t>
        </is>
      </c>
    </row>
    <row r="747">
      <c r="A747" s="29" t="n">
        <v>73</v>
      </c>
      <c r="B747" s="32" t="inlineStr">
        <is>
          <t>2A vs 2B - Round of 32 (Match 73)</t>
        </is>
      </c>
      <c r="C747" s="32" t="inlineStr">
        <is>
          <t>47841573</t>
        </is>
      </c>
      <c r="D747" s="29" t="inlineStr">
        <is>
          <t>Category 1</t>
        </is>
      </c>
      <c r="E747" s="33" t="n">
        <v>0</v>
      </c>
      <c r="F747" s="33" t="n">
        <v>4</v>
      </c>
      <c r="G747" s="34" t="n">
        <v>750</v>
      </c>
      <c r="H747" s="34" t="n">
        <v>2242.08</v>
      </c>
      <c r="I747" s="35" t="n">
        <v>1.98944</v>
      </c>
      <c r="J747" s="34" t="n">
        <v>3000</v>
      </c>
      <c r="K747" s="34" t="n">
        <v>0</v>
      </c>
      <c r="L747" s="34" t="n">
        <v>0</v>
      </c>
      <c r="M747" s="38" t="n">
        <v>0</v>
      </c>
      <c r="N747" s="29" t="inlineStr"/>
      <c r="O747" s="29" t="inlineStr">
        <is>
          <t>153020724</t>
        </is>
      </c>
    </row>
    <row r="748">
      <c r="A748" s="39" t="n">
        <v>73</v>
      </c>
      <c r="B748" s="40" t="inlineStr">
        <is>
          <t>2A vs 2B - Round of 32 (Match 73)</t>
        </is>
      </c>
      <c r="C748" s="40" t="inlineStr">
        <is>
          <t>47840203</t>
        </is>
      </c>
      <c r="D748" s="39" t="inlineStr">
        <is>
          <t>Category 1</t>
        </is>
      </c>
      <c r="E748" s="41" t="n">
        <v>0</v>
      </c>
      <c r="F748" s="41" t="n">
        <v>4</v>
      </c>
      <c r="G748" s="43" t="n">
        <v>750</v>
      </c>
      <c r="H748" s="43" t="n">
        <v>2055.24</v>
      </c>
      <c r="I748" s="44" t="n">
        <v>1.74032</v>
      </c>
      <c r="J748" s="43" t="n">
        <v>3000</v>
      </c>
      <c r="K748" s="43" t="n">
        <v>0</v>
      </c>
      <c r="L748" s="43" t="n">
        <v>0</v>
      </c>
      <c r="M748" s="47" t="n">
        <v>0</v>
      </c>
      <c r="N748" s="39" t="inlineStr"/>
      <c r="O748" s="39" t="inlineStr">
        <is>
          <t>153020724</t>
        </is>
      </c>
    </row>
    <row r="749">
      <c r="A749" s="29" t="n">
        <v>73</v>
      </c>
      <c r="B749" s="32" t="inlineStr">
        <is>
          <t>2A vs 2B - Round of 32 (Match 73)</t>
        </is>
      </c>
      <c r="C749" s="32" t="inlineStr">
        <is>
          <t>45363481</t>
        </is>
      </c>
      <c r="D749" s="29" t="inlineStr">
        <is>
          <t>Category 2</t>
        </is>
      </c>
      <c r="E749" s="33" t="n">
        <v>0</v>
      </c>
      <c r="F749" s="33" t="n">
        <v>4</v>
      </c>
      <c r="G749" s="34" t="n">
        <v>500</v>
      </c>
      <c r="H749" s="34" t="n">
        <v>1055.74</v>
      </c>
      <c r="I749" s="35" t="n">
        <v>1.11148</v>
      </c>
      <c r="J749" s="34" t="n">
        <v>2000</v>
      </c>
      <c r="K749" s="34" t="n">
        <v>0</v>
      </c>
      <c r="L749" s="34" t="n">
        <v>0</v>
      </c>
      <c r="M749" s="38" t="n">
        <v>0</v>
      </c>
      <c r="N749" s="29" t="inlineStr"/>
      <c r="O749" s="29" t="inlineStr">
        <is>
          <t>153020724</t>
        </is>
      </c>
    </row>
    <row r="750">
      <c r="A750" s="39" t="n">
        <v>73</v>
      </c>
      <c r="B750" s="40" t="inlineStr">
        <is>
          <t>2A vs 2B - Round of 32 (Match 73)</t>
        </is>
      </c>
      <c r="C750" s="40" t="inlineStr">
        <is>
          <t>45394276</t>
        </is>
      </c>
      <c r="D750" s="39" t="inlineStr">
        <is>
          <t>Category 2</t>
        </is>
      </c>
      <c r="E750" s="41" t="n">
        <v>0</v>
      </c>
      <c r="F750" s="41" t="n">
        <v>4</v>
      </c>
      <c r="G750" s="43" t="n">
        <v>530</v>
      </c>
      <c r="H750" s="43" t="n">
        <v>919.51</v>
      </c>
      <c r="I750" s="44" t="n">
        <v>0.7349245283018868</v>
      </c>
      <c r="J750" s="43" t="n">
        <v>2120</v>
      </c>
      <c r="K750" s="43" t="n">
        <v>0</v>
      </c>
      <c r="L750" s="43" t="n">
        <v>0</v>
      </c>
      <c r="M750" s="47" t="n">
        <v>0</v>
      </c>
      <c r="N750" s="39" t="inlineStr"/>
      <c r="O750" s="39" t="inlineStr">
        <is>
          <t>153020724</t>
        </is>
      </c>
    </row>
    <row r="751">
      <c r="A751" s="29" t="n">
        <v>73</v>
      </c>
      <c r="B751" s="32" t="inlineStr">
        <is>
          <t>2A vs 2B - Round of 32 (Match 73)</t>
        </is>
      </c>
      <c r="C751" s="32" t="inlineStr">
        <is>
          <t>47840208</t>
        </is>
      </c>
      <c r="D751" s="29" t="inlineStr">
        <is>
          <t>Category 2</t>
        </is>
      </c>
      <c r="E751" s="33" t="n">
        <v>0</v>
      </c>
      <c r="F751" s="33" t="n">
        <v>4</v>
      </c>
      <c r="G751" s="34" t="n">
        <v>575</v>
      </c>
      <c r="H751" s="34" t="n">
        <v>2434.54</v>
      </c>
      <c r="I751" s="35" t="n">
        <v>3.233982608695652</v>
      </c>
      <c r="J751" s="34" t="n">
        <v>2300</v>
      </c>
      <c r="K751" s="34" t="n">
        <v>0</v>
      </c>
      <c r="L751" s="34" t="n">
        <v>0</v>
      </c>
      <c r="M751" s="38" t="n">
        <v>0</v>
      </c>
      <c r="N751" s="29" t="inlineStr"/>
      <c r="O751" s="29" t="inlineStr">
        <is>
          <t>153020724</t>
        </is>
      </c>
    </row>
    <row r="752">
      <c r="A752" s="39" t="n">
        <v>73</v>
      </c>
      <c r="B752" s="40" t="inlineStr">
        <is>
          <t>2A vs 2B - Round of 32 (Match 73)</t>
        </is>
      </c>
      <c r="C752" s="40" t="inlineStr">
        <is>
          <t>47840209</t>
        </is>
      </c>
      <c r="D752" s="39" t="inlineStr">
        <is>
          <t>Category 2</t>
        </is>
      </c>
      <c r="E752" s="41" t="n">
        <v>0</v>
      </c>
      <c r="F752" s="41" t="n">
        <v>4</v>
      </c>
      <c r="G752" s="43" t="n">
        <v>575</v>
      </c>
      <c r="H752" s="43" t="n">
        <v>2678</v>
      </c>
      <c r="I752" s="44" t="n">
        <v>3.657391304347826</v>
      </c>
      <c r="J752" s="43" t="n">
        <v>2300</v>
      </c>
      <c r="K752" s="43" t="n">
        <v>0</v>
      </c>
      <c r="L752" s="43" t="n">
        <v>0</v>
      </c>
      <c r="M752" s="47" t="n">
        <v>0</v>
      </c>
      <c r="N752" s="39" t="inlineStr"/>
      <c r="O752" s="39" t="inlineStr">
        <is>
          <t>153020724</t>
        </is>
      </c>
    </row>
    <row r="753">
      <c r="A753" s="29" t="n">
        <v>73</v>
      </c>
      <c r="B753" s="32" t="inlineStr">
        <is>
          <t>2A vs 2B - Round of 32 (Match 73)</t>
        </is>
      </c>
      <c r="C753" s="32" t="inlineStr">
        <is>
          <t>47840207</t>
        </is>
      </c>
      <c r="D753" s="29" t="inlineStr">
        <is>
          <t>Category 2</t>
        </is>
      </c>
      <c r="E753" s="33" t="n">
        <v>0</v>
      </c>
      <c r="F753" s="33" t="n">
        <v>4</v>
      </c>
      <c r="G753" s="34" t="n">
        <v>575</v>
      </c>
      <c r="H753" s="34" t="n">
        <v>2191.09</v>
      </c>
      <c r="I753" s="35" t="n">
        <v>2.810591304347827</v>
      </c>
      <c r="J753" s="34" t="n">
        <v>2300</v>
      </c>
      <c r="K753" s="34" t="n">
        <v>0</v>
      </c>
      <c r="L753" s="34" t="n">
        <v>0</v>
      </c>
      <c r="M753" s="38" t="n">
        <v>0</v>
      </c>
      <c r="N753" s="29" t="inlineStr"/>
      <c r="O753" s="29" t="inlineStr">
        <is>
          <t>153020724</t>
        </is>
      </c>
    </row>
    <row r="754">
      <c r="A754" s="39" t="n">
        <v>73</v>
      </c>
      <c r="B754" s="40" t="inlineStr">
        <is>
          <t>2A vs 2B - Round of 32 (Match 73)</t>
        </is>
      </c>
      <c r="C754" s="40" t="inlineStr">
        <is>
          <t>47840198</t>
        </is>
      </c>
      <c r="D754" s="39" t="inlineStr">
        <is>
          <t>Category 2</t>
        </is>
      </c>
      <c r="E754" s="41" t="n">
        <v>0</v>
      </c>
      <c r="F754" s="41" t="n">
        <v>4</v>
      </c>
      <c r="G754" s="43" t="n">
        <v>575</v>
      </c>
      <c r="H754" s="43" t="n">
        <v>1947.64</v>
      </c>
      <c r="I754" s="44" t="n">
        <v>2.3872</v>
      </c>
      <c r="J754" s="43" t="n">
        <v>2300</v>
      </c>
      <c r="K754" s="43" t="n">
        <v>0</v>
      </c>
      <c r="L754" s="43" t="n">
        <v>0</v>
      </c>
      <c r="M754" s="47" t="n">
        <v>0</v>
      </c>
      <c r="N754" s="39" t="inlineStr"/>
      <c r="O754" s="39" t="inlineStr">
        <is>
          <t>153020724</t>
        </is>
      </c>
    </row>
    <row r="755">
      <c r="A755" s="29" t="n">
        <v>73</v>
      </c>
      <c r="B755" s="32" t="inlineStr">
        <is>
          <t>2A vs 2B - Round of 32 (Match 73)</t>
        </is>
      </c>
      <c r="C755" s="32" t="inlineStr">
        <is>
          <t>47840212</t>
        </is>
      </c>
      <c r="D755" s="29" t="inlineStr">
        <is>
          <t>Category 2</t>
        </is>
      </c>
      <c r="E755" s="33" t="n">
        <v>0</v>
      </c>
      <c r="F755" s="33" t="n">
        <v>4</v>
      </c>
      <c r="G755" s="34" t="n">
        <v>575</v>
      </c>
      <c r="H755" s="34" t="n">
        <v>2921.45</v>
      </c>
      <c r="I755" s="35" t="n">
        <v>4.080782608695652</v>
      </c>
      <c r="J755" s="34" t="n">
        <v>2300</v>
      </c>
      <c r="K755" s="34" t="n">
        <v>0</v>
      </c>
      <c r="L755" s="34" t="n">
        <v>0</v>
      </c>
      <c r="M755" s="38" t="n">
        <v>0</v>
      </c>
      <c r="N755" s="29" t="inlineStr"/>
      <c r="O755" s="29" t="inlineStr">
        <is>
          <t>153020724</t>
        </is>
      </c>
    </row>
    <row r="756">
      <c r="A756" s="39" t="n">
        <v>73</v>
      </c>
      <c r="B756" s="40" t="inlineStr">
        <is>
          <t>2A vs 2B - Round of 32 (Match 73)</t>
        </is>
      </c>
      <c r="C756" s="40" t="inlineStr">
        <is>
          <t>65676603</t>
        </is>
      </c>
      <c r="D756" s="39" t="inlineStr">
        <is>
          <t>Category 2</t>
        </is>
      </c>
      <c r="E756" s="41" t="n">
        <v>0</v>
      </c>
      <c r="F756" s="41" t="n">
        <v>4</v>
      </c>
      <c r="G756" s="43" t="n">
        <v>605</v>
      </c>
      <c r="H756" s="43" t="n">
        <v>783.29</v>
      </c>
      <c r="I756" s="44" t="n">
        <v>0.294694214876033</v>
      </c>
      <c r="J756" s="43" t="n">
        <v>2420</v>
      </c>
      <c r="K756" s="43" t="n">
        <v>0</v>
      </c>
      <c r="L756" s="43" t="n">
        <v>0</v>
      </c>
      <c r="M756" s="47" t="n">
        <v>0</v>
      </c>
      <c r="N756" s="39" t="inlineStr"/>
      <c r="O756" s="39" t="inlineStr">
        <is>
          <t>153020724</t>
        </is>
      </c>
    </row>
    <row r="757">
      <c r="A757" s="29" t="n">
        <v>73</v>
      </c>
      <c r="B757" s="32" t="inlineStr">
        <is>
          <t>2A vs 2B - Round of 32 (Match 73)</t>
        </is>
      </c>
      <c r="C757" s="32" t="inlineStr">
        <is>
          <t>47828197</t>
        </is>
      </c>
      <c r="D757" s="29" t="inlineStr">
        <is>
          <t>Category 3</t>
        </is>
      </c>
      <c r="E757" s="33" t="n">
        <v>4</v>
      </c>
      <c r="F757" s="33" t="n">
        <v>0</v>
      </c>
      <c r="G757" s="34" t="n">
        <v>290</v>
      </c>
      <c r="H757" s="34" t="n">
        <v>0</v>
      </c>
      <c r="I757" s="35" t="n">
        <v>-1</v>
      </c>
      <c r="J757" s="34" t="n">
        <v>0</v>
      </c>
      <c r="K757" s="34" t="n">
        <v>2265.91</v>
      </c>
      <c r="L757" s="34" t="n">
        <v>1105.91</v>
      </c>
      <c r="M757" s="38" t="n">
        <v>0.488064397</v>
      </c>
      <c r="N757" s="29" t="inlineStr"/>
      <c r="O757" s="29" t="inlineStr">
        <is>
          <t>153020724</t>
        </is>
      </c>
    </row>
    <row r="758">
      <c r="A758" s="39" t="n">
        <v>74</v>
      </c>
      <c r="B758" s="40" t="inlineStr">
        <is>
          <t>1E vs 3A/B/C/D/F - Round of 32 (Match 74</t>
        </is>
      </c>
      <c r="C758" s="40" t="inlineStr">
        <is>
          <t>47840203</t>
        </is>
      </c>
      <c r="D758" s="39" t="inlineStr">
        <is>
          <t>Category 1</t>
        </is>
      </c>
      <c r="E758" s="41" t="n">
        <v>0</v>
      </c>
      <c r="F758" s="41" t="n">
        <v>4</v>
      </c>
      <c r="G758" s="43" t="n">
        <v>470</v>
      </c>
      <c r="H758" s="43" t="n">
        <v>1394.12</v>
      </c>
      <c r="I758" s="44" t="n">
        <v>1.966212765957446</v>
      </c>
      <c r="J758" s="43" t="n">
        <v>1880</v>
      </c>
      <c r="K758" s="43" t="n">
        <v>0</v>
      </c>
      <c r="L758" s="43" t="n">
        <v>0</v>
      </c>
      <c r="M758" s="47" t="n">
        <v>0</v>
      </c>
      <c r="N758" s="39" t="inlineStr"/>
      <c r="O758" s="39" t="inlineStr">
        <is>
          <t>153023830</t>
        </is>
      </c>
    </row>
    <row r="759">
      <c r="A759" s="29" t="n">
        <v>74</v>
      </c>
      <c r="B759" s="32" t="inlineStr">
        <is>
          <t>1E vs 3A/B/C/D/F - Round of 32 (Match 74</t>
        </is>
      </c>
      <c r="C759" s="32" t="inlineStr">
        <is>
          <t>47840212</t>
        </is>
      </c>
      <c r="D759" s="29" t="inlineStr">
        <is>
          <t>Category 2</t>
        </is>
      </c>
      <c r="E759" s="33" t="n">
        <v>0</v>
      </c>
      <c r="F759" s="33" t="n">
        <v>4</v>
      </c>
      <c r="G759" s="34" t="n">
        <v>390</v>
      </c>
      <c r="H759" s="34" t="n">
        <v>641.13</v>
      </c>
      <c r="I759" s="35" t="n">
        <v>0.6439230769230768</v>
      </c>
      <c r="J759" s="34" t="n">
        <v>1560</v>
      </c>
      <c r="K759" s="34" t="n">
        <v>0</v>
      </c>
      <c r="L759" s="34" t="n">
        <v>0</v>
      </c>
      <c r="M759" s="38" t="n">
        <v>0</v>
      </c>
      <c r="N759" s="29" t="inlineStr"/>
      <c r="O759" s="29" t="inlineStr">
        <is>
          <t>153023830</t>
        </is>
      </c>
    </row>
    <row r="760">
      <c r="A760" s="39" t="n">
        <v>75</v>
      </c>
      <c r="B760" s="40" t="inlineStr">
        <is>
          <t>1F vs 2C -  World Cup - Round of 32 (Mat</t>
        </is>
      </c>
      <c r="C760" s="40" t="inlineStr">
        <is>
          <t>65688112</t>
        </is>
      </c>
      <c r="D760" s="39" t="inlineStr">
        <is>
          <t>Category 1</t>
        </is>
      </c>
      <c r="E760" s="41" t="n">
        <v>0</v>
      </c>
      <c r="F760" s="41" t="n">
        <v>4</v>
      </c>
      <c r="G760" s="43" t="n">
        <v>460</v>
      </c>
      <c r="H760" s="43" t="n">
        <v>603.86</v>
      </c>
      <c r="I760" s="44" t="n">
        <v>0.3127391304347826</v>
      </c>
      <c r="J760" s="43" t="n">
        <v>1840</v>
      </c>
      <c r="K760" s="43" t="n">
        <v>0</v>
      </c>
      <c r="L760" s="43" t="n">
        <v>0</v>
      </c>
      <c r="M760" s="47" t="n">
        <v>0</v>
      </c>
      <c r="N760" s="39" t="inlineStr"/>
      <c r="O760" s="39" t="inlineStr">
        <is>
          <t>153033502</t>
        </is>
      </c>
    </row>
    <row r="761">
      <c r="A761" s="29" t="n">
        <v>75</v>
      </c>
      <c r="B761" s="32" t="inlineStr">
        <is>
          <t>1F vs 2C -  World Cup - Round of 32 (Mat</t>
        </is>
      </c>
      <c r="C761" s="32" t="inlineStr">
        <is>
          <t>62773069</t>
        </is>
      </c>
      <c r="D761" s="29" t="inlineStr">
        <is>
          <t>Category 3</t>
        </is>
      </c>
      <c r="E761" s="33" t="n">
        <v>0</v>
      </c>
      <c r="F761" s="33" t="n">
        <v>4</v>
      </c>
      <c r="G761" s="34" t="n">
        <v>407.78</v>
      </c>
      <c r="H761" s="34" t="n">
        <v>660.76</v>
      </c>
      <c r="I761" s="35" t="n">
        <v>0.6203835401441955</v>
      </c>
      <c r="J761" s="34" t="n">
        <v>1631.12</v>
      </c>
      <c r="K761" s="34" t="n">
        <v>0</v>
      </c>
      <c r="L761" s="34" t="n">
        <v>0</v>
      </c>
      <c r="M761" s="38" t="n">
        <v>0</v>
      </c>
      <c r="N761" s="29" t="inlineStr"/>
      <c r="O761" s="29" t="inlineStr">
        <is>
          <t>153033502</t>
        </is>
      </c>
    </row>
    <row r="762">
      <c r="A762" s="39" t="n">
        <v>75</v>
      </c>
      <c r="B762" s="40" t="inlineStr">
        <is>
          <t>1F vs 2C -  World Cup - Round of 32 (Mat</t>
        </is>
      </c>
      <c r="C762" s="40" t="inlineStr">
        <is>
          <t>62773063</t>
        </is>
      </c>
      <c r="D762" s="39" t="inlineStr">
        <is>
          <t>Category 3</t>
        </is>
      </c>
      <c r="E762" s="41" t="n">
        <v>0</v>
      </c>
      <c r="F762" s="41" t="n">
        <v>2</v>
      </c>
      <c r="G762" s="43" t="n">
        <v>407.78</v>
      </c>
      <c r="H762" s="43" t="n">
        <v>427.2</v>
      </c>
      <c r="I762" s="44" t="n">
        <v>0.0476237186718329</v>
      </c>
      <c r="J762" s="43" t="n">
        <v>815.5599999999999</v>
      </c>
      <c r="K762" s="43" t="n">
        <v>0</v>
      </c>
      <c r="L762" s="43" t="n">
        <v>0</v>
      </c>
      <c r="M762" s="47" t="n">
        <v>0</v>
      </c>
      <c r="N762" s="39" t="inlineStr"/>
      <c r="O762" s="39" t="inlineStr">
        <is>
          <t>153033502</t>
        </is>
      </c>
    </row>
    <row r="763">
      <c r="A763" s="29" t="n">
        <v>75</v>
      </c>
      <c r="B763" s="32" t="inlineStr">
        <is>
          <t>1F vs 2C -  World Cup - Round of 32 (Mat</t>
        </is>
      </c>
      <c r="C763" s="32" t="inlineStr">
        <is>
          <t>62774043</t>
        </is>
      </c>
      <c r="D763" s="29" t="inlineStr">
        <is>
          <t>Category 3</t>
        </is>
      </c>
      <c r="E763" s="33" t="n">
        <v>0</v>
      </c>
      <c r="F763" s="33" t="n">
        <v>4</v>
      </c>
      <c r="G763" s="34" t="n">
        <v>407.78</v>
      </c>
      <c r="H763" s="34" t="n">
        <v>1166.81</v>
      </c>
      <c r="I763" s="35" t="n">
        <v>1.861371327676689</v>
      </c>
      <c r="J763" s="34" t="n">
        <v>1631.12</v>
      </c>
      <c r="K763" s="34" t="n">
        <v>0</v>
      </c>
      <c r="L763" s="34" t="n">
        <v>0</v>
      </c>
      <c r="M763" s="38" t="n">
        <v>0</v>
      </c>
      <c r="N763" s="29" t="inlineStr"/>
      <c r="O763" s="29" t="inlineStr">
        <is>
          <t>153033502</t>
        </is>
      </c>
    </row>
    <row r="764">
      <c r="A764" s="39" t="n">
        <v>75</v>
      </c>
      <c r="B764" s="40" t="inlineStr">
        <is>
          <t>1F vs 2C -  World Cup - Round of 32 (Mat</t>
        </is>
      </c>
      <c r="C764" s="40" t="inlineStr">
        <is>
          <t>63542656</t>
        </is>
      </c>
      <c r="D764" s="39" t="inlineStr">
        <is>
          <t>Category 3</t>
        </is>
      </c>
      <c r="E764" s="41" t="n">
        <v>0</v>
      </c>
      <c r="F764" s="41" t="n">
        <v>2</v>
      </c>
      <c r="G764" s="43" t="n">
        <v>412</v>
      </c>
      <c r="H764" s="43" t="n">
        <v>505.05</v>
      </c>
      <c r="I764" s="44" t="n">
        <v>0.2258495145631068</v>
      </c>
      <c r="J764" s="43" t="n">
        <v>824</v>
      </c>
      <c r="K764" s="43" t="n">
        <v>0</v>
      </c>
      <c r="L764" s="43" t="n">
        <v>0</v>
      </c>
      <c r="M764" s="47" t="n">
        <v>0</v>
      </c>
      <c r="N764" s="39" t="inlineStr"/>
      <c r="O764" s="39" t="inlineStr">
        <is>
          <t>153033502</t>
        </is>
      </c>
    </row>
    <row r="765">
      <c r="A765" s="29" t="n">
        <v>75</v>
      </c>
      <c r="B765" s="32" t="inlineStr">
        <is>
          <t>1F vs 2C -  World Cup - Round of 32 (Mat</t>
        </is>
      </c>
      <c r="C765" s="32" t="inlineStr">
        <is>
          <t>63542658</t>
        </is>
      </c>
      <c r="D765" s="29" t="inlineStr">
        <is>
          <t>Category 3</t>
        </is>
      </c>
      <c r="E765" s="33" t="n">
        <v>0</v>
      </c>
      <c r="F765" s="33" t="n">
        <v>4</v>
      </c>
      <c r="G765" s="34" t="n">
        <v>417.42</v>
      </c>
      <c r="H765" s="34" t="n">
        <v>1088.96</v>
      </c>
      <c r="I765" s="35" t="n">
        <v>1.60878731253893</v>
      </c>
      <c r="J765" s="34" t="n">
        <v>1669.68</v>
      </c>
      <c r="K765" s="34" t="n">
        <v>0</v>
      </c>
      <c r="L765" s="34" t="n">
        <v>0</v>
      </c>
      <c r="M765" s="38" t="n">
        <v>0</v>
      </c>
      <c r="N765" s="29" t="inlineStr"/>
      <c r="O765" s="29" t="inlineStr">
        <is>
          <t>153033502</t>
        </is>
      </c>
    </row>
    <row r="766">
      <c r="A766" s="39" t="n">
        <v>75</v>
      </c>
      <c r="B766" s="40" t="inlineStr">
        <is>
          <t>1F vs 2C -  World Cup - Round of 32 (Mat</t>
        </is>
      </c>
      <c r="C766" s="40" t="inlineStr">
        <is>
          <t>62773074</t>
        </is>
      </c>
      <c r="D766" s="39" t="inlineStr">
        <is>
          <t>Category 3</t>
        </is>
      </c>
      <c r="E766" s="41" t="n">
        <v>0</v>
      </c>
      <c r="F766" s="41" t="n">
        <v>2</v>
      </c>
      <c r="G766" s="43" t="n">
        <v>433.68</v>
      </c>
      <c r="H766" s="43" t="n">
        <v>621.83</v>
      </c>
      <c r="I766" s="44" t="n">
        <v>0.4338452315071022</v>
      </c>
      <c r="J766" s="43" t="n">
        <v>867.36</v>
      </c>
      <c r="K766" s="43" t="n">
        <v>0</v>
      </c>
      <c r="L766" s="43" t="n">
        <v>0</v>
      </c>
      <c r="M766" s="47" t="n">
        <v>0</v>
      </c>
      <c r="N766" s="39" t="inlineStr"/>
      <c r="O766" s="39" t="inlineStr">
        <is>
          <t>153033502</t>
        </is>
      </c>
    </row>
    <row r="767">
      <c r="A767" s="29" t="n">
        <v>75</v>
      </c>
      <c r="B767" s="32" t="inlineStr">
        <is>
          <t>1F vs 2C -  World Cup - Round of 32 (Mat</t>
        </is>
      </c>
      <c r="C767" s="32" t="inlineStr">
        <is>
          <t>62773075</t>
        </is>
      </c>
      <c r="D767" s="29" t="inlineStr">
        <is>
          <t>Category 3</t>
        </is>
      </c>
      <c r="E767" s="33" t="n">
        <v>0</v>
      </c>
      <c r="F767" s="33" t="n">
        <v>4</v>
      </c>
      <c r="G767" s="34" t="n">
        <v>433.68</v>
      </c>
      <c r="H767" s="34" t="n">
        <v>1244.66</v>
      </c>
      <c r="I767" s="35" t="n">
        <v>1.869996310643793</v>
      </c>
      <c r="J767" s="34" t="n">
        <v>1734.72</v>
      </c>
      <c r="K767" s="34" t="n">
        <v>0</v>
      </c>
      <c r="L767" s="34" t="n">
        <v>0</v>
      </c>
      <c r="M767" s="38" t="n">
        <v>0</v>
      </c>
      <c r="N767" s="29" t="inlineStr"/>
      <c r="O767" s="29" t="inlineStr">
        <is>
          <t>153033502</t>
        </is>
      </c>
    </row>
    <row r="768">
      <c r="A768" s="39" t="n">
        <v>75</v>
      </c>
      <c r="B768" s="40" t="inlineStr">
        <is>
          <t>1F vs 2C -  World Cup - Round of 32 (Mat</t>
        </is>
      </c>
      <c r="C768" s="40" t="inlineStr">
        <is>
          <t>62773546</t>
        </is>
      </c>
      <c r="D768" s="39" t="inlineStr">
        <is>
          <t>Category 3</t>
        </is>
      </c>
      <c r="E768" s="41" t="n">
        <v>0</v>
      </c>
      <c r="F768" s="41" t="n">
        <v>4</v>
      </c>
      <c r="G768" s="43" t="n">
        <v>433.68</v>
      </c>
      <c r="H768" s="43" t="n">
        <v>1322.52</v>
      </c>
      <c r="I768" s="44" t="n">
        <v>2.049529607083564</v>
      </c>
      <c r="J768" s="43" t="n">
        <v>1734.72</v>
      </c>
      <c r="K768" s="43" t="n">
        <v>0</v>
      </c>
      <c r="L768" s="43" t="n">
        <v>0</v>
      </c>
      <c r="M768" s="47" t="n">
        <v>0</v>
      </c>
      <c r="N768" s="39" t="inlineStr"/>
      <c r="O768" s="39" t="inlineStr">
        <is>
          <t>153033502</t>
        </is>
      </c>
    </row>
    <row r="769">
      <c r="A769" s="29" t="n">
        <v>76</v>
      </c>
      <c r="B769" s="32" t="inlineStr">
        <is>
          <t>1C vs 2F - Round of 32 (Match 76)</t>
        </is>
      </c>
      <c r="C769" s="32" t="inlineStr">
        <is>
          <t>47840204</t>
        </is>
      </c>
      <c r="D769" s="29" t="inlineStr">
        <is>
          <t>Category 1</t>
        </is>
      </c>
      <c r="E769" s="33" t="n">
        <v>0</v>
      </c>
      <c r="F769" s="33" t="n">
        <v>4</v>
      </c>
      <c r="G769" s="34" t="n">
        <v>440</v>
      </c>
      <c r="H769" s="34" t="n">
        <v>713.11</v>
      </c>
      <c r="I769" s="35" t="n">
        <v>0.6207045454545455</v>
      </c>
      <c r="J769" s="34" t="n">
        <v>1760</v>
      </c>
      <c r="K769" s="34" t="n">
        <v>0</v>
      </c>
      <c r="L769" s="34" t="n">
        <v>0</v>
      </c>
      <c r="M769" s="38" t="n">
        <v>0</v>
      </c>
      <c r="N769" s="29" t="inlineStr"/>
      <c r="O769" s="29" t="inlineStr">
        <is>
          <t>153021172</t>
        </is>
      </c>
    </row>
    <row r="770">
      <c r="A770" s="39" t="n">
        <v>76</v>
      </c>
      <c r="B770" s="40" t="inlineStr">
        <is>
          <t>1C vs 2F - Round of 32 (Match 76)</t>
        </is>
      </c>
      <c r="C770" s="40" t="inlineStr">
        <is>
          <t>47840208</t>
        </is>
      </c>
      <c r="D770" s="39" t="inlineStr">
        <is>
          <t>Category 1</t>
        </is>
      </c>
      <c r="E770" s="41" t="n">
        <v>0</v>
      </c>
      <c r="F770" s="41" t="n">
        <v>4</v>
      </c>
      <c r="G770" s="43" t="n">
        <v>440</v>
      </c>
      <c r="H770" s="43" t="n">
        <v>1423.22</v>
      </c>
      <c r="I770" s="44" t="n">
        <v>2.234590909090909</v>
      </c>
      <c r="J770" s="43" t="n">
        <v>1760</v>
      </c>
      <c r="K770" s="43" t="n">
        <v>0</v>
      </c>
      <c r="L770" s="43" t="n">
        <v>0</v>
      </c>
      <c r="M770" s="47" t="n">
        <v>0</v>
      </c>
      <c r="N770" s="39" t="inlineStr"/>
      <c r="O770" s="39" t="inlineStr">
        <is>
          <t>153021172</t>
        </is>
      </c>
    </row>
    <row r="771">
      <c r="A771" s="29" t="n">
        <v>76</v>
      </c>
      <c r="B771" s="32" t="inlineStr">
        <is>
          <t>1C vs 2F - Round of 32 (Match 76)</t>
        </is>
      </c>
      <c r="C771" s="32" t="inlineStr">
        <is>
          <t>47840210</t>
        </is>
      </c>
      <c r="D771" s="29" t="inlineStr">
        <is>
          <t>Category 1</t>
        </is>
      </c>
      <c r="E771" s="33" t="n">
        <v>0</v>
      </c>
      <c r="F771" s="33" t="n">
        <v>4</v>
      </c>
      <c r="G771" s="34" t="n">
        <v>440</v>
      </c>
      <c r="H771" s="34" t="n">
        <v>1516.1</v>
      </c>
      <c r="I771" s="35" t="n">
        <v>2.445681818181818</v>
      </c>
      <c r="J771" s="34" t="n">
        <v>1760</v>
      </c>
      <c r="K771" s="34" t="n">
        <v>0</v>
      </c>
      <c r="L771" s="34" t="n">
        <v>0</v>
      </c>
      <c r="M771" s="38" t="n">
        <v>0</v>
      </c>
      <c r="N771" s="29" t="inlineStr"/>
      <c r="O771" s="29" t="inlineStr">
        <is>
          <t>153021172</t>
        </is>
      </c>
    </row>
    <row r="772">
      <c r="A772" s="39" t="n">
        <v>76</v>
      </c>
      <c r="B772" s="40" t="inlineStr">
        <is>
          <t>1C vs 2F - Round of 32 (Match 76)</t>
        </is>
      </c>
      <c r="C772" s="40" t="inlineStr">
        <is>
          <t>47840207</t>
        </is>
      </c>
      <c r="D772" s="39" t="inlineStr">
        <is>
          <t>Category 1</t>
        </is>
      </c>
      <c r="E772" s="41" t="n">
        <v>0</v>
      </c>
      <c r="F772" s="41" t="n">
        <v>4</v>
      </c>
      <c r="G772" s="43" t="n">
        <v>440</v>
      </c>
      <c r="H772" s="43" t="n">
        <v>818.77</v>
      </c>
      <c r="I772" s="44" t="n">
        <v>0.860840909090909</v>
      </c>
      <c r="J772" s="43" t="n">
        <v>1760</v>
      </c>
      <c r="K772" s="43" t="n">
        <v>0</v>
      </c>
      <c r="L772" s="43" t="n">
        <v>0</v>
      </c>
      <c r="M772" s="47" t="n">
        <v>0</v>
      </c>
      <c r="N772" s="39" t="inlineStr"/>
      <c r="O772" s="39" t="inlineStr">
        <is>
          <t>153021172</t>
        </is>
      </c>
    </row>
    <row r="773">
      <c r="A773" s="29" t="n">
        <v>76</v>
      </c>
      <c r="B773" s="32" t="inlineStr">
        <is>
          <t>1C vs 2F - Round of 32 (Match 76)</t>
        </is>
      </c>
      <c r="C773" s="32" t="inlineStr">
        <is>
          <t>47841573</t>
        </is>
      </c>
      <c r="D773" s="29" t="inlineStr">
        <is>
          <t>Category 1</t>
        </is>
      </c>
      <c r="E773" s="33" t="n">
        <v>0</v>
      </c>
      <c r="F773" s="33" t="n">
        <v>4</v>
      </c>
      <c r="G773" s="34" t="n">
        <v>440</v>
      </c>
      <c r="H773" s="34" t="n">
        <v>1613.6</v>
      </c>
      <c r="I773" s="35" t="n">
        <v>2.667272727272727</v>
      </c>
      <c r="J773" s="34" t="n">
        <v>1760</v>
      </c>
      <c r="K773" s="34" t="n">
        <v>0</v>
      </c>
      <c r="L773" s="34" t="n">
        <v>0</v>
      </c>
      <c r="M773" s="38" t="n">
        <v>0</v>
      </c>
      <c r="N773" s="29" t="inlineStr"/>
      <c r="O773" s="29" t="inlineStr">
        <is>
          <t>153021172</t>
        </is>
      </c>
    </row>
    <row r="774">
      <c r="A774" s="39" t="n">
        <v>76</v>
      </c>
      <c r="B774" s="40" t="inlineStr">
        <is>
          <t>1C vs 2F - Round of 32 (Match 76)</t>
        </is>
      </c>
      <c r="C774" s="40" t="inlineStr">
        <is>
          <t>45362574</t>
        </is>
      </c>
      <c r="D774" s="39" t="inlineStr">
        <is>
          <t>Category 2</t>
        </is>
      </c>
      <c r="E774" s="41" t="n">
        <v>4</v>
      </c>
      <c r="F774" s="41" t="n">
        <v>0</v>
      </c>
      <c r="G774" s="43" t="n">
        <v>335</v>
      </c>
      <c r="H774" s="43" t="n">
        <v>0</v>
      </c>
      <c r="I774" s="44" t="n">
        <v>-1</v>
      </c>
      <c r="J774" s="43" t="n">
        <v>0</v>
      </c>
      <c r="K774" s="43" t="n">
        <v>1989.3</v>
      </c>
      <c r="L774" s="43" t="n">
        <v>649.3</v>
      </c>
      <c r="M774" s="47" t="n">
        <v>0.326396219</v>
      </c>
      <c r="N774" s="39" t="inlineStr"/>
      <c r="O774" s="39" t="inlineStr">
        <is>
          <t>153021172</t>
        </is>
      </c>
    </row>
    <row r="775">
      <c r="A775" s="29" t="n">
        <v>76</v>
      </c>
      <c r="B775" s="32" t="inlineStr">
        <is>
          <t>1C vs 2F - Round of 32 (Match 76)</t>
        </is>
      </c>
      <c r="C775" s="32" t="inlineStr">
        <is>
          <t>47730940</t>
        </is>
      </c>
      <c r="D775" s="29" t="inlineStr">
        <is>
          <t>Category 2</t>
        </is>
      </c>
      <c r="E775" s="33" t="n">
        <v>0</v>
      </c>
      <c r="F775" s="33" t="n">
        <v>4</v>
      </c>
      <c r="G775" s="34" t="n">
        <v>335</v>
      </c>
      <c r="H775" s="34" t="n">
        <v>764.48</v>
      </c>
      <c r="I775" s="35" t="n">
        <v>1.282029850746269</v>
      </c>
      <c r="J775" s="34" t="n">
        <v>1340</v>
      </c>
      <c r="K775" s="34" t="n">
        <v>0</v>
      </c>
      <c r="L775" s="34" t="n">
        <v>0</v>
      </c>
      <c r="M775" s="38" t="n">
        <v>0</v>
      </c>
      <c r="N775" s="29" t="inlineStr"/>
      <c r="O775" s="29" t="inlineStr">
        <is>
          <t>153021172</t>
        </is>
      </c>
    </row>
    <row r="776">
      <c r="A776" s="39" t="n">
        <v>76</v>
      </c>
      <c r="B776" s="40" t="inlineStr">
        <is>
          <t>1C vs 2F - Round of 32 (Match 76)</t>
        </is>
      </c>
      <c r="C776" s="40" t="inlineStr">
        <is>
          <t>45392864</t>
        </is>
      </c>
      <c r="D776" s="39" t="inlineStr">
        <is>
          <t>Category 2</t>
        </is>
      </c>
      <c r="E776" s="41" t="n">
        <v>4</v>
      </c>
      <c r="F776" s="41" t="n">
        <v>0</v>
      </c>
      <c r="G776" s="43" t="n">
        <v>335</v>
      </c>
      <c r="H776" s="43" t="n">
        <v>0</v>
      </c>
      <c r="I776" s="44" t="n">
        <v>-1</v>
      </c>
      <c r="J776" s="43" t="n">
        <v>0</v>
      </c>
      <c r="K776" s="43" t="n">
        <v>2113.16</v>
      </c>
      <c r="L776" s="43" t="n">
        <v>773.16</v>
      </c>
      <c r="M776" s="47" t="n">
        <v>0.365878589</v>
      </c>
      <c r="N776" s="39" t="inlineStr"/>
      <c r="O776" s="39" t="inlineStr">
        <is>
          <t>153021172</t>
        </is>
      </c>
    </row>
    <row r="777">
      <c r="A777" s="29" t="n">
        <v>76</v>
      </c>
      <c r="B777" s="32" t="inlineStr">
        <is>
          <t>1C vs 2F - Round of 32 (Match 76)</t>
        </is>
      </c>
      <c r="C777" s="32" t="inlineStr">
        <is>
          <t>47730941</t>
        </is>
      </c>
      <c r="D777" s="29" t="inlineStr">
        <is>
          <t>Category 2</t>
        </is>
      </c>
      <c r="E777" s="33" t="n">
        <v>0</v>
      </c>
      <c r="F777" s="33" t="n">
        <v>4</v>
      </c>
      <c r="G777" s="34" t="n">
        <v>335</v>
      </c>
      <c r="H777" s="34" t="n">
        <v>862.0700000000001</v>
      </c>
      <c r="I777" s="35" t="n">
        <v>1.57334328358209</v>
      </c>
      <c r="J777" s="34" t="n">
        <v>1340</v>
      </c>
      <c r="K777" s="34" t="n">
        <v>0</v>
      </c>
      <c r="L777" s="34" t="n">
        <v>0</v>
      </c>
      <c r="M777" s="38" t="n">
        <v>0</v>
      </c>
      <c r="N777" s="29" t="inlineStr"/>
      <c r="O777" s="29" t="inlineStr">
        <is>
          <t>153021172</t>
        </is>
      </c>
    </row>
    <row r="778">
      <c r="A778" s="39" t="n">
        <v>76</v>
      </c>
      <c r="B778" s="40" t="inlineStr">
        <is>
          <t>1C vs 2F - Round of 32 (Match 76)</t>
        </is>
      </c>
      <c r="C778" s="40" t="inlineStr">
        <is>
          <t>47730950</t>
        </is>
      </c>
      <c r="D778" s="39" t="inlineStr">
        <is>
          <t>Category 2</t>
        </is>
      </c>
      <c r="E778" s="41" t="n">
        <v>0</v>
      </c>
      <c r="F778" s="41" t="n">
        <v>4</v>
      </c>
      <c r="G778" s="43" t="n">
        <v>335</v>
      </c>
      <c r="H778" s="43" t="n">
        <v>1631.37</v>
      </c>
      <c r="I778" s="44" t="n">
        <v>3.86976119402985</v>
      </c>
      <c r="J778" s="43" t="n">
        <v>1340</v>
      </c>
      <c r="K778" s="43" t="n">
        <v>0</v>
      </c>
      <c r="L778" s="43" t="n">
        <v>0</v>
      </c>
      <c r="M778" s="47" t="n">
        <v>0</v>
      </c>
      <c r="N778" s="39" t="inlineStr"/>
      <c r="O778" s="39" t="inlineStr">
        <is>
          <t>153021172</t>
        </is>
      </c>
    </row>
    <row r="779">
      <c r="A779" s="29" t="n">
        <v>76</v>
      </c>
      <c r="B779" s="32" t="inlineStr">
        <is>
          <t>1C vs 2F - Round of 32 (Match 76)</t>
        </is>
      </c>
      <c r="C779" s="32" t="inlineStr">
        <is>
          <t>45394276</t>
        </is>
      </c>
      <c r="D779" s="29" t="inlineStr">
        <is>
          <t>Category 2</t>
        </is>
      </c>
      <c r="E779" s="33" t="n">
        <v>0</v>
      </c>
      <c r="F779" s="33" t="n">
        <v>4</v>
      </c>
      <c r="G779" s="34" t="n">
        <v>355</v>
      </c>
      <c r="H779" s="34" t="n">
        <v>1531.43</v>
      </c>
      <c r="I779" s="35" t="n">
        <v>3.313887323943662</v>
      </c>
      <c r="J779" s="34" t="n">
        <v>1420</v>
      </c>
      <c r="K779" s="34" t="n">
        <v>0</v>
      </c>
      <c r="L779" s="34" t="n">
        <v>0</v>
      </c>
      <c r="M779" s="38" t="n">
        <v>0</v>
      </c>
      <c r="N779" s="29" t="inlineStr"/>
      <c r="O779" s="29" t="inlineStr">
        <is>
          <t>153021172</t>
        </is>
      </c>
    </row>
    <row r="780">
      <c r="A780" s="39" t="n">
        <v>77</v>
      </c>
      <c r="B780" s="40" t="inlineStr">
        <is>
          <t>1I vs 3C/D/F/G/H - Round of 32 (Match 77</t>
        </is>
      </c>
      <c r="C780" s="40" t="inlineStr">
        <is>
          <t>54314092</t>
        </is>
      </c>
      <c r="D780" s="39" t="inlineStr">
        <is>
          <t>Category 1</t>
        </is>
      </c>
      <c r="E780" s="41" t="n">
        <v>0</v>
      </c>
      <c r="F780" s="41" t="n">
        <v>4</v>
      </c>
      <c r="G780" s="43" t="n">
        <v>715</v>
      </c>
      <c r="H780" s="43" t="n">
        <v>3538.92</v>
      </c>
      <c r="I780" s="44" t="n">
        <v>3.949538461538461</v>
      </c>
      <c r="J780" s="43" t="n">
        <v>2860</v>
      </c>
      <c r="K780" s="43" t="n">
        <v>0</v>
      </c>
      <c r="L780" s="43" t="n">
        <v>0</v>
      </c>
      <c r="M780" s="47" t="n">
        <v>0</v>
      </c>
      <c r="N780" s="39" t="inlineStr"/>
      <c r="O780" s="39" t="inlineStr">
        <is>
          <t>153023840</t>
        </is>
      </c>
    </row>
    <row r="781">
      <c r="A781" s="29" t="n">
        <v>77</v>
      </c>
      <c r="B781" s="32" t="inlineStr">
        <is>
          <t>1I vs 3C/D/F/G/H - Round of 32 (Match 77</t>
        </is>
      </c>
      <c r="C781" s="32" t="inlineStr">
        <is>
          <t>53195716</t>
        </is>
      </c>
      <c r="D781" s="29" t="inlineStr">
        <is>
          <t>Category 1</t>
        </is>
      </c>
      <c r="E781" s="33" t="n">
        <v>0</v>
      </c>
      <c r="F781" s="33" t="n">
        <v>4</v>
      </c>
      <c r="G781" s="34" t="n">
        <v>715</v>
      </c>
      <c r="H781" s="34" t="n">
        <v>2384.92</v>
      </c>
      <c r="I781" s="35" t="n">
        <v>2.335552447552448</v>
      </c>
      <c r="J781" s="34" t="n">
        <v>2860</v>
      </c>
      <c r="K781" s="34" t="n">
        <v>0</v>
      </c>
      <c r="L781" s="34" t="n">
        <v>0</v>
      </c>
      <c r="M781" s="38" t="n">
        <v>0</v>
      </c>
      <c r="N781" s="29" t="inlineStr"/>
      <c r="O781" s="29" t="inlineStr">
        <is>
          <t>153023840</t>
        </is>
      </c>
    </row>
    <row r="782">
      <c r="A782" s="39" t="n">
        <v>77</v>
      </c>
      <c r="B782" s="40" t="inlineStr">
        <is>
          <t>1I vs 3C/D/F/G/H - Round of 32 (Match 77</t>
        </is>
      </c>
      <c r="C782" s="40" t="inlineStr">
        <is>
          <t>55729226</t>
        </is>
      </c>
      <c r="D782" s="39" t="inlineStr">
        <is>
          <t>Category 1</t>
        </is>
      </c>
      <c r="E782" s="41" t="n">
        <v>0</v>
      </c>
      <c r="F782" s="41" t="n">
        <v>4</v>
      </c>
      <c r="G782" s="43" t="n">
        <v>715</v>
      </c>
      <c r="H782" s="43" t="n">
        <v>4044.48</v>
      </c>
      <c r="I782" s="44" t="n">
        <v>4.656615384615384</v>
      </c>
      <c r="J782" s="43" t="n">
        <v>2860</v>
      </c>
      <c r="K782" s="43" t="n">
        <v>0</v>
      </c>
      <c r="L782" s="43" t="n">
        <v>0</v>
      </c>
      <c r="M782" s="47" t="n">
        <v>0</v>
      </c>
      <c r="N782" s="39" t="inlineStr"/>
      <c r="O782" s="39" t="inlineStr">
        <is>
          <t>153023840</t>
        </is>
      </c>
    </row>
    <row r="783">
      <c r="A783" s="29" t="n">
        <v>77</v>
      </c>
      <c r="B783" s="32" t="inlineStr">
        <is>
          <t>1I vs 3C/D/F/G/H - Round of 32 (Match 77</t>
        </is>
      </c>
      <c r="C783" s="32" t="inlineStr">
        <is>
          <t>53195707</t>
        </is>
      </c>
      <c r="D783" s="29" t="inlineStr">
        <is>
          <t>Category 1</t>
        </is>
      </c>
      <c r="E783" s="33" t="n">
        <v>4</v>
      </c>
      <c r="F783" s="33" t="n">
        <v>0</v>
      </c>
      <c r="G783" s="34" t="n">
        <v>715</v>
      </c>
      <c r="H783" s="34" t="n">
        <v>0</v>
      </c>
      <c r="I783" s="35" t="n">
        <v>-1</v>
      </c>
      <c r="J783" s="34" t="n">
        <v>0</v>
      </c>
      <c r="K783" s="34" t="n">
        <v>4843.21</v>
      </c>
      <c r="L783" s="34" t="n">
        <v>1983.21</v>
      </c>
      <c r="M783" s="38" t="n">
        <v>0.409482553</v>
      </c>
      <c r="N783" s="29" t="inlineStr"/>
      <c r="O783" s="29" t="inlineStr">
        <is>
          <t>153023840</t>
        </is>
      </c>
    </row>
    <row r="784">
      <c r="A784" s="39" t="n">
        <v>77</v>
      </c>
      <c r="B784" s="40" t="inlineStr">
        <is>
          <t>1I vs 3C/D/F/G/H - Round of 32 (Match 77</t>
        </is>
      </c>
      <c r="C784" s="40" t="inlineStr">
        <is>
          <t>53195713</t>
        </is>
      </c>
      <c r="D784" s="39" t="inlineStr">
        <is>
          <t>Category 1</t>
        </is>
      </c>
      <c r="E784" s="41" t="n">
        <v>0</v>
      </c>
      <c r="F784" s="41" t="n">
        <v>4</v>
      </c>
      <c r="G784" s="43" t="n">
        <v>715</v>
      </c>
      <c r="H784" s="43" t="n">
        <v>1165.45</v>
      </c>
      <c r="I784" s="44" t="n">
        <v>0.6300000000000001</v>
      </c>
      <c r="J784" s="43" t="n">
        <v>2860</v>
      </c>
      <c r="K784" s="43" t="n">
        <v>0</v>
      </c>
      <c r="L784" s="43" t="n">
        <v>0</v>
      </c>
      <c r="M784" s="47" t="n">
        <v>0</v>
      </c>
      <c r="N784" s="39" t="inlineStr"/>
      <c r="O784" s="39" t="inlineStr">
        <is>
          <t>153023840</t>
        </is>
      </c>
    </row>
    <row r="785">
      <c r="A785" s="29" t="n">
        <v>77</v>
      </c>
      <c r="B785" s="32" t="inlineStr">
        <is>
          <t>1I vs 3C/D/F/G/H - Round of 32 (Match 77</t>
        </is>
      </c>
      <c r="C785" s="32" t="inlineStr">
        <is>
          <t>54314093</t>
        </is>
      </c>
      <c r="D785" s="29" t="inlineStr">
        <is>
          <t>Category 1</t>
        </is>
      </c>
      <c r="E785" s="33" t="n">
        <v>0</v>
      </c>
      <c r="F785" s="33" t="n">
        <v>4</v>
      </c>
      <c r="G785" s="34" t="n">
        <v>715</v>
      </c>
      <c r="H785" s="34" t="n">
        <v>2650.02</v>
      </c>
      <c r="I785" s="35" t="n">
        <v>2.706321678321678</v>
      </c>
      <c r="J785" s="34" t="n">
        <v>2860</v>
      </c>
      <c r="K785" s="34" t="n">
        <v>0</v>
      </c>
      <c r="L785" s="34" t="n">
        <v>0</v>
      </c>
      <c r="M785" s="38" t="n">
        <v>0</v>
      </c>
      <c r="N785" s="29" t="inlineStr"/>
      <c r="O785" s="29" t="inlineStr">
        <is>
          <t>153023840</t>
        </is>
      </c>
    </row>
    <row r="786">
      <c r="A786" s="39" t="n">
        <v>77</v>
      </c>
      <c r="B786" s="40" t="inlineStr">
        <is>
          <t>1I vs 3C/D/F/G/H - Round of 32 (Match 77</t>
        </is>
      </c>
      <c r="C786" s="40" t="inlineStr">
        <is>
          <t>55729221</t>
        </is>
      </c>
      <c r="D786" s="39" t="inlineStr">
        <is>
          <t>Category 1</t>
        </is>
      </c>
      <c r="E786" s="41" t="n">
        <v>0</v>
      </c>
      <c r="F786" s="41" t="n">
        <v>4</v>
      </c>
      <c r="G786" s="43" t="n">
        <v>715</v>
      </c>
      <c r="H786" s="43" t="n">
        <v>4550.04</v>
      </c>
      <c r="I786" s="44" t="n">
        <v>5.363692307692308</v>
      </c>
      <c r="J786" s="43" t="n">
        <v>2860</v>
      </c>
      <c r="K786" s="43" t="n">
        <v>0</v>
      </c>
      <c r="L786" s="43" t="n">
        <v>0</v>
      </c>
      <c r="M786" s="47" t="n">
        <v>0</v>
      </c>
      <c r="N786" s="39" t="inlineStr"/>
      <c r="O786" s="39" t="inlineStr">
        <is>
          <t>153023840</t>
        </is>
      </c>
    </row>
    <row r="787">
      <c r="A787" s="29" t="n">
        <v>77</v>
      </c>
      <c r="B787" s="32" t="inlineStr">
        <is>
          <t>1I vs 3C/D/F/G/H - Round of 32 (Match 77</t>
        </is>
      </c>
      <c r="C787" s="32" t="inlineStr">
        <is>
          <t>47730940</t>
        </is>
      </c>
      <c r="D787" s="29" t="inlineStr">
        <is>
          <t>Category 2</t>
        </is>
      </c>
      <c r="E787" s="33" t="n">
        <v>0</v>
      </c>
      <c r="F787" s="33" t="n">
        <v>4</v>
      </c>
      <c r="G787" s="34" t="n">
        <v>500</v>
      </c>
      <c r="H787" s="34" t="n">
        <v>831.98</v>
      </c>
      <c r="I787" s="35" t="n">
        <v>0.6639600000000001</v>
      </c>
      <c r="J787" s="34" t="n">
        <v>2000</v>
      </c>
      <c r="K787" s="34" t="n">
        <v>0</v>
      </c>
      <c r="L787" s="34" t="n">
        <v>0</v>
      </c>
      <c r="M787" s="38" t="n">
        <v>0</v>
      </c>
      <c r="N787" s="29" t="inlineStr"/>
      <c r="O787" s="29" t="inlineStr">
        <is>
          <t>153023840</t>
        </is>
      </c>
    </row>
    <row r="788">
      <c r="A788" s="39" t="n">
        <v>77</v>
      </c>
      <c r="B788" s="40" t="inlineStr">
        <is>
          <t>1I vs 3C/D/F/G/H - Round of 32 (Match 77</t>
        </is>
      </c>
      <c r="C788" s="40" t="inlineStr">
        <is>
          <t>47840205</t>
        </is>
      </c>
      <c r="D788" s="39" t="inlineStr">
        <is>
          <t>Category 2</t>
        </is>
      </c>
      <c r="E788" s="41" t="n">
        <v>0</v>
      </c>
      <c r="F788" s="41" t="n">
        <v>4</v>
      </c>
      <c r="G788" s="43" t="n">
        <v>580</v>
      </c>
      <c r="H788" s="43" t="n">
        <v>2206.12</v>
      </c>
      <c r="I788" s="44" t="n">
        <v>2.803655172413793</v>
      </c>
      <c r="J788" s="43" t="n">
        <v>2320</v>
      </c>
      <c r="K788" s="43" t="n">
        <v>0</v>
      </c>
      <c r="L788" s="43" t="n">
        <v>0</v>
      </c>
      <c r="M788" s="47" t="n">
        <v>0</v>
      </c>
      <c r="N788" s="39" t="inlineStr"/>
      <c r="O788" s="39" t="inlineStr">
        <is>
          <t>153023840</t>
        </is>
      </c>
    </row>
    <row r="789">
      <c r="A789" s="29" t="n">
        <v>77</v>
      </c>
      <c r="B789" s="32" t="inlineStr">
        <is>
          <t>1I vs 3C/D/F/G/H - Round of 32 (Match 77</t>
        </is>
      </c>
      <c r="C789" s="32" t="inlineStr">
        <is>
          <t>47840201</t>
        </is>
      </c>
      <c r="D789" s="29" t="inlineStr">
        <is>
          <t>Category 2</t>
        </is>
      </c>
      <c r="E789" s="33" t="n">
        <v>0</v>
      </c>
      <c r="F789" s="33" t="n">
        <v>4</v>
      </c>
      <c r="G789" s="34" t="n">
        <v>580</v>
      </c>
      <c r="H789" s="34" t="n">
        <v>1021.29</v>
      </c>
      <c r="I789" s="35" t="n">
        <v>0.7608448275862068</v>
      </c>
      <c r="J789" s="34" t="n">
        <v>2320</v>
      </c>
      <c r="K789" s="34" t="n">
        <v>0</v>
      </c>
      <c r="L789" s="34" t="n">
        <v>0</v>
      </c>
      <c r="M789" s="38" t="n">
        <v>0</v>
      </c>
      <c r="N789" s="29" t="inlineStr"/>
      <c r="O789" s="29" t="inlineStr">
        <is>
          <t>153023840</t>
        </is>
      </c>
    </row>
    <row r="790">
      <c r="A790" s="39" t="n">
        <v>77</v>
      </c>
      <c r="B790" s="40" t="inlineStr">
        <is>
          <t>1I vs 3C/D/F/G/H - Round of 32 (Match 77</t>
        </is>
      </c>
      <c r="C790" s="40" t="inlineStr">
        <is>
          <t>47840204</t>
        </is>
      </c>
      <c r="D790" s="39" t="inlineStr">
        <is>
          <t>Category 2</t>
        </is>
      </c>
      <c r="E790" s="41" t="n">
        <v>0</v>
      </c>
      <c r="F790" s="41" t="n">
        <v>4</v>
      </c>
      <c r="G790" s="43" t="n">
        <v>580</v>
      </c>
      <c r="H790" s="43" t="n">
        <v>1892.12</v>
      </c>
      <c r="I790" s="44" t="n">
        <v>2.262275862068965</v>
      </c>
      <c r="J790" s="43" t="n">
        <v>2320</v>
      </c>
      <c r="K790" s="43" t="n">
        <v>0</v>
      </c>
      <c r="L790" s="43" t="n">
        <v>0</v>
      </c>
      <c r="M790" s="47" t="n">
        <v>0</v>
      </c>
      <c r="N790" s="39" t="inlineStr"/>
      <c r="O790" s="39" t="inlineStr">
        <is>
          <t>153023840</t>
        </is>
      </c>
    </row>
    <row r="791">
      <c r="A791" s="29" t="n">
        <v>77</v>
      </c>
      <c r="B791" s="32" t="inlineStr">
        <is>
          <t>1I vs 3C/D/F/G/H - Round of 32 (Match 77</t>
        </is>
      </c>
      <c r="C791" s="32" t="inlineStr">
        <is>
          <t>47826375</t>
        </is>
      </c>
      <c r="D791" s="29" t="inlineStr">
        <is>
          <t>Category 4</t>
        </is>
      </c>
      <c r="E791" s="33" t="n">
        <v>0</v>
      </c>
      <c r="F791" s="33" t="n">
        <v>4</v>
      </c>
      <c r="G791" s="34" t="n">
        <v>185</v>
      </c>
      <c r="H791" s="34" t="n">
        <v>671.23</v>
      </c>
      <c r="I791" s="35" t="n">
        <v>2.62827027027027</v>
      </c>
      <c r="J791" s="34" t="n">
        <v>740</v>
      </c>
      <c r="K791" s="34" t="n">
        <v>0</v>
      </c>
      <c r="L791" s="34" t="n">
        <v>0</v>
      </c>
      <c r="M791" s="38" t="n">
        <v>0</v>
      </c>
      <c r="N791" s="29" t="inlineStr"/>
      <c r="O791" s="29" t="inlineStr">
        <is>
          <t>153023840</t>
        </is>
      </c>
    </row>
    <row r="792">
      <c r="A792" s="39" t="n">
        <v>78</v>
      </c>
      <c r="B792" s="40" t="inlineStr">
        <is>
          <t>2E vs 2I - Round of 32 (Match 78)</t>
        </is>
      </c>
      <c r="C792" s="40" t="inlineStr">
        <is>
          <t>47841576</t>
        </is>
      </c>
      <c r="D792" s="39" t="inlineStr">
        <is>
          <t>Category 1</t>
        </is>
      </c>
      <c r="E792" s="41" t="n">
        <v>0</v>
      </c>
      <c r="F792" s="41" t="n">
        <v>4</v>
      </c>
      <c r="G792" s="43" t="n">
        <v>480</v>
      </c>
      <c r="H792" s="43" t="n">
        <v>3487.65</v>
      </c>
      <c r="I792" s="44" t="n">
        <v>6.265937500000001</v>
      </c>
      <c r="J792" s="43" t="n">
        <v>1920</v>
      </c>
      <c r="K792" s="43" t="n">
        <v>0</v>
      </c>
      <c r="L792" s="43" t="n">
        <v>0</v>
      </c>
      <c r="M792" s="47" t="n">
        <v>0</v>
      </c>
      <c r="N792" s="39" t="inlineStr"/>
      <c r="O792" s="39" t="inlineStr">
        <is>
          <t>153021470</t>
        </is>
      </c>
    </row>
    <row r="793">
      <c r="A793" s="29" t="n">
        <v>78</v>
      </c>
      <c r="B793" s="32" t="inlineStr">
        <is>
          <t>2E vs 2I - Round of 32 (Match 78)</t>
        </is>
      </c>
      <c r="C793" s="32" t="inlineStr">
        <is>
          <t>47841574</t>
        </is>
      </c>
      <c r="D793" s="29" t="inlineStr">
        <is>
          <t>Category 1</t>
        </is>
      </c>
      <c r="E793" s="33" t="n">
        <v>0</v>
      </c>
      <c r="F793" s="33" t="n">
        <v>4</v>
      </c>
      <c r="G793" s="34" t="n">
        <v>480</v>
      </c>
      <c r="H793" s="34" t="n">
        <v>4068.93</v>
      </c>
      <c r="I793" s="35" t="n">
        <v>7.4769375</v>
      </c>
      <c r="J793" s="34" t="n">
        <v>1920</v>
      </c>
      <c r="K793" s="34" t="n">
        <v>0</v>
      </c>
      <c r="L793" s="34" t="n">
        <v>0</v>
      </c>
      <c r="M793" s="38" t="n">
        <v>0</v>
      </c>
      <c r="N793" s="29" t="inlineStr"/>
      <c r="O793" s="29" t="inlineStr">
        <is>
          <t>153021470</t>
        </is>
      </c>
    </row>
    <row r="794">
      <c r="A794" s="39" t="n">
        <v>78</v>
      </c>
      <c r="B794" s="40" t="inlineStr">
        <is>
          <t>2E vs 2I - Round of 32 (Match 78)</t>
        </is>
      </c>
      <c r="C794" s="40" t="inlineStr">
        <is>
          <t>47841573</t>
        </is>
      </c>
      <c r="D794" s="39" t="inlineStr">
        <is>
          <t>Category 1</t>
        </is>
      </c>
      <c r="E794" s="41" t="n">
        <v>0</v>
      </c>
      <c r="F794" s="41" t="n">
        <v>4</v>
      </c>
      <c r="G794" s="43" t="n">
        <v>480</v>
      </c>
      <c r="H794" s="43" t="n">
        <v>2906.38</v>
      </c>
      <c r="I794" s="44" t="n">
        <v>5.054958333333333</v>
      </c>
      <c r="J794" s="43" t="n">
        <v>1920</v>
      </c>
      <c r="K794" s="43" t="n">
        <v>0</v>
      </c>
      <c r="L794" s="43" t="n">
        <v>0</v>
      </c>
      <c r="M794" s="47" t="n">
        <v>0</v>
      </c>
      <c r="N794" s="39" t="inlineStr"/>
      <c r="O794" s="39" t="inlineStr">
        <is>
          <t>153021470</t>
        </is>
      </c>
    </row>
    <row r="795">
      <c r="A795" s="29" t="n">
        <v>78</v>
      </c>
      <c r="B795" s="32" t="inlineStr">
        <is>
          <t>2E vs 2I - Round of 32 (Match 78)</t>
        </is>
      </c>
      <c r="C795" s="32" t="inlineStr">
        <is>
          <t>55729227</t>
        </is>
      </c>
      <c r="D795" s="29" t="inlineStr">
        <is>
          <t>Category 1</t>
        </is>
      </c>
      <c r="E795" s="33" t="n">
        <v>0</v>
      </c>
      <c r="F795" s="33" t="n">
        <v>4</v>
      </c>
      <c r="G795" s="34" t="n">
        <v>480</v>
      </c>
      <c r="H795" s="34" t="n">
        <v>668.88</v>
      </c>
      <c r="I795" s="35" t="n">
        <v>0.3935</v>
      </c>
      <c r="J795" s="34" t="n">
        <v>1920</v>
      </c>
      <c r="K795" s="34" t="n">
        <v>0</v>
      </c>
      <c r="L795" s="34" t="n">
        <v>0</v>
      </c>
      <c r="M795" s="38" t="n">
        <v>0</v>
      </c>
      <c r="N795" s="29" t="inlineStr"/>
      <c r="O795" s="29" t="inlineStr">
        <is>
          <t>153021470</t>
        </is>
      </c>
    </row>
    <row r="796">
      <c r="A796" s="39" t="n">
        <v>78</v>
      </c>
      <c r="B796" s="40" t="inlineStr">
        <is>
          <t>2E vs 2I - Round of 32 (Match 78)</t>
        </is>
      </c>
      <c r="C796" s="40" t="inlineStr">
        <is>
          <t>47840199</t>
        </is>
      </c>
      <c r="D796" s="39" t="inlineStr">
        <is>
          <t>Category 1</t>
        </is>
      </c>
      <c r="E796" s="41" t="n">
        <v>0</v>
      </c>
      <c r="F796" s="41" t="n">
        <v>4</v>
      </c>
      <c r="G796" s="43" t="n">
        <v>480</v>
      </c>
      <c r="H796" s="43" t="n">
        <v>973.37</v>
      </c>
      <c r="I796" s="44" t="n">
        <v>1.027854166666667</v>
      </c>
      <c r="J796" s="43" t="n">
        <v>1920</v>
      </c>
      <c r="K796" s="43" t="n">
        <v>0</v>
      </c>
      <c r="L796" s="43" t="n">
        <v>0</v>
      </c>
      <c r="M796" s="47" t="n">
        <v>0</v>
      </c>
      <c r="N796" s="39" t="inlineStr"/>
      <c r="O796" s="39" t="inlineStr">
        <is>
          <t>153021470</t>
        </is>
      </c>
    </row>
    <row r="797">
      <c r="A797" s="29" t="n">
        <v>78</v>
      </c>
      <c r="B797" s="32" t="inlineStr">
        <is>
          <t>2E vs 2I - Round of 32 (Match 78)</t>
        </is>
      </c>
      <c r="C797" s="32" t="inlineStr">
        <is>
          <t>47840206</t>
        </is>
      </c>
      <c r="D797" s="29" t="inlineStr">
        <is>
          <t>Category 1</t>
        </is>
      </c>
      <c r="E797" s="33" t="n">
        <v>0</v>
      </c>
      <c r="F797" s="33" t="n">
        <v>4</v>
      </c>
      <c r="G797" s="34" t="n">
        <v>480</v>
      </c>
      <c r="H797" s="34" t="n">
        <v>2325.1</v>
      </c>
      <c r="I797" s="35" t="n">
        <v>3.843958333333333</v>
      </c>
      <c r="J797" s="34" t="n">
        <v>1920</v>
      </c>
      <c r="K797" s="34" t="n">
        <v>0</v>
      </c>
      <c r="L797" s="34" t="n">
        <v>0</v>
      </c>
      <c r="M797" s="38" t="n">
        <v>0</v>
      </c>
      <c r="N797" s="29" t="inlineStr"/>
      <c r="O797" s="29" t="inlineStr">
        <is>
          <t>153021470</t>
        </is>
      </c>
    </row>
    <row r="798">
      <c r="A798" s="39" t="n">
        <v>78</v>
      </c>
      <c r="B798" s="40" t="inlineStr">
        <is>
          <t>2E vs 2I - Round of 32 (Match 78)</t>
        </is>
      </c>
      <c r="C798" s="40" t="inlineStr">
        <is>
          <t>45394272</t>
        </is>
      </c>
      <c r="D798" s="39" t="inlineStr">
        <is>
          <t>Category 2</t>
        </is>
      </c>
      <c r="E798" s="41" t="n">
        <v>0</v>
      </c>
      <c r="F798" s="41" t="n">
        <v>4</v>
      </c>
      <c r="G798" s="43" t="n">
        <v>360</v>
      </c>
      <c r="H798" s="43" t="n">
        <v>1105.63</v>
      </c>
      <c r="I798" s="44" t="n">
        <v>2.071194444444445</v>
      </c>
      <c r="J798" s="43" t="n">
        <v>1440</v>
      </c>
      <c r="K798" s="43" t="n">
        <v>0</v>
      </c>
      <c r="L798" s="43" t="n">
        <v>0</v>
      </c>
      <c r="M798" s="47" t="n">
        <v>0</v>
      </c>
      <c r="N798" s="39" t="inlineStr"/>
      <c r="O798" s="39" t="inlineStr">
        <is>
          <t>153021470</t>
        </is>
      </c>
    </row>
    <row r="799">
      <c r="A799" s="29" t="n">
        <v>78</v>
      </c>
      <c r="B799" s="32" t="inlineStr">
        <is>
          <t>2E vs 2I - Round of 32 (Match 78)</t>
        </is>
      </c>
      <c r="C799" s="32" t="inlineStr">
        <is>
          <t>47730946</t>
        </is>
      </c>
      <c r="D799" s="29" t="inlineStr">
        <is>
          <t>Category 2</t>
        </is>
      </c>
      <c r="E799" s="33" t="n">
        <v>0</v>
      </c>
      <c r="F799" s="33" t="n">
        <v>4</v>
      </c>
      <c r="G799" s="34" t="n">
        <v>360</v>
      </c>
      <c r="H799" s="34" t="n">
        <v>2303.4</v>
      </c>
      <c r="I799" s="35" t="n">
        <v>5.398333333333333</v>
      </c>
      <c r="J799" s="34" t="n">
        <v>1440</v>
      </c>
      <c r="K799" s="34" t="n">
        <v>0</v>
      </c>
      <c r="L799" s="34" t="n">
        <v>0</v>
      </c>
      <c r="M799" s="38" t="n">
        <v>0</v>
      </c>
      <c r="N799" s="29" t="inlineStr"/>
      <c r="O799" s="29" t="inlineStr">
        <is>
          <t>153021470</t>
        </is>
      </c>
    </row>
    <row r="800">
      <c r="A800" s="39" t="n">
        <v>78</v>
      </c>
      <c r="B800" s="40" t="inlineStr">
        <is>
          <t>2E vs 2I - Round of 32 (Match 78)</t>
        </is>
      </c>
      <c r="C800" s="40" t="inlineStr">
        <is>
          <t>47840203</t>
        </is>
      </c>
      <c r="D800" s="39" t="inlineStr">
        <is>
          <t>Category 2</t>
        </is>
      </c>
      <c r="E800" s="41" t="n">
        <v>0</v>
      </c>
      <c r="F800" s="41" t="n">
        <v>4</v>
      </c>
      <c r="G800" s="43" t="n">
        <v>385</v>
      </c>
      <c r="H800" s="43" t="n">
        <v>2764.08</v>
      </c>
      <c r="I800" s="44" t="n">
        <v>6.179428571428571</v>
      </c>
      <c r="J800" s="43" t="n">
        <v>1540</v>
      </c>
      <c r="K800" s="43" t="n">
        <v>0</v>
      </c>
      <c r="L800" s="43" t="n">
        <v>0</v>
      </c>
      <c r="M800" s="47" t="n">
        <v>0</v>
      </c>
      <c r="N800" s="39" t="inlineStr"/>
      <c r="O800" s="39" t="inlineStr">
        <is>
          <t>153021470</t>
        </is>
      </c>
    </row>
    <row r="801">
      <c r="A801" s="29" t="n">
        <v>78</v>
      </c>
      <c r="B801" s="32" t="inlineStr">
        <is>
          <t>2E vs 2I - Round of 32 (Match 78)</t>
        </is>
      </c>
      <c r="C801" s="32" t="inlineStr">
        <is>
          <t>47840207</t>
        </is>
      </c>
      <c r="D801" s="29" t="inlineStr">
        <is>
          <t>Category 2</t>
        </is>
      </c>
      <c r="E801" s="33" t="n">
        <v>0</v>
      </c>
      <c r="F801" s="33" t="n">
        <v>4</v>
      </c>
      <c r="G801" s="34" t="n">
        <v>385</v>
      </c>
      <c r="H801" s="34" t="n">
        <v>3224.76</v>
      </c>
      <c r="I801" s="35" t="n">
        <v>7.376000000000001</v>
      </c>
      <c r="J801" s="34" t="n">
        <v>1540</v>
      </c>
      <c r="K801" s="34" t="n">
        <v>0</v>
      </c>
      <c r="L801" s="34" t="n">
        <v>0</v>
      </c>
      <c r="M801" s="38" t="n">
        <v>0</v>
      </c>
      <c r="N801" s="29" t="inlineStr"/>
      <c r="O801" s="29" t="inlineStr">
        <is>
          <t>153021470</t>
        </is>
      </c>
    </row>
    <row r="802">
      <c r="A802" s="39" t="n">
        <v>78</v>
      </c>
      <c r="B802" s="40" t="inlineStr">
        <is>
          <t>2E vs 2I - Round of 32 (Match 78)</t>
        </is>
      </c>
      <c r="C802" s="40" t="inlineStr">
        <is>
          <t>47840208</t>
        </is>
      </c>
      <c r="D802" s="39" t="inlineStr">
        <is>
          <t>Category 2</t>
        </is>
      </c>
      <c r="E802" s="41" t="n">
        <v>4</v>
      </c>
      <c r="F802" s="41" t="n">
        <v>0</v>
      </c>
      <c r="G802" s="43" t="n">
        <v>385</v>
      </c>
      <c r="H802" s="43" t="n">
        <v>0</v>
      </c>
      <c r="I802" s="44" t="n">
        <v>-1</v>
      </c>
      <c r="J802" s="43" t="n">
        <v>0</v>
      </c>
      <c r="K802" s="43" t="n">
        <v>1835.33</v>
      </c>
      <c r="L802" s="43" t="n">
        <v>295.33</v>
      </c>
      <c r="M802" s="47" t="n">
        <v>0.160913841</v>
      </c>
      <c r="N802" s="39" t="inlineStr"/>
      <c r="O802" s="39" t="inlineStr">
        <is>
          <t>153021470</t>
        </is>
      </c>
    </row>
    <row r="803">
      <c r="A803" s="29" t="n">
        <v>78</v>
      </c>
      <c r="B803" s="32" t="inlineStr">
        <is>
          <t>2E vs 2I - Round of 32 (Match 78)</t>
        </is>
      </c>
      <c r="C803" s="32" t="inlineStr">
        <is>
          <t>47840212</t>
        </is>
      </c>
      <c r="D803" s="29" t="inlineStr">
        <is>
          <t>Category 2</t>
        </is>
      </c>
      <c r="E803" s="33" t="n">
        <v>0</v>
      </c>
      <c r="F803" s="33" t="n">
        <v>4</v>
      </c>
      <c r="G803" s="34" t="n">
        <v>385</v>
      </c>
      <c r="H803" s="34" t="n">
        <v>3685.44</v>
      </c>
      <c r="I803" s="35" t="n">
        <v>8.572571428571429</v>
      </c>
      <c r="J803" s="34" t="n">
        <v>1540</v>
      </c>
      <c r="K803" s="34" t="n">
        <v>0</v>
      </c>
      <c r="L803" s="34" t="n">
        <v>0</v>
      </c>
      <c r="M803" s="38" t="n">
        <v>0</v>
      </c>
      <c r="N803" s="29" t="inlineStr"/>
      <c r="O803" s="29" t="inlineStr">
        <is>
          <t>153021470</t>
        </is>
      </c>
    </row>
    <row r="804">
      <c r="A804" s="39" t="n">
        <v>78</v>
      </c>
      <c r="B804" s="40" t="inlineStr">
        <is>
          <t>2E vs 2I - Round of 32 (Match 78)</t>
        </is>
      </c>
      <c r="C804" s="40" t="inlineStr">
        <is>
          <t>47840210</t>
        </is>
      </c>
      <c r="D804" s="39" t="inlineStr">
        <is>
          <t>Category 2</t>
        </is>
      </c>
      <c r="E804" s="41" t="n">
        <v>4</v>
      </c>
      <c r="F804" s="41" t="n">
        <v>0</v>
      </c>
      <c r="G804" s="43" t="n">
        <v>385</v>
      </c>
      <c r="H804" s="43" t="n">
        <v>0</v>
      </c>
      <c r="I804" s="44" t="n">
        <v>-1</v>
      </c>
      <c r="J804" s="43" t="n">
        <v>0</v>
      </c>
      <c r="K804" s="43" t="n">
        <v>2074.33</v>
      </c>
      <c r="L804" s="43" t="n">
        <v>534.33</v>
      </c>
      <c r="M804" s="47" t="n">
        <v>0.257591607</v>
      </c>
      <c r="N804" s="39" t="inlineStr"/>
      <c r="O804" s="39" t="inlineStr">
        <is>
          <t>153021470</t>
        </is>
      </c>
    </row>
    <row r="805">
      <c r="A805" s="29" t="n">
        <v>78</v>
      </c>
      <c r="B805" s="32" t="inlineStr">
        <is>
          <t>2E vs 2I - Round of 32 (Match 78)</t>
        </is>
      </c>
      <c r="C805" s="32" t="inlineStr">
        <is>
          <t>64131869</t>
        </is>
      </c>
      <c r="D805" s="29" t="inlineStr">
        <is>
          <t>Category 2</t>
        </is>
      </c>
      <c r="E805" s="33" t="n">
        <v>0</v>
      </c>
      <c r="F805" s="33" t="n">
        <v>2</v>
      </c>
      <c r="G805" s="34" t="n">
        <v>405</v>
      </c>
      <c r="H805" s="34" t="n">
        <v>552.3200000000001</v>
      </c>
      <c r="I805" s="35" t="n">
        <v>0.3637530864197531</v>
      </c>
      <c r="J805" s="34" t="n">
        <v>810</v>
      </c>
      <c r="K805" s="34" t="n">
        <v>0</v>
      </c>
      <c r="L805" s="34" t="n">
        <v>0</v>
      </c>
      <c r="M805" s="38" t="n">
        <v>0</v>
      </c>
      <c r="N805" s="29" t="inlineStr"/>
      <c r="O805" s="29" t="inlineStr">
        <is>
          <t>153021470</t>
        </is>
      </c>
    </row>
    <row r="806">
      <c r="A806" s="39" t="n">
        <v>78</v>
      </c>
      <c r="B806" s="40" t="inlineStr">
        <is>
          <t>2E vs 2I - Round of 32 (Match 78)</t>
        </is>
      </c>
      <c r="C806" s="40" t="inlineStr">
        <is>
          <t>64131883</t>
        </is>
      </c>
      <c r="D806" s="39" t="inlineStr">
        <is>
          <t>Category 2</t>
        </is>
      </c>
      <c r="E806" s="41" t="n">
        <v>0</v>
      </c>
      <c r="F806" s="41" t="n">
        <v>2</v>
      </c>
      <c r="G806" s="43" t="n">
        <v>405</v>
      </c>
      <c r="H806" s="43" t="n">
        <v>803.8200000000001</v>
      </c>
      <c r="I806" s="44" t="n">
        <v>0.9847407407407409</v>
      </c>
      <c r="J806" s="43" t="n">
        <v>810</v>
      </c>
      <c r="K806" s="43" t="n">
        <v>0</v>
      </c>
      <c r="L806" s="43" t="n">
        <v>0</v>
      </c>
      <c r="M806" s="47" t="n">
        <v>0</v>
      </c>
      <c r="N806" s="39" t="inlineStr"/>
      <c r="O806" s="39" t="inlineStr">
        <is>
          <t>153021470</t>
        </is>
      </c>
    </row>
    <row r="807">
      <c r="A807" s="29" t="n">
        <v>78</v>
      </c>
      <c r="B807" s="32" t="inlineStr">
        <is>
          <t>2E vs 2I - Round of 32 (Match 78)</t>
        </is>
      </c>
      <c r="C807" s="32" t="inlineStr">
        <is>
          <t>45349643</t>
        </is>
      </c>
      <c r="D807" s="29" t="inlineStr">
        <is>
          <t>Category 3</t>
        </is>
      </c>
      <c r="E807" s="33" t="n">
        <v>4</v>
      </c>
      <c r="F807" s="33" t="n">
        <v>0</v>
      </c>
      <c r="G807" s="34" t="n">
        <v>175</v>
      </c>
      <c r="H807" s="34" t="n">
        <v>0</v>
      </c>
      <c r="I807" s="35" t="n">
        <v>-1</v>
      </c>
      <c r="J807" s="34" t="n">
        <v>0</v>
      </c>
      <c r="K807" s="34" t="n">
        <v>967.22</v>
      </c>
      <c r="L807" s="34" t="n">
        <v>267.22</v>
      </c>
      <c r="M807" s="38" t="n">
        <v>0.276276338</v>
      </c>
      <c r="N807" s="29" t="inlineStr"/>
      <c r="O807" s="29" t="inlineStr">
        <is>
          <t>153021470</t>
        </is>
      </c>
    </row>
    <row r="808">
      <c r="A808" s="39" t="n">
        <v>78</v>
      </c>
      <c r="B808" s="40" t="inlineStr">
        <is>
          <t>2E vs 2I - Round of 32 (Match 78)</t>
        </is>
      </c>
      <c r="C808" s="40" t="inlineStr">
        <is>
          <t>45314764</t>
        </is>
      </c>
      <c r="D808" s="39" t="inlineStr">
        <is>
          <t>Category 3</t>
        </is>
      </c>
      <c r="E808" s="41" t="n">
        <v>4</v>
      </c>
      <c r="F808" s="41" t="n">
        <v>0</v>
      </c>
      <c r="G808" s="43" t="n">
        <v>175</v>
      </c>
      <c r="H808" s="43" t="n">
        <v>0</v>
      </c>
      <c r="I808" s="44" t="n">
        <v>-1</v>
      </c>
      <c r="J808" s="43" t="n">
        <v>0</v>
      </c>
      <c r="K808" s="43" t="n">
        <v>923.21</v>
      </c>
      <c r="L808" s="43" t="n">
        <v>223.21</v>
      </c>
      <c r="M808" s="47" t="n">
        <v>0.241775977</v>
      </c>
      <c r="N808" s="39" t="inlineStr"/>
      <c r="O808" s="39" t="inlineStr">
        <is>
          <t>153021470</t>
        </is>
      </c>
    </row>
    <row r="809">
      <c r="A809" s="29" t="n">
        <v>80</v>
      </c>
      <c r="B809" s="32" t="inlineStr">
        <is>
          <t>1L vs 3E/H/I/J/K - Round of 32 (Match 80</t>
        </is>
      </c>
      <c r="C809" s="32" t="inlineStr">
        <is>
          <t>45394272</t>
        </is>
      </c>
      <c r="D809" s="29" t="inlineStr">
        <is>
          <t>Category 2</t>
        </is>
      </c>
      <c r="E809" s="33" t="n">
        <v>0</v>
      </c>
      <c r="F809" s="33" t="n">
        <v>4</v>
      </c>
      <c r="G809" s="34" t="n">
        <v>335</v>
      </c>
      <c r="H809" s="34" t="n">
        <v>1386.51</v>
      </c>
      <c r="I809" s="35" t="n">
        <v>3.138835820895522</v>
      </c>
      <c r="J809" s="34" t="n">
        <v>1340</v>
      </c>
      <c r="K809" s="34" t="n">
        <v>0</v>
      </c>
      <c r="L809" s="34" t="n">
        <v>0</v>
      </c>
      <c r="M809" s="38" t="n">
        <v>0</v>
      </c>
      <c r="N809" s="29" t="inlineStr"/>
      <c r="O809" s="29" t="inlineStr">
        <is>
          <t>153023846</t>
        </is>
      </c>
    </row>
    <row r="810">
      <c r="A810" s="39" t="n">
        <v>80</v>
      </c>
      <c r="B810" s="40" t="inlineStr">
        <is>
          <t>1L vs 3E/H/I/J/K - Round of 32 (Match 80</t>
        </is>
      </c>
      <c r="C810" s="40" t="inlineStr">
        <is>
          <t>47730940</t>
        </is>
      </c>
      <c r="D810" s="39" t="inlineStr">
        <is>
          <t>Category 2</t>
        </is>
      </c>
      <c r="E810" s="41" t="n">
        <v>0</v>
      </c>
      <c r="F810" s="41" t="n">
        <v>4</v>
      </c>
      <c r="G810" s="43" t="n">
        <v>335</v>
      </c>
      <c r="H810" s="43" t="n">
        <v>692.75</v>
      </c>
      <c r="I810" s="44" t="n">
        <v>1.067910447761194</v>
      </c>
      <c r="J810" s="43" t="n">
        <v>1340</v>
      </c>
      <c r="K810" s="43" t="n">
        <v>0</v>
      </c>
      <c r="L810" s="43" t="n">
        <v>0</v>
      </c>
      <c r="M810" s="47" t="n">
        <v>0</v>
      </c>
      <c r="N810" s="39" t="inlineStr"/>
      <c r="O810" s="39" t="inlineStr">
        <is>
          <t>153023846</t>
        </is>
      </c>
    </row>
    <row r="811">
      <c r="A811" s="29" t="n">
        <v>80</v>
      </c>
      <c r="B811" s="32" t="inlineStr">
        <is>
          <t>1L vs 3E/H/I/J/K - Round of 32 (Match 80</t>
        </is>
      </c>
      <c r="C811" s="32" t="inlineStr">
        <is>
          <t>47730946</t>
        </is>
      </c>
      <c r="D811" s="29" t="inlineStr">
        <is>
          <t>Category 2</t>
        </is>
      </c>
      <c r="E811" s="33" t="n">
        <v>0</v>
      </c>
      <c r="F811" s="33" t="n">
        <v>4</v>
      </c>
      <c r="G811" s="34" t="n">
        <v>335</v>
      </c>
      <c r="H811" s="34" t="n">
        <v>1296.02</v>
      </c>
      <c r="I811" s="35" t="n">
        <v>2.868716417910448</v>
      </c>
      <c r="J811" s="34" t="n">
        <v>1340</v>
      </c>
      <c r="K811" s="34" t="n">
        <v>0</v>
      </c>
      <c r="L811" s="34" t="n">
        <v>0</v>
      </c>
      <c r="M811" s="38" t="n">
        <v>0</v>
      </c>
      <c r="N811" s="29" t="inlineStr"/>
      <c r="O811" s="29" t="inlineStr">
        <is>
          <t>153023846</t>
        </is>
      </c>
    </row>
    <row r="812">
      <c r="A812" s="39" t="n">
        <v>80</v>
      </c>
      <c r="B812" s="40" t="inlineStr">
        <is>
          <t>1L vs 3E/H/I/J/K - Round of 32 (Match 80</t>
        </is>
      </c>
      <c r="C812" s="40" t="inlineStr">
        <is>
          <t>45355933</t>
        </is>
      </c>
      <c r="D812" s="39" t="inlineStr">
        <is>
          <t>Category 3</t>
        </is>
      </c>
      <c r="E812" s="41" t="n">
        <v>0</v>
      </c>
      <c r="F812" s="41" t="n">
        <v>4</v>
      </c>
      <c r="G812" s="43" t="n">
        <v>160</v>
      </c>
      <c r="H812" s="43" t="n">
        <v>1358.38</v>
      </c>
      <c r="I812" s="44" t="n">
        <v>7.489875000000001</v>
      </c>
      <c r="J812" s="43" t="n">
        <v>640</v>
      </c>
      <c r="K812" s="43" t="n">
        <v>0</v>
      </c>
      <c r="L812" s="43" t="n">
        <v>0</v>
      </c>
      <c r="M812" s="47" t="n">
        <v>0</v>
      </c>
      <c r="N812" s="39" t="inlineStr"/>
      <c r="O812" s="39" t="inlineStr">
        <is>
          <t>153023846</t>
        </is>
      </c>
    </row>
    <row r="813">
      <c r="A813" s="29" t="n">
        <v>80</v>
      </c>
      <c r="B813" s="32" t="inlineStr">
        <is>
          <t>1L vs 3E/H/I/J/K - Round of 32 (Match 80</t>
        </is>
      </c>
      <c r="C813" s="32" t="inlineStr">
        <is>
          <t>63618539</t>
        </is>
      </c>
      <c r="D813" s="29" t="inlineStr">
        <is>
          <t>Category 3</t>
        </is>
      </c>
      <c r="E813" s="33" t="n">
        <v>0</v>
      </c>
      <c r="F813" s="33" t="n">
        <v>4</v>
      </c>
      <c r="G813" s="34" t="n">
        <v>382</v>
      </c>
      <c r="H813" s="34" t="n">
        <v>1492.1</v>
      </c>
      <c r="I813" s="35" t="n">
        <v>2.906020942408377</v>
      </c>
      <c r="J813" s="34" t="n">
        <v>1528</v>
      </c>
      <c r="K813" s="34" t="n">
        <v>0</v>
      </c>
      <c r="L813" s="34" t="n">
        <v>0</v>
      </c>
      <c r="M813" s="38" t="n">
        <v>0</v>
      </c>
      <c r="N813" s="29" t="inlineStr"/>
      <c r="O813" s="29" t="inlineStr">
        <is>
          <t>153023846</t>
        </is>
      </c>
    </row>
    <row r="814">
      <c r="A814" s="39" t="n">
        <v>80</v>
      </c>
      <c r="B814" s="40" t="inlineStr">
        <is>
          <t>1L vs 3E/H/I/J/K - Round of 32 (Match 80</t>
        </is>
      </c>
      <c r="C814" s="40" t="inlineStr">
        <is>
          <t>63618546</t>
        </is>
      </c>
      <c r="D814" s="39" t="inlineStr">
        <is>
          <t>Category 3</t>
        </is>
      </c>
      <c r="E814" s="41" t="n">
        <v>0</v>
      </c>
      <c r="F814" s="41" t="n">
        <v>4</v>
      </c>
      <c r="G814" s="43" t="n">
        <v>382</v>
      </c>
      <c r="H814" s="43" t="n">
        <v>1291.53</v>
      </c>
      <c r="I814" s="44" t="n">
        <v>2.380968586387434</v>
      </c>
      <c r="J814" s="43" t="n">
        <v>1528</v>
      </c>
      <c r="K814" s="43" t="n">
        <v>0</v>
      </c>
      <c r="L814" s="43" t="n">
        <v>0</v>
      </c>
      <c r="M814" s="47" t="n">
        <v>0</v>
      </c>
      <c r="N814" s="39" t="inlineStr"/>
      <c r="O814" s="39" t="inlineStr">
        <is>
          <t>153023846</t>
        </is>
      </c>
    </row>
    <row r="815">
      <c r="A815" s="29" t="n">
        <v>80</v>
      </c>
      <c r="B815" s="32" t="inlineStr">
        <is>
          <t>1L vs 3E/H/I/J/K - Round of 32 (Match 80</t>
        </is>
      </c>
      <c r="C815" s="32" t="inlineStr">
        <is>
          <t>63974427</t>
        </is>
      </c>
      <c r="D815" s="29" t="inlineStr">
        <is>
          <t>Category 3</t>
        </is>
      </c>
      <c r="E815" s="33" t="n">
        <v>0</v>
      </c>
      <c r="F815" s="33" t="n">
        <v>2</v>
      </c>
      <c r="G815" s="34" t="n">
        <v>382.53</v>
      </c>
      <c r="H815" s="34" t="n">
        <v>1024.11</v>
      </c>
      <c r="I815" s="35" t="n">
        <v>1.677201788095051</v>
      </c>
      <c r="J815" s="34" t="n">
        <v>765.0599999999999</v>
      </c>
      <c r="K815" s="34" t="n">
        <v>0</v>
      </c>
      <c r="L815" s="34" t="n">
        <v>0</v>
      </c>
      <c r="M815" s="38" t="n">
        <v>0</v>
      </c>
      <c r="N815" s="29" t="inlineStr"/>
      <c r="O815" s="29" t="inlineStr">
        <is>
          <t>153023846</t>
        </is>
      </c>
    </row>
    <row r="816">
      <c r="A816" s="39" t="n">
        <v>80</v>
      </c>
      <c r="B816" s="40" t="inlineStr">
        <is>
          <t>1L vs 3E/H/I/J/K - Round of 32 (Match 80</t>
        </is>
      </c>
      <c r="C816" s="40" t="inlineStr">
        <is>
          <t>64014458</t>
        </is>
      </c>
      <c r="D816" s="39" t="inlineStr">
        <is>
          <t>Category 3</t>
        </is>
      </c>
      <c r="E816" s="41" t="n">
        <v>0</v>
      </c>
      <c r="F816" s="41" t="n">
        <v>2</v>
      </c>
      <c r="G816" s="43" t="n">
        <v>383.34</v>
      </c>
      <c r="H816" s="43" t="n">
        <v>511.56</v>
      </c>
      <c r="I816" s="44" t="n">
        <v>0.3344811394584444</v>
      </c>
      <c r="J816" s="43" t="n">
        <v>766.6799999999999</v>
      </c>
      <c r="K816" s="43" t="n">
        <v>0</v>
      </c>
      <c r="L816" s="43" t="n">
        <v>0</v>
      </c>
      <c r="M816" s="47" t="n">
        <v>0</v>
      </c>
      <c r="N816" s="39" t="inlineStr"/>
      <c r="O816" s="39" t="inlineStr">
        <is>
          <t>153023846</t>
        </is>
      </c>
    </row>
    <row r="817">
      <c r="A817" s="29" t="n">
        <v>80</v>
      </c>
      <c r="B817" s="32" t="inlineStr">
        <is>
          <t>1L vs 3E/H/I/J/K - Round of 32 (Match 80</t>
        </is>
      </c>
      <c r="C817" s="32" t="inlineStr">
        <is>
          <t>63974147</t>
        </is>
      </c>
      <c r="D817" s="29" t="inlineStr">
        <is>
          <t>Category 3</t>
        </is>
      </c>
      <c r="E817" s="33" t="n">
        <v>0</v>
      </c>
      <c r="F817" s="33" t="n">
        <v>4</v>
      </c>
      <c r="G817" s="34" t="n">
        <v>393.43</v>
      </c>
      <c r="H817" s="34" t="n">
        <v>1425.24</v>
      </c>
      <c r="I817" s="35" t="n">
        <v>2.622601225122639</v>
      </c>
      <c r="J817" s="34" t="n">
        <v>1573.72</v>
      </c>
      <c r="K817" s="34" t="n">
        <v>0</v>
      </c>
      <c r="L817" s="34" t="n">
        <v>0</v>
      </c>
      <c r="M817" s="38" t="n">
        <v>0</v>
      </c>
      <c r="N817" s="29" t="inlineStr"/>
      <c r="O817" s="29" t="inlineStr">
        <is>
          <t>153023846</t>
        </is>
      </c>
    </row>
    <row r="818">
      <c r="A818" s="39" t="n">
        <v>80</v>
      </c>
      <c r="B818" s="40" t="inlineStr">
        <is>
          <t>1L vs 3E/H/I/J/K - Round of 32 (Match 80</t>
        </is>
      </c>
      <c r="C818" s="40" t="inlineStr">
        <is>
          <t>63618552</t>
        </is>
      </c>
      <c r="D818" s="39" t="inlineStr">
        <is>
          <t>Category 3</t>
        </is>
      </c>
      <c r="E818" s="41" t="n">
        <v>0</v>
      </c>
      <c r="F818" s="41" t="n">
        <v>4</v>
      </c>
      <c r="G818" s="43" t="n">
        <v>417.2</v>
      </c>
      <c r="H818" s="43" t="n">
        <v>1090.96</v>
      </c>
      <c r="I818" s="44" t="n">
        <v>1.614956855225312</v>
      </c>
      <c r="J818" s="43" t="n">
        <v>1668.8</v>
      </c>
      <c r="K818" s="43" t="n">
        <v>0</v>
      </c>
      <c r="L818" s="43" t="n">
        <v>0</v>
      </c>
      <c r="M818" s="47" t="n">
        <v>0</v>
      </c>
      <c r="N818" s="39" t="inlineStr"/>
      <c r="O818" s="39" t="inlineStr">
        <is>
          <t>153023846</t>
        </is>
      </c>
    </row>
    <row r="819">
      <c r="A819" s="29" t="n">
        <v>80</v>
      </c>
      <c r="B819" s="32" t="inlineStr">
        <is>
          <t>1L vs 3E/H/I/J/K - Round of 32 (Match 80</t>
        </is>
      </c>
      <c r="C819" s="32" t="inlineStr">
        <is>
          <t>62770590</t>
        </is>
      </c>
      <c r="D819" s="29" t="inlineStr">
        <is>
          <t>Category 3</t>
        </is>
      </c>
      <c r="E819" s="33" t="n">
        <v>0</v>
      </c>
      <c r="F819" s="33" t="n">
        <v>4</v>
      </c>
      <c r="G819" s="34" t="n">
        <v>430.54</v>
      </c>
      <c r="H819" s="34" t="n">
        <v>1157.82</v>
      </c>
      <c r="I819" s="35" t="n">
        <v>1.689227481767083</v>
      </c>
      <c r="J819" s="34" t="n">
        <v>1722.16</v>
      </c>
      <c r="K819" s="34" t="n">
        <v>0</v>
      </c>
      <c r="L819" s="34" t="n">
        <v>0</v>
      </c>
      <c r="M819" s="38" t="n">
        <v>0</v>
      </c>
      <c r="N819" s="29" t="inlineStr"/>
      <c r="O819" s="29" t="inlineStr">
        <is>
          <t>153023846</t>
        </is>
      </c>
    </row>
    <row r="820">
      <c r="A820" s="39" t="n">
        <v>80</v>
      </c>
      <c r="B820" s="40" t="inlineStr">
        <is>
          <t>1L vs 3E/H/I/J/K - Round of 32 (Match 80</t>
        </is>
      </c>
      <c r="C820" s="40" t="inlineStr">
        <is>
          <t>62770622</t>
        </is>
      </c>
      <c r="D820" s="39" t="inlineStr">
        <is>
          <t>Category 3</t>
        </is>
      </c>
      <c r="E820" s="41" t="n">
        <v>0</v>
      </c>
      <c r="F820" s="41" t="n">
        <v>4</v>
      </c>
      <c r="G820" s="43" t="n">
        <v>440.94</v>
      </c>
      <c r="H820" s="43" t="n">
        <v>1224.68</v>
      </c>
      <c r="I820" s="44" t="n">
        <v>1.77743003583254</v>
      </c>
      <c r="J820" s="43" t="n">
        <v>1763.76</v>
      </c>
      <c r="K820" s="43" t="n">
        <v>0</v>
      </c>
      <c r="L820" s="43" t="n">
        <v>0</v>
      </c>
      <c r="M820" s="47" t="n">
        <v>0</v>
      </c>
      <c r="N820" s="39" t="inlineStr"/>
      <c r="O820" s="39" t="inlineStr">
        <is>
          <t>153023846</t>
        </is>
      </c>
    </row>
    <row r="821">
      <c r="A821" s="29" t="n">
        <v>80</v>
      </c>
      <c r="B821" s="32" t="inlineStr">
        <is>
          <t>1L vs 3E/H/I/J/K - Round of 32 (Match 80</t>
        </is>
      </c>
      <c r="C821" s="32" t="inlineStr">
        <is>
          <t>62770245</t>
        </is>
      </c>
      <c r="D821" s="29" t="inlineStr">
        <is>
          <t>Category 3</t>
        </is>
      </c>
      <c r="E821" s="33" t="n">
        <v>0</v>
      </c>
      <c r="F821" s="33" t="n">
        <v>2</v>
      </c>
      <c r="G821" s="34" t="n">
        <v>448.05</v>
      </c>
      <c r="H821" s="34" t="n">
        <v>957.26</v>
      </c>
      <c r="I821" s="35" t="n">
        <v>1.13650262247517</v>
      </c>
      <c r="J821" s="34" t="n">
        <v>896.1</v>
      </c>
      <c r="K821" s="34" t="n">
        <v>0</v>
      </c>
      <c r="L821" s="34" t="n">
        <v>0</v>
      </c>
      <c r="M821" s="38" t="n">
        <v>0</v>
      </c>
      <c r="N821" s="29" t="inlineStr"/>
      <c r="O821" s="29" t="inlineStr">
        <is>
          <t>153023846</t>
        </is>
      </c>
    </row>
    <row r="822">
      <c r="A822" s="39" t="n">
        <v>80</v>
      </c>
      <c r="B822" s="40" t="inlineStr">
        <is>
          <t>1L vs 3E/H/I/J/K - Round of 32 (Match 80</t>
        </is>
      </c>
      <c r="C822" s="40" t="inlineStr">
        <is>
          <t>62770328</t>
        </is>
      </c>
      <c r="D822" s="39" t="inlineStr">
        <is>
          <t>Category 3</t>
        </is>
      </c>
      <c r="E822" s="41" t="n">
        <v>0</v>
      </c>
      <c r="F822" s="41" t="n">
        <v>4</v>
      </c>
      <c r="G822" s="43" t="n">
        <v>449.83</v>
      </c>
      <c r="H822" s="43" t="n">
        <v>1558.95</v>
      </c>
      <c r="I822" s="44" t="n">
        <v>2.465642576084299</v>
      </c>
      <c r="J822" s="43" t="n">
        <v>1799.32</v>
      </c>
      <c r="K822" s="43" t="n">
        <v>0</v>
      </c>
      <c r="L822" s="43" t="n">
        <v>0</v>
      </c>
      <c r="M822" s="47" t="n">
        <v>0</v>
      </c>
      <c r="N822" s="39" t="inlineStr"/>
      <c r="O822" s="39" t="inlineStr">
        <is>
          <t>153023846</t>
        </is>
      </c>
    </row>
    <row r="823">
      <c r="A823" s="29" t="n">
        <v>80</v>
      </c>
      <c r="B823" s="32" t="inlineStr">
        <is>
          <t>1L vs 3E/H/I/J/K - Round of 32 (Match 80</t>
        </is>
      </c>
      <c r="C823" s="32" t="inlineStr">
        <is>
          <t>62770448</t>
        </is>
      </c>
      <c r="D823" s="29" t="inlineStr">
        <is>
          <t>Category 3</t>
        </is>
      </c>
      <c r="E823" s="33" t="n">
        <v>0</v>
      </c>
      <c r="F823" s="33" t="n">
        <v>4</v>
      </c>
      <c r="G823" s="34" t="n">
        <v>452.07</v>
      </c>
      <c r="H823" s="34" t="n">
        <v>1625.8</v>
      </c>
      <c r="I823" s="35" t="n">
        <v>2.596345698674984</v>
      </c>
      <c r="J823" s="34" t="n">
        <v>1808.28</v>
      </c>
      <c r="K823" s="34" t="n">
        <v>0</v>
      </c>
      <c r="L823" s="34" t="n">
        <v>0</v>
      </c>
      <c r="M823" s="38" t="n">
        <v>0</v>
      </c>
      <c r="N823" s="29" t="inlineStr"/>
      <c r="O823" s="29" t="inlineStr">
        <is>
          <t>153023846</t>
        </is>
      </c>
    </row>
    <row r="824">
      <c r="A824" s="39" t="n">
        <v>80</v>
      </c>
      <c r="B824" s="40" t="inlineStr">
        <is>
          <t>1L vs 3E/H/I/J/K - Round of 32 (Match 80</t>
        </is>
      </c>
      <c r="C824" s="40" t="inlineStr">
        <is>
          <t>62772945</t>
        </is>
      </c>
      <c r="D824" s="39" t="inlineStr">
        <is>
          <t>Category 4</t>
        </is>
      </c>
      <c r="E824" s="41" t="n">
        <v>0</v>
      </c>
      <c r="F824" s="41" t="n">
        <v>2</v>
      </c>
      <c r="G824" s="43" t="n">
        <v>409.45</v>
      </c>
      <c r="H824" s="43" t="n">
        <v>654.8099999999999</v>
      </c>
      <c r="I824" s="44" t="n">
        <v>0.5992428867993649</v>
      </c>
      <c r="J824" s="43" t="n">
        <v>818.9</v>
      </c>
      <c r="K824" s="43" t="n">
        <v>0</v>
      </c>
      <c r="L824" s="43" t="n">
        <v>0</v>
      </c>
      <c r="M824" s="47" t="n">
        <v>0</v>
      </c>
      <c r="N824" s="39" t="inlineStr"/>
      <c r="O824" s="39" t="inlineStr">
        <is>
          <t>153023846</t>
        </is>
      </c>
    </row>
    <row r="825">
      <c r="A825" s="29" t="n">
        <v>81</v>
      </c>
      <c r="B825" s="32" t="inlineStr">
        <is>
          <t>1D vs 3B/E/F/I/J - Round of 32 (Match 81</t>
        </is>
      </c>
      <c r="C825" s="32" t="inlineStr">
        <is>
          <t>47840206</t>
        </is>
      </c>
      <c r="D825" s="29" t="inlineStr">
        <is>
          <t>Category 1</t>
        </is>
      </c>
      <c r="E825" s="33" t="n">
        <v>0</v>
      </c>
      <c r="F825" s="33" t="n">
        <v>4</v>
      </c>
      <c r="G825" s="34" t="n">
        <v>665</v>
      </c>
      <c r="H825" s="34" t="n">
        <v>1690.56</v>
      </c>
      <c r="I825" s="35" t="n">
        <v>1.542195488721804</v>
      </c>
      <c r="J825" s="34" t="n">
        <v>2660</v>
      </c>
      <c r="K825" s="34" t="n">
        <v>0</v>
      </c>
      <c r="L825" s="34" t="n">
        <v>0</v>
      </c>
      <c r="M825" s="38" t="n">
        <v>0</v>
      </c>
      <c r="N825" s="29" t="inlineStr"/>
      <c r="O825" s="29" t="inlineStr">
        <is>
          <t>153020696</t>
        </is>
      </c>
    </row>
    <row r="826">
      <c r="A826" s="39" t="n">
        <v>81</v>
      </c>
      <c r="B826" s="40" t="inlineStr">
        <is>
          <t>1D vs 3B/E/F/I/J - Round of 32 (Match 81</t>
        </is>
      </c>
      <c r="C826" s="40" t="inlineStr">
        <is>
          <t>47841576</t>
        </is>
      </c>
      <c r="D826" s="39" t="inlineStr">
        <is>
          <t>Category 1</t>
        </is>
      </c>
      <c r="E826" s="41" t="n">
        <v>0</v>
      </c>
      <c r="F826" s="41" t="n">
        <v>4</v>
      </c>
      <c r="G826" s="43" t="n">
        <v>665</v>
      </c>
      <c r="H826" s="43" t="n">
        <v>1690.56</v>
      </c>
      <c r="I826" s="44" t="n">
        <v>1.542195488721804</v>
      </c>
      <c r="J826" s="43" t="n">
        <v>2660</v>
      </c>
      <c r="K826" s="43" t="n">
        <v>0</v>
      </c>
      <c r="L826" s="43" t="n">
        <v>0</v>
      </c>
      <c r="M826" s="47" t="n">
        <v>0</v>
      </c>
      <c r="N826" s="39" t="inlineStr"/>
      <c r="O826" s="39" t="inlineStr">
        <is>
          <t>153020696</t>
        </is>
      </c>
    </row>
    <row r="827">
      <c r="A827" s="29" t="n">
        <v>81</v>
      </c>
      <c r="B827" s="32" t="inlineStr">
        <is>
          <t>1D vs 3B/E/F/I/J - Round of 32 (Match 81</t>
        </is>
      </c>
      <c r="C827" s="32" t="inlineStr">
        <is>
          <t>65672805</t>
        </is>
      </c>
      <c r="D827" s="29" t="inlineStr">
        <is>
          <t>Category 1</t>
        </is>
      </c>
      <c r="E827" s="33" t="n">
        <v>0</v>
      </c>
      <c r="F827" s="33" t="n">
        <v>4</v>
      </c>
      <c r="G827" s="34" t="n">
        <v>765</v>
      </c>
      <c r="H827" s="34" t="n">
        <v>972.65</v>
      </c>
      <c r="I827" s="35" t="n">
        <v>0.271437908496732</v>
      </c>
      <c r="J827" s="34" t="n">
        <v>3060</v>
      </c>
      <c r="K827" s="34" t="n">
        <v>0</v>
      </c>
      <c r="L827" s="34" t="n">
        <v>0</v>
      </c>
      <c r="M827" s="38" t="n">
        <v>0</v>
      </c>
      <c r="N827" s="29" t="inlineStr"/>
      <c r="O827" s="29" t="inlineStr">
        <is>
          <t>153020696</t>
        </is>
      </c>
    </row>
    <row r="828">
      <c r="A828" s="39" t="n">
        <v>81</v>
      </c>
      <c r="B828" s="40" t="inlineStr">
        <is>
          <t>1D vs 3B/E/F/I/J - Round of 32 (Match 81</t>
        </is>
      </c>
      <c r="C828" s="40" t="inlineStr">
        <is>
          <t>65676621</t>
        </is>
      </c>
      <c r="D828" s="39" t="inlineStr">
        <is>
          <t>Category 1</t>
        </is>
      </c>
      <c r="E828" s="41" t="n">
        <v>0</v>
      </c>
      <c r="F828" s="41" t="n">
        <v>3</v>
      </c>
      <c r="G828" s="43" t="n">
        <v>765</v>
      </c>
      <c r="H828" s="43" t="n">
        <v>1401.09</v>
      </c>
      <c r="I828" s="44" t="n">
        <v>0.8314901960784313</v>
      </c>
      <c r="J828" s="43" t="n">
        <v>2295</v>
      </c>
      <c r="K828" s="43" t="n">
        <v>0</v>
      </c>
      <c r="L828" s="43" t="n">
        <v>0</v>
      </c>
      <c r="M828" s="47" t="n">
        <v>0</v>
      </c>
      <c r="N828" s="39" t="inlineStr"/>
      <c r="O828" s="39" t="inlineStr">
        <is>
          <t>153020696</t>
        </is>
      </c>
    </row>
    <row r="829">
      <c r="A829" s="29" t="n">
        <v>81</v>
      </c>
      <c r="B829" s="32" t="inlineStr">
        <is>
          <t>1D vs 3B/E/F/I/J - Round of 32 (Match 81</t>
        </is>
      </c>
      <c r="C829" s="32" t="inlineStr">
        <is>
          <t>45314764</t>
        </is>
      </c>
      <c r="D829" s="29" t="inlineStr">
        <is>
          <t>Category 3</t>
        </is>
      </c>
      <c r="E829" s="33" t="n">
        <v>0</v>
      </c>
      <c r="F829" s="33" t="n">
        <v>4</v>
      </c>
      <c r="G829" s="34" t="n">
        <v>240</v>
      </c>
      <c r="H829" s="34" t="n">
        <v>655.25</v>
      </c>
      <c r="I829" s="35" t="n">
        <v>1.730208333333333</v>
      </c>
      <c r="J829" s="34" t="n">
        <v>960</v>
      </c>
      <c r="K829" s="34" t="n">
        <v>0</v>
      </c>
      <c r="L829" s="34" t="n">
        <v>0</v>
      </c>
      <c r="M829" s="38" t="n">
        <v>0</v>
      </c>
      <c r="N829" s="29" t="inlineStr"/>
      <c r="O829" s="29" t="inlineStr">
        <is>
          <t>153020696</t>
        </is>
      </c>
    </row>
    <row r="830">
      <c r="A830" s="39" t="n">
        <v>82</v>
      </c>
      <c r="B830" s="40" t="inlineStr">
        <is>
          <t>1G vs 3A/E/H/I/J - Round of 32 (Match 82</t>
        </is>
      </c>
      <c r="C830" s="40" t="inlineStr">
        <is>
          <t>47841574</t>
        </is>
      </c>
      <c r="D830" s="39" t="inlineStr">
        <is>
          <t>Category 1</t>
        </is>
      </c>
      <c r="E830" s="41" t="n">
        <v>0</v>
      </c>
      <c r="F830" s="41" t="n">
        <v>4</v>
      </c>
      <c r="G830" s="43" t="n">
        <v>470</v>
      </c>
      <c r="H830" s="43" t="n">
        <v>1385.42</v>
      </c>
      <c r="I830" s="44" t="n">
        <v>1.947702127659575</v>
      </c>
      <c r="J830" s="43" t="n">
        <v>1880</v>
      </c>
      <c r="K830" s="43" t="n">
        <v>0</v>
      </c>
      <c r="L830" s="43" t="n">
        <v>0</v>
      </c>
      <c r="M830" s="47" t="n">
        <v>0</v>
      </c>
      <c r="N830" s="39" t="inlineStr"/>
      <c r="O830" s="39" t="inlineStr">
        <is>
          <t>153020573</t>
        </is>
      </c>
    </row>
    <row r="831">
      <c r="A831" s="29" t="n">
        <v>82</v>
      </c>
      <c r="B831" s="32" t="inlineStr">
        <is>
          <t>1G vs 3A/E/H/I/J - Round of 32 (Match 82</t>
        </is>
      </c>
      <c r="C831" s="32" t="inlineStr">
        <is>
          <t>47840203</t>
        </is>
      </c>
      <c r="D831" s="29" t="inlineStr">
        <is>
          <t>Category 1</t>
        </is>
      </c>
      <c r="E831" s="33" t="n">
        <v>0</v>
      </c>
      <c r="F831" s="33" t="n">
        <v>4</v>
      </c>
      <c r="G831" s="34" t="n">
        <v>470</v>
      </c>
      <c r="H831" s="34" t="n">
        <v>2047.26</v>
      </c>
      <c r="I831" s="35" t="n">
        <v>3.355872340425532</v>
      </c>
      <c r="J831" s="34" t="n">
        <v>1880</v>
      </c>
      <c r="K831" s="34" t="n">
        <v>0</v>
      </c>
      <c r="L831" s="34" t="n">
        <v>0</v>
      </c>
      <c r="M831" s="38" t="n">
        <v>0</v>
      </c>
      <c r="N831" s="29" t="inlineStr"/>
      <c r="O831" s="29" t="inlineStr">
        <is>
          <t>153020573</t>
        </is>
      </c>
    </row>
    <row r="832">
      <c r="A832" s="39" t="n">
        <v>82</v>
      </c>
      <c r="B832" s="40" t="inlineStr">
        <is>
          <t>1G vs 3A/E/H/I/J - Round of 32 (Match 82</t>
        </is>
      </c>
      <c r="C832" s="40" t="inlineStr">
        <is>
          <t>47841573</t>
        </is>
      </c>
      <c r="D832" s="39" t="inlineStr">
        <is>
          <t>Category 1</t>
        </is>
      </c>
      <c r="E832" s="41" t="n">
        <v>0</v>
      </c>
      <c r="F832" s="41" t="n">
        <v>4</v>
      </c>
      <c r="G832" s="43" t="n">
        <v>470</v>
      </c>
      <c r="H832" s="43" t="n">
        <v>2339.72</v>
      </c>
      <c r="I832" s="44" t="n">
        <v>3.978127659574468</v>
      </c>
      <c r="J832" s="43" t="n">
        <v>1880</v>
      </c>
      <c r="K832" s="43" t="n">
        <v>0</v>
      </c>
      <c r="L832" s="43" t="n">
        <v>0</v>
      </c>
      <c r="M832" s="47" t="n">
        <v>0</v>
      </c>
      <c r="N832" s="39" t="inlineStr"/>
      <c r="O832" s="39" t="inlineStr">
        <is>
          <t>153020573</t>
        </is>
      </c>
    </row>
    <row r="833">
      <c r="A833" s="29" t="n">
        <v>82</v>
      </c>
      <c r="B833" s="32" t="inlineStr">
        <is>
          <t>1G vs 3A/E/H/I/J - Round of 32 (Match 82</t>
        </is>
      </c>
      <c r="C833" s="32" t="inlineStr">
        <is>
          <t>65750918</t>
        </is>
      </c>
      <c r="D833" s="29" t="inlineStr">
        <is>
          <t>Category 1</t>
        </is>
      </c>
      <c r="E833" s="33" t="n">
        <v>0</v>
      </c>
      <c r="F833" s="33" t="n">
        <v>4</v>
      </c>
      <c r="G833" s="34" t="n">
        <v>515</v>
      </c>
      <c r="H833" s="34" t="n">
        <v>665.47</v>
      </c>
      <c r="I833" s="35" t="n">
        <v>0.2921747572815534</v>
      </c>
      <c r="J833" s="34" t="n">
        <v>2060</v>
      </c>
      <c r="K833" s="34" t="n">
        <v>0</v>
      </c>
      <c r="L833" s="34" t="n">
        <v>0</v>
      </c>
      <c r="M833" s="38" t="n">
        <v>0</v>
      </c>
      <c r="N833" s="29" t="inlineStr"/>
      <c r="O833" s="29" t="inlineStr">
        <is>
          <t>153020573</t>
        </is>
      </c>
    </row>
    <row r="834">
      <c r="A834" s="39" t="n">
        <v>82</v>
      </c>
      <c r="B834" s="40" t="inlineStr">
        <is>
          <t>1G vs 3A/E/H/I/J - Round of 32 (Match 82</t>
        </is>
      </c>
      <c r="C834" s="40" t="inlineStr">
        <is>
          <t>64131856</t>
        </is>
      </c>
      <c r="D834" s="39" t="inlineStr">
        <is>
          <t>Category 1</t>
        </is>
      </c>
      <c r="E834" s="41" t="n">
        <v>0</v>
      </c>
      <c r="F834" s="41" t="n">
        <v>3</v>
      </c>
      <c r="G834" s="43" t="n">
        <v>515</v>
      </c>
      <c r="H834" s="43" t="n">
        <v>775.4</v>
      </c>
      <c r="I834" s="44" t="n">
        <v>0.5056310679611651</v>
      </c>
      <c r="J834" s="43" t="n">
        <v>1545</v>
      </c>
      <c r="K834" s="43" t="n">
        <v>0</v>
      </c>
      <c r="L834" s="43" t="n">
        <v>0</v>
      </c>
      <c r="M834" s="47" t="n">
        <v>0</v>
      </c>
      <c r="N834" s="39" t="inlineStr"/>
      <c r="O834" s="39" t="inlineStr">
        <is>
          <t>153020573</t>
        </is>
      </c>
    </row>
    <row r="835">
      <c r="A835" s="26" t="n">
        <v>82</v>
      </c>
      <c r="B835" s="87" t="inlineStr">
        <is>
          <t>1G vs 3A/E/H/I/J - Round of 32 (Match 82</t>
        </is>
      </c>
      <c r="C835" s="87" t="inlineStr">
        <is>
          <t>67942033</t>
        </is>
      </c>
      <c r="D835" s="26" t="inlineStr">
        <is>
          <t>Category 1</t>
        </is>
      </c>
      <c r="E835" s="88" t="n">
        <v>0</v>
      </c>
      <c r="F835" s="88" t="n">
        <v>4</v>
      </c>
      <c r="G835" s="89" t="n">
        <v>638.6799999999999</v>
      </c>
      <c r="H835" s="89" t="n">
        <v>0</v>
      </c>
      <c r="I835" s="19" t="n">
        <v>-1</v>
      </c>
      <c r="J835" s="89" t="n">
        <v>2554.72</v>
      </c>
      <c r="K835" s="89" t="n">
        <v>0</v>
      </c>
      <c r="L835" s="89" t="n">
        <v>0</v>
      </c>
      <c r="M835" s="90" t="n">
        <v>0</v>
      </c>
      <c r="N835" s="91" t="inlineStr">
        <is>
          <t>YES</t>
        </is>
      </c>
      <c r="O835" s="26" t="inlineStr">
        <is>
          <t>153020573</t>
        </is>
      </c>
    </row>
    <row r="836">
      <c r="A836" s="26" t="n">
        <v>82</v>
      </c>
      <c r="B836" s="87" t="inlineStr">
        <is>
          <t>1G vs 3A/E/H/I/J - Round of 32 (Match 82</t>
        </is>
      </c>
      <c r="C836" s="87" t="inlineStr">
        <is>
          <t>67942167</t>
        </is>
      </c>
      <c r="D836" s="26" t="inlineStr">
        <is>
          <t>Category 1</t>
        </is>
      </c>
      <c r="E836" s="88" t="n">
        <v>0</v>
      </c>
      <c r="F836" s="88" t="n">
        <v>4</v>
      </c>
      <c r="G836" s="89" t="n">
        <v>644.0700000000001</v>
      </c>
      <c r="H836" s="89" t="n">
        <v>0</v>
      </c>
      <c r="I836" s="19" t="n">
        <v>-1</v>
      </c>
      <c r="J836" s="89" t="n">
        <v>2576.28</v>
      </c>
      <c r="K836" s="89" t="n">
        <v>0</v>
      </c>
      <c r="L836" s="89" t="n">
        <v>0</v>
      </c>
      <c r="M836" s="90" t="n">
        <v>0</v>
      </c>
      <c r="N836" s="91" t="inlineStr">
        <is>
          <t>YES</t>
        </is>
      </c>
      <c r="O836" s="26" t="inlineStr">
        <is>
          <t>153020573</t>
        </is>
      </c>
    </row>
    <row r="837">
      <c r="A837" s="26" t="n">
        <v>82</v>
      </c>
      <c r="B837" s="87" t="inlineStr">
        <is>
          <t>1G vs 3A/E/H/I/J - Round of 32 (Match 82</t>
        </is>
      </c>
      <c r="C837" s="87" t="inlineStr">
        <is>
          <t>67942283</t>
        </is>
      </c>
      <c r="D837" s="26" t="inlineStr">
        <is>
          <t>Category 1</t>
        </is>
      </c>
      <c r="E837" s="88" t="n">
        <v>0</v>
      </c>
      <c r="F837" s="88" t="n">
        <v>2</v>
      </c>
      <c r="G837" s="89" t="n">
        <v>645.54</v>
      </c>
      <c r="H837" s="89" t="n">
        <v>0</v>
      </c>
      <c r="I837" s="19" t="n">
        <v>-1</v>
      </c>
      <c r="J837" s="89" t="n">
        <v>1291.08</v>
      </c>
      <c r="K837" s="89" t="n">
        <v>0</v>
      </c>
      <c r="L837" s="89" t="n">
        <v>0</v>
      </c>
      <c r="M837" s="90" t="n">
        <v>0</v>
      </c>
      <c r="N837" s="91" t="inlineStr">
        <is>
          <t>YES</t>
        </is>
      </c>
      <c r="O837" s="26" t="inlineStr">
        <is>
          <t>153020573</t>
        </is>
      </c>
    </row>
    <row r="838">
      <c r="A838" s="26" t="n">
        <v>82</v>
      </c>
      <c r="B838" s="87" t="inlineStr">
        <is>
          <t>1G vs 3A/E/H/I/J - Round of 32 (Match 82</t>
        </is>
      </c>
      <c r="C838" s="87" t="inlineStr">
        <is>
          <t>67944365</t>
        </is>
      </c>
      <c r="D838" s="26" t="inlineStr">
        <is>
          <t>Category 1</t>
        </is>
      </c>
      <c r="E838" s="88" t="n">
        <v>0</v>
      </c>
      <c r="F838" s="88" t="n">
        <v>4</v>
      </c>
      <c r="G838" s="89" t="n">
        <v>650</v>
      </c>
      <c r="H838" s="89" t="n">
        <v>0</v>
      </c>
      <c r="I838" s="19" t="n">
        <v>-1</v>
      </c>
      <c r="J838" s="89" t="n">
        <v>2600</v>
      </c>
      <c r="K838" s="89" t="n">
        <v>0</v>
      </c>
      <c r="L838" s="89" t="n">
        <v>0</v>
      </c>
      <c r="M838" s="90" t="n">
        <v>0</v>
      </c>
      <c r="N838" s="91" t="inlineStr">
        <is>
          <t>YES</t>
        </is>
      </c>
      <c r="O838" s="26" t="inlineStr">
        <is>
          <t>153020573</t>
        </is>
      </c>
    </row>
    <row r="839">
      <c r="A839" s="29" t="n">
        <v>82</v>
      </c>
      <c r="B839" s="32" t="inlineStr">
        <is>
          <t>1G vs 3A/E/H/I/J - Round of 32 (Match 82</t>
        </is>
      </c>
      <c r="C839" s="32" t="inlineStr">
        <is>
          <t>47840210</t>
        </is>
      </c>
      <c r="D839" s="29" t="inlineStr">
        <is>
          <t>Category 2</t>
        </is>
      </c>
      <c r="E839" s="33" t="n">
        <v>0</v>
      </c>
      <c r="F839" s="33" t="n">
        <v>4</v>
      </c>
      <c r="G839" s="34" t="n">
        <v>390</v>
      </c>
      <c r="H839" s="34" t="n">
        <v>2230.27</v>
      </c>
      <c r="I839" s="35" t="n">
        <v>4.718641025641025</v>
      </c>
      <c r="J839" s="34" t="n">
        <v>1560</v>
      </c>
      <c r="K839" s="34" t="n">
        <v>0</v>
      </c>
      <c r="L839" s="34" t="n">
        <v>0</v>
      </c>
      <c r="M839" s="38" t="n">
        <v>0</v>
      </c>
      <c r="N839" s="29" t="inlineStr"/>
      <c r="O839" s="29" t="inlineStr">
        <is>
          <t>153020573</t>
        </is>
      </c>
    </row>
    <row r="840">
      <c r="A840" s="39" t="n">
        <v>82</v>
      </c>
      <c r="B840" s="40" t="inlineStr">
        <is>
          <t>1G vs 3A/E/H/I/J - Round of 32 (Match 82</t>
        </is>
      </c>
      <c r="C840" s="40" t="inlineStr">
        <is>
          <t>47840207</t>
        </is>
      </c>
      <c r="D840" s="39" t="inlineStr">
        <is>
          <t>Category 2</t>
        </is>
      </c>
      <c r="E840" s="41" t="n">
        <v>0</v>
      </c>
      <c r="F840" s="41" t="n">
        <v>4</v>
      </c>
      <c r="G840" s="43" t="n">
        <v>390</v>
      </c>
      <c r="H840" s="43" t="n">
        <v>1734.66</v>
      </c>
      <c r="I840" s="44" t="n">
        <v>3.447846153846154</v>
      </c>
      <c r="J840" s="43" t="n">
        <v>1560</v>
      </c>
      <c r="K840" s="43" t="n">
        <v>0</v>
      </c>
      <c r="L840" s="43" t="n">
        <v>0</v>
      </c>
      <c r="M840" s="47" t="n">
        <v>0</v>
      </c>
      <c r="N840" s="39" t="inlineStr"/>
      <c r="O840" s="39" t="inlineStr">
        <is>
          <t>153020573</t>
        </is>
      </c>
    </row>
    <row r="841">
      <c r="A841" s="29" t="n">
        <v>82</v>
      </c>
      <c r="B841" s="32" t="inlineStr">
        <is>
          <t>1G vs 3A/E/H/I/J - Round of 32 (Match 82</t>
        </is>
      </c>
      <c r="C841" s="32" t="inlineStr">
        <is>
          <t>47840204</t>
        </is>
      </c>
      <c r="D841" s="29" t="inlineStr">
        <is>
          <t>Category 2</t>
        </is>
      </c>
      <c r="E841" s="33" t="n">
        <v>0</v>
      </c>
      <c r="F841" s="33" t="n">
        <v>4</v>
      </c>
      <c r="G841" s="34" t="n">
        <v>390</v>
      </c>
      <c r="H841" s="34" t="n">
        <v>1486.85</v>
      </c>
      <c r="I841" s="35" t="n">
        <v>2.812435897435897</v>
      </c>
      <c r="J841" s="34" t="n">
        <v>1560</v>
      </c>
      <c r="K841" s="34" t="n">
        <v>0</v>
      </c>
      <c r="L841" s="34" t="n">
        <v>0</v>
      </c>
      <c r="M841" s="38" t="n">
        <v>0</v>
      </c>
      <c r="N841" s="29" t="inlineStr"/>
      <c r="O841" s="29" t="inlineStr">
        <is>
          <t>153020573</t>
        </is>
      </c>
    </row>
    <row r="842">
      <c r="A842" s="39" t="n">
        <v>82</v>
      </c>
      <c r="B842" s="40" t="inlineStr">
        <is>
          <t>1G vs 3A/E/H/I/J - Round of 32 (Match 82</t>
        </is>
      </c>
      <c r="C842" s="40" t="inlineStr">
        <is>
          <t>47840212</t>
        </is>
      </c>
      <c r="D842" s="39" t="inlineStr">
        <is>
          <t>Category 2</t>
        </is>
      </c>
      <c r="E842" s="41" t="n">
        <v>0</v>
      </c>
      <c r="F842" s="41" t="n">
        <v>4</v>
      </c>
      <c r="G842" s="43" t="n">
        <v>390</v>
      </c>
      <c r="H842" s="43" t="n">
        <v>2478.08</v>
      </c>
      <c r="I842" s="44" t="n">
        <v>5.354051282051282</v>
      </c>
      <c r="J842" s="43" t="n">
        <v>1560</v>
      </c>
      <c r="K842" s="43" t="n">
        <v>0</v>
      </c>
      <c r="L842" s="43" t="n">
        <v>0</v>
      </c>
      <c r="M842" s="47" t="n">
        <v>0</v>
      </c>
      <c r="N842" s="39" t="inlineStr"/>
      <c r="O842" s="39" t="inlineStr">
        <is>
          <t>153020573</t>
        </is>
      </c>
    </row>
    <row r="843">
      <c r="A843" s="29" t="n">
        <v>82</v>
      </c>
      <c r="B843" s="32" t="inlineStr">
        <is>
          <t>1G vs 3A/E/H/I/J - Round of 32 (Match 82</t>
        </is>
      </c>
      <c r="C843" s="32" t="inlineStr">
        <is>
          <t>47840200</t>
        </is>
      </c>
      <c r="D843" s="29" t="inlineStr">
        <is>
          <t>Category 2</t>
        </is>
      </c>
      <c r="E843" s="33" t="n">
        <v>0</v>
      </c>
      <c r="F843" s="33" t="n">
        <v>4</v>
      </c>
      <c r="G843" s="34" t="n">
        <v>390</v>
      </c>
      <c r="H843" s="34" t="n">
        <v>618.28</v>
      </c>
      <c r="I843" s="35" t="n">
        <v>0.5853333333333333</v>
      </c>
      <c r="J843" s="34" t="n">
        <v>1560</v>
      </c>
      <c r="K843" s="34" t="n">
        <v>0</v>
      </c>
      <c r="L843" s="34" t="n">
        <v>0</v>
      </c>
      <c r="M843" s="38" t="n">
        <v>0</v>
      </c>
      <c r="N843" s="29" t="inlineStr"/>
      <c r="O843" s="29" t="inlineStr">
        <is>
          <t>153020573</t>
        </is>
      </c>
    </row>
    <row r="844">
      <c r="A844" s="39" t="n">
        <v>82</v>
      </c>
      <c r="B844" s="40" t="inlineStr">
        <is>
          <t>1G vs 3A/E/H/I/J - Round of 32 (Match 82</t>
        </is>
      </c>
      <c r="C844" s="40" t="inlineStr">
        <is>
          <t>47840201</t>
        </is>
      </c>
      <c r="D844" s="39" t="inlineStr">
        <is>
          <t>Category 2</t>
        </is>
      </c>
      <c r="E844" s="41" t="n">
        <v>0</v>
      </c>
      <c r="F844" s="41" t="n">
        <v>4</v>
      </c>
      <c r="G844" s="43" t="n">
        <v>390</v>
      </c>
      <c r="H844" s="43" t="n">
        <v>759.02</v>
      </c>
      <c r="I844" s="44" t="n">
        <v>0.9462051282051283</v>
      </c>
      <c r="J844" s="43" t="n">
        <v>1560</v>
      </c>
      <c r="K844" s="43" t="n">
        <v>0</v>
      </c>
      <c r="L844" s="43" t="n">
        <v>0</v>
      </c>
      <c r="M844" s="47" t="n">
        <v>0</v>
      </c>
      <c r="N844" s="39" t="inlineStr"/>
      <c r="O844" s="39" t="inlineStr">
        <is>
          <t>153020573</t>
        </is>
      </c>
    </row>
    <row r="845">
      <c r="A845" s="29" t="n">
        <v>82</v>
      </c>
      <c r="B845" s="32" t="inlineStr">
        <is>
          <t>1G vs 3A/E/H/I/J - Round of 32 (Match 82</t>
        </is>
      </c>
      <c r="C845" s="32" t="inlineStr">
        <is>
          <t>47840208</t>
        </is>
      </c>
      <c r="D845" s="29" t="inlineStr">
        <is>
          <t>Category 2</t>
        </is>
      </c>
      <c r="E845" s="33" t="n">
        <v>0</v>
      </c>
      <c r="F845" s="33" t="n">
        <v>4</v>
      </c>
      <c r="G845" s="34" t="n">
        <v>390</v>
      </c>
      <c r="H845" s="34" t="n">
        <v>1982.46</v>
      </c>
      <c r="I845" s="35" t="n">
        <v>4.083230769230769</v>
      </c>
      <c r="J845" s="34" t="n">
        <v>1560</v>
      </c>
      <c r="K845" s="34" t="n">
        <v>0</v>
      </c>
      <c r="L845" s="34" t="n">
        <v>0</v>
      </c>
      <c r="M845" s="38" t="n">
        <v>0</v>
      </c>
      <c r="N845" s="29" t="inlineStr"/>
      <c r="O845" s="29" t="inlineStr">
        <is>
          <t>153020573</t>
        </is>
      </c>
    </row>
    <row r="846">
      <c r="A846" s="39" t="n">
        <v>82</v>
      </c>
      <c r="B846" s="40" t="inlineStr">
        <is>
          <t>1G vs 3A/E/H/I/J - Round of 32 (Match 82</t>
        </is>
      </c>
      <c r="C846" s="40" t="inlineStr">
        <is>
          <t>47828198</t>
        </is>
      </c>
      <c r="D846" s="39" t="inlineStr">
        <is>
          <t>Category 3</t>
        </is>
      </c>
      <c r="E846" s="41" t="n">
        <v>4</v>
      </c>
      <c r="F846" s="41" t="n">
        <v>0</v>
      </c>
      <c r="G846" s="43" t="n">
        <v>180</v>
      </c>
      <c r="H846" s="43" t="n">
        <v>0</v>
      </c>
      <c r="I846" s="44" t="n">
        <v>-1</v>
      </c>
      <c r="J846" s="43" t="n">
        <v>0</v>
      </c>
      <c r="K846" s="43" t="n">
        <v>1781.61</v>
      </c>
      <c r="L846" s="43" t="n">
        <v>1061.61</v>
      </c>
      <c r="M846" s="47" t="n">
        <v>0.59587115</v>
      </c>
      <c r="N846" s="39" t="inlineStr"/>
      <c r="O846" s="39" t="inlineStr">
        <is>
          <t>153020573</t>
        </is>
      </c>
    </row>
    <row r="847">
      <c r="A847" s="29" t="n">
        <v>82</v>
      </c>
      <c r="B847" s="32" t="inlineStr">
        <is>
          <t>1G vs 3A/E/H/I/J - Round of 32 (Match 82</t>
        </is>
      </c>
      <c r="C847" s="32" t="inlineStr">
        <is>
          <t>47826375</t>
        </is>
      </c>
      <c r="D847" s="29" t="inlineStr">
        <is>
          <t>Category 3</t>
        </is>
      </c>
      <c r="E847" s="33" t="n">
        <v>4</v>
      </c>
      <c r="F847" s="33" t="n">
        <v>0</v>
      </c>
      <c r="G847" s="34" t="n">
        <v>180</v>
      </c>
      <c r="H847" s="34" t="n">
        <v>0</v>
      </c>
      <c r="I847" s="35" t="n">
        <v>-1</v>
      </c>
      <c r="J847" s="34" t="n">
        <v>0</v>
      </c>
      <c r="K847" s="34" t="n">
        <v>1562.14</v>
      </c>
      <c r="L847" s="34" t="n">
        <v>842.14</v>
      </c>
      <c r="M847" s="38" t="n">
        <v>0.539093807</v>
      </c>
      <c r="N847" s="29" t="inlineStr"/>
      <c r="O847" s="29" t="inlineStr">
        <is>
          <t>153020573</t>
        </is>
      </c>
    </row>
    <row r="848">
      <c r="A848" s="39" t="n">
        <v>83</v>
      </c>
      <c r="B848" s="40" t="inlineStr">
        <is>
          <t>2K vs 2L - Round of 32 (Match 83)</t>
        </is>
      </c>
      <c r="C848" s="40" t="inlineStr">
        <is>
          <t>62774920</t>
        </is>
      </c>
      <c r="D848" s="39" t="inlineStr">
        <is>
          <t>Category 2</t>
        </is>
      </c>
      <c r="E848" s="41" t="n">
        <v>0</v>
      </c>
      <c r="F848" s="41" t="n">
        <v>2</v>
      </c>
      <c r="G848" s="43" t="n">
        <v>946.62</v>
      </c>
      <c r="H848" s="43" t="n">
        <v>2643.86</v>
      </c>
      <c r="I848" s="44" t="n">
        <v>1.792947539667448</v>
      </c>
      <c r="J848" s="43" t="n">
        <v>1893.24</v>
      </c>
      <c r="K848" s="43" t="n">
        <v>0</v>
      </c>
      <c r="L848" s="43" t="n">
        <v>0</v>
      </c>
      <c r="M848" s="47" t="n">
        <v>0</v>
      </c>
      <c r="N848" s="39" t="inlineStr"/>
      <c r="O848" s="39" t="inlineStr">
        <is>
          <t>153023856</t>
        </is>
      </c>
    </row>
    <row r="849">
      <c r="A849" s="29" t="n">
        <v>83</v>
      </c>
      <c r="B849" s="32" t="inlineStr">
        <is>
          <t>2K vs 2L - Round of 32 (Match 83)</t>
        </is>
      </c>
      <c r="C849" s="32" t="inlineStr">
        <is>
          <t>62773005</t>
        </is>
      </c>
      <c r="D849" s="29" t="inlineStr">
        <is>
          <t>Category 2</t>
        </is>
      </c>
      <c r="E849" s="33" t="n">
        <v>0</v>
      </c>
      <c r="F849" s="33" t="n">
        <v>2</v>
      </c>
      <c r="G849" s="34" t="n">
        <v>956.95</v>
      </c>
      <c r="H849" s="34" t="n">
        <v>1321.43</v>
      </c>
      <c r="I849" s="35" t="n">
        <v>0.3808767438215164</v>
      </c>
      <c r="J849" s="34" t="n">
        <v>1913.9</v>
      </c>
      <c r="K849" s="34" t="n">
        <v>0</v>
      </c>
      <c r="L849" s="34" t="n">
        <v>0</v>
      </c>
      <c r="M849" s="38" t="n">
        <v>0</v>
      </c>
      <c r="N849" s="29" t="inlineStr"/>
      <c r="O849" s="29" t="inlineStr">
        <is>
          <t>153023856</t>
        </is>
      </c>
    </row>
    <row r="850">
      <c r="A850" s="39" t="n">
        <v>83</v>
      </c>
      <c r="B850" s="40" t="inlineStr">
        <is>
          <t>2K vs 2L - Round of 32 (Match 83)</t>
        </is>
      </c>
      <c r="C850" s="40" t="inlineStr">
        <is>
          <t>62774968</t>
        </is>
      </c>
      <c r="D850" s="39" t="inlineStr">
        <is>
          <t>Category 2</t>
        </is>
      </c>
      <c r="E850" s="41" t="n">
        <v>0</v>
      </c>
      <c r="F850" s="41" t="n">
        <v>2</v>
      </c>
      <c r="G850" s="43" t="n">
        <v>956.95</v>
      </c>
      <c r="H850" s="43" t="n">
        <v>2471.37</v>
      </c>
      <c r="I850" s="44" t="n">
        <v>1.582548722503788</v>
      </c>
      <c r="J850" s="43" t="n">
        <v>1913.9</v>
      </c>
      <c r="K850" s="43" t="n">
        <v>0</v>
      </c>
      <c r="L850" s="43" t="n">
        <v>0</v>
      </c>
      <c r="M850" s="47" t="n">
        <v>0</v>
      </c>
      <c r="N850" s="39" t="inlineStr"/>
      <c r="O850" s="39" t="inlineStr">
        <is>
          <t>153023856</t>
        </is>
      </c>
    </row>
    <row r="851">
      <c r="A851" s="29" t="n">
        <v>83</v>
      </c>
      <c r="B851" s="32" t="inlineStr">
        <is>
          <t>2K vs 2L - Round of 32 (Match 83)</t>
        </is>
      </c>
      <c r="C851" s="32" t="inlineStr">
        <is>
          <t>62773008</t>
        </is>
      </c>
      <c r="D851" s="29" t="inlineStr">
        <is>
          <t>Category 3</t>
        </is>
      </c>
      <c r="E851" s="33" t="n">
        <v>0</v>
      </c>
      <c r="F851" s="33" t="n">
        <v>2</v>
      </c>
      <c r="G851" s="34" t="n">
        <v>977.47</v>
      </c>
      <c r="H851" s="34" t="n">
        <v>1103.17</v>
      </c>
      <c r="I851" s="35" t="n">
        <v>0.1285972971037475</v>
      </c>
      <c r="J851" s="34" t="n">
        <v>1954.94</v>
      </c>
      <c r="K851" s="34" t="n">
        <v>0</v>
      </c>
      <c r="L851" s="34" t="n">
        <v>0</v>
      </c>
      <c r="M851" s="38" t="n">
        <v>0</v>
      </c>
      <c r="N851" s="29" t="inlineStr"/>
      <c r="O851" s="29" t="inlineStr">
        <is>
          <t>153023856</t>
        </is>
      </c>
    </row>
    <row r="852">
      <c r="A852" s="39" t="n">
        <v>83</v>
      </c>
      <c r="B852" s="40" t="inlineStr">
        <is>
          <t>2K vs 2L - Round of 32 (Match 83)</t>
        </is>
      </c>
      <c r="C852" s="40" t="inlineStr">
        <is>
          <t>62773012</t>
        </is>
      </c>
      <c r="D852" s="39" t="inlineStr">
        <is>
          <t>Category 3</t>
        </is>
      </c>
      <c r="E852" s="41" t="n">
        <v>0</v>
      </c>
      <c r="F852" s="41" t="n">
        <v>4</v>
      </c>
      <c r="G852" s="43" t="n">
        <v>978.5</v>
      </c>
      <c r="H852" s="43" t="n">
        <v>2063.32</v>
      </c>
      <c r="I852" s="44" t="n">
        <v>1.10865610628513</v>
      </c>
      <c r="J852" s="43" t="n">
        <v>3914</v>
      </c>
      <c r="K852" s="43" t="n">
        <v>0</v>
      </c>
      <c r="L852" s="43" t="n">
        <v>0</v>
      </c>
      <c r="M852" s="47" t="n">
        <v>0</v>
      </c>
      <c r="N852" s="39" t="inlineStr"/>
      <c r="O852" s="39" t="inlineStr">
        <is>
          <t>153023856</t>
        </is>
      </c>
    </row>
    <row r="853">
      <c r="A853" s="29" t="n">
        <v>83</v>
      </c>
      <c r="B853" s="32" t="inlineStr">
        <is>
          <t>2K vs 2L - Round of 32 (Match 83)</t>
        </is>
      </c>
      <c r="C853" s="32" t="inlineStr">
        <is>
          <t>62771932</t>
        </is>
      </c>
      <c r="D853" s="29" t="inlineStr">
        <is>
          <t>Category 4</t>
        </is>
      </c>
      <c r="E853" s="33" t="n">
        <v>0</v>
      </c>
      <c r="F853" s="33" t="n">
        <v>4</v>
      </c>
      <c r="G853" s="34" t="n">
        <v>677.48</v>
      </c>
      <c r="H853" s="34" t="n">
        <v>2073.11</v>
      </c>
      <c r="I853" s="35" t="n">
        <v>2.060031292436677</v>
      </c>
      <c r="J853" s="34" t="n">
        <v>2709.93</v>
      </c>
      <c r="K853" s="34" t="n">
        <v>0</v>
      </c>
      <c r="L853" s="34" t="n">
        <v>0</v>
      </c>
      <c r="M853" s="38" t="n">
        <v>0</v>
      </c>
      <c r="N853" s="29" t="inlineStr"/>
      <c r="O853" s="29" t="inlineStr">
        <is>
          <t>153023856</t>
        </is>
      </c>
    </row>
    <row r="854">
      <c r="A854" s="39" t="n">
        <v>84</v>
      </c>
      <c r="B854" s="40" t="inlineStr">
        <is>
          <t>1H vs 2J - Round of 32 (Match 84)</t>
        </is>
      </c>
      <c r="C854" s="40" t="inlineStr">
        <is>
          <t>53195714</t>
        </is>
      </c>
      <c r="D854" s="39" t="inlineStr">
        <is>
          <t>Category 1</t>
        </is>
      </c>
      <c r="E854" s="41" t="n">
        <v>0</v>
      </c>
      <c r="F854" s="41" t="n">
        <v>4</v>
      </c>
      <c r="G854" s="43" t="n">
        <v>665</v>
      </c>
      <c r="H854" s="43" t="n">
        <v>2459.59</v>
      </c>
      <c r="I854" s="44" t="n">
        <v>2.698631578947368</v>
      </c>
      <c r="J854" s="43" t="n">
        <v>2660</v>
      </c>
      <c r="K854" s="43" t="n">
        <v>0</v>
      </c>
      <c r="L854" s="43" t="n">
        <v>0</v>
      </c>
      <c r="M854" s="47" t="n">
        <v>0</v>
      </c>
      <c r="N854" s="39" t="inlineStr"/>
      <c r="O854" s="39" t="inlineStr">
        <is>
          <t>153020726</t>
        </is>
      </c>
    </row>
    <row r="855">
      <c r="A855" s="29" t="n">
        <v>84</v>
      </c>
      <c r="B855" s="32" t="inlineStr">
        <is>
          <t>1H vs 2J - Round of 32 (Match 84)</t>
        </is>
      </c>
      <c r="C855" s="32" t="inlineStr">
        <is>
          <t>47840198</t>
        </is>
      </c>
      <c r="D855" s="29" t="inlineStr">
        <is>
          <t>Category 1</t>
        </is>
      </c>
      <c r="E855" s="33" t="n">
        <v>0</v>
      </c>
      <c r="F855" s="33" t="n">
        <v>4</v>
      </c>
      <c r="G855" s="34" t="n">
        <v>665</v>
      </c>
      <c r="H855" s="34" t="n">
        <v>2031.18</v>
      </c>
      <c r="I855" s="35" t="n">
        <v>2.054406015037594</v>
      </c>
      <c r="J855" s="34" t="n">
        <v>2660</v>
      </c>
      <c r="K855" s="34" t="n">
        <v>0</v>
      </c>
      <c r="L855" s="34" t="n">
        <v>0</v>
      </c>
      <c r="M855" s="38" t="n">
        <v>0</v>
      </c>
      <c r="N855" s="29" t="inlineStr"/>
      <c r="O855" s="29" t="inlineStr">
        <is>
          <t>153020726</t>
        </is>
      </c>
    </row>
    <row r="856">
      <c r="A856" s="39" t="n">
        <v>84</v>
      </c>
      <c r="B856" s="40" t="inlineStr">
        <is>
          <t>1H vs 2J - Round of 32 (Match 84)</t>
        </is>
      </c>
      <c r="C856" s="40" t="inlineStr">
        <is>
          <t>45362574</t>
        </is>
      </c>
      <c r="D856" s="39" t="inlineStr">
        <is>
          <t>Category 2</t>
        </is>
      </c>
      <c r="E856" s="41" t="n">
        <v>0</v>
      </c>
      <c r="F856" s="41" t="n">
        <v>4</v>
      </c>
      <c r="G856" s="43" t="n">
        <v>500</v>
      </c>
      <c r="H856" s="43" t="n">
        <v>1901.39</v>
      </c>
      <c r="I856" s="44" t="n">
        <v>2.80278</v>
      </c>
      <c r="J856" s="43" t="n">
        <v>2000</v>
      </c>
      <c r="K856" s="43" t="n">
        <v>0</v>
      </c>
      <c r="L856" s="43" t="n">
        <v>0</v>
      </c>
      <c r="M856" s="47" t="n">
        <v>0</v>
      </c>
      <c r="N856" s="39" t="inlineStr"/>
      <c r="O856" s="39" t="inlineStr">
        <is>
          <t>153020726</t>
        </is>
      </c>
    </row>
    <row r="857">
      <c r="A857" s="29" t="n">
        <v>84</v>
      </c>
      <c r="B857" s="32" t="inlineStr">
        <is>
          <t>1H vs 2J - Round of 32 (Match 84)</t>
        </is>
      </c>
      <c r="C857" s="32" t="inlineStr">
        <is>
          <t>45392864</t>
        </is>
      </c>
      <c r="D857" s="29" t="inlineStr">
        <is>
          <t>Category 2</t>
        </is>
      </c>
      <c r="E857" s="33" t="n">
        <v>0</v>
      </c>
      <c r="F857" s="33" t="n">
        <v>4</v>
      </c>
      <c r="G857" s="34" t="n">
        <v>500</v>
      </c>
      <c r="H857" s="34" t="n">
        <v>2091.53</v>
      </c>
      <c r="I857" s="35" t="n">
        <v>3.18306</v>
      </c>
      <c r="J857" s="34" t="n">
        <v>2000</v>
      </c>
      <c r="K857" s="34" t="n">
        <v>0</v>
      </c>
      <c r="L857" s="34" t="n">
        <v>0</v>
      </c>
      <c r="M857" s="38" t="n">
        <v>0</v>
      </c>
      <c r="N857" s="29" t="inlineStr"/>
      <c r="O857" s="29" t="inlineStr">
        <is>
          <t>153020726</t>
        </is>
      </c>
    </row>
    <row r="858">
      <c r="A858" s="39" t="n">
        <v>84</v>
      </c>
      <c r="B858" s="40" t="inlineStr">
        <is>
          <t>1H vs 2J - Round of 32 (Match 84)</t>
        </is>
      </c>
      <c r="C858" s="40" t="inlineStr">
        <is>
          <t>45394272</t>
        </is>
      </c>
      <c r="D858" s="39" t="inlineStr">
        <is>
          <t>Category 2</t>
        </is>
      </c>
      <c r="E858" s="41" t="n">
        <v>0</v>
      </c>
      <c r="F858" s="41" t="n">
        <v>4</v>
      </c>
      <c r="G858" s="43" t="n">
        <v>500</v>
      </c>
      <c r="H858" s="43" t="n">
        <v>2281.66</v>
      </c>
      <c r="I858" s="44" t="n">
        <v>3.56332</v>
      </c>
      <c r="J858" s="43" t="n">
        <v>2000</v>
      </c>
      <c r="K858" s="43" t="n">
        <v>0</v>
      </c>
      <c r="L858" s="43" t="n">
        <v>0</v>
      </c>
      <c r="M858" s="47" t="n">
        <v>0</v>
      </c>
      <c r="N858" s="39" t="inlineStr"/>
      <c r="O858" s="39" t="inlineStr">
        <is>
          <t>153020726</t>
        </is>
      </c>
    </row>
    <row r="859">
      <c r="A859" s="29" t="n">
        <v>84</v>
      </c>
      <c r="B859" s="32" t="inlineStr">
        <is>
          <t>1H vs 2J - Round of 32 (Match 84)</t>
        </is>
      </c>
      <c r="C859" s="32" t="inlineStr">
        <is>
          <t>45362400</t>
        </is>
      </c>
      <c r="D859" s="29" t="inlineStr">
        <is>
          <t>Category 2</t>
        </is>
      </c>
      <c r="E859" s="33" t="n">
        <v>0</v>
      </c>
      <c r="F859" s="33" t="n">
        <v>4</v>
      </c>
      <c r="G859" s="34" t="n">
        <v>500</v>
      </c>
      <c r="H859" s="34" t="n">
        <v>1064.78</v>
      </c>
      <c r="I859" s="35" t="n">
        <v>1.12956</v>
      </c>
      <c r="J859" s="34" t="n">
        <v>2000</v>
      </c>
      <c r="K859" s="34" t="n">
        <v>0</v>
      </c>
      <c r="L859" s="34" t="n">
        <v>0</v>
      </c>
      <c r="M859" s="38" t="n">
        <v>0</v>
      </c>
      <c r="N859" s="29" t="inlineStr"/>
      <c r="O859" s="29" t="inlineStr">
        <is>
          <t>153020726</t>
        </is>
      </c>
    </row>
    <row r="860">
      <c r="A860" s="39" t="n">
        <v>84</v>
      </c>
      <c r="B860" s="40" t="inlineStr">
        <is>
          <t>1H vs 2J - Round of 32 (Match 84)</t>
        </is>
      </c>
      <c r="C860" s="40" t="inlineStr">
        <is>
          <t>47730940</t>
        </is>
      </c>
      <c r="D860" s="39" t="inlineStr">
        <is>
          <t>Category 2</t>
        </is>
      </c>
      <c r="E860" s="41" t="n">
        <v>0</v>
      </c>
      <c r="F860" s="41" t="n">
        <v>4</v>
      </c>
      <c r="G860" s="43" t="n">
        <v>500</v>
      </c>
      <c r="H860" s="43" t="n">
        <v>3768.25</v>
      </c>
      <c r="I860" s="44" t="n">
        <v>6.5365</v>
      </c>
      <c r="J860" s="43" t="n">
        <v>2000</v>
      </c>
      <c r="K860" s="43" t="n">
        <v>0</v>
      </c>
      <c r="L860" s="43" t="n">
        <v>0</v>
      </c>
      <c r="M860" s="47" t="n">
        <v>0</v>
      </c>
      <c r="N860" s="39" t="inlineStr"/>
      <c r="O860" s="39" t="inlineStr">
        <is>
          <t>153020726</t>
        </is>
      </c>
    </row>
    <row r="861">
      <c r="A861" s="29" t="n">
        <v>84</v>
      </c>
      <c r="B861" s="32" t="inlineStr">
        <is>
          <t>1H vs 2J - Round of 32 (Match 84)</t>
        </is>
      </c>
      <c r="C861" s="32" t="inlineStr">
        <is>
          <t>47730950</t>
        </is>
      </c>
      <c r="D861" s="29" t="inlineStr">
        <is>
          <t>Category 2</t>
        </is>
      </c>
      <c r="E861" s="33" t="n">
        <v>0</v>
      </c>
      <c r="F861" s="33" t="n">
        <v>4</v>
      </c>
      <c r="G861" s="34" t="n">
        <v>500</v>
      </c>
      <c r="H861" s="34" t="n">
        <v>4110.81</v>
      </c>
      <c r="I861" s="35" t="n">
        <v>7.221620000000001</v>
      </c>
      <c r="J861" s="34" t="n">
        <v>2000</v>
      </c>
      <c r="K861" s="34" t="n">
        <v>0</v>
      </c>
      <c r="L861" s="34" t="n">
        <v>0</v>
      </c>
      <c r="M861" s="38" t="n">
        <v>0</v>
      </c>
      <c r="N861" s="29" t="inlineStr"/>
      <c r="O861" s="29" t="inlineStr">
        <is>
          <t>153020726</t>
        </is>
      </c>
    </row>
    <row r="862">
      <c r="A862" s="39" t="n">
        <v>84</v>
      </c>
      <c r="B862" s="40" t="inlineStr">
        <is>
          <t>1H vs 2J - Round of 32 (Match 84)</t>
        </is>
      </c>
      <c r="C862" s="40" t="inlineStr">
        <is>
          <t>47841576</t>
        </is>
      </c>
      <c r="D862" s="39" t="inlineStr">
        <is>
          <t>Category 2</t>
        </is>
      </c>
      <c r="E862" s="41" t="n">
        <v>0</v>
      </c>
      <c r="F862" s="41" t="n">
        <v>4</v>
      </c>
      <c r="G862" s="43" t="n">
        <v>530</v>
      </c>
      <c r="H862" s="43" t="n">
        <v>6851.35</v>
      </c>
      <c r="I862" s="44" t="n">
        <v>11.92707547169811</v>
      </c>
      <c r="J862" s="43" t="n">
        <v>2120</v>
      </c>
      <c r="K862" s="43" t="n">
        <v>0</v>
      </c>
      <c r="L862" s="43" t="n">
        <v>0</v>
      </c>
      <c r="M862" s="47" t="n">
        <v>0</v>
      </c>
      <c r="N862" s="39" t="inlineStr"/>
      <c r="O862" s="39" t="inlineStr">
        <is>
          <t>153020726</t>
        </is>
      </c>
    </row>
    <row r="863">
      <c r="A863" s="29" t="n">
        <v>84</v>
      </c>
      <c r="B863" s="32" t="inlineStr">
        <is>
          <t>1H vs 2J - Round of 32 (Match 84)</t>
        </is>
      </c>
      <c r="C863" s="32" t="inlineStr">
        <is>
          <t>45394276</t>
        </is>
      </c>
      <c r="D863" s="29" t="inlineStr">
        <is>
          <t>Category 2</t>
        </is>
      </c>
      <c r="E863" s="33" t="n">
        <v>0</v>
      </c>
      <c r="F863" s="33" t="n">
        <v>4</v>
      </c>
      <c r="G863" s="34" t="n">
        <v>530</v>
      </c>
      <c r="H863" s="34" t="n">
        <v>1982.3</v>
      </c>
      <c r="I863" s="35" t="n">
        <v>2.740188679245283</v>
      </c>
      <c r="J863" s="34" t="n">
        <v>2120</v>
      </c>
      <c r="K863" s="34" t="n">
        <v>0</v>
      </c>
      <c r="L863" s="34" t="n">
        <v>0</v>
      </c>
      <c r="M863" s="38" t="n">
        <v>0</v>
      </c>
      <c r="N863" s="29" t="inlineStr"/>
      <c r="O863" s="29" t="inlineStr">
        <is>
          <t>153020726</t>
        </is>
      </c>
    </row>
    <row r="864">
      <c r="A864" s="39" t="n">
        <v>84</v>
      </c>
      <c r="B864" s="40" t="inlineStr">
        <is>
          <t>1H vs 2J - Round of 32 (Match 84)</t>
        </is>
      </c>
      <c r="C864" s="40" t="inlineStr">
        <is>
          <t>47841573</t>
        </is>
      </c>
      <c r="D864" s="39" t="inlineStr">
        <is>
          <t>Category 2</t>
        </is>
      </c>
      <c r="E864" s="41" t="n">
        <v>0</v>
      </c>
      <c r="F864" s="41" t="n">
        <v>4</v>
      </c>
      <c r="G864" s="43" t="n">
        <v>530</v>
      </c>
      <c r="H864" s="43" t="n">
        <v>6508.79</v>
      </c>
      <c r="I864" s="44" t="n">
        <v>11.2807358490566</v>
      </c>
      <c r="J864" s="43" t="n">
        <v>2120</v>
      </c>
      <c r="K864" s="43" t="n">
        <v>0</v>
      </c>
      <c r="L864" s="43" t="n">
        <v>0</v>
      </c>
      <c r="M864" s="47" t="n">
        <v>0</v>
      </c>
      <c r="N864" s="39" t="inlineStr"/>
      <c r="O864" s="39" t="inlineStr">
        <is>
          <t>153020726</t>
        </is>
      </c>
    </row>
    <row r="865">
      <c r="A865" s="29" t="n">
        <v>84</v>
      </c>
      <c r="B865" s="32" t="inlineStr">
        <is>
          <t>1H vs 2J - Round of 32 (Match 84)</t>
        </is>
      </c>
      <c r="C865" s="32" t="inlineStr">
        <is>
          <t>47840206</t>
        </is>
      </c>
      <c r="D865" s="29" t="inlineStr">
        <is>
          <t>Category 2</t>
        </is>
      </c>
      <c r="E865" s="33" t="n">
        <v>0</v>
      </c>
      <c r="F865" s="33" t="n">
        <v>4</v>
      </c>
      <c r="G865" s="34" t="n">
        <v>530</v>
      </c>
      <c r="H865" s="34" t="n">
        <v>4795.95</v>
      </c>
      <c r="I865" s="35" t="n">
        <v>8.048962264150942</v>
      </c>
      <c r="J865" s="34" t="n">
        <v>2120</v>
      </c>
      <c r="K865" s="34" t="n">
        <v>0</v>
      </c>
      <c r="L865" s="34" t="n">
        <v>0</v>
      </c>
      <c r="M865" s="38" t="n">
        <v>0</v>
      </c>
      <c r="N865" s="29" t="inlineStr"/>
      <c r="O865" s="29" t="inlineStr">
        <is>
          <t>153020726</t>
        </is>
      </c>
    </row>
    <row r="866">
      <c r="A866" s="39" t="n">
        <v>84</v>
      </c>
      <c r="B866" s="40" t="inlineStr">
        <is>
          <t>1H vs 2J - Round of 32 (Match 84)</t>
        </is>
      </c>
      <c r="C866" s="40" t="inlineStr">
        <is>
          <t>55729227</t>
        </is>
      </c>
      <c r="D866" s="39" t="inlineStr">
        <is>
          <t>Category 2</t>
        </is>
      </c>
      <c r="E866" s="41" t="n">
        <v>0</v>
      </c>
      <c r="F866" s="41" t="n">
        <v>4</v>
      </c>
      <c r="G866" s="43" t="n">
        <v>530</v>
      </c>
      <c r="H866" s="43" t="n">
        <v>3425.68</v>
      </c>
      <c r="I866" s="44" t="n">
        <v>5.463547169811321</v>
      </c>
      <c r="J866" s="43" t="n">
        <v>2120</v>
      </c>
      <c r="K866" s="43" t="n">
        <v>0</v>
      </c>
      <c r="L866" s="43" t="n">
        <v>0</v>
      </c>
      <c r="M866" s="47" t="n">
        <v>0</v>
      </c>
      <c r="N866" s="39" t="inlineStr"/>
      <c r="O866" s="39" t="inlineStr">
        <is>
          <t>153020726</t>
        </is>
      </c>
    </row>
    <row r="867">
      <c r="A867" s="29" t="n">
        <v>84</v>
      </c>
      <c r="B867" s="32" t="inlineStr">
        <is>
          <t>1H vs 2J - Round of 32 (Match 84)</t>
        </is>
      </c>
      <c r="C867" s="32" t="inlineStr">
        <is>
          <t>47840204</t>
        </is>
      </c>
      <c r="D867" s="29" t="inlineStr">
        <is>
          <t>Category 2</t>
        </is>
      </c>
      <c r="E867" s="33" t="n">
        <v>0</v>
      </c>
      <c r="F867" s="33" t="n">
        <v>4</v>
      </c>
      <c r="G867" s="34" t="n">
        <v>530</v>
      </c>
      <c r="H867" s="34" t="n">
        <v>4453.38</v>
      </c>
      <c r="I867" s="35" t="n">
        <v>7.402603773584906</v>
      </c>
      <c r="J867" s="34" t="n">
        <v>2120</v>
      </c>
      <c r="K867" s="34" t="n">
        <v>0</v>
      </c>
      <c r="L867" s="34" t="n">
        <v>0</v>
      </c>
      <c r="M867" s="38" t="n">
        <v>0</v>
      </c>
      <c r="N867" s="29" t="inlineStr"/>
      <c r="O867" s="29" t="inlineStr">
        <is>
          <t>153020726</t>
        </is>
      </c>
    </row>
    <row r="868">
      <c r="A868" s="39" t="n">
        <v>84</v>
      </c>
      <c r="B868" s="40" t="inlineStr">
        <is>
          <t>1H vs 2J - Round of 32 (Match 84)</t>
        </is>
      </c>
      <c r="C868" s="40" t="inlineStr">
        <is>
          <t>47840207</t>
        </is>
      </c>
      <c r="D868" s="39" t="inlineStr">
        <is>
          <t>Category 2</t>
        </is>
      </c>
      <c r="E868" s="41" t="n">
        <v>0</v>
      </c>
      <c r="F868" s="41" t="n">
        <v>4</v>
      </c>
      <c r="G868" s="43" t="n">
        <v>530</v>
      </c>
      <c r="H868" s="43" t="n">
        <v>5138.52</v>
      </c>
      <c r="I868" s="44" t="n">
        <v>8.695320754716981</v>
      </c>
      <c r="J868" s="43" t="n">
        <v>2120</v>
      </c>
      <c r="K868" s="43" t="n">
        <v>0</v>
      </c>
      <c r="L868" s="43" t="n">
        <v>0</v>
      </c>
      <c r="M868" s="47" t="n">
        <v>0</v>
      </c>
      <c r="N868" s="39" t="inlineStr"/>
      <c r="O868" s="39" t="inlineStr">
        <is>
          <t>153020726</t>
        </is>
      </c>
    </row>
    <row r="869">
      <c r="A869" s="29" t="n">
        <v>84</v>
      </c>
      <c r="B869" s="32" t="inlineStr">
        <is>
          <t>1H vs 2J - Round of 32 (Match 84)</t>
        </is>
      </c>
      <c r="C869" s="32" t="inlineStr">
        <is>
          <t>47840208</t>
        </is>
      </c>
      <c r="D869" s="29" t="inlineStr">
        <is>
          <t>Category 2</t>
        </is>
      </c>
      <c r="E869" s="33" t="n">
        <v>0</v>
      </c>
      <c r="F869" s="33" t="n">
        <v>4</v>
      </c>
      <c r="G869" s="34" t="n">
        <v>530</v>
      </c>
      <c r="H869" s="34" t="n">
        <v>5481.08</v>
      </c>
      <c r="I869" s="35" t="n">
        <v>9.34166037735849</v>
      </c>
      <c r="J869" s="34" t="n">
        <v>2120</v>
      </c>
      <c r="K869" s="34" t="n">
        <v>0</v>
      </c>
      <c r="L869" s="34" t="n">
        <v>0</v>
      </c>
      <c r="M869" s="38" t="n">
        <v>0</v>
      </c>
      <c r="N869" s="29" t="inlineStr"/>
      <c r="O869" s="29" t="inlineStr">
        <is>
          <t>153020726</t>
        </is>
      </c>
    </row>
    <row r="870">
      <c r="A870" s="39" t="n">
        <v>84</v>
      </c>
      <c r="B870" s="40" t="inlineStr">
        <is>
          <t>1H vs 2J - Round of 32 (Match 84)</t>
        </is>
      </c>
      <c r="C870" s="40" t="inlineStr">
        <is>
          <t>47840212</t>
        </is>
      </c>
      <c r="D870" s="39" t="inlineStr">
        <is>
          <t>Category 2</t>
        </is>
      </c>
      <c r="E870" s="41" t="n">
        <v>0</v>
      </c>
      <c r="F870" s="41" t="n">
        <v>4</v>
      </c>
      <c r="G870" s="43" t="n">
        <v>530</v>
      </c>
      <c r="H870" s="43" t="n">
        <v>6166.22</v>
      </c>
      <c r="I870" s="44" t="n">
        <v>10.63437735849057</v>
      </c>
      <c r="J870" s="43" t="n">
        <v>2120</v>
      </c>
      <c r="K870" s="43" t="n">
        <v>0</v>
      </c>
      <c r="L870" s="43" t="n">
        <v>0</v>
      </c>
      <c r="M870" s="47" t="n">
        <v>0</v>
      </c>
      <c r="N870" s="39" t="inlineStr"/>
      <c r="O870" s="39" t="inlineStr">
        <is>
          <t>153020726</t>
        </is>
      </c>
    </row>
    <row r="871">
      <c r="A871" s="29" t="n">
        <v>84</v>
      </c>
      <c r="B871" s="32" t="inlineStr">
        <is>
          <t>1H vs 2J - Round of 32 (Match 84)</t>
        </is>
      </c>
      <c r="C871" s="32" t="inlineStr">
        <is>
          <t>47840210</t>
        </is>
      </c>
      <c r="D871" s="29" t="inlineStr">
        <is>
          <t>Category 2</t>
        </is>
      </c>
      <c r="E871" s="33" t="n">
        <v>0</v>
      </c>
      <c r="F871" s="33" t="n">
        <v>4</v>
      </c>
      <c r="G871" s="34" t="n">
        <v>530</v>
      </c>
      <c r="H871" s="34" t="n">
        <v>5823.65</v>
      </c>
      <c r="I871" s="35" t="n">
        <v>9.988018867924527</v>
      </c>
      <c r="J871" s="34" t="n">
        <v>2120</v>
      </c>
      <c r="K871" s="34" t="n">
        <v>0</v>
      </c>
      <c r="L871" s="34" t="n">
        <v>0</v>
      </c>
      <c r="M871" s="38" t="n">
        <v>0</v>
      </c>
      <c r="N871" s="29" t="inlineStr"/>
      <c r="O871" s="29" t="inlineStr">
        <is>
          <t>153020726</t>
        </is>
      </c>
    </row>
    <row r="872">
      <c r="A872" s="39" t="n">
        <v>84</v>
      </c>
      <c r="B872" s="40" t="inlineStr">
        <is>
          <t>1H vs 2J - Round of 32 (Match 84)</t>
        </is>
      </c>
      <c r="C872" s="40" t="inlineStr">
        <is>
          <t>65676603</t>
        </is>
      </c>
      <c r="D872" s="39" t="inlineStr">
        <is>
          <t>Category 2</t>
        </is>
      </c>
      <c r="E872" s="41" t="n">
        <v>0</v>
      </c>
      <c r="F872" s="41" t="n">
        <v>4</v>
      </c>
      <c r="G872" s="43" t="n">
        <v>555</v>
      </c>
      <c r="H872" s="43" t="n">
        <v>874.64</v>
      </c>
      <c r="I872" s="44" t="n">
        <v>0.5759279279279279</v>
      </c>
      <c r="J872" s="43" t="n">
        <v>2220</v>
      </c>
      <c r="K872" s="43" t="n">
        <v>0</v>
      </c>
      <c r="L872" s="43" t="n">
        <v>0</v>
      </c>
      <c r="M872" s="47" t="n">
        <v>0</v>
      </c>
      <c r="N872" s="39" t="inlineStr"/>
      <c r="O872" s="39" t="inlineStr">
        <is>
          <t>153020726</t>
        </is>
      </c>
    </row>
    <row r="873">
      <c r="A873" s="29" t="n">
        <v>84</v>
      </c>
      <c r="B873" s="32" t="inlineStr">
        <is>
          <t>1H vs 2J - Round of 32 (Match 84)</t>
        </is>
      </c>
      <c r="C873" s="32" t="inlineStr">
        <is>
          <t>45355462</t>
        </is>
      </c>
      <c r="D873" s="29" t="inlineStr">
        <is>
          <t>Category 3</t>
        </is>
      </c>
      <c r="E873" s="33" t="n">
        <v>0</v>
      </c>
      <c r="F873" s="33" t="n">
        <v>4</v>
      </c>
      <c r="G873" s="34" t="n">
        <v>240</v>
      </c>
      <c r="H873" s="34" t="n">
        <v>1435.2</v>
      </c>
      <c r="I873" s="35" t="n">
        <v>4.98</v>
      </c>
      <c r="J873" s="34" t="n">
        <v>960</v>
      </c>
      <c r="K873" s="34" t="n">
        <v>0</v>
      </c>
      <c r="L873" s="34" t="n">
        <v>0</v>
      </c>
      <c r="M873" s="38" t="n">
        <v>0</v>
      </c>
      <c r="N873" s="29" t="inlineStr"/>
      <c r="O873" s="29" t="inlineStr">
        <is>
          <t>153020726</t>
        </is>
      </c>
    </row>
    <row r="874">
      <c r="A874" s="39" t="n">
        <v>85</v>
      </c>
      <c r="B874" s="40" t="inlineStr">
        <is>
          <t>1B vs 3E/F/G/I/J - Round of 32 (Match 85</t>
        </is>
      </c>
      <c r="C874" s="40" t="inlineStr">
        <is>
          <t>65750917</t>
        </is>
      </c>
      <c r="D874" s="39" t="inlineStr">
        <is>
          <t>Category 1</t>
        </is>
      </c>
      <c r="E874" s="41" t="n">
        <v>0</v>
      </c>
      <c r="F874" s="41" t="n">
        <v>4</v>
      </c>
      <c r="G874" s="43" t="n">
        <v>600</v>
      </c>
      <c r="H874" s="43" t="n">
        <v>1142.63</v>
      </c>
      <c r="I874" s="44" t="n">
        <v>0.9043833333333335</v>
      </c>
      <c r="J874" s="43" t="n">
        <v>2400</v>
      </c>
      <c r="K874" s="43" t="n">
        <v>0</v>
      </c>
      <c r="L874" s="43" t="n">
        <v>0</v>
      </c>
      <c r="M874" s="47" t="n">
        <v>0</v>
      </c>
      <c r="N874" s="39" t="inlineStr"/>
      <c r="O874" s="39" t="inlineStr">
        <is>
          <t>153020498</t>
        </is>
      </c>
    </row>
    <row r="875">
      <c r="A875" s="29" t="n">
        <v>85</v>
      </c>
      <c r="B875" s="32" t="inlineStr">
        <is>
          <t>1B vs 3E/F/G/I/J - Round of 32 (Match 85</t>
        </is>
      </c>
      <c r="C875" s="32" t="inlineStr">
        <is>
          <t>62769599</t>
        </is>
      </c>
      <c r="D875" s="29" t="inlineStr">
        <is>
          <t>Category 1</t>
        </is>
      </c>
      <c r="E875" s="33" t="n">
        <v>0</v>
      </c>
      <c r="F875" s="33" t="n">
        <v>2</v>
      </c>
      <c r="G875" s="34" t="n">
        <v>997.64</v>
      </c>
      <c r="H875" s="34" t="n">
        <v>2200.86</v>
      </c>
      <c r="I875" s="35" t="n">
        <v>1.206066316506957</v>
      </c>
      <c r="J875" s="34" t="n">
        <v>1995.28</v>
      </c>
      <c r="K875" s="34" t="n">
        <v>0</v>
      </c>
      <c r="L875" s="34" t="n">
        <v>0</v>
      </c>
      <c r="M875" s="38" t="n">
        <v>0</v>
      </c>
      <c r="N875" s="29" t="inlineStr"/>
      <c r="O875" s="29" t="inlineStr">
        <is>
          <t>153020498</t>
        </is>
      </c>
    </row>
    <row r="876">
      <c r="A876" s="39" t="n">
        <v>85</v>
      </c>
      <c r="B876" s="40" t="inlineStr">
        <is>
          <t>1B vs 3E/F/G/I/J - Round of 32 (Match 85</t>
        </is>
      </c>
      <c r="C876" s="40" t="inlineStr">
        <is>
          <t>62770778</t>
        </is>
      </c>
      <c r="D876" s="39" t="inlineStr">
        <is>
          <t>Category 1</t>
        </is>
      </c>
      <c r="E876" s="41" t="n">
        <v>0</v>
      </c>
      <c r="F876" s="41" t="n">
        <v>4</v>
      </c>
      <c r="G876" s="43" t="n">
        <v>1030</v>
      </c>
      <c r="H876" s="43" t="n">
        <v>2384.35</v>
      </c>
      <c r="I876" s="44" t="n">
        <v>1.314902912621359</v>
      </c>
      <c r="J876" s="43" t="n">
        <v>4120</v>
      </c>
      <c r="K876" s="43" t="n">
        <v>0</v>
      </c>
      <c r="L876" s="43" t="n">
        <v>0</v>
      </c>
      <c r="M876" s="47" t="n">
        <v>0</v>
      </c>
      <c r="N876" s="39" t="inlineStr"/>
      <c r="O876" s="39" t="inlineStr">
        <is>
          <t>153020498</t>
        </is>
      </c>
    </row>
    <row r="877">
      <c r="A877" s="29" t="n">
        <v>85</v>
      </c>
      <c r="B877" s="32" t="inlineStr">
        <is>
          <t>1B vs 3E/F/G/I/J - Round of 32 (Match 85</t>
        </is>
      </c>
      <c r="C877" s="32" t="inlineStr">
        <is>
          <t>62774312</t>
        </is>
      </c>
      <c r="D877" s="29" t="inlineStr">
        <is>
          <t>Category 1</t>
        </is>
      </c>
      <c r="E877" s="33" t="n">
        <v>0</v>
      </c>
      <c r="F877" s="33" t="n">
        <v>2</v>
      </c>
      <c r="G877" s="34" t="n">
        <v>1051.75</v>
      </c>
      <c r="H877" s="34" t="n">
        <v>1833.89</v>
      </c>
      <c r="I877" s="35" t="n">
        <v>0.7436558117423342</v>
      </c>
      <c r="J877" s="34" t="n">
        <v>2103.5</v>
      </c>
      <c r="K877" s="34" t="n">
        <v>0</v>
      </c>
      <c r="L877" s="34" t="n">
        <v>0</v>
      </c>
      <c r="M877" s="38" t="n">
        <v>0</v>
      </c>
      <c r="N877" s="29" t="inlineStr"/>
      <c r="O877" s="29" t="inlineStr">
        <is>
          <t>153020498</t>
        </is>
      </c>
    </row>
    <row r="878">
      <c r="A878" s="39" t="n">
        <v>85</v>
      </c>
      <c r="B878" s="40" t="inlineStr">
        <is>
          <t>1B vs 3E/F/G/I/J - Round of 32 (Match 85</t>
        </is>
      </c>
      <c r="C878" s="40" t="inlineStr">
        <is>
          <t>62770681</t>
        </is>
      </c>
      <c r="D878" s="39" t="inlineStr">
        <is>
          <t>Category 1</t>
        </is>
      </c>
      <c r="E878" s="41" t="n">
        <v>0</v>
      </c>
      <c r="F878" s="41" t="n">
        <v>2</v>
      </c>
      <c r="G878" s="43" t="n">
        <v>1062.29</v>
      </c>
      <c r="H878" s="43" t="n">
        <v>2017.38</v>
      </c>
      <c r="I878" s="44" t="n">
        <v>0.8990859369851925</v>
      </c>
      <c r="J878" s="43" t="n">
        <v>2124.58</v>
      </c>
      <c r="K878" s="43" t="n">
        <v>0</v>
      </c>
      <c r="L878" s="43" t="n">
        <v>0</v>
      </c>
      <c r="M878" s="47" t="n">
        <v>0</v>
      </c>
      <c r="N878" s="39" t="inlineStr"/>
      <c r="O878" s="39" t="inlineStr">
        <is>
          <t>153020498</t>
        </is>
      </c>
    </row>
    <row r="879">
      <c r="A879" s="29" t="n">
        <v>85</v>
      </c>
      <c r="B879" s="32" t="inlineStr">
        <is>
          <t>1B vs 3E/F/G/I/J - Round of 32 (Match 85</t>
        </is>
      </c>
      <c r="C879" s="32" t="inlineStr">
        <is>
          <t>62769744</t>
        </is>
      </c>
      <c r="D879" s="29" t="inlineStr">
        <is>
          <t>Category 1</t>
        </is>
      </c>
      <c r="E879" s="33" t="n">
        <v>0</v>
      </c>
      <c r="F879" s="33" t="n">
        <v>4</v>
      </c>
      <c r="G879" s="34" t="n">
        <v>1062.33</v>
      </c>
      <c r="H879" s="34" t="n">
        <v>1466.91</v>
      </c>
      <c r="I879" s="35" t="n">
        <v>0.3808421112083817</v>
      </c>
      <c r="J879" s="34" t="n">
        <v>4249.32</v>
      </c>
      <c r="K879" s="34" t="n">
        <v>0</v>
      </c>
      <c r="L879" s="34" t="n">
        <v>0</v>
      </c>
      <c r="M879" s="38" t="n">
        <v>0</v>
      </c>
      <c r="N879" s="29" t="inlineStr"/>
      <c r="O879" s="29" t="inlineStr">
        <is>
          <t>153020498</t>
        </is>
      </c>
    </row>
    <row r="880">
      <c r="A880" s="39" t="n">
        <v>85</v>
      </c>
      <c r="B880" s="40" t="inlineStr">
        <is>
          <t>1B vs 3E/F/G/I/J - Round of 32 (Match 85</t>
        </is>
      </c>
      <c r="C880" s="40" t="inlineStr">
        <is>
          <t>62769852</t>
        </is>
      </c>
      <c r="D880" s="39" t="inlineStr">
        <is>
          <t>Category 1</t>
        </is>
      </c>
      <c r="E880" s="41" t="n">
        <v>0</v>
      </c>
      <c r="F880" s="41" t="n">
        <v>4</v>
      </c>
      <c r="G880" s="43" t="n">
        <v>1069.8</v>
      </c>
      <c r="H880" s="43" t="n">
        <v>1650.4</v>
      </c>
      <c r="I880" s="44" t="n">
        <v>0.5427182650962799</v>
      </c>
      <c r="J880" s="43" t="n">
        <v>4279.2</v>
      </c>
      <c r="K880" s="43" t="n">
        <v>0</v>
      </c>
      <c r="L880" s="43" t="n">
        <v>0</v>
      </c>
      <c r="M880" s="47" t="n">
        <v>0</v>
      </c>
      <c r="N880" s="39" t="inlineStr"/>
      <c r="O880" s="39" t="inlineStr">
        <is>
          <t>153020498</t>
        </is>
      </c>
    </row>
    <row r="881">
      <c r="A881" s="29" t="n">
        <v>86</v>
      </c>
      <c r="B881" s="32" t="inlineStr">
        <is>
          <t>1J vs 2H - Round of 32 (Match 86)</t>
        </is>
      </c>
      <c r="C881" s="32" t="inlineStr">
        <is>
          <t>53195714</t>
        </is>
      </c>
      <c r="D881" s="29" t="inlineStr">
        <is>
          <t>Category 1</t>
        </is>
      </c>
      <c r="E881" s="33" t="n">
        <v>0</v>
      </c>
      <c r="F881" s="33" t="n">
        <v>4</v>
      </c>
      <c r="G881" s="34" t="n">
        <v>505</v>
      </c>
      <c r="H881" s="34" t="n">
        <v>3592.02</v>
      </c>
      <c r="I881" s="35" t="n">
        <v>6.112910891089109</v>
      </c>
      <c r="J881" s="34" t="n">
        <v>2020</v>
      </c>
      <c r="K881" s="34" t="n">
        <v>0</v>
      </c>
      <c r="L881" s="34" t="n">
        <v>0</v>
      </c>
      <c r="M881" s="38" t="n">
        <v>0</v>
      </c>
      <c r="N881" s="29" t="inlineStr"/>
      <c r="O881" s="29" t="inlineStr">
        <is>
          <t>153023861</t>
        </is>
      </c>
    </row>
    <row r="882">
      <c r="A882" s="39" t="n">
        <v>86</v>
      </c>
      <c r="B882" s="40" t="inlineStr">
        <is>
          <t>1J vs 2H - Round of 32 (Match 86)</t>
        </is>
      </c>
      <c r="C882" s="40" t="inlineStr">
        <is>
          <t>62772953</t>
        </is>
      </c>
      <c r="D882" s="39" t="inlineStr">
        <is>
          <t>Category 1</t>
        </is>
      </c>
      <c r="E882" s="41" t="n">
        <v>0</v>
      </c>
      <c r="F882" s="41" t="n">
        <v>2</v>
      </c>
      <c r="G882" s="43" t="n">
        <v>1470.04</v>
      </c>
      <c r="H882" s="43" t="n">
        <v>3592.02</v>
      </c>
      <c r="I882" s="44" t="n">
        <v>1.443484531033169</v>
      </c>
      <c r="J882" s="43" t="n">
        <v>2940.08</v>
      </c>
      <c r="K882" s="43" t="n">
        <v>0</v>
      </c>
      <c r="L882" s="43" t="n">
        <v>0</v>
      </c>
      <c r="M882" s="47" t="n">
        <v>0</v>
      </c>
      <c r="N882" s="39" t="inlineStr"/>
      <c r="O882" s="39" t="inlineStr">
        <is>
          <t>153023861</t>
        </is>
      </c>
    </row>
    <row r="883">
      <c r="A883" s="29" t="n">
        <v>86</v>
      </c>
      <c r="B883" s="32" t="inlineStr">
        <is>
          <t>1J vs 2H - Round of 32 (Match 86)</t>
        </is>
      </c>
      <c r="C883" s="32" t="inlineStr">
        <is>
          <t>45355462</t>
        </is>
      </c>
      <c r="D883" s="29" t="inlineStr">
        <is>
          <t>Category 2</t>
        </is>
      </c>
      <c r="E883" s="33" t="n">
        <v>0</v>
      </c>
      <c r="F883" s="33" t="n">
        <v>4</v>
      </c>
      <c r="G883" s="34" t="n">
        <v>360</v>
      </c>
      <c r="H883" s="34" t="n">
        <v>3003.06</v>
      </c>
      <c r="I883" s="35" t="n">
        <v>7.341833333333334</v>
      </c>
      <c r="J883" s="34" t="n">
        <v>1440</v>
      </c>
      <c r="K883" s="34" t="n">
        <v>0</v>
      </c>
      <c r="L883" s="34" t="n">
        <v>0</v>
      </c>
      <c r="M883" s="38" t="n">
        <v>0</v>
      </c>
      <c r="N883" s="29" t="inlineStr"/>
      <c r="O883" s="29" t="inlineStr">
        <is>
          <t>153023861</t>
        </is>
      </c>
    </row>
    <row r="884">
      <c r="A884" s="39" t="n">
        <v>86</v>
      </c>
      <c r="B884" s="40" t="inlineStr">
        <is>
          <t>1J vs 2H - Round of 32 (Match 86)</t>
        </is>
      </c>
      <c r="C884" s="40" t="inlineStr">
        <is>
          <t>55729227</t>
        </is>
      </c>
      <c r="D884" s="39" t="inlineStr">
        <is>
          <t>Category 3</t>
        </is>
      </c>
      <c r="E884" s="41" t="n">
        <v>0</v>
      </c>
      <c r="F884" s="41" t="n">
        <v>4</v>
      </c>
      <c r="G884" s="43" t="n">
        <v>195</v>
      </c>
      <c r="H884" s="43" t="n">
        <v>2184.22</v>
      </c>
      <c r="I884" s="44" t="n">
        <v>10.2011282051282</v>
      </c>
      <c r="J884" s="43" t="n">
        <v>780</v>
      </c>
      <c r="K884" s="43" t="n">
        <v>0</v>
      </c>
      <c r="L884" s="43" t="n">
        <v>0</v>
      </c>
      <c r="M884" s="47" t="n">
        <v>0</v>
      </c>
      <c r="N884" s="39" t="inlineStr"/>
      <c r="O884" s="39" t="inlineStr">
        <is>
          <t>153023861</t>
        </is>
      </c>
    </row>
    <row r="885">
      <c r="A885" s="29" t="n">
        <v>87</v>
      </c>
      <c r="B885" s="32" t="inlineStr">
        <is>
          <t>1K vs 3D/E/I/J/L - Round of 32 (Match 87</t>
        </is>
      </c>
      <c r="C885" s="32" t="inlineStr">
        <is>
          <t>53195705</t>
        </is>
      </c>
      <c r="D885" s="29" t="inlineStr">
        <is>
          <t>Category 1</t>
        </is>
      </c>
      <c r="E885" s="33" t="n">
        <v>0</v>
      </c>
      <c r="F885" s="33" t="n">
        <v>4</v>
      </c>
      <c r="G885" s="34" t="n">
        <v>470</v>
      </c>
      <c r="H885" s="34" t="n">
        <v>1674.83</v>
      </c>
      <c r="I885" s="35" t="n">
        <v>2.563468085106383</v>
      </c>
      <c r="J885" s="34" t="n">
        <v>1880</v>
      </c>
      <c r="K885" s="34" t="n">
        <v>0</v>
      </c>
      <c r="L885" s="34" t="n">
        <v>0</v>
      </c>
      <c r="M885" s="38" t="n">
        <v>0</v>
      </c>
      <c r="N885" s="29" t="inlineStr"/>
      <c r="O885" s="29" t="inlineStr">
        <is>
          <t>153021573</t>
        </is>
      </c>
    </row>
    <row r="886">
      <c r="A886" s="39" t="n">
        <v>87</v>
      </c>
      <c r="B886" s="40" t="inlineStr">
        <is>
          <t>1K vs 3D/E/I/J/L - Round of 32 (Match 87</t>
        </is>
      </c>
      <c r="C886" s="40" t="inlineStr">
        <is>
          <t>55729224</t>
        </is>
      </c>
      <c r="D886" s="39" t="inlineStr">
        <is>
          <t>Category 1</t>
        </is>
      </c>
      <c r="E886" s="41" t="n">
        <v>0</v>
      </c>
      <c r="F886" s="41" t="n">
        <v>4</v>
      </c>
      <c r="G886" s="43" t="n">
        <v>470</v>
      </c>
      <c r="H886" s="43" t="n">
        <v>2991.57</v>
      </c>
      <c r="I886" s="44" t="n">
        <v>5.36504255319149</v>
      </c>
      <c r="J886" s="43" t="n">
        <v>1880</v>
      </c>
      <c r="K886" s="43" t="n">
        <v>0</v>
      </c>
      <c r="L886" s="43" t="n">
        <v>0</v>
      </c>
      <c r="M886" s="47" t="n">
        <v>0</v>
      </c>
      <c r="N886" s="39" t="inlineStr"/>
      <c r="O886" s="39" t="inlineStr">
        <is>
          <t>153021573</t>
        </is>
      </c>
    </row>
    <row r="887">
      <c r="A887" s="29" t="n">
        <v>87</v>
      </c>
      <c r="B887" s="32" t="inlineStr">
        <is>
          <t>1K vs 3D/E/I/J/L - Round of 32 (Match 87</t>
        </is>
      </c>
      <c r="C887" s="32" t="inlineStr">
        <is>
          <t>55729222</t>
        </is>
      </c>
      <c r="D887" s="29" t="inlineStr">
        <is>
          <t>Category 1</t>
        </is>
      </c>
      <c r="E887" s="33" t="n">
        <v>0</v>
      </c>
      <c r="F887" s="33" t="n">
        <v>4</v>
      </c>
      <c r="G887" s="34" t="n">
        <v>470</v>
      </c>
      <c r="H887" s="34" t="n">
        <v>2839.46</v>
      </c>
      <c r="I887" s="35" t="n">
        <v>5.041404255319149</v>
      </c>
      <c r="J887" s="34" t="n">
        <v>1880</v>
      </c>
      <c r="K887" s="34" t="n">
        <v>0</v>
      </c>
      <c r="L887" s="34" t="n">
        <v>0</v>
      </c>
      <c r="M887" s="38" t="n">
        <v>0</v>
      </c>
      <c r="N887" s="29" t="inlineStr"/>
      <c r="O887" s="29" t="inlineStr">
        <is>
          <t>153021573</t>
        </is>
      </c>
    </row>
    <row r="888">
      <c r="A888" s="39" t="n">
        <v>87</v>
      </c>
      <c r="B888" s="40" t="inlineStr">
        <is>
          <t>1K vs 3D/E/I/J/L - Round of 32 (Match 87</t>
        </is>
      </c>
      <c r="C888" s="40" t="inlineStr">
        <is>
          <t>53195707</t>
        </is>
      </c>
      <c r="D888" s="39" t="inlineStr">
        <is>
          <t>Category 1</t>
        </is>
      </c>
      <c r="E888" s="41" t="n">
        <v>0</v>
      </c>
      <c r="F888" s="41" t="n">
        <v>4</v>
      </c>
      <c r="G888" s="43" t="n">
        <v>470</v>
      </c>
      <c r="H888" s="43" t="n">
        <v>1774.66</v>
      </c>
      <c r="I888" s="44" t="n">
        <v>2.775872340425532</v>
      </c>
      <c r="J888" s="43" t="n">
        <v>1880</v>
      </c>
      <c r="K888" s="43" t="n">
        <v>0</v>
      </c>
      <c r="L888" s="43" t="n">
        <v>0</v>
      </c>
      <c r="M888" s="47" t="n">
        <v>0</v>
      </c>
      <c r="N888" s="39" t="inlineStr"/>
      <c r="O888" s="39" t="inlineStr">
        <is>
          <t>153021573</t>
        </is>
      </c>
    </row>
    <row r="889">
      <c r="A889" s="29" t="n">
        <v>87</v>
      </c>
      <c r="B889" s="32" t="inlineStr">
        <is>
          <t>1K vs 3D/E/I/J/L - Round of 32 (Match 87</t>
        </is>
      </c>
      <c r="C889" s="32" t="inlineStr">
        <is>
          <t>55729226</t>
        </is>
      </c>
      <c r="D889" s="29" t="inlineStr">
        <is>
          <t>Category 1</t>
        </is>
      </c>
      <c r="E889" s="33" t="n">
        <v>0</v>
      </c>
      <c r="F889" s="33" t="n">
        <v>4</v>
      </c>
      <c r="G889" s="34" t="n">
        <v>470</v>
      </c>
      <c r="H889" s="34" t="n">
        <v>3295.8</v>
      </c>
      <c r="I889" s="35" t="n">
        <v>6.012340425531915</v>
      </c>
      <c r="J889" s="34" t="n">
        <v>1880</v>
      </c>
      <c r="K889" s="34" t="n">
        <v>0</v>
      </c>
      <c r="L889" s="34" t="n">
        <v>0</v>
      </c>
      <c r="M889" s="38" t="n">
        <v>0</v>
      </c>
      <c r="N889" s="29" t="inlineStr"/>
      <c r="O889" s="29" t="inlineStr">
        <is>
          <t>153021573</t>
        </is>
      </c>
    </row>
    <row r="890">
      <c r="A890" s="39" t="n">
        <v>87</v>
      </c>
      <c r="B890" s="40" t="inlineStr">
        <is>
          <t>1K vs 3D/E/I/J/L - Round of 32 (Match 87</t>
        </is>
      </c>
      <c r="C890" s="40" t="inlineStr">
        <is>
          <t>54314092</t>
        </is>
      </c>
      <c r="D890" s="39" t="inlineStr">
        <is>
          <t>Category 1</t>
        </is>
      </c>
      <c r="E890" s="41" t="n">
        <v>0</v>
      </c>
      <c r="F890" s="41" t="n">
        <v>4</v>
      </c>
      <c r="G890" s="43" t="n">
        <v>470</v>
      </c>
      <c r="H890" s="43" t="n">
        <v>2687.34</v>
      </c>
      <c r="I890" s="44" t="n">
        <v>4.717744680851064</v>
      </c>
      <c r="J890" s="43" t="n">
        <v>1880</v>
      </c>
      <c r="K890" s="43" t="n">
        <v>0</v>
      </c>
      <c r="L890" s="43" t="n">
        <v>0</v>
      </c>
      <c r="M890" s="47" t="n">
        <v>0</v>
      </c>
      <c r="N890" s="39" t="inlineStr"/>
      <c r="O890" s="39" t="inlineStr">
        <is>
          <t>153021573</t>
        </is>
      </c>
    </row>
    <row r="891">
      <c r="A891" s="29" t="n">
        <v>87</v>
      </c>
      <c r="B891" s="32" t="inlineStr">
        <is>
          <t>1K vs 3D/E/I/J/L - Round of 32 (Match 87</t>
        </is>
      </c>
      <c r="C891" s="32" t="inlineStr">
        <is>
          <t>47841574</t>
        </is>
      </c>
      <c r="D891" s="29" t="inlineStr">
        <is>
          <t>Category 1</t>
        </is>
      </c>
      <c r="E891" s="33" t="n">
        <v>0</v>
      </c>
      <c r="F891" s="33" t="n">
        <v>4</v>
      </c>
      <c r="G891" s="34" t="n">
        <v>470</v>
      </c>
      <c r="H891" s="34" t="n">
        <v>1578.15</v>
      </c>
      <c r="I891" s="35" t="n">
        <v>2.357765957446809</v>
      </c>
      <c r="J891" s="34" t="n">
        <v>1880</v>
      </c>
      <c r="K891" s="34" t="n">
        <v>0</v>
      </c>
      <c r="L891" s="34" t="n">
        <v>0</v>
      </c>
      <c r="M891" s="38" t="n">
        <v>0</v>
      </c>
      <c r="N891" s="29" t="inlineStr"/>
      <c r="O891" s="29" t="inlineStr">
        <is>
          <t>153021573</t>
        </is>
      </c>
    </row>
    <row r="892">
      <c r="A892" s="39" t="n">
        <v>87</v>
      </c>
      <c r="B892" s="40" t="inlineStr">
        <is>
          <t>1K vs 3D/E/I/J/L - Round of 32 (Match 87</t>
        </is>
      </c>
      <c r="C892" s="40" t="inlineStr">
        <is>
          <t>62583629</t>
        </is>
      </c>
      <c r="D892" s="39" t="inlineStr">
        <is>
          <t>Category 1</t>
        </is>
      </c>
      <c r="E892" s="41" t="n">
        <v>0</v>
      </c>
      <c r="F892" s="41" t="n">
        <v>4</v>
      </c>
      <c r="G892" s="43" t="n">
        <v>470</v>
      </c>
      <c r="H892" s="43" t="n">
        <v>836.26</v>
      </c>
      <c r="I892" s="44" t="n">
        <v>0.7792765957446808</v>
      </c>
      <c r="J892" s="43" t="n">
        <v>1880</v>
      </c>
      <c r="K892" s="43" t="n">
        <v>0</v>
      </c>
      <c r="L892" s="43" t="n">
        <v>0</v>
      </c>
      <c r="M892" s="47" t="n">
        <v>0</v>
      </c>
      <c r="N892" s="39" t="inlineStr"/>
      <c r="O892" s="39" t="inlineStr">
        <is>
          <t>153021573</t>
        </is>
      </c>
    </row>
    <row r="893">
      <c r="A893" s="29" t="n">
        <v>87</v>
      </c>
      <c r="B893" s="32" t="inlineStr">
        <is>
          <t>1K vs 3D/E/I/J/L - Round of 32 (Match 87</t>
        </is>
      </c>
      <c r="C893" s="32" t="inlineStr">
        <is>
          <t>53195716</t>
        </is>
      </c>
      <c r="D893" s="29" t="inlineStr">
        <is>
          <t>Category 1</t>
        </is>
      </c>
      <c r="E893" s="33" t="n">
        <v>0</v>
      </c>
      <c r="F893" s="33" t="n">
        <v>4</v>
      </c>
      <c r="G893" s="34" t="n">
        <v>470</v>
      </c>
      <c r="H893" s="34" t="n">
        <v>2231</v>
      </c>
      <c r="I893" s="35" t="n">
        <v>3.746808510638298</v>
      </c>
      <c r="J893" s="34" t="n">
        <v>1880</v>
      </c>
      <c r="K893" s="34" t="n">
        <v>0</v>
      </c>
      <c r="L893" s="34" t="n">
        <v>0</v>
      </c>
      <c r="M893" s="38" t="n">
        <v>0</v>
      </c>
      <c r="N893" s="29" t="inlineStr"/>
      <c r="O893" s="29" t="inlineStr">
        <is>
          <t>153021573</t>
        </is>
      </c>
    </row>
    <row r="894">
      <c r="A894" s="39" t="n">
        <v>87</v>
      </c>
      <c r="B894" s="40" t="inlineStr">
        <is>
          <t>1K vs 3D/E/I/J/L - Round of 32 (Match 87</t>
        </is>
      </c>
      <c r="C894" s="40" t="inlineStr">
        <is>
          <t>55729221</t>
        </is>
      </c>
      <c r="D894" s="39" t="inlineStr">
        <is>
          <t>Category 1</t>
        </is>
      </c>
      <c r="E894" s="41" t="n">
        <v>0</v>
      </c>
      <c r="F894" s="41" t="n">
        <v>4</v>
      </c>
      <c r="G894" s="43" t="n">
        <v>470</v>
      </c>
      <c r="H894" s="43" t="n">
        <v>3752.14</v>
      </c>
      <c r="I894" s="44" t="n">
        <v>6.98327659574468</v>
      </c>
      <c r="J894" s="43" t="n">
        <v>1880</v>
      </c>
      <c r="K894" s="43" t="n">
        <v>0</v>
      </c>
      <c r="L894" s="43" t="n">
        <v>0</v>
      </c>
      <c r="M894" s="47" t="n">
        <v>0</v>
      </c>
      <c r="N894" s="39" t="inlineStr"/>
      <c r="O894" s="39" t="inlineStr">
        <is>
          <t>153021573</t>
        </is>
      </c>
    </row>
    <row r="895">
      <c r="A895" s="29" t="n">
        <v>87</v>
      </c>
      <c r="B895" s="32" t="inlineStr">
        <is>
          <t>1K vs 3D/E/I/J/L - Round of 32 (Match 87</t>
        </is>
      </c>
      <c r="C895" s="32" t="inlineStr">
        <is>
          <t>47841576</t>
        </is>
      </c>
      <c r="D895" s="29" t="inlineStr">
        <is>
          <t>Category 1</t>
        </is>
      </c>
      <c r="E895" s="33" t="n">
        <v>0</v>
      </c>
      <c r="F895" s="33" t="n">
        <v>4</v>
      </c>
      <c r="G895" s="34" t="n">
        <v>470</v>
      </c>
      <c r="H895" s="34" t="n">
        <v>932.87</v>
      </c>
      <c r="I895" s="35" t="n">
        <v>0.9848297872340426</v>
      </c>
      <c r="J895" s="34" t="n">
        <v>1880</v>
      </c>
      <c r="K895" s="34" t="n">
        <v>0</v>
      </c>
      <c r="L895" s="34" t="n">
        <v>0</v>
      </c>
      <c r="M895" s="38" t="n">
        <v>0</v>
      </c>
      <c r="N895" s="29" t="inlineStr"/>
      <c r="O895" s="29" t="inlineStr">
        <is>
          <t>153021573</t>
        </is>
      </c>
    </row>
    <row r="896">
      <c r="A896" s="39" t="n">
        <v>87</v>
      </c>
      <c r="B896" s="40" t="inlineStr">
        <is>
          <t>1K vs 3D/E/I/J/L - Round of 32 (Match 87</t>
        </is>
      </c>
      <c r="C896" s="40" t="inlineStr">
        <is>
          <t>54314093</t>
        </is>
      </c>
      <c r="D896" s="39" t="inlineStr">
        <is>
          <t>Category 1</t>
        </is>
      </c>
      <c r="E896" s="41" t="n">
        <v>0</v>
      </c>
      <c r="F896" s="41" t="n">
        <v>4</v>
      </c>
      <c r="G896" s="43" t="n">
        <v>470</v>
      </c>
      <c r="H896" s="43" t="n">
        <v>2535.23</v>
      </c>
      <c r="I896" s="44" t="n">
        <v>4.394106382978723</v>
      </c>
      <c r="J896" s="43" t="n">
        <v>1880</v>
      </c>
      <c r="K896" s="43" t="n">
        <v>0</v>
      </c>
      <c r="L896" s="43" t="n">
        <v>0</v>
      </c>
      <c r="M896" s="47" t="n">
        <v>0</v>
      </c>
      <c r="N896" s="39" t="inlineStr"/>
      <c r="O896" s="39" t="inlineStr">
        <is>
          <t>153021573</t>
        </is>
      </c>
    </row>
    <row r="897">
      <c r="A897" s="29" t="n">
        <v>87</v>
      </c>
      <c r="B897" s="32" t="inlineStr">
        <is>
          <t>1K vs 3D/E/I/J/L - Round of 32 (Match 87</t>
        </is>
      </c>
      <c r="C897" s="32" t="inlineStr">
        <is>
          <t>55729228</t>
        </is>
      </c>
      <c r="D897" s="29" t="inlineStr">
        <is>
          <t>Category 1</t>
        </is>
      </c>
      <c r="E897" s="33" t="n">
        <v>0</v>
      </c>
      <c r="F897" s="33" t="n">
        <v>4</v>
      </c>
      <c r="G897" s="34" t="n">
        <v>470</v>
      </c>
      <c r="H897" s="34" t="n">
        <v>3600.02</v>
      </c>
      <c r="I897" s="35" t="n">
        <v>6.659617021276595</v>
      </c>
      <c r="J897" s="34" t="n">
        <v>1880</v>
      </c>
      <c r="K897" s="34" t="n">
        <v>0</v>
      </c>
      <c r="L897" s="34" t="n">
        <v>0</v>
      </c>
      <c r="M897" s="38" t="n">
        <v>0</v>
      </c>
      <c r="N897" s="29" t="inlineStr"/>
      <c r="O897" s="29" t="inlineStr">
        <is>
          <t>153021573</t>
        </is>
      </c>
    </row>
    <row r="898">
      <c r="A898" s="39" t="n">
        <v>87</v>
      </c>
      <c r="B898" s="40" t="inlineStr">
        <is>
          <t>1K vs 3D/E/I/J/L - Round of 32 (Match 87</t>
        </is>
      </c>
      <c r="C898" s="40" t="inlineStr">
        <is>
          <t>55729223</t>
        </is>
      </c>
      <c r="D898" s="39" t="inlineStr">
        <is>
          <t>Category 1</t>
        </is>
      </c>
      <c r="E898" s="41" t="n">
        <v>0</v>
      </c>
      <c r="F898" s="41" t="n">
        <v>4</v>
      </c>
      <c r="G898" s="43" t="n">
        <v>470</v>
      </c>
      <c r="H898" s="43" t="n">
        <v>2118.04</v>
      </c>
      <c r="I898" s="44" t="n">
        <v>3.506468085106383</v>
      </c>
      <c r="J898" s="43" t="n">
        <v>1880</v>
      </c>
      <c r="K898" s="43" t="n">
        <v>0</v>
      </c>
      <c r="L898" s="43" t="n">
        <v>0</v>
      </c>
      <c r="M898" s="47" t="n">
        <v>0</v>
      </c>
      <c r="N898" s="39" t="inlineStr"/>
      <c r="O898" s="39" t="inlineStr">
        <is>
          <t>153021573</t>
        </is>
      </c>
    </row>
    <row r="899">
      <c r="A899" s="29" t="n">
        <v>87</v>
      </c>
      <c r="B899" s="32" t="inlineStr">
        <is>
          <t>1K vs 3D/E/I/J/L - Round of 32 (Match 87</t>
        </is>
      </c>
      <c r="C899" s="32" t="inlineStr">
        <is>
          <t>53195712</t>
        </is>
      </c>
      <c r="D899" s="29" t="inlineStr">
        <is>
          <t>Category 1</t>
        </is>
      </c>
      <c r="E899" s="33" t="n">
        <v>0</v>
      </c>
      <c r="F899" s="33" t="n">
        <v>4</v>
      </c>
      <c r="G899" s="34" t="n">
        <v>470</v>
      </c>
      <c r="H899" s="34" t="n">
        <v>1926.78</v>
      </c>
      <c r="I899" s="35" t="n">
        <v>3.099531914893617</v>
      </c>
      <c r="J899" s="34" t="n">
        <v>1880</v>
      </c>
      <c r="K899" s="34" t="n">
        <v>0</v>
      </c>
      <c r="L899" s="34" t="n">
        <v>0</v>
      </c>
      <c r="M899" s="38" t="n">
        <v>0</v>
      </c>
      <c r="N899" s="29" t="inlineStr"/>
      <c r="O899" s="29" t="inlineStr">
        <is>
          <t>153021573</t>
        </is>
      </c>
    </row>
    <row r="900">
      <c r="A900" s="39" t="n">
        <v>87</v>
      </c>
      <c r="B900" s="40" t="inlineStr">
        <is>
          <t>1K vs 3D/E/I/J/L - Round of 32 (Match 87</t>
        </is>
      </c>
      <c r="C900" s="40" t="inlineStr">
        <is>
          <t>53195713</t>
        </is>
      </c>
      <c r="D900" s="39" t="inlineStr">
        <is>
          <t>Category 1</t>
        </is>
      </c>
      <c r="E900" s="41" t="n">
        <v>0</v>
      </c>
      <c r="F900" s="41" t="n">
        <v>4</v>
      </c>
      <c r="G900" s="43" t="n">
        <v>470</v>
      </c>
      <c r="H900" s="43" t="n">
        <v>2078.89</v>
      </c>
      <c r="I900" s="44" t="n">
        <v>3.423170212765958</v>
      </c>
      <c r="J900" s="43" t="n">
        <v>1880</v>
      </c>
      <c r="K900" s="43" t="n">
        <v>0</v>
      </c>
      <c r="L900" s="43" t="n">
        <v>0</v>
      </c>
      <c r="M900" s="47" t="n">
        <v>0</v>
      </c>
      <c r="N900" s="39" t="inlineStr"/>
      <c r="O900" s="39" t="inlineStr">
        <is>
          <t>153021573</t>
        </is>
      </c>
    </row>
    <row r="901">
      <c r="A901" s="29" t="n">
        <v>87</v>
      </c>
      <c r="B901" s="32" t="inlineStr">
        <is>
          <t>1K vs 3D/E/I/J/L - Round of 32 (Match 87</t>
        </is>
      </c>
      <c r="C901" s="32" t="inlineStr">
        <is>
          <t>55729225</t>
        </is>
      </c>
      <c r="D901" s="29" t="inlineStr">
        <is>
          <t>Category 1</t>
        </is>
      </c>
      <c r="E901" s="33" t="n">
        <v>0</v>
      </c>
      <c r="F901" s="33" t="n">
        <v>4</v>
      </c>
      <c r="G901" s="34" t="n">
        <v>470</v>
      </c>
      <c r="H901" s="34" t="n">
        <v>3447.91</v>
      </c>
      <c r="I901" s="35" t="n">
        <v>6.335978723404255</v>
      </c>
      <c r="J901" s="34" t="n">
        <v>1880</v>
      </c>
      <c r="K901" s="34" t="n">
        <v>0</v>
      </c>
      <c r="L901" s="34" t="n">
        <v>0</v>
      </c>
      <c r="M901" s="38" t="n">
        <v>0</v>
      </c>
      <c r="N901" s="29" t="inlineStr"/>
      <c r="O901" s="29" t="inlineStr">
        <is>
          <t>153021573</t>
        </is>
      </c>
    </row>
    <row r="902">
      <c r="A902" s="39" t="n">
        <v>87</v>
      </c>
      <c r="B902" s="40" t="inlineStr">
        <is>
          <t>1K vs 3D/E/I/J/L - Round of 32 (Match 87</t>
        </is>
      </c>
      <c r="C902" s="40" t="inlineStr">
        <is>
          <t>54314091</t>
        </is>
      </c>
      <c r="D902" s="39" t="inlineStr">
        <is>
          <t>Category 1</t>
        </is>
      </c>
      <c r="E902" s="41" t="n">
        <v>0</v>
      </c>
      <c r="F902" s="41" t="n">
        <v>4</v>
      </c>
      <c r="G902" s="43" t="n">
        <v>470</v>
      </c>
      <c r="H902" s="43" t="n">
        <v>2383.12</v>
      </c>
      <c r="I902" s="44" t="n">
        <v>4.070468085106382</v>
      </c>
      <c r="J902" s="43" t="n">
        <v>1880</v>
      </c>
      <c r="K902" s="43" t="n">
        <v>0</v>
      </c>
      <c r="L902" s="43" t="n">
        <v>0</v>
      </c>
      <c r="M902" s="47" t="n">
        <v>0</v>
      </c>
      <c r="N902" s="39" t="inlineStr"/>
      <c r="O902" s="39" t="inlineStr">
        <is>
          <t>153021573</t>
        </is>
      </c>
    </row>
    <row r="903">
      <c r="A903" s="29" t="n">
        <v>87</v>
      </c>
      <c r="B903" s="32" t="inlineStr">
        <is>
          <t>1K vs 3D/E/I/J/L - Round of 32 (Match 87</t>
        </is>
      </c>
      <c r="C903" s="32" t="inlineStr">
        <is>
          <t>64131854</t>
        </is>
      </c>
      <c r="D903" s="29" t="inlineStr">
        <is>
          <t>Category 1</t>
        </is>
      </c>
      <c r="E903" s="33" t="n">
        <v>0</v>
      </c>
      <c r="F903" s="33" t="n">
        <v>3</v>
      </c>
      <c r="G903" s="34" t="n">
        <v>520</v>
      </c>
      <c r="H903" s="34" t="n">
        <v>739.66</v>
      </c>
      <c r="I903" s="35" t="n">
        <v>0.4224230769230768</v>
      </c>
      <c r="J903" s="34" t="n">
        <v>1560</v>
      </c>
      <c r="K903" s="34" t="n">
        <v>0</v>
      </c>
      <c r="L903" s="34" t="n">
        <v>0</v>
      </c>
      <c r="M903" s="38" t="n">
        <v>0</v>
      </c>
      <c r="N903" s="29" t="inlineStr"/>
      <c r="O903" s="29" t="inlineStr">
        <is>
          <t>153021573</t>
        </is>
      </c>
    </row>
    <row r="904">
      <c r="A904" s="39" t="n">
        <v>87</v>
      </c>
      <c r="B904" s="40" t="inlineStr">
        <is>
          <t>1K vs 3D/E/I/J/L - Round of 32 (Match 87</t>
        </is>
      </c>
      <c r="C904" s="40" t="inlineStr">
        <is>
          <t>47730933</t>
        </is>
      </c>
      <c r="D904" s="39" t="inlineStr">
        <is>
          <t>Category 2</t>
        </is>
      </c>
      <c r="E904" s="41" t="n">
        <v>0</v>
      </c>
      <c r="F904" s="41" t="n">
        <v>4</v>
      </c>
      <c r="G904" s="43" t="n">
        <v>355</v>
      </c>
      <c r="H904" s="43" t="n">
        <v>1119.5</v>
      </c>
      <c r="I904" s="44" t="n">
        <v>2.153521126760563</v>
      </c>
      <c r="J904" s="43" t="n">
        <v>1420</v>
      </c>
      <c r="K904" s="43" t="n">
        <v>0</v>
      </c>
      <c r="L904" s="43" t="n">
        <v>0</v>
      </c>
      <c r="M904" s="47" t="n">
        <v>0</v>
      </c>
      <c r="N904" s="39" t="inlineStr"/>
      <c r="O904" s="39" t="inlineStr">
        <is>
          <t>153021573</t>
        </is>
      </c>
    </row>
    <row r="905">
      <c r="A905" s="29" t="n">
        <v>87</v>
      </c>
      <c r="B905" s="32" t="inlineStr">
        <is>
          <t>1K vs 3D/E/I/J/L - Round of 32 (Match 87</t>
        </is>
      </c>
      <c r="C905" s="32" t="inlineStr">
        <is>
          <t>45349643</t>
        </is>
      </c>
      <c r="D905" s="29" t="inlineStr">
        <is>
          <t>Category 3</t>
        </is>
      </c>
      <c r="E905" s="33" t="n">
        <v>0</v>
      </c>
      <c r="F905" s="33" t="n">
        <v>4</v>
      </c>
      <c r="G905" s="34" t="n">
        <v>155</v>
      </c>
      <c r="H905" s="34" t="n">
        <v>2207.09</v>
      </c>
      <c r="I905" s="35" t="n">
        <v>13.23929032258065</v>
      </c>
      <c r="J905" s="34" t="n">
        <v>620</v>
      </c>
      <c r="K905" s="34" t="n">
        <v>0</v>
      </c>
      <c r="L905" s="34" t="n">
        <v>0</v>
      </c>
      <c r="M905" s="38" t="n">
        <v>0</v>
      </c>
      <c r="N905" s="29" t="inlineStr"/>
      <c r="O905" s="29" t="inlineStr">
        <is>
          <t>153021573</t>
        </is>
      </c>
    </row>
    <row r="906">
      <c r="A906" s="39" t="n">
        <v>87</v>
      </c>
      <c r="B906" s="40" t="inlineStr">
        <is>
          <t>1K vs 3D/E/I/J/L - Round of 32 (Match 87</t>
        </is>
      </c>
      <c r="C906" s="40" t="inlineStr">
        <is>
          <t>45355190</t>
        </is>
      </c>
      <c r="D906" s="39" t="inlineStr">
        <is>
          <t>Category 3</t>
        </is>
      </c>
      <c r="E906" s="41" t="n">
        <v>0</v>
      </c>
      <c r="F906" s="41" t="n">
        <v>4</v>
      </c>
      <c r="G906" s="43" t="n">
        <v>160</v>
      </c>
      <c r="H906" s="43" t="n">
        <v>1353.58</v>
      </c>
      <c r="I906" s="44" t="n">
        <v>7.459875</v>
      </c>
      <c r="J906" s="43" t="n">
        <v>640</v>
      </c>
      <c r="K906" s="43" t="n">
        <v>0</v>
      </c>
      <c r="L906" s="43" t="n">
        <v>0</v>
      </c>
      <c r="M906" s="47" t="n">
        <v>0</v>
      </c>
      <c r="N906" s="39" t="inlineStr"/>
      <c r="O906" s="39" t="inlineStr">
        <is>
          <t>153021573</t>
        </is>
      </c>
    </row>
    <row r="907">
      <c r="A907" s="29" t="n">
        <v>87</v>
      </c>
      <c r="B907" s="32" t="inlineStr">
        <is>
          <t>1K vs 3D/E/I/J/L - Round of 32 (Match 87</t>
        </is>
      </c>
      <c r="C907" s="32" t="inlineStr">
        <is>
          <t>45355933</t>
        </is>
      </c>
      <c r="D907" s="29" t="inlineStr">
        <is>
          <t>Category 3</t>
        </is>
      </c>
      <c r="E907" s="33" t="n">
        <v>0</v>
      </c>
      <c r="F907" s="33" t="n">
        <v>4</v>
      </c>
      <c r="G907" s="34" t="n">
        <v>160</v>
      </c>
      <c r="H907" s="34" t="n">
        <v>2508.05</v>
      </c>
      <c r="I907" s="35" t="n">
        <v>14.6753125</v>
      </c>
      <c r="J907" s="34" t="n">
        <v>640</v>
      </c>
      <c r="K907" s="34" t="n">
        <v>0</v>
      </c>
      <c r="L907" s="34" t="n">
        <v>0</v>
      </c>
      <c r="M907" s="38" t="n">
        <v>0</v>
      </c>
      <c r="N907" s="29" t="inlineStr"/>
      <c r="O907" s="29" t="inlineStr">
        <is>
          <t>153021573</t>
        </is>
      </c>
    </row>
    <row r="908">
      <c r="A908" s="39" t="n">
        <v>87</v>
      </c>
      <c r="B908" s="40" t="inlineStr">
        <is>
          <t>1K vs 3D/E/I/J/L - Round of 32 (Match 87</t>
        </is>
      </c>
      <c r="C908" s="40" t="inlineStr">
        <is>
          <t>47828197</t>
        </is>
      </c>
      <c r="D908" s="39" t="inlineStr">
        <is>
          <t>Category 3</t>
        </is>
      </c>
      <c r="E908" s="41" t="n">
        <v>0</v>
      </c>
      <c r="F908" s="41" t="n">
        <v>4</v>
      </c>
      <c r="G908" s="43" t="n">
        <v>180</v>
      </c>
      <c r="H908" s="43" t="n">
        <v>2658.54</v>
      </c>
      <c r="I908" s="44" t="n">
        <v>13.76966666666667</v>
      </c>
      <c r="J908" s="43" t="n">
        <v>720</v>
      </c>
      <c r="K908" s="43" t="n">
        <v>0</v>
      </c>
      <c r="L908" s="43" t="n">
        <v>0</v>
      </c>
      <c r="M908" s="47" t="n">
        <v>0</v>
      </c>
      <c r="N908" s="39" t="inlineStr"/>
      <c r="O908" s="39" t="inlineStr">
        <is>
          <t>153021573</t>
        </is>
      </c>
    </row>
    <row r="909">
      <c r="A909" s="29" t="n">
        <v>87</v>
      </c>
      <c r="B909" s="32" t="inlineStr">
        <is>
          <t>1K vs 3D/E/I/J/L - Round of 32 (Match 87</t>
        </is>
      </c>
      <c r="C909" s="32" t="inlineStr">
        <is>
          <t>62768802</t>
        </is>
      </c>
      <c r="D909" s="29" t="inlineStr">
        <is>
          <t>Category 3</t>
        </is>
      </c>
      <c r="E909" s="33" t="n">
        <v>0</v>
      </c>
      <c r="F909" s="33" t="n">
        <v>2</v>
      </c>
      <c r="G909" s="34" t="n">
        <v>445.5</v>
      </c>
      <c r="H909" s="34" t="n">
        <v>761.02</v>
      </c>
      <c r="I909" s="35" t="n">
        <v>0.7082379349046015</v>
      </c>
      <c r="J909" s="34" t="n">
        <v>891</v>
      </c>
      <c r="K909" s="34" t="n">
        <v>0</v>
      </c>
      <c r="L909" s="34" t="n">
        <v>0</v>
      </c>
      <c r="M909" s="38" t="n">
        <v>0</v>
      </c>
      <c r="N909" s="29" t="inlineStr"/>
      <c r="O909" s="29" t="inlineStr">
        <is>
          <t>153021573</t>
        </is>
      </c>
    </row>
    <row r="910">
      <c r="A910" s="39" t="n">
        <v>87</v>
      </c>
      <c r="B910" s="40" t="inlineStr">
        <is>
          <t>1K vs 3D/E/I/J/L - Round of 32 (Match 87</t>
        </is>
      </c>
      <c r="C910" s="40" t="inlineStr">
        <is>
          <t>62768807</t>
        </is>
      </c>
      <c r="D910" s="39" t="inlineStr">
        <is>
          <t>Category 3</t>
        </is>
      </c>
      <c r="E910" s="41" t="n">
        <v>0</v>
      </c>
      <c r="F910" s="41" t="n">
        <v>4</v>
      </c>
      <c r="G910" s="43" t="n">
        <v>445.61</v>
      </c>
      <c r="H910" s="43" t="n">
        <v>1366.59</v>
      </c>
      <c r="I910" s="44" t="n">
        <v>2.066784856713269</v>
      </c>
      <c r="J910" s="43" t="n">
        <v>1782.44</v>
      </c>
      <c r="K910" s="43" t="n">
        <v>0</v>
      </c>
      <c r="L910" s="43" t="n">
        <v>0</v>
      </c>
      <c r="M910" s="47" t="n">
        <v>0</v>
      </c>
      <c r="N910" s="39" t="inlineStr"/>
      <c r="O910" s="39" t="inlineStr">
        <is>
          <t>153021573</t>
        </is>
      </c>
    </row>
    <row r="911">
      <c r="A911" s="29" t="n">
        <v>87</v>
      </c>
      <c r="B911" s="32" t="inlineStr">
        <is>
          <t>1K vs 3D/E/I/J/L - Round of 32 (Match 87</t>
        </is>
      </c>
      <c r="C911" s="32" t="inlineStr">
        <is>
          <t>62774309</t>
        </is>
      </c>
      <c r="D911" s="29" t="inlineStr">
        <is>
          <t>Category 3</t>
        </is>
      </c>
      <c r="E911" s="33" t="n">
        <v>0</v>
      </c>
      <c r="F911" s="33" t="n">
        <v>2</v>
      </c>
      <c r="G911" s="34" t="n">
        <v>458.35</v>
      </c>
      <c r="H911" s="34" t="n">
        <v>650.36</v>
      </c>
      <c r="I911" s="35" t="n">
        <v>0.4189156757936074</v>
      </c>
      <c r="J911" s="34" t="n">
        <v>916.7</v>
      </c>
      <c r="K911" s="34" t="n">
        <v>0</v>
      </c>
      <c r="L911" s="34" t="n">
        <v>0</v>
      </c>
      <c r="M911" s="38" t="n">
        <v>0</v>
      </c>
      <c r="N911" s="29" t="inlineStr"/>
      <c r="O911" s="29" t="inlineStr">
        <is>
          <t>153021573</t>
        </is>
      </c>
    </row>
    <row r="912">
      <c r="A912" s="39" t="n">
        <v>87</v>
      </c>
      <c r="B912" s="40" t="inlineStr">
        <is>
          <t>1K vs 3D/E/I/J/L - Round of 32 (Match 87</t>
        </is>
      </c>
      <c r="C912" s="40" t="inlineStr">
        <is>
          <t>62768806</t>
        </is>
      </c>
      <c r="D912" s="39" t="inlineStr">
        <is>
          <t>Category 3</t>
        </is>
      </c>
      <c r="E912" s="41" t="n">
        <v>0</v>
      </c>
      <c r="F912" s="41" t="n">
        <v>2</v>
      </c>
      <c r="G912" s="43" t="n">
        <v>458.35</v>
      </c>
      <c r="H912" s="43" t="n">
        <v>835.1900000000001</v>
      </c>
      <c r="I912" s="44" t="n">
        <v>0.8221664666739392</v>
      </c>
      <c r="J912" s="43" t="n">
        <v>916.7</v>
      </c>
      <c r="K912" s="43" t="n">
        <v>0</v>
      </c>
      <c r="L912" s="43" t="n">
        <v>0</v>
      </c>
      <c r="M912" s="47" t="n">
        <v>0</v>
      </c>
      <c r="N912" s="39" t="inlineStr"/>
      <c r="O912" s="39" t="inlineStr">
        <is>
          <t>153021573</t>
        </is>
      </c>
    </row>
    <row r="913">
      <c r="A913" s="29" t="n">
        <v>87</v>
      </c>
      <c r="B913" s="32" t="inlineStr">
        <is>
          <t>1K vs 3D/E/I/J/L - Round of 32 (Match 87</t>
        </is>
      </c>
      <c r="C913" s="32" t="inlineStr">
        <is>
          <t>62769106</t>
        </is>
      </c>
      <c r="D913" s="29" t="inlineStr">
        <is>
          <t>Category 3</t>
        </is>
      </c>
      <c r="E913" s="33" t="n">
        <v>0</v>
      </c>
      <c r="F913" s="33" t="n">
        <v>4</v>
      </c>
      <c r="G913" s="34" t="n">
        <v>458.74</v>
      </c>
      <c r="H913" s="34" t="n">
        <v>1906.12</v>
      </c>
      <c r="I913" s="35" t="n">
        <v>3.155120547586868</v>
      </c>
      <c r="J913" s="34" t="n">
        <v>1834.96</v>
      </c>
      <c r="K913" s="34" t="n">
        <v>0</v>
      </c>
      <c r="L913" s="34" t="n">
        <v>0</v>
      </c>
      <c r="M913" s="38" t="n">
        <v>0</v>
      </c>
      <c r="N913" s="29" t="inlineStr"/>
      <c r="O913" s="29" t="inlineStr">
        <is>
          <t>153021573</t>
        </is>
      </c>
    </row>
    <row r="914">
      <c r="A914" s="39" t="n">
        <v>87</v>
      </c>
      <c r="B914" s="40" t="inlineStr">
        <is>
          <t>1K vs 3D/E/I/J/L - Round of 32 (Match 87</t>
        </is>
      </c>
      <c r="C914" s="40" t="inlineStr">
        <is>
          <t>62768856</t>
        </is>
      </c>
      <c r="D914" s="39" t="inlineStr">
        <is>
          <t>Category 3</t>
        </is>
      </c>
      <c r="E914" s="41" t="n">
        <v>0</v>
      </c>
      <c r="F914" s="41" t="n">
        <v>4</v>
      </c>
      <c r="G914" s="43" t="n">
        <v>458.76</v>
      </c>
      <c r="H914" s="43" t="n">
        <v>2056.61</v>
      </c>
      <c r="I914" s="44" t="n">
        <v>3.48297584793792</v>
      </c>
      <c r="J914" s="43" t="n">
        <v>1835.04</v>
      </c>
      <c r="K914" s="43" t="n">
        <v>0</v>
      </c>
      <c r="L914" s="43" t="n">
        <v>0</v>
      </c>
      <c r="M914" s="47" t="n">
        <v>0</v>
      </c>
      <c r="N914" s="39" t="inlineStr"/>
      <c r="O914" s="39" t="inlineStr">
        <is>
          <t>153021573</t>
        </is>
      </c>
    </row>
    <row r="915">
      <c r="A915" s="29" t="n">
        <v>87</v>
      </c>
      <c r="B915" s="32" t="inlineStr">
        <is>
          <t>1K vs 3D/E/I/J/L - Round of 32 (Match 87</t>
        </is>
      </c>
      <c r="C915" s="32" t="inlineStr">
        <is>
          <t>62768809</t>
        </is>
      </c>
      <c r="D915" s="29" t="inlineStr">
        <is>
          <t>Category 3</t>
        </is>
      </c>
      <c r="E915" s="33" t="n">
        <v>0</v>
      </c>
      <c r="F915" s="33" t="n">
        <v>2</v>
      </c>
      <c r="G915" s="34" t="n">
        <v>473.8</v>
      </c>
      <c r="H915" s="34" t="n">
        <v>682.1900000000001</v>
      </c>
      <c r="I915" s="35" t="n">
        <v>0.439826931194597</v>
      </c>
      <c r="J915" s="34" t="n">
        <v>947.6</v>
      </c>
      <c r="K915" s="34" t="n">
        <v>0</v>
      </c>
      <c r="L915" s="34" t="n">
        <v>0</v>
      </c>
      <c r="M915" s="38" t="n">
        <v>0</v>
      </c>
      <c r="N915" s="29" t="inlineStr"/>
      <c r="O915" s="29" t="inlineStr">
        <is>
          <t>153021573</t>
        </is>
      </c>
    </row>
    <row r="916">
      <c r="A916" s="39" t="n">
        <v>87</v>
      </c>
      <c r="B916" s="40" t="inlineStr">
        <is>
          <t>1K vs 3D/E/I/J/L - Round of 32 (Match 87</t>
        </is>
      </c>
      <c r="C916" s="40" t="inlineStr">
        <is>
          <t>62772631</t>
        </is>
      </c>
      <c r="D916" s="39" t="inlineStr">
        <is>
          <t>Category 3</t>
        </is>
      </c>
      <c r="E916" s="41" t="n">
        <v>0</v>
      </c>
      <c r="F916" s="41" t="n">
        <v>4</v>
      </c>
      <c r="G916" s="43" t="n">
        <v>474.04</v>
      </c>
      <c r="H916" s="43" t="n">
        <v>1755.64</v>
      </c>
      <c r="I916" s="44" t="n">
        <v>2.703569319044806</v>
      </c>
      <c r="J916" s="43" t="n">
        <v>1896.16</v>
      </c>
      <c r="K916" s="43" t="n">
        <v>0</v>
      </c>
      <c r="L916" s="43" t="n">
        <v>0</v>
      </c>
      <c r="M916" s="47" t="n">
        <v>0</v>
      </c>
      <c r="N916" s="39" t="inlineStr"/>
      <c r="O916" s="39" t="inlineStr">
        <is>
          <t>153021573</t>
        </is>
      </c>
    </row>
    <row r="917">
      <c r="A917" s="29" t="n">
        <v>88</v>
      </c>
      <c r="B917" s="32" t="inlineStr">
        <is>
          <t>2D vs 2G - Round of 32 (Match 88)</t>
        </is>
      </c>
      <c r="C917" s="32" t="inlineStr">
        <is>
          <t>47841573</t>
        </is>
      </c>
      <c r="D917" s="29" t="inlineStr">
        <is>
          <t>Category 1</t>
        </is>
      </c>
      <c r="E917" s="33" t="n">
        <v>4</v>
      </c>
      <c r="F917" s="33" t="n">
        <v>0</v>
      </c>
      <c r="G917" s="34" t="n">
        <v>515</v>
      </c>
      <c r="H917" s="34" t="n">
        <v>0</v>
      </c>
      <c r="I917" s="35" t="n">
        <v>-1</v>
      </c>
      <c r="J917" s="34" t="n">
        <v>0</v>
      </c>
      <c r="K917" s="34" t="n">
        <v>2817.06</v>
      </c>
      <c r="L917" s="34" t="n">
        <v>757.0599999999999</v>
      </c>
      <c r="M917" s="38" t="n">
        <v>0.268741169</v>
      </c>
      <c r="N917" s="29" t="inlineStr"/>
      <c r="O917" s="29" t="inlineStr">
        <is>
          <t>153021509</t>
        </is>
      </c>
    </row>
    <row r="918">
      <c r="A918" s="39" t="n">
        <v>88</v>
      </c>
      <c r="B918" s="40" t="inlineStr">
        <is>
          <t>2D vs 2G - Round of 32 (Match 88)</t>
        </is>
      </c>
      <c r="C918" s="40" t="inlineStr">
        <is>
          <t>47840206</t>
        </is>
      </c>
      <c r="D918" s="39" t="inlineStr">
        <is>
          <t>Category 1</t>
        </is>
      </c>
      <c r="E918" s="41" t="n">
        <v>0</v>
      </c>
      <c r="F918" s="41" t="n">
        <v>4</v>
      </c>
      <c r="G918" s="43" t="n">
        <v>515</v>
      </c>
      <c r="H918" s="43" t="n">
        <v>1567.31</v>
      </c>
      <c r="I918" s="44" t="n">
        <v>2.043320388349514</v>
      </c>
      <c r="J918" s="43" t="n">
        <v>2060</v>
      </c>
      <c r="K918" s="43" t="n">
        <v>0</v>
      </c>
      <c r="L918" s="43" t="n">
        <v>0</v>
      </c>
      <c r="M918" s="47" t="n">
        <v>0</v>
      </c>
      <c r="N918" s="39" t="inlineStr"/>
      <c r="O918" s="39" t="inlineStr">
        <is>
          <t>153021509</t>
        </is>
      </c>
    </row>
    <row r="919">
      <c r="A919" s="29" t="n">
        <v>88</v>
      </c>
      <c r="B919" s="32" t="inlineStr">
        <is>
          <t>2D vs 2G - Round of 32 (Match 88)</t>
        </is>
      </c>
      <c r="C919" s="32" t="inlineStr">
        <is>
          <t>64131856</t>
        </is>
      </c>
      <c r="D919" s="29" t="inlineStr">
        <is>
          <t>Category 1</t>
        </is>
      </c>
      <c r="E919" s="33" t="n">
        <v>0</v>
      </c>
      <c r="F919" s="33" t="n">
        <v>3</v>
      </c>
      <c r="G919" s="34" t="n">
        <v>540</v>
      </c>
      <c r="H919" s="34" t="n">
        <v>1459.4</v>
      </c>
      <c r="I919" s="35" t="n">
        <v>1.702592592592593</v>
      </c>
      <c r="J919" s="34" t="n">
        <v>1620</v>
      </c>
      <c r="K919" s="34" t="n">
        <v>0</v>
      </c>
      <c r="L919" s="34" t="n">
        <v>0</v>
      </c>
      <c r="M919" s="38" t="n">
        <v>0</v>
      </c>
      <c r="N919" s="29" t="inlineStr"/>
      <c r="O919" s="29" t="inlineStr">
        <is>
          <t>153021509</t>
        </is>
      </c>
    </row>
    <row r="920">
      <c r="A920" s="39" t="n">
        <v>88</v>
      </c>
      <c r="B920" s="40" t="inlineStr">
        <is>
          <t>2D vs 2G - Round of 32 (Match 88)</t>
        </is>
      </c>
      <c r="C920" s="40" t="inlineStr">
        <is>
          <t>45362400</t>
        </is>
      </c>
      <c r="D920" s="39" t="inlineStr">
        <is>
          <t>Category 2</t>
        </is>
      </c>
      <c r="E920" s="41" t="n">
        <v>4</v>
      </c>
      <c r="F920" s="41" t="n">
        <v>0</v>
      </c>
      <c r="G920" s="43" t="n">
        <v>360</v>
      </c>
      <c r="H920" s="43" t="n">
        <v>0</v>
      </c>
      <c r="I920" s="44" t="n">
        <v>-1</v>
      </c>
      <c r="J920" s="43" t="n">
        <v>0</v>
      </c>
      <c r="K920" s="43" t="n">
        <v>3003.78</v>
      </c>
      <c r="L920" s="43" t="n">
        <v>1563.78</v>
      </c>
      <c r="M920" s="47" t="n">
        <v>0.520604038</v>
      </c>
      <c r="N920" s="39" t="inlineStr"/>
      <c r="O920" s="39" t="inlineStr">
        <is>
          <t>153021509</t>
        </is>
      </c>
    </row>
    <row r="921">
      <c r="A921" s="29" t="n">
        <v>88</v>
      </c>
      <c r="B921" s="32" t="inlineStr">
        <is>
          <t>2D vs 2G - Round of 32 (Match 88)</t>
        </is>
      </c>
      <c r="C921" s="32" t="inlineStr">
        <is>
          <t>47840205</t>
        </is>
      </c>
      <c r="D921" s="29" t="inlineStr">
        <is>
          <t>Category 2</t>
        </is>
      </c>
      <c r="E921" s="33" t="n">
        <v>0</v>
      </c>
      <c r="F921" s="33" t="n">
        <v>4</v>
      </c>
      <c r="G921" s="34" t="n">
        <v>420</v>
      </c>
      <c r="H921" s="34" t="n">
        <v>1789.55</v>
      </c>
      <c r="I921" s="35" t="n">
        <v>3.260833333333333</v>
      </c>
      <c r="J921" s="34" t="n">
        <v>1680</v>
      </c>
      <c r="K921" s="34" t="n">
        <v>0</v>
      </c>
      <c r="L921" s="34" t="n">
        <v>0</v>
      </c>
      <c r="M921" s="38" t="n">
        <v>0</v>
      </c>
      <c r="N921" s="29" t="inlineStr"/>
      <c r="O921" s="29" t="inlineStr">
        <is>
          <t>153021509</t>
        </is>
      </c>
    </row>
    <row r="922">
      <c r="A922" s="39" t="n">
        <v>88</v>
      </c>
      <c r="B922" s="40" t="inlineStr">
        <is>
          <t>2D vs 2G - Round of 32 (Match 88)</t>
        </is>
      </c>
      <c r="C922" s="40" t="inlineStr">
        <is>
          <t>47840198</t>
        </is>
      </c>
      <c r="D922" s="39" t="inlineStr">
        <is>
          <t>Category 2</t>
        </is>
      </c>
      <c r="E922" s="41" t="n">
        <v>0</v>
      </c>
      <c r="F922" s="41" t="n">
        <v>4</v>
      </c>
      <c r="G922" s="43" t="n">
        <v>420</v>
      </c>
      <c r="H922" s="43" t="n">
        <v>1263.11</v>
      </c>
      <c r="I922" s="44" t="n">
        <v>2.007404761904762</v>
      </c>
      <c r="J922" s="43" t="n">
        <v>1680</v>
      </c>
      <c r="K922" s="43" t="n">
        <v>0</v>
      </c>
      <c r="L922" s="43" t="n">
        <v>0</v>
      </c>
      <c r="M922" s="47" t="n">
        <v>0</v>
      </c>
      <c r="N922" s="39" t="inlineStr"/>
      <c r="O922" s="39" t="inlineStr">
        <is>
          <t>153021509</t>
        </is>
      </c>
    </row>
    <row r="923">
      <c r="A923" s="29" t="n">
        <v>88</v>
      </c>
      <c r="B923" s="32" t="inlineStr">
        <is>
          <t>2D vs 2G - Round of 32 (Match 88)</t>
        </is>
      </c>
      <c r="C923" s="32" t="inlineStr">
        <is>
          <t>47840210</t>
        </is>
      </c>
      <c r="D923" s="29" t="inlineStr">
        <is>
          <t>Category 2</t>
        </is>
      </c>
      <c r="E923" s="33" t="n">
        <v>0</v>
      </c>
      <c r="F923" s="33" t="n">
        <v>4</v>
      </c>
      <c r="G923" s="34" t="n">
        <v>420</v>
      </c>
      <c r="H923" s="34" t="n">
        <v>2556.5</v>
      </c>
      <c r="I923" s="35" t="n">
        <v>5.086904761904762</v>
      </c>
      <c r="J923" s="34" t="n">
        <v>1680</v>
      </c>
      <c r="K923" s="34" t="n">
        <v>0</v>
      </c>
      <c r="L923" s="34" t="n">
        <v>0</v>
      </c>
      <c r="M923" s="38" t="n">
        <v>0</v>
      </c>
      <c r="N923" s="29" t="inlineStr"/>
      <c r="O923" s="29" t="inlineStr">
        <is>
          <t>153021509</t>
        </is>
      </c>
    </row>
    <row r="924">
      <c r="A924" s="39" t="n">
        <v>88</v>
      </c>
      <c r="B924" s="40" t="inlineStr">
        <is>
          <t>2D vs 2G - Round of 32 (Match 88)</t>
        </is>
      </c>
      <c r="C924" s="40" t="inlineStr">
        <is>
          <t>47840212</t>
        </is>
      </c>
      <c r="D924" s="39" t="inlineStr">
        <is>
          <t>Category 2</t>
        </is>
      </c>
      <c r="E924" s="41" t="n">
        <v>0</v>
      </c>
      <c r="F924" s="41" t="n">
        <v>4</v>
      </c>
      <c r="G924" s="43" t="n">
        <v>420</v>
      </c>
      <c r="H924" s="43" t="n">
        <v>2812.15</v>
      </c>
      <c r="I924" s="44" t="n">
        <v>5.695595238095239</v>
      </c>
      <c r="J924" s="43" t="n">
        <v>1680</v>
      </c>
      <c r="K924" s="43" t="n">
        <v>0</v>
      </c>
      <c r="L924" s="43" t="n">
        <v>0</v>
      </c>
      <c r="M924" s="47" t="n">
        <v>0</v>
      </c>
      <c r="N924" s="39" t="inlineStr"/>
      <c r="O924" s="39" t="inlineStr">
        <is>
          <t>153021509</t>
        </is>
      </c>
    </row>
    <row r="925">
      <c r="A925" s="29" t="n">
        <v>88</v>
      </c>
      <c r="B925" s="32" t="inlineStr">
        <is>
          <t>2D vs 2G - Round of 32 (Match 88)</t>
        </is>
      </c>
      <c r="C925" s="32" t="inlineStr">
        <is>
          <t>47840204</t>
        </is>
      </c>
      <c r="D925" s="29" t="inlineStr">
        <is>
          <t>Category 2</t>
        </is>
      </c>
      <c r="E925" s="33" t="n">
        <v>0</v>
      </c>
      <c r="F925" s="33" t="n">
        <v>4</v>
      </c>
      <c r="G925" s="34" t="n">
        <v>420</v>
      </c>
      <c r="H925" s="34" t="n">
        <v>1533.9</v>
      </c>
      <c r="I925" s="35" t="n">
        <v>2.652142857142858</v>
      </c>
      <c r="J925" s="34" t="n">
        <v>1680</v>
      </c>
      <c r="K925" s="34" t="n">
        <v>0</v>
      </c>
      <c r="L925" s="34" t="n">
        <v>0</v>
      </c>
      <c r="M925" s="38" t="n">
        <v>0</v>
      </c>
      <c r="N925" s="29" t="inlineStr"/>
      <c r="O925" s="29" t="inlineStr">
        <is>
          <t>153021509</t>
        </is>
      </c>
    </row>
    <row r="926">
      <c r="A926" s="39" t="n">
        <v>88</v>
      </c>
      <c r="B926" s="40" t="inlineStr">
        <is>
          <t>2D vs 2G - Round of 32 (Match 88)</t>
        </is>
      </c>
      <c r="C926" s="40" t="inlineStr">
        <is>
          <t>47840207</t>
        </is>
      </c>
      <c r="D926" s="39" t="inlineStr">
        <is>
          <t>Category 2</t>
        </is>
      </c>
      <c r="E926" s="41" t="n">
        <v>0</v>
      </c>
      <c r="F926" s="41" t="n">
        <v>4</v>
      </c>
      <c r="G926" s="43" t="n">
        <v>420</v>
      </c>
      <c r="H926" s="43" t="n">
        <v>2045.2</v>
      </c>
      <c r="I926" s="44" t="n">
        <v>3.86952380952381</v>
      </c>
      <c r="J926" s="43" t="n">
        <v>1680</v>
      </c>
      <c r="K926" s="43" t="n">
        <v>0</v>
      </c>
      <c r="L926" s="43" t="n">
        <v>0</v>
      </c>
      <c r="M926" s="47" t="n">
        <v>0</v>
      </c>
      <c r="N926" s="39" t="inlineStr"/>
      <c r="O926" s="39" t="inlineStr">
        <is>
          <t>153021509</t>
        </is>
      </c>
    </row>
    <row r="927">
      <c r="A927" s="29" t="n">
        <v>88</v>
      </c>
      <c r="B927" s="32" t="inlineStr">
        <is>
          <t>2D vs 2G - Round of 32 (Match 88)</t>
        </is>
      </c>
      <c r="C927" s="32" t="inlineStr">
        <is>
          <t>47840208</t>
        </is>
      </c>
      <c r="D927" s="29" t="inlineStr">
        <is>
          <t>Category 2</t>
        </is>
      </c>
      <c r="E927" s="33" t="n">
        <v>0</v>
      </c>
      <c r="F927" s="33" t="n">
        <v>4</v>
      </c>
      <c r="G927" s="34" t="n">
        <v>420</v>
      </c>
      <c r="H927" s="34" t="n">
        <v>2300.85</v>
      </c>
      <c r="I927" s="35" t="n">
        <v>4.478214285714285</v>
      </c>
      <c r="J927" s="34" t="n">
        <v>1680</v>
      </c>
      <c r="K927" s="34" t="n">
        <v>0</v>
      </c>
      <c r="L927" s="34" t="n">
        <v>0</v>
      </c>
      <c r="M927" s="38" t="n">
        <v>0</v>
      </c>
      <c r="N927" s="29" t="inlineStr"/>
      <c r="O927" s="29" t="inlineStr">
        <is>
          <t>153021509</t>
        </is>
      </c>
    </row>
    <row r="928">
      <c r="A928" s="39" t="n">
        <v>88</v>
      </c>
      <c r="B928" s="40" t="inlineStr">
        <is>
          <t>2D vs 2G - Round of 32 (Match 88)</t>
        </is>
      </c>
      <c r="C928" s="40" t="inlineStr">
        <is>
          <t>64131883</t>
        </is>
      </c>
      <c r="D928" s="39" t="inlineStr">
        <is>
          <t>Category 2</t>
        </is>
      </c>
      <c r="E928" s="41" t="n">
        <v>0</v>
      </c>
      <c r="F928" s="41" t="n">
        <v>2</v>
      </c>
      <c r="G928" s="43" t="n">
        <v>440</v>
      </c>
      <c r="H928" s="43" t="n">
        <v>645.1</v>
      </c>
      <c r="I928" s="44" t="n">
        <v>0.4661363636363638</v>
      </c>
      <c r="J928" s="43" t="n">
        <v>880</v>
      </c>
      <c r="K928" s="43" t="n">
        <v>0</v>
      </c>
      <c r="L928" s="43" t="n">
        <v>0</v>
      </c>
      <c r="M928" s="47" t="n">
        <v>0</v>
      </c>
      <c r="N928" s="39" t="inlineStr"/>
      <c r="O928" s="39" t="inlineStr">
        <is>
          <t>153021509</t>
        </is>
      </c>
    </row>
    <row r="929">
      <c r="A929" s="29" t="n">
        <v>88</v>
      </c>
      <c r="B929" s="32" t="inlineStr">
        <is>
          <t>2D vs 2G - Round of 32 (Match 88)</t>
        </is>
      </c>
      <c r="C929" s="32" t="inlineStr">
        <is>
          <t>47828198</t>
        </is>
      </c>
      <c r="D929" s="29" t="inlineStr">
        <is>
          <t>Category 3</t>
        </is>
      </c>
      <c r="E929" s="33" t="n">
        <v>4</v>
      </c>
      <c r="F929" s="33" t="n">
        <v>0</v>
      </c>
      <c r="G929" s="34" t="n">
        <v>195</v>
      </c>
      <c r="H929" s="34" t="n">
        <v>0</v>
      </c>
      <c r="I929" s="35" t="n">
        <v>-1</v>
      </c>
      <c r="J929" s="34" t="n">
        <v>0</v>
      </c>
      <c r="K929" s="34" t="n">
        <v>1241.66</v>
      </c>
      <c r="L929" s="34" t="n">
        <v>461.66</v>
      </c>
      <c r="M929" s="38" t="n">
        <v>0.371808707</v>
      </c>
      <c r="N929" s="29" t="inlineStr"/>
      <c r="O929" s="29" t="inlineStr">
        <is>
          <t>153021509</t>
        </is>
      </c>
    </row>
    <row r="930">
      <c r="A930" s="39" t="n">
        <v>89</v>
      </c>
      <c r="B930" s="40" t="inlineStr">
        <is>
          <t>W74 vs W77 - Round of 16 (Match 89)</t>
        </is>
      </c>
      <c r="C930" s="40" t="inlineStr">
        <is>
          <t>47840201</t>
        </is>
      </c>
      <c r="D930" s="39" t="inlineStr">
        <is>
          <t>Category 1</t>
        </is>
      </c>
      <c r="E930" s="41" t="n">
        <v>0</v>
      </c>
      <c r="F930" s="41" t="n">
        <v>4</v>
      </c>
      <c r="G930" s="43" t="n">
        <v>760</v>
      </c>
      <c r="H930" s="43" t="n">
        <v>1502.52</v>
      </c>
      <c r="I930" s="44" t="n">
        <v>0.9769999999999999</v>
      </c>
      <c r="J930" s="43" t="n">
        <v>3040</v>
      </c>
      <c r="K930" s="43" t="n">
        <v>0</v>
      </c>
      <c r="L930" s="43" t="n">
        <v>0</v>
      </c>
      <c r="M930" s="47" t="n">
        <v>0</v>
      </c>
      <c r="N930" s="39" t="inlineStr"/>
      <c r="O930" s="39" t="inlineStr">
        <is>
          <t>153023863</t>
        </is>
      </c>
    </row>
    <row r="931">
      <c r="A931" s="29" t="n">
        <v>89</v>
      </c>
      <c r="B931" s="32" t="inlineStr">
        <is>
          <t>W74 vs W77 - Round of 16 (Match 89)</t>
        </is>
      </c>
      <c r="C931" s="32" t="inlineStr">
        <is>
          <t>47840205</t>
        </is>
      </c>
      <c r="D931" s="29" t="inlineStr">
        <is>
          <t>Category 1</t>
        </is>
      </c>
      <c r="E931" s="33" t="n">
        <v>0</v>
      </c>
      <c r="F931" s="33" t="n">
        <v>4</v>
      </c>
      <c r="G931" s="34" t="n">
        <v>760</v>
      </c>
      <c r="H931" s="34" t="n">
        <v>2595.99</v>
      </c>
      <c r="I931" s="35" t="n">
        <v>2.415776315789473</v>
      </c>
      <c r="J931" s="34" t="n">
        <v>3040</v>
      </c>
      <c r="K931" s="34" t="n">
        <v>0</v>
      </c>
      <c r="L931" s="34" t="n">
        <v>0</v>
      </c>
      <c r="M931" s="38" t="n">
        <v>0</v>
      </c>
      <c r="N931" s="29" t="inlineStr"/>
      <c r="O931" s="29" t="inlineStr">
        <is>
          <t>153023863</t>
        </is>
      </c>
    </row>
    <row r="932">
      <c r="A932" s="39" t="n">
        <v>89</v>
      </c>
      <c r="B932" s="40" t="inlineStr">
        <is>
          <t>W74 vs W77 - Round of 16 (Match 89)</t>
        </is>
      </c>
      <c r="C932" s="40" t="inlineStr">
        <is>
          <t>47840204</t>
        </is>
      </c>
      <c r="D932" s="39" t="inlineStr">
        <is>
          <t>Category 1</t>
        </is>
      </c>
      <c r="E932" s="41" t="n">
        <v>0</v>
      </c>
      <c r="F932" s="41" t="n">
        <v>4</v>
      </c>
      <c r="G932" s="43" t="n">
        <v>760</v>
      </c>
      <c r="H932" s="43" t="n">
        <v>2322.62</v>
      </c>
      <c r="I932" s="44" t="n">
        <v>2.056078947368421</v>
      </c>
      <c r="J932" s="43" t="n">
        <v>3040</v>
      </c>
      <c r="K932" s="43" t="n">
        <v>0</v>
      </c>
      <c r="L932" s="43" t="n">
        <v>0</v>
      </c>
      <c r="M932" s="47" t="n">
        <v>0</v>
      </c>
      <c r="N932" s="39" t="inlineStr"/>
      <c r="O932" s="39" t="inlineStr">
        <is>
          <t>153023863</t>
        </is>
      </c>
    </row>
    <row r="933">
      <c r="A933" s="29" t="n">
        <v>89</v>
      </c>
      <c r="B933" s="32" t="inlineStr">
        <is>
          <t>W74 vs W77 - Round of 16 (Match 89)</t>
        </is>
      </c>
      <c r="C933" s="32" t="inlineStr">
        <is>
          <t>47840203</t>
        </is>
      </c>
      <c r="D933" s="29" t="inlineStr">
        <is>
          <t>Category 1</t>
        </is>
      </c>
      <c r="E933" s="33" t="n">
        <v>0</v>
      </c>
      <c r="F933" s="33" t="n">
        <v>4</v>
      </c>
      <c r="G933" s="34" t="n">
        <v>760</v>
      </c>
      <c r="H933" s="34" t="n">
        <v>3244.62</v>
      </c>
      <c r="I933" s="35" t="n">
        <v>3.269236842105263</v>
      </c>
      <c r="J933" s="34" t="n">
        <v>3040</v>
      </c>
      <c r="K933" s="34" t="n">
        <v>0</v>
      </c>
      <c r="L933" s="34" t="n">
        <v>0</v>
      </c>
      <c r="M933" s="38" t="n">
        <v>0</v>
      </c>
      <c r="N933" s="29" t="inlineStr"/>
      <c r="O933" s="29" t="inlineStr">
        <is>
          <t>153023863</t>
        </is>
      </c>
    </row>
    <row r="934">
      <c r="A934" s="39" t="n">
        <v>89</v>
      </c>
      <c r="B934" s="40" t="inlineStr">
        <is>
          <t>W74 vs W77 - Round of 16 (Match 89)</t>
        </is>
      </c>
      <c r="C934" s="40" t="inlineStr">
        <is>
          <t>47841574</t>
        </is>
      </c>
      <c r="D934" s="39" t="inlineStr">
        <is>
          <t>Category 1</t>
        </is>
      </c>
      <c r="E934" s="41" t="n">
        <v>0</v>
      </c>
      <c r="F934" s="41" t="n">
        <v>4</v>
      </c>
      <c r="G934" s="43" t="n">
        <v>760</v>
      </c>
      <c r="H934" s="43" t="n">
        <v>4596.96</v>
      </c>
      <c r="I934" s="44" t="n">
        <v>5.048631578947369</v>
      </c>
      <c r="J934" s="43" t="n">
        <v>3040</v>
      </c>
      <c r="K934" s="43" t="n">
        <v>0</v>
      </c>
      <c r="L934" s="43" t="n">
        <v>0</v>
      </c>
      <c r="M934" s="47" t="n">
        <v>0</v>
      </c>
      <c r="N934" s="39" t="inlineStr"/>
      <c r="O934" s="39" t="inlineStr">
        <is>
          <t>153023863</t>
        </is>
      </c>
    </row>
    <row r="935">
      <c r="A935" s="29" t="n">
        <v>89</v>
      </c>
      <c r="B935" s="32" t="inlineStr">
        <is>
          <t>W74 vs W77 - Round of 16 (Match 89)</t>
        </is>
      </c>
      <c r="C935" s="32" t="inlineStr">
        <is>
          <t>47841576</t>
        </is>
      </c>
      <c r="D935" s="29" t="inlineStr">
        <is>
          <t>Category 1</t>
        </is>
      </c>
      <c r="E935" s="33" t="n">
        <v>0</v>
      </c>
      <c r="F935" s="33" t="n">
        <v>4</v>
      </c>
      <c r="G935" s="34" t="n">
        <v>760</v>
      </c>
      <c r="H935" s="34" t="n">
        <v>4326.49</v>
      </c>
      <c r="I935" s="35" t="n">
        <v>4.692749999999999</v>
      </c>
      <c r="J935" s="34" t="n">
        <v>3040</v>
      </c>
      <c r="K935" s="34" t="n">
        <v>0</v>
      </c>
      <c r="L935" s="34" t="n">
        <v>0</v>
      </c>
      <c r="M935" s="38" t="n">
        <v>0</v>
      </c>
      <c r="N935" s="29" t="inlineStr"/>
      <c r="O935" s="29" t="inlineStr">
        <is>
          <t>153023863</t>
        </is>
      </c>
    </row>
    <row r="936">
      <c r="A936" s="39" t="n">
        <v>89</v>
      </c>
      <c r="B936" s="40" t="inlineStr">
        <is>
          <t>W74 vs W77 - Round of 16 (Match 89)</t>
        </is>
      </c>
      <c r="C936" s="40" t="inlineStr">
        <is>
          <t>47841573</t>
        </is>
      </c>
      <c r="D936" s="39" t="inlineStr">
        <is>
          <t>Category 1</t>
        </is>
      </c>
      <c r="E936" s="41" t="n">
        <v>0</v>
      </c>
      <c r="F936" s="41" t="n">
        <v>4</v>
      </c>
      <c r="G936" s="43" t="n">
        <v>760</v>
      </c>
      <c r="H936" s="43" t="n">
        <v>4056.02</v>
      </c>
      <c r="I936" s="44" t="n">
        <v>4.336868421052632</v>
      </c>
      <c r="J936" s="43" t="n">
        <v>3040</v>
      </c>
      <c r="K936" s="43" t="n">
        <v>0</v>
      </c>
      <c r="L936" s="43" t="n">
        <v>0</v>
      </c>
      <c r="M936" s="47" t="n">
        <v>0</v>
      </c>
      <c r="N936" s="39" t="inlineStr"/>
      <c r="O936" s="39" t="inlineStr">
        <is>
          <t>153023863</t>
        </is>
      </c>
    </row>
    <row r="937">
      <c r="A937" s="29" t="n">
        <v>89</v>
      </c>
      <c r="B937" s="32" t="inlineStr">
        <is>
          <t>W74 vs W77 - Round of 16 (Match 89)</t>
        </is>
      </c>
      <c r="C937" s="32" t="inlineStr">
        <is>
          <t>53195714</t>
        </is>
      </c>
      <c r="D937" s="29" t="inlineStr">
        <is>
          <t>Category 1</t>
        </is>
      </c>
      <c r="E937" s="33" t="n">
        <v>0</v>
      </c>
      <c r="F937" s="33" t="n">
        <v>4</v>
      </c>
      <c r="G937" s="34" t="n">
        <v>760</v>
      </c>
      <c r="H937" s="34" t="n">
        <v>4867.42</v>
      </c>
      <c r="I937" s="35" t="n">
        <v>5.404500000000001</v>
      </c>
      <c r="J937" s="34" t="n">
        <v>3040</v>
      </c>
      <c r="K937" s="34" t="n">
        <v>0</v>
      </c>
      <c r="L937" s="34" t="n">
        <v>0</v>
      </c>
      <c r="M937" s="38" t="n">
        <v>0</v>
      </c>
      <c r="N937" s="29" t="inlineStr"/>
      <c r="O937" s="29" t="inlineStr">
        <is>
          <t>153023863</t>
        </is>
      </c>
    </row>
    <row r="938">
      <c r="A938" s="39" t="n">
        <v>89</v>
      </c>
      <c r="B938" s="40" t="inlineStr">
        <is>
          <t>W74 vs W77 - Round of 16 (Match 89)</t>
        </is>
      </c>
      <c r="C938" s="40" t="inlineStr">
        <is>
          <t>47840560</t>
        </is>
      </c>
      <c r="D938" s="39" t="inlineStr">
        <is>
          <t>Category 1</t>
        </is>
      </c>
      <c r="E938" s="41" t="n">
        <v>0</v>
      </c>
      <c r="F938" s="41" t="n">
        <v>4</v>
      </c>
      <c r="G938" s="43" t="n">
        <v>760</v>
      </c>
      <c r="H938" s="43" t="n">
        <v>2974.15</v>
      </c>
      <c r="I938" s="44" t="n">
        <v>2.913355263157895</v>
      </c>
      <c r="J938" s="43" t="n">
        <v>3040</v>
      </c>
      <c r="K938" s="43" t="n">
        <v>0</v>
      </c>
      <c r="L938" s="43" t="n">
        <v>0</v>
      </c>
      <c r="M938" s="47" t="n">
        <v>0</v>
      </c>
      <c r="N938" s="39" t="inlineStr"/>
      <c r="O938" s="39" t="inlineStr">
        <is>
          <t>153023863</t>
        </is>
      </c>
    </row>
    <row r="939">
      <c r="A939" s="29" t="n">
        <v>89</v>
      </c>
      <c r="B939" s="32" t="inlineStr">
        <is>
          <t>W74 vs W77 - Round of 16 (Match 89)</t>
        </is>
      </c>
      <c r="C939" s="32" t="inlineStr">
        <is>
          <t>45349643</t>
        </is>
      </c>
      <c r="D939" s="29" t="inlineStr">
        <is>
          <t>Category 3</t>
        </is>
      </c>
      <c r="E939" s="33" t="n">
        <v>0</v>
      </c>
      <c r="F939" s="33" t="n">
        <v>4</v>
      </c>
      <c r="G939" s="34" t="n">
        <v>140</v>
      </c>
      <c r="H939" s="34" t="n">
        <v>1095.03</v>
      </c>
      <c r="I939" s="35" t="n">
        <v>6.821642857142857</v>
      </c>
      <c r="J939" s="34" t="n">
        <v>560</v>
      </c>
      <c r="K939" s="34" t="n">
        <v>0</v>
      </c>
      <c r="L939" s="34" t="n">
        <v>0</v>
      </c>
      <c r="M939" s="38" t="n">
        <v>0</v>
      </c>
      <c r="N939" s="29" t="inlineStr"/>
      <c r="O939" s="29" t="inlineStr">
        <is>
          <t>153023863</t>
        </is>
      </c>
    </row>
    <row r="940">
      <c r="A940" s="39" t="n">
        <v>89</v>
      </c>
      <c r="B940" s="40" t="inlineStr">
        <is>
          <t>W74 vs W77 - Round of 16 (Match 89)</t>
        </is>
      </c>
      <c r="C940" s="40" t="inlineStr">
        <is>
          <t>47826375</t>
        </is>
      </c>
      <c r="D940" s="39" t="inlineStr">
        <is>
          <t>Category 3</t>
        </is>
      </c>
      <c r="E940" s="41" t="n">
        <v>0</v>
      </c>
      <c r="F940" s="41" t="n">
        <v>4</v>
      </c>
      <c r="G940" s="43" t="n">
        <v>290</v>
      </c>
      <c r="H940" s="43" t="n">
        <v>1677.26</v>
      </c>
      <c r="I940" s="44" t="n">
        <v>4.783655172413793</v>
      </c>
      <c r="J940" s="43" t="n">
        <v>1160</v>
      </c>
      <c r="K940" s="43" t="n">
        <v>0</v>
      </c>
      <c r="L940" s="43" t="n">
        <v>0</v>
      </c>
      <c r="M940" s="47" t="n">
        <v>0</v>
      </c>
      <c r="N940" s="39" t="inlineStr"/>
      <c r="O940" s="39" t="inlineStr">
        <is>
          <t>153023863</t>
        </is>
      </c>
    </row>
    <row r="941">
      <c r="A941" s="29" t="n">
        <v>90</v>
      </c>
      <c r="B941" s="32" t="inlineStr">
        <is>
          <t>W73 vs W75 - Round of 16 (Match 90)</t>
        </is>
      </c>
      <c r="C941" s="32" t="inlineStr">
        <is>
          <t>47840208</t>
        </is>
      </c>
      <c r="D941" s="29" t="inlineStr">
        <is>
          <t>Category 1</t>
        </is>
      </c>
      <c r="E941" s="33" t="n">
        <v>0</v>
      </c>
      <c r="F941" s="33" t="n">
        <v>4</v>
      </c>
      <c r="G941" s="34" t="n">
        <v>620</v>
      </c>
      <c r="H941" s="34" t="n">
        <v>1284.07</v>
      </c>
      <c r="I941" s="35" t="n">
        <v>1.07108064516129</v>
      </c>
      <c r="J941" s="34" t="n">
        <v>2480</v>
      </c>
      <c r="K941" s="34" t="n">
        <v>0</v>
      </c>
      <c r="L941" s="34" t="n">
        <v>0</v>
      </c>
      <c r="M941" s="38" t="n">
        <v>0</v>
      </c>
      <c r="N941" s="29" t="inlineStr"/>
      <c r="O941" s="29" t="inlineStr">
        <is>
          <t>153021196</t>
        </is>
      </c>
    </row>
    <row r="942">
      <c r="A942" s="39" t="n">
        <v>90</v>
      </c>
      <c r="B942" s="40" t="inlineStr">
        <is>
          <t>W73 vs W75 - Round of 16 (Match 90)</t>
        </is>
      </c>
      <c r="C942" s="40" t="inlineStr">
        <is>
          <t>47840206</t>
        </is>
      </c>
      <c r="D942" s="39" t="inlineStr">
        <is>
          <t>Category 1</t>
        </is>
      </c>
      <c r="E942" s="41" t="n">
        <v>0</v>
      </c>
      <c r="F942" s="41" t="n">
        <v>4</v>
      </c>
      <c r="G942" s="43" t="n">
        <v>620</v>
      </c>
      <c r="H942" s="43" t="n">
        <v>1946.41</v>
      </c>
      <c r="I942" s="44" t="n">
        <v>2.139370967741935</v>
      </c>
      <c r="J942" s="43" t="n">
        <v>2480</v>
      </c>
      <c r="K942" s="43" t="n">
        <v>0</v>
      </c>
      <c r="L942" s="43" t="n">
        <v>0</v>
      </c>
      <c r="M942" s="47" t="n">
        <v>0</v>
      </c>
      <c r="N942" s="39" t="inlineStr"/>
      <c r="O942" s="39" t="inlineStr">
        <is>
          <t>153021196</t>
        </is>
      </c>
    </row>
    <row r="943">
      <c r="A943" s="29" t="n">
        <v>90</v>
      </c>
      <c r="B943" s="32" t="inlineStr">
        <is>
          <t>W73 vs W75 - Round of 16 (Match 90)</t>
        </is>
      </c>
      <c r="C943" s="32" t="inlineStr">
        <is>
          <t>47828198</t>
        </is>
      </c>
      <c r="D943" s="29" t="inlineStr">
        <is>
          <t>Category 1</t>
        </is>
      </c>
      <c r="E943" s="33" t="n">
        <v>0</v>
      </c>
      <c r="F943" s="33" t="n">
        <v>4</v>
      </c>
      <c r="G943" s="34" t="n">
        <v>620</v>
      </c>
      <c r="H943" s="34" t="n">
        <v>1810.54</v>
      </c>
      <c r="I943" s="35" t="n">
        <v>1.920225806451613</v>
      </c>
      <c r="J943" s="34" t="n">
        <v>2480</v>
      </c>
      <c r="K943" s="34" t="n">
        <v>0</v>
      </c>
      <c r="L943" s="34" t="n">
        <v>0</v>
      </c>
      <c r="M943" s="38" t="n">
        <v>0</v>
      </c>
      <c r="N943" s="29" t="inlineStr"/>
      <c r="O943" s="29" t="inlineStr">
        <is>
          <t>153021196</t>
        </is>
      </c>
    </row>
    <row r="944">
      <c r="A944" s="39" t="n">
        <v>90</v>
      </c>
      <c r="B944" s="40" t="inlineStr">
        <is>
          <t>W73 vs W75 - Round of 16 (Match 90)</t>
        </is>
      </c>
      <c r="C944" s="40" t="inlineStr">
        <is>
          <t>45355933</t>
        </is>
      </c>
      <c r="D944" s="39" t="inlineStr">
        <is>
          <t>Category 2</t>
        </is>
      </c>
      <c r="E944" s="41" t="n">
        <v>0</v>
      </c>
      <c r="F944" s="41" t="n">
        <v>4</v>
      </c>
      <c r="G944" s="43" t="n">
        <v>450</v>
      </c>
      <c r="H944" s="43" t="n">
        <v>1545.92</v>
      </c>
      <c r="I944" s="44" t="n">
        <v>2.435377777777778</v>
      </c>
      <c r="J944" s="43" t="n">
        <v>1800</v>
      </c>
      <c r="K944" s="43" t="n">
        <v>0</v>
      </c>
      <c r="L944" s="43" t="n">
        <v>0</v>
      </c>
      <c r="M944" s="47" t="n">
        <v>0</v>
      </c>
      <c r="N944" s="39" t="inlineStr"/>
      <c r="O944" s="39" t="inlineStr">
        <is>
          <t>153021196</t>
        </is>
      </c>
    </row>
    <row r="945">
      <c r="A945" s="29" t="n">
        <v>90</v>
      </c>
      <c r="B945" s="32" t="inlineStr">
        <is>
          <t>W73 vs W75 - Round of 16 (Match 90)</t>
        </is>
      </c>
      <c r="C945" s="32" t="inlineStr">
        <is>
          <t>45355190</t>
        </is>
      </c>
      <c r="D945" s="29" t="inlineStr">
        <is>
          <t>Category 2</t>
        </is>
      </c>
      <c r="E945" s="33" t="n">
        <v>0</v>
      </c>
      <c r="F945" s="33" t="n">
        <v>4</v>
      </c>
      <c r="G945" s="34" t="n">
        <v>450</v>
      </c>
      <c r="H945" s="34" t="n">
        <v>862.4</v>
      </c>
      <c r="I945" s="35" t="n">
        <v>0.9164444444444444</v>
      </c>
      <c r="J945" s="34" t="n">
        <v>1800</v>
      </c>
      <c r="K945" s="34" t="n">
        <v>0</v>
      </c>
      <c r="L945" s="34" t="n">
        <v>0</v>
      </c>
      <c r="M945" s="38" t="n">
        <v>0</v>
      </c>
      <c r="N945" s="29" t="inlineStr"/>
      <c r="O945" s="29" t="inlineStr">
        <is>
          <t>153021196</t>
        </is>
      </c>
    </row>
    <row r="946">
      <c r="A946" s="39" t="n">
        <v>90</v>
      </c>
      <c r="B946" s="40" t="inlineStr">
        <is>
          <t>W73 vs W75 - Round of 16 (Match 90)</t>
        </is>
      </c>
      <c r="C946" s="40" t="inlineStr">
        <is>
          <t>47840198</t>
        </is>
      </c>
      <c r="D946" s="39" t="inlineStr">
        <is>
          <t>Category 2</t>
        </is>
      </c>
      <c r="E946" s="41" t="n">
        <v>0</v>
      </c>
      <c r="F946" s="41" t="n">
        <v>4</v>
      </c>
      <c r="G946" s="43" t="n">
        <v>505</v>
      </c>
      <c r="H946" s="43" t="n">
        <v>1247.93</v>
      </c>
      <c r="I946" s="44" t="n">
        <v>1.471148514851485</v>
      </c>
      <c r="J946" s="43" t="n">
        <v>2020</v>
      </c>
      <c r="K946" s="43" t="n">
        <v>0</v>
      </c>
      <c r="L946" s="43" t="n">
        <v>0</v>
      </c>
      <c r="M946" s="47" t="n">
        <v>0</v>
      </c>
      <c r="N946" s="39" t="inlineStr"/>
      <c r="O946" s="39" t="inlineStr">
        <is>
          <t>153021196</t>
        </is>
      </c>
    </row>
    <row r="947">
      <c r="A947" s="29" t="n">
        <v>90</v>
      </c>
      <c r="B947" s="32" t="inlineStr">
        <is>
          <t>W73 vs W75 - Round of 16 (Match 90)</t>
        </is>
      </c>
      <c r="C947" s="32" t="inlineStr">
        <is>
          <t>47840212</t>
        </is>
      </c>
      <c r="D947" s="29" t="inlineStr">
        <is>
          <t>Category 2</t>
        </is>
      </c>
      <c r="E947" s="33" t="n">
        <v>0</v>
      </c>
      <c r="F947" s="33" t="n">
        <v>4</v>
      </c>
      <c r="G947" s="34" t="n">
        <v>505</v>
      </c>
      <c r="H947" s="34" t="n">
        <v>2085.55</v>
      </c>
      <c r="I947" s="35" t="n">
        <v>3.12980198019802</v>
      </c>
      <c r="J947" s="34" t="n">
        <v>2020</v>
      </c>
      <c r="K947" s="34" t="n">
        <v>0</v>
      </c>
      <c r="L947" s="34" t="n">
        <v>0</v>
      </c>
      <c r="M947" s="38" t="n">
        <v>0</v>
      </c>
      <c r="N947" s="29" t="inlineStr"/>
      <c r="O947" s="29" t="inlineStr">
        <is>
          <t>153021196</t>
        </is>
      </c>
    </row>
    <row r="948">
      <c r="A948" s="39" t="n">
        <v>90</v>
      </c>
      <c r="B948" s="40" t="inlineStr">
        <is>
          <t>W73 vs W75 - Round of 16 (Match 90)</t>
        </is>
      </c>
      <c r="C948" s="40" t="inlineStr">
        <is>
          <t>47840200</t>
        </is>
      </c>
      <c r="D948" s="39" t="inlineStr">
        <is>
          <t>Category 2</t>
        </is>
      </c>
      <c r="E948" s="41" t="n">
        <v>0</v>
      </c>
      <c r="F948" s="41" t="n">
        <v>4</v>
      </c>
      <c r="G948" s="43" t="n">
        <v>505</v>
      </c>
      <c r="H948" s="43" t="n">
        <v>1137.73</v>
      </c>
      <c r="I948" s="44" t="n">
        <v>1.252930693069307</v>
      </c>
      <c r="J948" s="43" t="n">
        <v>2020</v>
      </c>
      <c r="K948" s="43" t="n">
        <v>0</v>
      </c>
      <c r="L948" s="43" t="n">
        <v>0</v>
      </c>
      <c r="M948" s="47" t="n">
        <v>0</v>
      </c>
      <c r="N948" s="39" t="inlineStr"/>
      <c r="O948" s="39" t="inlineStr">
        <is>
          <t>153021196</t>
        </is>
      </c>
    </row>
    <row r="949">
      <c r="A949" s="29" t="n">
        <v>90</v>
      </c>
      <c r="B949" s="32" t="inlineStr">
        <is>
          <t>W73 vs W75 - Round of 16 (Match 90)</t>
        </is>
      </c>
      <c r="C949" s="32" t="inlineStr">
        <is>
          <t>47840207</t>
        </is>
      </c>
      <c r="D949" s="29" t="inlineStr">
        <is>
          <t>Category 2</t>
        </is>
      </c>
      <c r="E949" s="33" t="n">
        <v>0</v>
      </c>
      <c r="F949" s="33" t="n">
        <v>4</v>
      </c>
      <c r="G949" s="34" t="n">
        <v>505</v>
      </c>
      <c r="H949" s="34" t="n">
        <v>1977.62</v>
      </c>
      <c r="I949" s="35" t="n">
        <v>2.916079207920792</v>
      </c>
      <c r="J949" s="34" t="n">
        <v>2020</v>
      </c>
      <c r="K949" s="34" t="n">
        <v>0</v>
      </c>
      <c r="L949" s="34" t="n">
        <v>0</v>
      </c>
      <c r="M949" s="38" t="n">
        <v>0</v>
      </c>
      <c r="N949" s="29" t="inlineStr"/>
      <c r="O949" s="29" t="inlineStr">
        <is>
          <t>153021196</t>
        </is>
      </c>
    </row>
    <row r="950">
      <c r="A950" s="39" t="n">
        <v>90</v>
      </c>
      <c r="B950" s="40" t="inlineStr">
        <is>
          <t>W73 vs W75 - Round of 16 (Match 90)</t>
        </is>
      </c>
      <c r="C950" s="40" t="inlineStr">
        <is>
          <t>47828197</t>
        </is>
      </c>
      <c r="D950" s="39" t="inlineStr">
        <is>
          <t>Category 2</t>
        </is>
      </c>
      <c r="E950" s="41" t="n">
        <v>0</v>
      </c>
      <c r="F950" s="41" t="n">
        <v>4</v>
      </c>
      <c r="G950" s="43" t="n">
        <v>505</v>
      </c>
      <c r="H950" s="43" t="n">
        <v>1653.85</v>
      </c>
      <c r="I950" s="44" t="n">
        <v>2.274950495049505</v>
      </c>
      <c r="J950" s="43" t="n">
        <v>2020</v>
      </c>
      <c r="K950" s="43" t="n">
        <v>0</v>
      </c>
      <c r="L950" s="43" t="n">
        <v>0</v>
      </c>
      <c r="M950" s="47" t="n">
        <v>0</v>
      </c>
      <c r="N950" s="39" t="inlineStr"/>
      <c r="O950" s="39" t="inlineStr">
        <is>
          <t>153021196</t>
        </is>
      </c>
    </row>
    <row r="951">
      <c r="A951" s="26" t="n">
        <v>90</v>
      </c>
      <c r="B951" s="87" t="inlineStr">
        <is>
          <t>W73 vs W75 - Round of 16 (Match 90)</t>
        </is>
      </c>
      <c r="C951" s="87" t="inlineStr">
        <is>
          <t>67941418</t>
        </is>
      </c>
      <c r="D951" s="26" t="inlineStr">
        <is>
          <t>Category 2</t>
        </is>
      </c>
      <c r="E951" s="88" t="n">
        <v>0</v>
      </c>
      <c r="F951" s="88" t="n">
        <v>2</v>
      </c>
      <c r="G951" s="89" t="n">
        <v>756.03</v>
      </c>
      <c r="H951" s="89" t="n">
        <v>0</v>
      </c>
      <c r="I951" s="19" t="n">
        <v>-1</v>
      </c>
      <c r="J951" s="89" t="n">
        <v>1512.06</v>
      </c>
      <c r="K951" s="89" t="n">
        <v>0</v>
      </c>
      <c r="L951" s="89" t="n">
        <v>0</v>
      </c>
      <c r="M951" s="90" t="n">
        <v>0</v>
      </c>
      <c r="N951" s="91" t="inlineStr">
        <is>
          <t>YES</t>
        </is>
      </c>
      <c r="O951" s="26" t="inlineStr">
        <is>
          <t>153021196</t>
        </is>
      </c>
    </row>
    <row r="952">
      <c r="A952" s="26" t="n">
        <v>90</v>
      </c>
      <c r="B952" s="87" t="inlineStr">
        <is>
          <t>W73 vs W75 - Round of 16 (Match 90)</t>
        </is>
      </c>
      <c r="C952" s="87" t="inlineStr">
        <is>
          <t>67941904</t>
        </is>
      </c>
      <c r="D952" s="26" t="inlineStr">
        <is>
          <t>Category 2</t>
        </is>
      </c>
      <c r="E952" s="88" t="n">
        <v>0</v>
      </c>
      <c r="F952" s="88" t="n">
        <v>4</v>
      </c>
      <c r="G952" s="89" t="n">
        <v>757.11</v>
      </c>
      <c r="H952" s="89" t="n">
        <v>0</v>
      </c>
      <c r="I952" s="19" t="n">
        <v>-1</v>
      </c>
      <c r="J952" s="89" t="n">
        <v>3028.44</v>
      </c>
      <c r="K952" s="89" t="n">
        <v>0</v>
      </c>
      <c r="L952" s="89" t="n">
        <v>0</v>
      </c>
      <c r="M952" s="90" t="n">
        <v>0</v>
      </c>
      <c r="N952" s="91" t="inlineStr">
        <is>
          <t>YES</t>
        </is>
      </c>
      <c r="O952" s="26" t="inlineStr">
        <is>
          <t>153021196</t>
        </is>
      </c>
    </row>
    <row r="953">
      <c r="A953" s="26" t="n">
        <v>90</v>
      </c>
      <c r="B953" s="87" t="inlineStr">
        <is>
          <t>W73 vs W75 - Round of 16 (Match 90)</t>
        </is>
      </c>
      <c r="C953" s="87" t="inlineStr">
        <is>
          <t>67941954</t>
        </is>
      </c>
      <c r="D953" s="26" t="inlineStr">
        <is>
          <t>Category 2</t>
        </is>
      </c>
      <c r="E953" s="88" t="n">
        <v>0</v>
      </c>
      <c r="F953" s="88" t="n">
        <v>4</v>
      </c>
      <c r="G953" s="89" t="n">
        <v>760.04</v>
      </c>
      <c r="H953" s="89" t="n">
        <v>0</v>
      </c>
      <c r="I953" s="19" t="n">
        <v>-1</v>
      </c>
      <c r="J953" s="89" t="n">
        <v>3040.16</v>
      </c>
      <c r="K953" s="89" t="n">
        <v>0</v>
      </c>
      <c r="L953" s="89" t="n">
        <v>0</v>
      </c>
      <c r="M953" s="90" t="n">
        <v>0</v>
      </c>
      <c r="N953" s="91" t="inlineStr">
        <is>
          <t>YES</t>
        </is>
      </c>
      <c r="O953" s="26" t="inlineStr">
        <is>
          <t>153021196</t>
        </is>
      </c>
    </row>
    <row r="954">
      <c r="A954" s="39" t="n">
        <v>90</v>
      </c>
      <c r="B954" s="40" t="inlineStr">
        <is>
          <t>W73 vs W75 - Round of 16 (Match 90)</t>
        </is>
      </c>
      <c r="C954" s="40" t="inlineStr">
        <is>
          <t>56178827</t>
        </is>
      </c>
      <c r="D954" s="39" t="inlineStr">
        <is>
          <t>Category 3</t>
        </is>
      </c>
      <c r="E954" s="41" t="n">
        <v>0</v>
      </c>
      <c r="F954" s="41" t="n">
        <v>2</v>
      </c>
      <c r="G954" s="43" t="n">
        <v>668.98</v>
      </c>
      <c r="H954" s="43" t="n">
        <v>1326.44</v>
      </c>
      <c r="I954" s="44" t="n">
        <v>0.982779754252743</v>
      </c>
      <c r="J954" s="43" t="n">
        <v>1337.97</v>
      </c>
      <c r="K954" s="43" t="n">
        <v>0</v>
      </c>
      <c r="L954" s="43" t="n">
        <v>0</v>
      </c>
      <c r="M954" s="47" t="n">
        <v>0</v>
      </c>
      <c r="N954" s="39" t="inlineStr"/>
      <c r="O954" s="39" t="inlineStr">
        <is>
          <t>153021196</t>
        </is>
      </c>
    </row>
    <row r="955">
      <c r="A955" s="26" t="n">
        <v>90</v>
      </c>
      <c r="B955" s="87" t="inlineStr">
        <is>
          <t>W73 vs W75 - Round of 16 (Match 90)</t>
        </is>
      </c>
      <c r="C955" s="87" t="inlineStr">
        <is>
          <t>67941980</t>
        </is>
      </c>
      <c r="D955" s="26" t="inlineStr">
        <is>
          <t>Category 3</t>
        </is>
      </c>
      <c r="E955" s="88" t="n">
        <v>0</v>
      </c>
      <c r="F955" s="88" t="n">
        <v>2</v>
      </c>
      <c r="G955" s="89" t="n">
        <v>671.3200000000001</v>
      </c>
      <c r="H955" s="89" t="n">
        <v>0</v>
      </c>
      <c r="I955" s="19" t="n">
        <v>-1</v>
      </c>
      <c r="J955" s="89" t="n">
        <v>1342.64</v>
      </c>
      <c r="K955" s="89" t="n">
        <v>0</v>
      </c>
      <c r="L955" s="89" t="n">
        <v>0</v>
      </c>
      <c r="M955" s="90" t="n">
        <v>0</v>
      </c>
      <c r="N955" s="91" t="inlineStr">
        <is>
          <t>YES</t>
        </is>
      </c>
      <c r="O955" s="26" t="inlineStr">
        <is>
          <t>153021196</t>
        </is>
      </c>
    </row>
    <row r="956">
      <c r="A956" s="26" t="n">
        <v>90</v>
      </c>
      <c r="B956" s="87" t="inlineStr">
        <is>
          <t>W73 vs W75 - Round of 16 (Match 90)</t>
        </is>
      </c>
      <c r="C956" s="87" t="inlineStr">
        <is>
          <t>67941352</t>
        </is>
      </c>
      <c r="D956" s="26" t="inlineStr">
        <is>
          <t>Category 3</t>
        </is>
      </c>
      <c r="E956" s="88" t="n">
        <v>0</v>
      </c>
      <c r="F956" s="88" t="n">
        <v>4</v>
      </c>
      <c r="G956" s="89" t="n">
        <v>683.1</v>
      </c>
      <c r="H956" s="89" t="n">
        <v>0</v>
      </c>
      <c r="I956" s="19" t="n">
        <v>-1</v>
      </c>
      <c r="J956" s="89" t="n">
        <v>2732.4</v>
      </c>
      <c r="K956" s="89" t="n">
        <v>0</v>
      </c>
      <c r="L956" s="89" t="n">
        <v>0</v>
      </c>
      <c r="M956" s="90" t="n">
        <v>0</v>
      </c>
      <c r="N956" s="91" t="inlineStr">
        <is>
          <t>YES</t>
        </is>
      </c>
      <c r="O956" s="26" t="inlineStr">
        <is>
          <t>153021196</t>
        </is>
      </c>
    </row>
    <row r="957">
      <c r="A957" s="26" t="n">
        <v>90</v>
      </c>
      <c r="B957" s="87" t="inlineStr">
        <is>
          <t>W73 vs W75 - Round of 16 (Match 90)</t>
        </is>
      </c>
      <c r="C957" s="87" t="inlineStr">
        <is>
          <t>67942018</t>
        </is>
      </c>
      <c r="D957" s="26" t="inlineStr">
        <is>
          <t>Category 4</t>
        </is>
      </c>
      <c r="E957" s="88" t="n">
        <v>0</v>
      </c>
      <c r="F957" s="88" t="n">
        <v>4</v>
      </c>
      <c r="G957" s="89" t="n">
        <v>642.1799999999999</v>
      </c>
      <c r="H957" s="89" t="n">
        <v>0</v>
      </c>
      <c r="I957" s="19" t="n">
        <v>-1</v>
      </c>
      <c r="J957" s="89" t="n">
        <v>2568.72</v>
      </c>
      <c r="K957" s="89" t="n">
        <v>0</v>
      </c>
      <c r="L957" s="89" t="n">
        <v>0</v>
      </c>
      <c r="M957" s="90" t="n">
        <v>0</v>
      </c>
      <c r="N957" s="91" t="inlineStr">
        <is>
          <t>YES</t>
        </is>
      </c>
      <c r="O957" s="26" t="inlineStr">
        <is>
          <t>153021196</t>
        </is>
      </c>
    </row>
    <row r="958">
      <c r="A958" s="26" t="n">
        <v>90</v>
      </c>
      <c r="B958" s="87" t="inlineStr">
        <is>
          <t>W73 vs W75 - Round of 16 (Match 90)</t>
        </is>
      </c>
      <c r="C958" s="87" t="inlineStr">
        <is>
          <t>67941327</t>
        </is>
      </c>
      <c r="D958" s="26" t="inlineStr">
        <is>
          <t>Category 4</t>
        </is>
      </c>
      <c r="E958" s="88" t="n">
        <v>0</v>
      </c>
      <c r="F958" s="88" t="n">
        <v>4</v>
      </c>
      <c r="G958" s="89" t="n">
        <v>669.5</v>
      </c>
      <c r="H958" s="89" t="n">
        <v>0</v>
      </c>
      <c r="I958" s="19" t="n">
        <v>-1</v>
      </c>
      <c r="J958" s="89" t="n">
        <v>2678</v>
      </c>
      <c r="K958" s="89" t="n">
        <v>0</v>
      </c>
      <c r="L958" s="89" t="n">
        <v>0</v>
      </c>
      <c r="M958" s="90" t="n">
        <v>0</v>
      </c>
      <c r="N958" s="91" t="inlineStr">
        <is>
          <t>YES</t>
        </is>
      </c>
      <c r="O958" s="26" t="inlineStr">
        <is>
          <t>153021196</t>
        </is>
      </c>
    </row>
    <row r="959">
      <c r="A959" s="29" t="n">
        <v>91</v>
      </c>
      <c r="B959" s="32" t="inlineStr">
        <is>
          <t>W76 vs W78 - Round of 16 (Match 91)</t>
        </is>
      </c>
      <c r="C959" s="32" t="inlineStr">
        <is>
          <t>47841576</t>
        </is>
      </c>
      <c r="D959" s="29" t="inlineStr">
        <is>
          <t>Category 1</t>
        </is>
      </c>
      <c r="E959" s="33" t="n">
        <v>0</v>
      </c>
      <c r="F959" s="33" t="n">
        <v>4</v>
      </c>
      <c r="G959" s="34" t="n">
        <v>980</v>
      </c>
      <c r="H959" s="34" t="n">
        <v>4238.3</v>
      </c>
      <c r="I959" s="35" t="n">
        <v>3.324795918367347</v>
      </c>
      <c r="J959" s="34" t="n">
        <v>3920</v>
      </c>
      <c r="K959" s="34" t="n">
        <v>0</v>
      </c>
      <c r="L959" s="34" t="n">
        <v>0</v>
      </c>
      <c r="M959" s="38" t="n">
        <v>0</v>
      </c>
      <c r="N959" s="29" t="inlineStr"/>
      <c r="O959" s="29" t="inlineStr">
        <is>
          <t>153023886</t>
        </is>
      </c>
    </row>
    <row r="960">
      <c r="A960" s="39" t="n">
        <v>91</v>
      </c>
      <c r="B960" s="40" t="inlineStr">
        <is>
          <t>W76 vs W78 - Round of 16 (Match 91)</t>
        </is>
      </c>
      <c r="C960" s="40" t="inlineStr">
        <is>
          <t>47840206</t>
        </is>
      </c>
      <c r="D960" s="39" t="inlineStr">
        <is>
          <t>Category 1</t>
        </is>
      </c>
      <c r="E960" s="41" t="n">
        <v>0</v>
      </c>
      <c r="F960" s="41" t="n">
        <v>4</v>
      </c>
      <c r="G960" s="43" t="n">
        <v>980</v>
      </c>
      <c r="H960" s="43" t="n">
        <v>2288.67</v>
      </c>
      <c r="I960" s="44" t="n">
        <v>1.335377551020408</v>
      </c>
      <c r="J960" s="43" t="n">
        <v>3920</v>
      </c>
      <c r="K960" s="43" t="n">
        <v>0</v>
      </c>
      <c r="L960" s="43" t="n">
        <v>0</v>
      </c>
      <c r="M960" s="47" t="n">
        <v>0</v>
      </c>
      <c r="N960" s="39" t="inlineStr"/>
      <c r="O960" s="39" t="inlineStr">
        <is>
          <t>153023886</t>
        </is>
      </c>
    </row>
    <row r="961">
      <c r="A961" s="29" t="n">
        <v>91</v>
      </c>
      <c r="B961" s="32" t="inlineStr">
        <is>
          <t>W76 vs W78 - Round of 16 (Match 91)</t>
        </is>
      </c>
      <c r="C961" s="32" t="inlineStr">
        <is>
          <t>47840200</t>
        </is>
      </c>
      <c r="D961" s="29" t="inlineStr">
        <is>
          <t>Category 1</t>
        </is>
      </c>
      <c r="E961" s="33" t="n">
        <v>0</v>
      </c>
      <c r="F961" s="33" t="n">
        <v>4</v>
      </c>
      <c r="G961" s="34" t="n">
        <v>980</v>
      </c>
      <c r="H961" s="34" t="n">
        <v>3390.44</v>
      </c>
      <c r="I961" s="35" t="n">
        <v>2.459632653061225</v>
      </c>
      <c r="J961" s="34" t="n">
        <v>3920</v>
      </c>
      <c r="K961" s="34" t="n">
        <v>0</v>
      </c>
      <c r="L961" s="34" t="n">
        <v>0</v>
      </c>
      <c r="M961" s="38" t="n">
        <v>0</v>
      </c>
      <c r="N961" s="29" t="inlineStr"/>
      <c r="O961" s="29" t="inlineStr">
        <is>
          <t>153023886</t>
        </is>
      </c>
    </row>
    <row r="962">
      <c r="A962" s="39" t="n">
        <v>91</v>
      </c>
      <c r="B962" s="40" t="inlineStr">
        <is>
          <t>W76 vs W78 - Round of 16 (Match 91)</t>
        </is>
      </c>
      <c r="C962" s="40" t="inlineStr">
        <is>
          <t>53195714</t>
        </is>
      </c>
      <c r="D962" s="39" t="inlineStr">
        <is>
          <t>Category 1</t>
        </is>
      </c>
      <c r="E962" s="41" t="n">
        <v>0</v>
      </c>
      <c r="F962" s="41" t="n">
        <v>4</v>
      </c>
      <c r="G962" s="43" t="n">
        <v>980</v>
      </c>
      <c r="H962" s="43" t="n">
        <v>4947.25</v>
      </c>
      <c r="I962" s="44" t="n">
        <v>4.048214285714286</v>
      </c>
      <c r="J962" s="43" t="n">
        <v>3920</v>
      </c>
      <c r="K962" s="43" t="n">
        <v>0</v>
      </c>
      <c r="L962" s="43" t="n">
        <v>0</v>
      </c>
      <c r="M962" s="47" t="n">
        <v>0</v>
      </c>
      <c r="N962" s="39" t="inlineStr"/>
      <c r="O962" s="39" t="inlineStr">
        <is>
          <t>153023886</t>
        </is>
      </c>
    </row>
    <row r="963">
      <c r="A963" s="29" t="n">
        <v>91</v>
      </c>
      <c r="B963" s="32" t="inlineStr">
        <is>
          <t>W76 vs W78 - Round of 16 (Match 91)</t>
        </is>
      </c>
      <c r="C963" s="32" t="inlineStr">
        <is>
          <t>47841574</t>
        </is>
      </c>
      <c r="D963" s="29" t="inlineStr">
        <is>
          <t>Category 2</t>
        </is>
      </c>
      <c r="E963" s="33" t="n">
        <v>0</v>
      </c>
      <c r="F963" s="33" t="n">
        <v>4</v>
      </c>
      <c r="G963" s="34" t="n">
        <v>785</v>
      </c>
      <c r="H963" s="34" t="n">
        <v>5067.83</v>
      </c>
      <c r="I963" s="35" t="n">
        <v>5.455834394904459</v>
      </c>
      <c r="J963" s="34" t="n">
        <v>3140</v>
      </c>
      <c r="K963" s="34" t="n">
        <v>0</v>
      </c>
      <c r="L963" s="34" t="n">
        <v>0</v>
      </c>
      <c r="M963" s="38" t="n">
        <v>0</v>
      </c>
      <c r="N963" s="29" t="inlineStr"/>
      <c r="O963" s="29" t="inlineStr">
        <is>
          <t>153023886</t>
        </is>
      </c>
    </row>
    <row r="964">
      <c r="A964" s="39" t="n">
        <v>91</v>
      </c>
      <c r="B964" s="40" t="inlineStr">
        <is>
          <t>W76 vs W78 - Round of 16 (Match 91)</t>
        </is>
      </c>
      <c r="C964" s="40" t="inlineStr">
        <is>
          <t>47840201</t>
        </is>
      </c>
      <c r="D964" s="39" t="inlineStr">
        <is>
          <t>Category 2</t>
        </is>
      </c>
      <c r="E964" s="41" t="n">
        <v>0</v>
      </c>
      <c r="F964" s="41" t="n">
        <v>4</v>
      </c>
      <c r="G964" s="43" t="n">
        <v>785</v>
      </c>
      <c r="H964" s="43" t="n">
        <v>4054.26</v>
      </c>
      <c r="I964" s="44" t="n">
        <v>4.164662420382166</v>
      </c>
      <c r="J964" s="43" t="n">
        <v>3140</v>
      </c>
      <c r="K964" s="43" t="n">
        <v>0</v>
      </c>
      <c r="L964" s="43" t="n">
        <v>0</v>
      </c>
      <c r="M964" s="47" t="n">
        <v>0</v>
      </c>
      <c r="N964" s="39" t="inlineStr"/>
      <c r="O964" s="39" t="inlineStr">
        <is>
          <t>153023886</t>
        </is>
      </c>
    </row>
    <row r="965">
      <c r="A965" s="29" t="n">
        <v>91</v>
      </c>
      <c r="B965" s="32" t="inlineStr">
        <is>
          <t>W76 vs W78 - Round of 16 (Match 91)</t>
        </is>
      </c>
      <c r="C965" s="32" t="inlineStr">
        <is>
          <t>47826375</t>
        </is>
      </c>
      <c r="D965" s="29" t="inlineStr">
        <is>
          <t>Category 2</t>
        </is>
      </c>
      <c r="E965" s="33" t="n">
        <v>0</v>
      </c>
      <c r="F965" s="33" t="n">
        <v>4</v>
      </c>
      <c r="G965" s="34" t="n">
        <v>785</v>
      </c>
      <c r="H965" s="34" t="n">
        <v>1228.59</v>
      </c>
      <c r="I965" s="35" t="n">
        <v>0.5650828025477705</v>
      </c>
      <c r="J965" s="34" t="n">
        <v>3140</v>
      </c>
      <c r="K965" s="34" t="n">
        <v>0</v>
      </c>
      <c r="L965" s="34" t="n">
        <v>0</v>
      </c>
      <c r="M965" s="38" t="n">
        <v>0</v>
      </c>
      <c r="N965" s="29" t="inlineStr"/>
      <c r="O965" s="29" t="inlineStr">
        <is>
          <t>153023886</t>
        </is>
      </c>
    </row>
    <row r="966">
      <c r="A966" s="39" t="n">
        <v>91</v>
      </c>
      <c r="B966" s="40" t="inlineStr">
        <is>
          <t>W76 vs W78 - Round of 16 (Match 91)</t>
        </is>
      </c>
      <c r="C966" s="40" t="inlineStr">
        <is>
          <t>47840198</t>
        </is>
      </c>
      <c r="D966" s="39" t="inlineStr">
        <is>
          <t>Category 2</t>
        </is>
      </c>
      <c r="E966" s="41" t="n">
        <v>0</v>
      </c>
      <c r="F966" s="41" t="n">
        <v>4</v>
      </c>
      <c r="G966" s="43" t="n">
        <v>785</v>
      </c>
      <c r="H966" s="43" t="n">
        <v>2745.25</v>
      </c>
      <c r="I966" s="44" t="n">
        <v>2.497133757961783</v>
      </c>
      <c r="J966" s="43" t="n">
        <v>3140</v>
      </c>
      <c r="K966" s="43" t="n">
        <v>0</v>
      </c>
      <c r="L966" s="43" t="n">
        <v>0</v>
      </c>
      <c r="M966" s="47" t="n">
        <v>0</v>
      </c>
      <c r="N966" s="39" t="inlineStr"/>
      <c r="O966" s="39" t="inlineStr">
        <is>
          <t>153023886</t>
        </is>
      </c>
    </row>
    <row r="967">
      <c r="A967" s="29" t="n">
        <v>91</v>
      </c>
      <c r="B967" s="32" t="inlineStr">
        <is>
          <t>W76 vs W78 - Round of 16 (Match 91)</t>
        </is>
      </c>
      <c r="C967" s="32" t="inlineStr">
        <is>
          <t>47828198</t>
        </is>
      </c>
      <c r="D967" s="29" t="inlineStr">
        <is>
          <t>Category 3</t>
        </is>
      </c>
      <c r="E967" s="33" t="n">
        <v>0</v>
      </c>
      <c r="F967" s="33" t="n">
        <v>4</v>
      </c>
      <c r="G967" s="34" t="n">
        <v>365</v>
      </c>
      <c r="H967" s="34" t="n">
        <v>2257.2</v>
      </c>
      <c r="I967" s="35" t="n">
        <v>5.184109589041095</v>
      </c>
      <c r="J967" s="34" t="n">
        <v>1460</v>
      </c>
      <c r="K967" s="34" t="n">
        <v>0</v>
      </c>
      <c r="L967" s="34" t="n">
        <v>0</v>
      </c>
      <c r="M967" s="38" t="n">
        <v>0</v>
      </c>
      <c r="N967" s="29" t="inlineStr"/>
      <c r="O967" s="29" t="inlineStr">
        <is>
          <t>153023886</t>
        </is>
      </c>
    </row>
    <row r="968">
      <c r="A968" s="39" t="n">
        <v>91</v>
      </c>
      <c r="B968" s="40" t="inlineStr">
        <is>
          <t>W76 vs W78 - Round of 16 (Match 91)</t>
        </is>
      </c>
      <c r="C968" s="40" t="inlineStr">
        <is>
          <t>47828197</t>
        </is>
      </c>
      <c r="D968" s="39" t="inlineStr">
        <is>
          <t>Category 3</t>
        </is>
      </c>
      <c r="E968" s="41" t="n">
        <v>0</v>
      </c>
      <c r="F968" s="41" t="n">
        <v>4</v>
      </c>
      <c r="G968" s="43" t="n">
        <v>365</v>
      </c>
      <c r="H968" s="43" t="n">
        <v>993.22</v>
      </c>
      <c r="I968" s="44" t="n">
        <v>1.721150684931507</v>
      </c>
      <c r="J968" s="43" t="n">
        <v>1460</v>
      </c>
      <c r="K968" s="43" t="n">
        <v>0</v>
      </c>
      <c r="L968" s="43" t="n">
        <v>0</v>
      </c>
      <c r="M968" s="47" t="n">
        <v>0</v>
      </c>
      <c r="N968" s="39" t="inlineStr"/>
      <c r="O968" s="39" t="inlineStr">
        <is>
          <t>153023886</t>
        </is>
      </c>
    </row>
    <row r="969">
      <c r="A969" s="29" t="n">
        <v>92</v>
      </c>
      <c r="B969" s="32" t="inlineStr">
        <is>
          <t>W79 vs W80 - Round of 16 (Match 92)</t>
        </is>
      </c>
      <c r="C969" s="32" t="inlineStr">
        <is>
          <t>62774031</t>
        </is>
      </c>
      <c r="D969" s="29" t="inlineStr">
        <is>
          <t>Category 4</t>
        </is>
      </c>
      <c r="E969" s="33" t="n">
        <v>0</v>
      </c>
      <c r="F969" s="33" t="n">
        <v>4</v>
      </c>
      <c r="G969" s="34" t="n">
        <v>724.4</v>
      </c>
      <c r="H969" s="34" t="n">
        <v>1132.79</v>
      </c>
      <c r="I969" s="35" t="n">
        <v>0.563763114301491</v>
      </c>
      <c r="J969" s="34" t="n">
        <v>2897.6</v>
      </c>
      <c r="K969" s="34" t="n">
        <v>0</v>
      </c>
      <c r="L969" s="34" t="n">
        <v>0</v>
      </c>
      <c r="M969" s="38" t="n">
        <v>0</v>
      </c>
      <c r="N969" s="29" t="inlineStr"/>
      <c r="O969" s="29" t="inlineStr">
        <is>
          <t>153033507</t>
        </is>
      </c>
    </row>
    <row r="970">
      <c r="A970" s="39" t="n">
        <v>92</v>
      </c>
      <c r="B970" s="40" t="inlineStr">
        <is>
          <t>W79 vs W80 - Round of 16 (Match 92)</t>
        </is>
      </c>
      <c r="C970" s="40" t="inlineStr">
        <is>
          <t>62774033</t>
        </is>
      </c>
      <c r="D970" s="39" t="inlineStr">
        <is>
          <t>Category 4</t>
        </is>
      </c>
      <c r="E970" s="41" t="n">
        <v>0</v>
      </c>
      <c r="F970" s="41" t="n">
        <v>4</v>
      </c>
      <c r="G970" s="43" t="n">
        <v>798.25</v>
      </c>
      <c r="H970" s="43" t="n">
        <v>1974</v>
      </c>
      <c r="I970" s="44" t="n">
        <v>1.472909489508299</v>
      </c>
      <c r="J970" s="43" t="n">
        <v>3193</v>
      </c>
      <c r="K970" s="43" t="n">
        <v>0</v>
      </c>
      <c r="L970" s="43" t="n">
        <v>0</v>
      </c>
      <c r="M970" s="47" t="n">
        <v>0</v>
      </c>
      <c r="N970" s="39" t="inlineStr"/>
      <c r="O970" s="39" t="inlineStr">
        <is>
          <t>153033507</t>
        </is>
      </c>
    </row>
    <row r="971">
      <c r="A971" s="29" t="n">
        <v>92</v>
      </c>
      <c r="B971" s="32" t="inlineStr">
        <is>
          <t>W79 vs W80 - Round of 16 (Match 92)</t>
        </is>
      </c>
      <c r="C971" s="32" t="inlineStr">
        <is>
          <t>62774030</t>
        </is>
      </c>
      <c r="D971" s="29" t="inlineStr">
        <is>
          <t>Category 4</t>
        </is>
      </c>
      <c r="E971" s="33" t="n">
        <v>0</v>
      </c>
      <c r="F971" s="33" t="n">
        <v>4</v>
      </c>
      <c r="G971" s="34" t="n">
        <v>813.15</v>
      </c>
      <c r="H971" s="34" t="n">
        <v>1974</v>
      </c>
      <c r="I971" s="35" t="n">
        <v>1.427596384430917</v>
      </c>
      <c r="J971" s="34" t="n">
        <v>3252.6</v>
      </c>
      <c r="K971" s="34" t="n">
        <v>0</v>
      </c>
      <c r="L971" s="34" t="n">
        <v>0</v>
      </c>
      <c r="M971" s="38" t="n">
        <v>0</v>
      </c>
      <c r="N971" s="29" t="inlineStr"/>
      <c r="O971" s="29" t="inlineStr">
        <is>
          <t>153033507</t>
        </is>
      </c>
    </row>
    <row r="972">
      <c r="A972" s="39" t="n">
        <v>93</v>
      </c>
      <c r="B972" s="40" t="inlineStr">
        <is>
          <t>W83 vs W84 - Round of 16 (Match 93)</t>
        </is>
      </c>
      <c r="C972" s="40" t="inlineStr">
        <is>
          <t>47840204</t>
        </is>
      </c>
      <c r="D972" s="39" t="inlineStr">
        <is>
          <t>Category 1</t>
        </is>
      </c>
      <c r="E972" s="41" t="n">
        <v>2</v>
      </c>
      <c r="F972" s="41" t="n">
        <v>2</v>
      </c>
      <c r="G972" s="43" t="n">
        <v>640</v>
      </c>
      <c r="H972" s="43" t="n">
        <v>2321.86</v>
      </c>
      <c r="I972" s="44" t="n">
        <v>2.62790625</v>
      </c>
      <c r="J972" s="43" t="n">
        <v>1280</v>
      </c>
      <c r="K972" s="43" t="n">
        <v>2499.38</v>
      </c>
      <c r="L972" s="43" t="n">
        <v>1219.38</v>
      </c>
      <c r="M972" s="47" t="n">
        <v>0.487872992</v>
      </c>
      <c r="N972" s="39" t="inlineStr"/>
      <c r="O972" s="39" t="inlineStr">
        <is>
          <t>153021528</t>
        </is>
      </c>
    </row>
    <row r="973">
      <c r="A973" s="29" t="n">
        <v>93</v>
      </c>
      <c r="B973" s="32" t="inlineStr">
        <is>
          <t>W83 vs W84 - Round of 16 (Match 93)</t>
        </is>
      </c>
      <c r="C973" s="32" t="inlineStr">
        <is>
          <t>47841576</t>
        </is>
      </c>
      <c r="D973" s="29" t="inlineStr">
        <is>
          <t>Category 1</t>
        </is>
      </c>
      <c r="E973" s="33" t="n">
        <v>4</v>
      </c>
      <c r="F973" s="33" t="n">
        <v>0</v>
      </c>
      <c r="G973" s="34" t="n">
        <v>640</v>
      </c>
      <c r="H973" s="34" t="n">
        <v>0</v>
      </c>
      <c r="I973" s="35" t="n">
        <v>-1</v>
      </c>
      <c r="J973" s="34" t="n">
        <v>0</v>
      </c>
      <c r="K973" s="34" t="n">
        <v>4229.84</v>
      </c>
      <c r="L973" s="34" t="n">
        <v>1669.84</v>
      </c>
      <c r="M973" s="38" t="n">
        <v>0.394776161</v>
      </c>
      <c r="N973" s="29" t="inlineStr"/>
      <c r="O973" s="29" t="inlineStr">
        <is>
          <t>153021528</t>
        </is>
      </c>
    </row>
    <row r="974">
      <c r="A974" s="39" t="n">
        <v>93</v>
      </c>
      <c r="B974" s="40" t="inlineStr">
        <is>
          <t>W83 vs W84 - Round of 16 (Match 93)</t>
        </is>
      </c>
      <c r="C974" s="40" t="inlineStr">
        <is>
          <t>47730940</t>
        </is>
      </c>
      <c r="D974" s="39" t="inlineStr">
        <is>
          <t>Category 2</t>
        </is>
      </c>
      <c r="E974" s="41" t="n">
        <v>0</v>
      </c>
      <c r="F974" s="41" t="n">
        <v>4</v>
      </c>
      <c r="G974" s="43" t="n">
        <v>485</v>
      </c>
      <c r="H974" s="43" t="n">
        <v>1959.49</v>
      </c>
      <c r="I974" s="44" t="n">
        <v>3.040185567010309</v>
      </c>
      <c r="J974" s="43" t="n">
        <v>1940</v>
      </c>
      <c r="K974" s="43" t="n">
        <v>0</v>
      </c>
      <c r="L974" s="43" t="n">
        <v>0</v>
      </c>
      <c r="M974" s="47" t="n">
        <v>0</v>
      </c>
      <c r="N974" s="39" t="inlineStr"/>
      <c r="O974" s="39" t="inlineStr">
        <is>
          <t>153021528</t>
        </is>
      </c>
    </row>
    <row r="975">
      <c r="A975" s="29" t="n">
        <v>93</v>
      </c>
      <c r="B975" s="32" t="inlineStr">
        <is>
          <t>W83 vs W84 - Round of 16 (Match 93)</t>
        </is>
      </c>
      <c r="C975" s="32" t="inlineStr">
        <is>
          <t>45355933</t>
        </is>
      </c>
      <c r="D975" s="29" t="inlineStr">
        <is>
          <t>Category 2</t>
        </is>
      </c>
      <c r="E975" s="33" t="n">
        <v>2</v>
      </c>
      <c r="F975" s="33" t="n">
        <v>2</v>
      </c>
      <c r="G975" s="34" t="n">
        <v>485</v>
      </c>
      <c r="H975" s="34" t="n">
        <v>3562.52</v>
      </c>
      <c r="I975" s="35" t="n">
        <v>6.34540206185567</v>
      </c>
      <c r="J975" s="34" t="n">
        <v>970</v>
      </c>
      <c r="K975" s="34" t="n">
        <v>1786.25</v>
      </c>
      <c r="L975" s="34" t="n">
        <v>816.25</v>
      </c>
      <c r="M975" s="38" t="n">
        <v>0.456962911</v>
      </c>
      <c r="N975" s="29" t="inlineStr"/>
      <c r="O975" s="29" t="inlineStr">
        <is>
          <t>153021528</t>
        </is>
      </c>
    </row>
    <row r="976">
      <c r="A976" s="39" t="n">
        <v>93</v>
      </c>
      <c r="B976" s="40" t="inlineStr">
        <is>
          <t>W83 vs W84 - Round of 16 (Match 93)</t>
        </is>
      </c>
      <c r="C976" s="40" t="inlineStr">
        <is>
          <t>47730944</t>
        </is>
      </c>
      <c r="D976" s="39" t="inlineStr">
        <is>
          <t>Category 2</t>
        </is>
      </c>
      <c r="E976" s="41" t="n">
        <v>0</v>
      </c>
      <c r="F976" s="41" t="n">
        <v>4</v>
      </c>
      <c r="G976" s="43" t="n">
        <v>485</v>
      </c>
      <c r="H976" s="43" t="n">
        <v>1336.63</v>
      </c>
      <c r="I976" s="44" t="n">
        <v>1.755938144329897</v>
      </c>
      <c r="J976" s="43" t="n">
        <v>1940</v>
      </c>
      <c r="K976" s="43" t="n">
        <v>0</v>
      </c>
      <c r="L976" s="43" t="n">
        <v>0</v>
      </c>
      <c r="M976" s="47" t="n">
        <v>0</v>
      </c>
      <c r="N976" s="39" t="inlineStr"/>
      <c r="O976" s="39" t="inlineStr">
        <is>
          <t>153021528</t>
        </is>
      </c>
    </row>
    <row r="977">
      <c r="A977" s="29" t="n">
        <v>93</v>
      </c>
      <c r="B977" s="32" t="inlineStr">
        <is>
          <t>W83 vs W84 - Round of 16 (Match 93)</t>
        </is>
      </c>
      <c r="C977" s="32" t="inlineStr">
        <is>
          <t>47840212</t>
        </is>
      </c>
      <c r="D977" s="29" t="inlineStr">
        <is>
          <t>Category 2</t>
        </is>
      </c>
      <c r="E977" s="33" t="n">
        <v>0</v>
      </c>
      <c r="F977" s="33" t="n">
        <v>4</v>
      </c>
      <c r="G977" s="34" t="n">
        <v>515</v>
      </c>
      <c r="H977" s="34" t="n">
        <v>1693.33</v>
      </c>
      <c r="I977" s="35" t="n">
        <v>2.288019417475728</v>
      </c>
      <c r="J977" s="34" t="n">
        <v>2060</v>
      </c>
      <c r="K977" s="34" t="n">
        <v>0</v>
      </c>
      <c r="L977" s="34" t="n">
        <v>0</v>
      </c>
      <c r="M977" s="38" t="n">
        <v>0</v>
      </c>
      <c r="N977" s="29" t="inlineStr"/>
      <c r="O977" s="29" t="inlineStr">
        <is>
          <t>153021528</t>
        </is>
      </c>
    </row>
    <row r="978">
      <c r="A978" s="39" t="n">
        <v>93</v>
      </c>
      <c r="B978" s="40" t="inlineStr">
        <is>
          <t>W83 vs W84 - Round of 16 (Match 93)</t>
        </is>
      </c>
      <c r="C978" s="40" t="inlineStr">
        <is>
          <t>47840560</t>
        </is>
      </c>
      <c r="D978" s="39" t="inlineStr">
        <is>
          <t>Category 2</t>
        </is>
      </c>
      <c r="E978" s="41" t="n">
        <v>0</v>
      </c>
      <c r="F978" s="41" t="n">
        <v>4</v>
      </c>
      <c r="G978" s="43" t="n">
        <v>515</v>
      </c>
      <c r="H978" s="43" t="n">
        <v>2672.39</v>
      </c>
      <c r="I978" s="44" t="n">
        <v>4.189106796116505</v>
      </c>
      <c r="J978" s="43" t="n">
        <v>2060</v>
      </c>
      <c r="K978" s="43" t="n">
        <v>0</v>
      </c>
      <c r="L978" s="43" t="n">
        <v>0</v>
      </c>
      <c r="M978" s="47" t="n">
        <v>0</v>
      </c>
      <c r="N978" s="39" t="inlineStr"/>
      <c r="O978" s="39" t="inlineStr">
        <is>
          <t>153021528</t>
        </is>
      </c>
    </row>
    <row r="979">
      <c r="A979" s="29" t="n">
        <v>93</v>
      </c>
      <c r="B979" s="32" t="inlineStr">
        <is>
          <t>W83 vs W84 - Round of 16 (Match 93)</t>
        </is>
      </c>
      <c r="C979" s="32" t="inlineStr">
        <is>
          <t>47840201</t>
        </is>
      </c>
      <c r="D979" s="29" t="inlineStr">
        <is>
          <t>Category 2</t>
        </is>
      </c>
      <c r="E979" s="33" t="n">
        <v>0</v>
      </c>
      <c r="F979" s="33" t="n">
        <v>4</v>
      </c>
      <c r="G979" s="34" t="n">
        <v>515</v>
      </c>
      <c r="H979" s="34" t="n">
        <v>2315.94</v>
      </c>
      <c r="I979" s="35" t="n">
        <v>3.496970873786408</v>
      </c>
      <c r="J979" s="34" t="n">
        <v>2060</v>
      </c>
      <c r="K979" s="34" t="n">
        <v>0</v>
      </c>
      <c r="L979" s="34" t="n">
        <v>0</v>
      </c>
      <c r="M979" s="38" t="n">
        <v>0</v>
      </c>
      <c r="N979" s="29" t="inlineStr"/>
      <c r="O979" s="29" t="inlineStr">
        <is>
          <t>153021528</t>
        </is>
      </c>
    </row>
    <row r="980">
      <c r="A980" s="39" t="n">
        <v>94</v>
      </c>
      <c r="B980" s="40" t="inlineStr">
        <is>
          <t>W81 vs W82 - Round of 16 (Match 94)</t>
        </is>
      </c>
      <c r="C980" s="40" t="inlineStr">
        <is>
          <t>47840206</t>
        </is>
      </c>
      <c r="D980" s="39" t="inlineStr">
        <is>
          <t>Category 1</t>
        </is>
      </c>
      <c r="E980" s="41" t="n">
        <v>0</v>
      </c>
      <c r="F980" s="41" t="n">
        <v>4</v>
      </c>
      <c r="G980" s="43" t="n">
        <v>695</v>
      </c>
      <c r="H980" s="43" t="n">
        <v>2190.54</v>
      </c>
      <c r="I980" s="44" t="n">
        <v>2.151856115107913</v>
      </c>
      <c r="J980" s="43" t="n">
        <v>2780</v>
      </c>
      <c r="K980" s="43" t="n">
        <v>0</v>
      </c>
      <c r="L980" s="43" t="n">
        <v>0</v>
      </c>
      <c r="M980" s="47" t="n">
        <v>0</v>
      </c>
      <c r="N980" s="39" t="inlineStr"/>
      <c r="O980" s="39" t="inlineStr">
        <is>
          <t>153020574</t>
        </is>
      </c>
    </row>
    <row r="981">
      <c r="A981" s="29" t="n">
        <v>94</v>
      </c>
      <c r="B981" s="32" t="inlineStr">
        <is>
          <t>W81 vs W82 - Round of 16 (Match 94)</t>
        </is>
      </c>
      <c r="C981" s="32" t="inlineStr">
        <is>
          <t>47840198</t>
        </is>
      </c>
      <c r="D981" s="29" t="inlineStr">
        <is>
          <t>Category 1</t>
        </is>
      </c>
      <c r="E981" s="33" t="n">
        <v>4</v>
      </c>
      <c r="F981" s="33" t="n">
        <v>0</v>
      </c>
      <c r="G981" s="34" t="n">
        <v>695</v>
      </c>
      <c r="H981" s="34" t="n">
        <v>0</v>
      </c>
      <c r="I981" s="35" t="n">
        <v>-1</v>
      </c>
      <c r="J981" s="34" t="n">
        <v>0</v>
      </c>
      <c r="K981" s="34" t="n">
        <v>6308.12</v>
      </c>
      <c r="L981" s="34" t="n">
        <v>3528.12</v>
      </c>
      <c r="M981" s="38" t="n">
        <v>0.559298174</v>
      </c>
      <c r="N981" s="29" t="inlineStr"/>
      <c r="O981" s="29" t="inlineStr">
        <is>
          <t>153020574</t>
        </is>
      </c>
    </row>
    <row r="982">
      <c r="A982" s="39" t="n">
        <v>94</v>
      </c>
      <c r="B982" s="40" t="inlineStr">
        <is>
          <t>W81 vs W82 - Round of 16 (Match 94)</t>
        </is>
      </c>
      <c r="C982" s="40" t="inlineStr">
        <is>
          <t>47840200</t>
        </is>
      </c>
      <c r="D982" s="39" t="inlineStr">
        <is>
          <t>Category 1</t>
        </is>
      </c>
      <c r="E982" s="41" t="n">
        <v>0</v>
      </c>
      <c r="F982" s="41" t="n">
        <v>4</v>
      </c>
      <c r="G982" s="43" t="n">
        <v>695</v>
      </c>
      <c r="H982" s="43" t="n">
        <v>2519.27</v>
      </c>
      <c r="I982" s="44" t="n">
        <v>2.624848920863309</v>
      </c>
      <c r="J982" s="43" t="n">
        <v>2780</v>
      </c>
      <c r="K982" s="43" t="n">
        <v>0</v>
      </c>
      <c r="L982" s="43" t="n">
        <v>0</v>
      </c>
      <c r="M982" s="47" t="n">
        <v>0</v>
      </c>
      <c r="N982" s="39" t="inlineStr"/>
      <c r="O982" s="39" t="inlineStr">
        <is>
          <t>153020574</t>
        </is>
      </c>
    </row>
    <row r="983">
      <c r="A983" s="29" t="n">
        <v>94</v>
      </c>
      <c r="B983" s="32" t="inlineStr">
        <is>
          <t>W81 vs W82 - Round of 16 (Match 94)</t>
        </is>
      </c>
      <c r="C983" s="32" t="inlineStr">
        <is>
          <t>47841574</t>
        </is>
      </c>
      <c r="D983" s="29" t="inlineStr">
        <is>
          <t>Category 1</t>
        </is>
      </c>
      <c r="E983" s="33" t="n">
        <v>4</v>
      </c>
      <c r="F983" s="33" t="n">
        <v>0</v>
      </c>
      <c r="G983" s="34" t="n">
        <v>695</v>
      </c>
      <c r="H983" s="34" t="n">
        <v>0</v>
      </c>
      <c r="I983" s="35" t="n">
        <v>-1</v>
      </c>
      <c r="J983" s="34" t="n">
        <v>0</v>
      </c>
      <c r="K983" s="34" t="n">
        <v>7106.18</v>
      </c>
      <c r="L983" s="34" t="n">
        <v>4326.18</v>
      </c>
      <c r="M983" s="38" t="n">
        <v>0.608791221</v>
      </c>
      <c r="N983" s="29" t="inlineStr"/>
      <c r="O983" s="29" t="inlineStr">
        <is>
          <t>153020574</t>
        </is>
      </c>
    </row>
    <row r="984">
      <c r="A984" s="39" t="n">
        <v>94</v>
      </c>
      <c r="B984" s="40" t="inlineStr">
        <is>
          <t>W81 vs W82 - Round of 16 (Match 94)</t>
        </is>
      </c>
      <c r="C984" s="40" t="inlineStr">
        <is>
          <t>47841573</t>
        </is>
      </c>
      <c r="D984" s="39" t="inlineStr">
        <is>
          <t>Category 1</t>
        </is>
      </c>
      <c r="E984" s="41" t="n">
        <v>0</v>
      </c>
      <c r="F984" s="41" t="n">
        <v>4</v>
      </c>
      <c r="G984" s="43" t="n">
        <v>695</v>
      </c>
      <c r="H984" s="43" t="n">
        <v>2354.91</v>
      </c>
      <c r="I984" s="44" t="n">
        <v>2.388359712230216</v>
      </c>
      <c r="J984" s="43" t="n">
        <v>2780</v>
      </c>
      <c r="K984" s="43" t="n">
        <v>0</v>
      </c>
      <c r="L984" s="43" t="n">
        <v>0</v>
      </c>
      <c r="M984" s="47" t="n">
        <v>0</v>
      </c>
      <c r="N984" s="39" t="inlineStr"/>
      <c r="O984" s="39" t="inlineStr">
        <is>
          <t>153020574</t>
        </is>
      </c>
    </row>
    <row r="985">
      <c r="A985" s="29" t="n">
        <v>94</v>
      </c>
      <c r="B985" s="32" t="inlineStr">
        <is>
          <t>W81 vs W82 - Round of 16 (Match 94)</t>
        </is>
      </c>
      <c r="C985" s="32" t="inlineStr">
        <is>
          <t>57966798</t>
        </is>
      </c>
      <c r="D985" s="29" t="inlineStr">
        <is>
          <t>Category 1</t>
        </is>
      </c>
      <c r="E985" s="33" t="n">
        <v>4</v>
      </c>
      <c r="F985" s="33" t="n">
        <v>0</v>
      </c>
      <c r="G985" s="34" t="n">
        <v>1308.73</v>
      </c>
      <c r="H985" s="34" t="n">
        <v>0</v>
      </c>
      <c r="I985" s="35" t="n">
        <v>-1</v>
      </c>
      <c r="J985" s="34" t="n">
        <v>0</v>
      </c>
      <c r="K985" s="34" t="n">
        <v>5462.98</v>
      </c>
      <c r="L985" s="34" t="n">
        <v>228.06</v>
      </c>
      <c r="M985" s="38" t="n">
        <v>0.041746446</v>
      </c>
      <c r="N985" s="29" t="inlineStr"/>
      <c r="O985" s="29" t="inlineStr">
        <is>
          <t>153020574</t>
        </is>
      </c>
    </row>
    <row r="986">
      <c r="A986" s="39" t="n">
        <v>94</v>
      </c>
      <c r="B986" s="40" t="inlineStr">
        <is>
          <t>W81 vs W82 - Round of 16 (Match 94)</t>
        </is>
      </c>
      <c r="C986" s="40" t="inlineStr">
        <is>
          <t>45362400</t>
        </is>
      </c>
      <c r="D986" s="39" t="inlineStr">
        <is>
          <t>Category 2</t>
        </is>
      </c>
      <c r="E986" s="41" t="n">
        <v>4</v>
      </c>
      <c r="F986" s="41" t="n">
        <v>0</v>
      </c>
      <c r="G986" s="43" t="n">
        <v>485</v>
      </c>
      <c r="H986" s="43" t="n">
        <v>0</v>
      </c>
      <c r="I986" s="44" t="n">
        <v>-1</v>
      </c>
      <c r="J986" s="43" t="n">
        <v>0</v>
      </c>
      <c r="K986" s="43" t="n">
        <v>3572.52</v>
      </c>
      <c r="L986" s="43" t="n">
        <v>1632.52</v>
      </c>
      <c r="M986" s="47" t="n">
        <v>0.456965951</v>
      </c>
      <c r="N986" s="39" t="inlineStr"/>
      <c r="O986" s="39" t="inlineStr">
        <is>
          <t>153020574</t>
        </is>
      </c>
    </row>
    <row r="987">
      <c r="A987" s="29" t="n">
        <v>94</v>
      </c>
      <c r="B987" s="32" t="inlineStr">
        <is>
          <t>W81 vs W82 - Round of 16 (Match 94)</t>
        </is>
      </c>
      <c r="C987" s="32" t="inlineStr">
        <is>
          <t>47840210</t>
        </is>
      </c>
      <c r="D987" s="29" t="inlineStr">
        <is>
          <t>Category 2</t>
        </is>
      </c>
      <c r="E987" s="33" t="n">
        <v>0</v>
      </c>
      <c r="F987" s="33" t="n">
        <v>4</v>
      </c>
      <c r="G987" s="34" t="n">
        <v>565</v>
      </c>
      <c r="H987" s="34" t="n">
        <v>2141.85</v>
      </c>
      <c r="I987" s="35" t="n">
        <v>2.790884955752212</v>
      </c>
      <c r="J987" s="34" t="n">
        <v>2260</v>
      </c>
      <c r="K987" s="34" t="n">
        <v>0</v>
      </c>
      <c r="L987" s="34" t="n">
        <v>0</v>
      </c>
      <c r="M987" s="38" t="n">
        <v>0</v>
      </c>
      <c r="N987" s="29" t="inlineStr"/>
      <c r="O987" s="29" t="inlineStr">
        <is>
          <t>153020574</t>
        </is>
      </c>
    </row>
    <row r="988">
      <c r="A988" s="39" t="n">
        <v>94</v>
      </c>
      <c r="B988" s="40" t="inlineStr">
        <is>
          <t>W81 vs W82 - Round of 16 (Match 94)</t>
        </is>
      </c>
      <c r="C988" s="40" t="inlineStr">
        <is>
          <t>47840207</t>
        </is>
      </c>
      <c r="D988" s="39" t="inlineStr">
        <is>
          <t>Category 2</t>
        </is>
      </c>
      <c r="E988" s="41" t="n">
        <v>0</v>
      </c>
      <c r="F988" s="41" t="n">
        <v>4</v>
      </c>
      <c r="G988" s="43" t="n">
        <v>565</v>
      </c>
      <c r="H988" s="43" t="n">
        <v>1862.35</v>
      </c>
      <c r="I988" s="44" t="n">
        <v>2.296194690265486</v>
      </c>
      <c r="J988" s="43" t="n">
        <v>2260</v>
      </c>
      <c r="K988" s="43" t="n">
        <v>0</v>
      </c>
      <c r="L988" s="43" t="n">
        <v>0</v>
      </c>
      <c r="M988" s="47" t="n">
        <v>0</v>
      </c>
      <c r="N988" s="39" t="inlineStr"/>
      <c r="O988" s="39" t="inlineStr">
        <is>
          <t>153020574</t>
        </is>
      </c>
    </row>
    <row r="989">
      <c r="A989" s="29" t="n">
        <v>94</v>
      </c>
      <c r="B989" s="32" t="inlineStr">
        <is>
          <t>W81 vs W82 - Round of 16 (Match 94)</t>
        </is>
      </c>
      <c r="C989" s="32" t="inlineStr">
        <is>
          <t>47840208</t>
        </is>
      </c>
      <c r="D989" s="29" t="inlineStr">
        <is>
          <t>Category 2</t>
        </is>
      </c>
      <c r="E989" s="33" t="n">
        <v>0</v>
      </c>
      <c r="F989" s="33" t="n">
        <v>4</v>
      </c>
      <c r="G989" s="34" t="n">
        <v>565</v>
      </c>
      <c r="H989" s="34" t="n">
        <v>1164.45</v>
      </c>
      <c r="I989" s="35" t="n">
        <v>1.060973451327434</v>
      </c>
      <c r="J989" s="34" t="n">
        <v>2260</v>
      </c>
      <c r="K989" s="34" t="n">
        <v>0</v>
      </c>
      <c r="L989" s="34" t="n">
        <v>0</v>
      </c>
      <c r="M989" s="38" t="n">
        <v>0</v>
      </c>
      <c r="N989" s="29" t="inlineStr"/>
      <c r="O989" s="29" t="inlineStr">
        <is>
          <t>153020574</t>
        </is>
      </c>
    </row>
    <row r="990">
      <c r="A990" s="39" t="n">
        <v>94</v>
      </c>
      <c r="B990" s="40" t="inlineStr">
        <is>
          <t>W81 vs W82 - Round of 16 (Match 94)</t>
        </is>
      </c>
      <c r="C990" s="40" t="inlineStr">
        <is>
          <t>45314764</t>
        </is>
      </c>
      <c r="D990" s="39" t="inlineStr">
        <is>
          <t>Category 3</t>
        </is>
      </c>
      <c r="E990" s="41" t="n">
        <v>4</v>
      </c>
      <c r="F990" s="41" t="n">
        <v>0</v>
      </c>
      <c r="G990" s="43" t="n">
        <v>220</v>
      </c>
      <c r="H990" s="43" t="n">
        <v>0</v>
      </c>
      <c r="I990" s="44" t="n">
        <v>-1</v>
      </c>
      <c r="J990" s="43" t="n">
        <v>0</v>
      </c>
      <c r="K990" s="43" t="n">
        <v>3075.35</v>
      </c>
      <c r="L990" s="43" t="n">
        <v>2195.35</v>
      </c>
      <c r="M990" s="47" t="n">
        <v>0.7138537069999999</v>
      </c>
      <c r="N990" s="39" t="inlineStr"/>
      <c r="O990" s="39" t="inlineStr">
        <is>
          <t>153020574</t>
        </is>
      </c>
    </row>
    <row r="991">
      <c r="A991" s="29" t="n">
        <v>94</v>
      </c>
      <c r="B991" s="32" t="inlineStr">
        <is>
          <t>W81 vs W82 - Round of 16 (Match 94)</t>
        </is>
      </c>
      <c r="C991" s="32" t="inlineStr">
        <is>
          <t>53195714</t>
        </is>
      </c>
      <c r="D991" s="29" t="inlineStr">
        <is>
          <t>Category 3</t>
        </is>
      </c>
      <c r="E991" s="33" t="n">
        <v>0</v>
      </c>
      <c r="F991" s="33" t="n">
        <v>4</v>
      </c>
      <c r="G991" s="34" t="n">
        <v>270</v>
      </c>
      <c r="H991" s="34" t="n">
        <v>1559.38</v>
      </c>
      <c r="I991" s="35" t="n">
        <v>4.775481481481482</v>
      </c>
      <c r="J991" s="34" t="n">
        <v>1080</v>
      </c>
      <c r="K991" s="34" t="n">
        <v>0</v>
      </c>
      <c r="L991" s="34" t="n">
        <v>0</v>
      </c>
      <c r="M991" s="38" t="n">
        <v>0</v>
      </c>
      <c r="N991" s="29" t="inlineStr"/>
      <c r="O991" s="29" t="inlineStr">
        <is>
          <t>153020574</t>
        </is>
      </c>
    </row>
    <row r="992">
      <c r="A992" s="39" t="n">
        <v>94</v>
      </c>
      <c r="B992" s="40" t="inlineStr">
        <is>
          <t>W81 vs W82 - Round of 16 (Match 94)</t>
        </is>
      </c>
      <c r="C992" s="40" t="inlineStr">
        <is>
          <t>47828198</t>
        </is>
      </c>
      <c r="D992" s="39" t="inlineStr">
        <is>
          <t>Category 3</t>
        </is>
      </c>
      <c r="E992" s="41" t="n">
        <v>0</v>
      </c>
      <c r="F992" s="41" t="n">
        <v>4</v>
      </c>
      <c r="G992" s="43" t="n">
        <v>270</v>
      </c>
      <c r="H992" s="43" t="n">
        <v>799.0599999999999</v>
      </c>
      <c r="I992" s="44" t="n">
        <v>1.959481481481481</v>
      </c>
      <c r="J992" s="43" t="n">
        <v>1080</v>
      </c>
      <c r="K992" s="43" t="n">
        <v>0</v>
      </c>
      <c r="L992" s="43" t="n">
        <v>0</v>
      </c>
      <c r="M992" s="47" t="n">
        <v>0</v>
      </c>
      <c r="N992" s="39" t="inlineStr"/>
      <c r="O992" s="39" t="inlineStr">
        <is>
          <t>153020574</t>
        </is>
      </c>
    </row>
    <row r="993">
      <c r="A993" s="29" t="n">
        <v>95</v>
      </c>
      <c r="B993" s="32" t="inlineStr">
        <is>
          <t>W86 vs W88 - Round of 16 (Match 95)</t>
        </is>
      </c>
      <c r="C993" s="32" t="inlineStr">
        <is>
          <t>47840204</t>
        </is>
      </c>
      <c r="D993" s="29" t="inlineStr">
        <is>
          <t>Category 2</t>
        </is>
      </c>
      <c r="E993" s="33" t="n">
        <v>2</v>
      </c>
      <c r="F993" s="33" t="n">
        <v>2</v>
      </c>
      <c r="G993" s="34" t="n">
        <v>525</v>
      </c>
      <c r="H993" s="34" t="n">
        <v>1884.16</v>
      </c>
      <c r="I993" s="35" t="n">
        <v>2.588876190476191</v>
      </c>
      <c r="J993" s="34" t="n">
        <v>1050</v>
      </c>
      <c r="K993" s="34" t="n">
        <v>1426.6</v>
      </c>
      <c r="L993" s="34" t="n">
        <v>376.6</v>
      </c>
      <c r="M993" s="38" t="n">
        <v>0.263984298</v>
      </c>
      <c r="N993" s="29" t="inlineStr"/>
      <c r="O993" s="29" t="inlineStr">
        <is>
          <t>155049347</t>
        </is>
      </c>
    </row>
    <row r="994">
      <c r="A994" s="39" t="n">
        <v>95</v>
      </c>
      <c r="B994" s="40" t="inlineStr">
        <is>
          <t>W86 vs W88 - Round of 16 (Match 95)</t>
        </is>
      </c>
      <c r="C994" s="40" t="inlineStr">
        <is>
          <t>47840210</t>
        </is>
      </c>
      <c r="D994" s="39" t="inlineStr">
        <is>
          <t>Category 2</t>
        </is>
      </c>
      <c r="E994" s="41" t="n">
        <v>0</v>
      </c>
      <c r="F994" s="41" t="n">
        <v>4</v>
      </c>
      <c r="G994" s="43" t="n">
        <v>525</v>
      </c>
      <c r="H994" s="43" t="n">
        <v>1585.09</v>
      </c>
      <c r="I994" s="44" t="n">
        <v>2.019219047619047</v>
      </c>
      <c r="J994" s="43" t="n">
        <v>2100</v>
      </c>
      <c r="K994" s="43" t="n">
        <v>0</v>
      </c>
      <c r="L994" s="43" t="n">
        <v>0</v>
      </c>
      <c r="M994" s="47" t="n">
        <v>0</v>
      </c>
      <c r="N994" s="39" t="inlineStr"/>
      <c r="O994" s="39" t="inlineStr">
        <is>
          <t>155049347</t>
        </is>
      </c>
    </row>
    <row r="995">
      <c r="A995" s="29" t="n">
        <v>95</v>
      </c>
      <c r="B995" s="32" t="inlineStr">
        <is>
          <t>W86 vs W88 - Round of 16 (Match 95)</t>
        </is>
      </c>
      <c r="C995" s="32" t="inlineStr">
        <is>
          <t>47840208</t>
        </is>
      </c>
      <c r="D995" s="29" t="inlineStr">
        <is>
          <t>Category 2</t>
        </is>
      </c>
      <c r="E995" s="33" t="n">
        <v>0</v>
      </c>
      <c r="F995" s="33" t="n">
        <v>4</v>
      </c>
      <c r="G995" s="34" t="n">
        <v>525</v>
      </c>
      <c r="H995" s="34" t="n">
        <v>2079</v>
      </c>
      <c r="I995" s="35" t="n">
        <v>2.96</v>
      </c>
      <c r="J995" s="34" t="n">
        <v>2100</v>
      </c>
      <c r="K995" s="34" t="n">
        <v>0</v>
      </c>
      <c r="L995" s="34" t="n">
        <v>0</v>
      </c>
      <c r="M995" s="38" t="n">
        <v>0</v>
      </c>
      <c r="N995" s="29" t="inlineStr"/>
      <c r="O995" s="29" t="inlineStr">
        <is>
          <t>155049347</t>
        </is>
      </c>
    </row>
    <row r="996">
      <c r="A996" s="39" t="n">
        <v>95</v>
      </c>
      <c r="B996" s="40" t="inlineStr">
        <is>
          <t>W86 vs W88 - Round of 16 (Match 95)</t>
        </is>
      </c>
      <c r="C996" s="40" t="inlineStr">
        <is>
          <t>47840212</t>
        </is>
      </c>
      <c r="D996" s="39" t="inlineStr">
        <is>
          <t>Category 2</t>
        </is>
      </c>
      <c r="E996" s="41" t="n">
        <v>0</v>
      </c>
      <c r="F996" s="41" t="n">
        <v>4</v>
      </c>
      <c r="G996" s="43" t="n">
        <v>525</v>
      </c>
      <c r="H996" s="43" t="n">
        <v>2898.72</v>
      </c>
      <c r="I996" s="44" t="n">
        <v>4.521371428571428</v>
      </c>
      <c r="J996" s="43" t="n">
        <v>2100</v>
      </c>
      <c r="K996" s="43" t="n">
        <v>0</v>
      </c>
      <c r="L996" s="43" t="n">
        <v>0</v>
      </c>
      <c r="M996" s="47" t="n">
        <v>0</v>
      </c>
      <c r="N996" s="39" t="inlineStr"/>
      <c r="O996" s="39" t="inlineStr">
        <is>
          <t>155049347</t>
        </is>
      </c>
    </row>
    <row r="997">
      <c r="A997" s="29" t="n">
        <v>95</v>
      </c>
      <c r="B997" s="32" t="inlineStr">
        <is>
          <t>W86 vs W88 - Round of 16 (Match 95)</t>
        </is>
      </c>
      <c r="C997" s="32" t="inlineStr">
        <is>
          <t>47840560</t>
        </is>
      </c>
      <c r="D997" s="29" t="inlineStr">
        <is>
          <t>Category 2</t>
        </is>
      </c>
      <c r="E997" s="33" t="n">
        <v>0</v>
      </c>
      <c r="F997" s="33" t="n">
        <v>4</v>
      </c>
      <c r="G997" s="34" t="n">
        <v>525</v>
      </c>
      <c r="H997" s="34" t="n">
        <v>2013.76</v>
      </c>
      <c r="I997" s="35" t="n">
        <v>2.835733333333333</v>
      </c>
      <c r="J997" s="34" t="n">
        <v>2100</v>
      </c>
      <c r="K997" s="34" t="n">
        <v>0</v>
      </c>
      <c r="L997" s="34" t="n">
        <v>0</v>
      </c>
      <c r="M997" s="38" t="n">
        <v>0</v>
      </c>
      <c r="N997" s="29" t="inlineStr"/>
      <c r="O997" s="29" t="inlineStr">
        <is>
          <t>155049347</t>
        </is>
      </c>
    </row>
    <row r="998">
      <c r="A998" s="39" t="n">
        <v>95</v>
      </c>
      <c r="B998" s="40" t="inlineStr">
        <is>
          <t>W86 vs W88 - Round of 16 (Match 95)</t>
        </is>
      </c>
      <c r="C998" s="40" t="inlineStr">
        <is>
          <t>47841573</t>
        </is>
      </c>
      <c r="D998" s="39" t="inlineStr">
        <is>
          <t>Category 2</t>
        </is>
      </c>
      <c r="E998" s="41" t="n">
        <v>0</v>
      </c>
      <c r="F998" s="41" t="n">
        <v>4</v>
      </c>
      <c r="G998" s="43" t="n">
        <v>525</v>
      </c>
      <c r="H998" s="43" t="n">
        <v>2228.1</v>
      </c>
      <c r="I998" s="44" t="n">
        <v>3.244</v>
      </c>
      <c r="J998" s="43" t="n">
        <v>2100</v>
      </c>
      <c r="K998" s="43" t="n">
        <v>0</v>
      </c>
      <c r="L998" s="43" t="n">
        <v>0</v>
      </c>
      <c r="M998" s="47" t="n">
        <v>0</v>
      </c>
      <c r="N998" s="39" t="inlineStr"/>
      <c r="O998" s="39" t="inlineStr">
        <is>
          <t>155049347</t>
        </is>
      </c>
    </row>
    <row r="999">
      <c r="A999" s="29" t="n">
        <v>95</v>
      </c>
      <c r="B999" s="32" t="inlineStr">
        <is>
          <t>W86 vs W88 - Round of 16 (Match 95)</t>
        </is>
      </c>
      <c r="C999" s="32" t="inlineStr">
        <is>
          <t>47840207</t>
        </is>
      </c>
      <c r="D999" s="29" t="inlineStr">
        <is>
          <t>Category 2</t>
        </is>
      </c>
      <c r="E999" s="33" t="n">
        <v>0</v>
      </c>
      <c r="F999" s="33" t="n">
        <v>4</v>
      </c>
      <c r="G999" s="34" t="n">
        <v>525</v>
      </c>
      <c r="H999" s="34" t="n">
        <v>1871</v>
      </c>
      <c r="I999" s="35" t="n">
        <v>2.563809523809524</v>
      </c>
      <c r="J999" s="34" t="n">
        <v>2100</v>
      </c>
      <c r="K999" s="34" t="n">
        <v>0</v>
      </c>
      <c r="L999" s="34" t="n">
        <v>0</v>
      </c>
      <c r="M999" s="38" t="n">
        <v>0</v>
      </c>
      <c r="N999" s="29" t="inlineStr"/>
      <c r="O999" s="29" t="inlineStr">
        <is>
          <t>155049347</t>
        </is>
      </c>
    </row>
    <row r="1000">
      <c r="A1000" s="39" t="n">
        <v>95</v>
      </c>
      <c r="B1000" s="40" t="inlineStr">
        <is>
          <t>W86 vs W88 - Round of 16 (Match 95)</t>
        </is>
      </c>
      <c r="C1000" s="40" t="inlineStr">
        <is>
          <t>47840206</t>
        </is>
      </c>
      <c r="D1000" s="39" t="inlineStr">
        <is>
          <t>Category 2</t>
        </is>
      </c>
      <c r="E1000" s="41" t="n">
        <v>4</v>
      </c>
      <c r="F1000" s="41" t="n">
        <v>0</v>
      </c>
      <c r="G1000" s="43" t="n">
        <v>525</v>
      </c>
      <c r="H1000" s="43" t="n">
        <v>0</v>
      </c>
      <c r="I1000" s="44" t="n">
        <v>-1</v>
      </c>
      <c r="J1000" s="43" t="n">
        <v>0</v>
      </c>
      <c r="K1000" s="43" t="n">
        <v>2843.48</v>
      </c>
      <c r="L1000" s="43" t="n">
        <v>743.48</v>
      </c>
      <c r="M1000" s="47" t="n">
        <v>0.261468341</v>
      </c>
      <c r="N1000" s="39" t="inlineStr"/>
      <c r="O1000" s="39" t="inlineStr">
        <is>
          <t>155049347</t>
        </is>
      </c>
    </row>
    <row r="1001">
      <c r="A1001" s="29" t="n">
        <v>95</v>
      </c>
      <c r="B1001" s="32" t="inlineStr">
        <is>
          <t>W86 vs W88 - Round of 16 (Match 95)</t>
        </is>
      </c>
      <c r="C1001" s="32" t="inlineStr">
        <is>
          <t>47841576</t>
        </is>
      </c>
      <c r="D1001" s="29" t="inlineStr">
        <is>
          <t>Category 2</t>
        </is>
      </c>
      <c r="E1001" s="33" t="n">
        <v>0</v>
      </c>
      <c r="F1001" s="33" t="n">
        <v>4</v>
      </c>
      <c r="G1001" s="34" t="n">
        <v>525</v>
      </c>
      <c r="H1001" s="34" t="n">
        <v>3985.74</v>
      </c>
      <c r="I1001" s="35" t="n">
        <v>6.591885714285714</v>
      </c>
      <c r="J1001" s="34" t="n">
        <v>2100</v>
      </c>
      <c r="K1001" s="34" t="n">
        <v>0</v>
      </c>
      <c r="L1001" s="34" t="n">
        <v>0</v>
      </c>
      <c r="M1001" s="38" t="n">
        <v>0</v>
      </c>
      <c r="N1001" s="29" t="inlineStr"/>
      <c r="O1001" s="29" t="inlineStr">
        <is>
          <t>155049347</t>
        </is>
      </c>
    </row>
    <row r="1002">
      <c r="A1002" s="39" t="n">
        <v>95</v>
      </c>
      <c r="B1002" s="40" t="inlineStr">
        <is>
          <t>W86 vs W88 - Round of 16 (Match 95)</t>
        </is>
      </c>
      <c r="C1002" s="40" t="inlineStr">
        <is>
          <t>47841574</t>
        </is>
      </c>
      <c r="D1002" s="39" t="inlineStr">
        <is>
          <t>Category 2</t>
        </is>
      </c>
      <c r="E1002" s="41" t="n">
        <v>0</v>
      </c>
      <c r="F1002" s="41" t="n">
        <v>4</v>
      </c>
      <c r="G1002" s="43" t="n">
        <v>525</v>
      </c>
      <c r="H1002" s="43" t="n">
        <v>4348.08</v>
      </c>
      <c r="I1002" s="44" t="n">
        <v>7.282057142857143</v>
      </c>
      <c r="J1002" s="43" t="n">
        <v>2100</v>
      </c>
      <c r="K1002" s="43" t="n">
        <v>0</v>
      </c>
      <c r="L1002" s="43" t="n">
        <v>0</v>
      </c>
      <c r="M1002" s="47" t="n">
        <v>0</v>
      </c>
      <c r="N1002" s="39" t="inlineStr"/>
      <c r="O1002" s="39" t="inlineStr">
        <is>
          <t>155049347</t>
        </is>
      </c>
    </row>
    <row r="1003">
      <c r="A1003" s="29" t="n">
        <v>95</v>
      </c>
      <c r="B1003" s="32" t="inlineStr">
        <is>
          <t>W86 vs W88 - Round of 16 (Match 95)</t>
        </is>
      </c>
      <c r="C1003" s="32" t="inlineStr">
        <is>
          <t>47730936</t>
        </is>
      </c>
      <c r="D1003" s="29" t="inlineStr">
        <is>
          <t>Category 3</t>
        </is>
      </c>
      <c r="E1003" s="33" t="n">
        <v>4</v>
      </c>
      <c r="F1003" s="33" t="n">
        <v>0</v>
      </c>
      <c r="G1003" s="34" t="n">
        <v>220</v>
      </c>
      <c r="H1003" s="34" t="n">
        <v>0</v>
      </c>
      <c r="I1003" s="35" t="n">
        <v>-1</v>
      </c>
      <c r="J1003" s="34" t="n">
        <v>0</v>
      </c>
      <c r="K1003" s="34" t="n">
        <v>1372.08</v>
      </c>
      <c r="L1003" s="34" t="n">
        <v>492.08</v>
      </c>
      <c r="M1003" s="38" t="n">
        <v>0.35863798</v>
      </c>
      <c r="N1003" s="29" t="inlineStr"/>
      <c r="O1003" s="29" t="inlineStr">
        <is>
          <t>155049347</t>
        </is>
      </c>
    </row>
    <row r="1004">
      <c r="A1004" s="39" t="n">
        <v>95</v>
      </c>
      <c r="B1004" s="40" t="inlineStr">
        <is>
          <t>W86 vs W88 - Round of 16 (Match 95)</t>
        </is>
      </c>
      <c r="C1004" s="40" t="inlineStr">
        <is>
          <t>47840201</t>
        </is>
      </c>
      <c r="D1004" s="39" t="inlineStr">
        <is>
          <t>Category 3</t>
        </is>
      </c>
      <c r="E1004" s="41" t="n">
        <v>0</v>
      </c>
      <c r="F1004" s="41" t="n">
        <v>4</v>
      </c>
      <c r="G1004" s="43" t="n">
        <v>245</v>
      </c>
      <c r="H1004" s="43" t="n">
        <v>1555.37</v>
      </c>
      <c r="I1004" s="44" t="n">
        <v>5.348448979591836</v>
      </c>
      <c r="J1004" s="43" t="n">
        <v>980</v>
      </c>
      <c r="K1004" s="43" t="n">
        <v>0</v>
      </c>
      <c r="L1004" s="43" t="n">
        <v>0</v>
      </c>
      <c r="M1004" s="47" t="n">
        <v>0</v>
      </c>
      <c r="N1004" s="39" t="inlineStr"/>
      <c r="O1004" s="39" t="inlineStr">
        <is>
          <t>155049347</t>
        </is>
      </c>
    </row>
    <row r="1005">
      <c r="A1005" s="29" t="n">
        <v>95</v>
      </c>
      <c r="B1005" s="32" t="inlineStr">
        <is>
          <t>W86 vs W88 - Round of 16 (Match 95)</t>
        </is>
      </c>
      <c r="C1005" s="32" t="inlineStr">
        <is>
          <t>47828198</t>
        </is>
      </c>
      <c r="D1005" s="29" t="inlineStr">
        <is>
          <t>Category 3</t>
        </is>
      </c>
      <c r="E1005" s="33" t="n">
        <v>0</v>
      </c>
      <c r="F1005" s="33" t="n">
        <v>4</v>
      </c>
      <c r="G1005" s="34" t="n">
        <v>245</v>
      </c>
      <c r="H1005" s="34" t="n">
        <v>1382.44</v>
      </c>
      <c r="I1005" s="35" t="n">
        <v>4.642612244897959</v>
      </c>
      <c r="J1005" s="34" t="n">
        <v>980</v>
      </c>
      <c r="K1005" s="34" t="n">
        <v>0</v>
      </c>
      <c r="L1005" s="34" t="n">
        <v>0</v>
      </c>
      <c r="M1005" s="38" t="n">
        <v>0</v>
      </c>
      <c r="N1005" s="29" t="inlineStr"/>
      <c r="O1005" s="29" t="inlineStr">
        <is>
          <t>155049347</t>
        </is>
      </c>
    </row>
    <row r="1006">
      <c r="A1006" s="39" t="n">
        <v>95</v>
      </c>
      <c r="B1006" s="40" t="inlineStr">
        <is>
          <t>W86 vs W88 - Round of 16 (Match 95)</t>
        </is>
      </c>
      <c r="C1006" s="40" t="inlineStr">
        <is>
          <t>53195714</t>
        </is>
      </c>
      <c r="D1006" s="39" t="inlineStr">
        <is>
          <t>Category 3</t>
        </is>
      </c>
      <c r="E1006" s="41" t="n">
        <v>0</v>
      </c>
      <c r="F1006" s="41" t="n">
        <v>4</v>
      </c>
      <c r="G1006" s="43" t="n">
        <v>245</v>
      </c>
      <c r="H1006" s="43" t="n">
        <v>1728.3</v>
      </c>
      <c r="I1006" s="44" t="n">
        <v>6.054285714285714</v>
      </c>
      <c r="J1006" s="43" t="n">
        <v>980</v>
      </c>
      <c r="K1006" s="43" t="n">
        <v>0</v>
      </c>
      <c r="L1006" s="43" t="n">
        <v>0</v>
      </c>
      <c r="M1006" s="47" t="n">
        <v>0</v>
      </c>
      <c r="N1006" s="39" t="inlineStr"/>
      <c r="O1006" s="39" t="inlineStr">
        <is>
          <t>155049347</t>
        </is>
      </c>
    </row>
    <row r="1007">
      <c r="A1007" s="29" t="n">
        <v>95</v>
      </c>
      <c r="B1007" s="32" t="inlineStr">
        <is>
          <t>W86 vs W88 - Round of 16 (Match 95)</t>
        </is>
      </c>
      <c r="C1007" s="32" t="inlineStr">
        <is>
          <t>65687286</t>
        </is>
      </c>
      <c r="D1007" s="29" t="inlineStr">
        <is>
          <t>Supporters</t>
        </is>
      </c>
      <c r="E1007" s="33" t="n">
        <v>0</v>
      </c>
      <c r="F1007" s="33" t="n">
        <v>2</v>
      </c>
      <c r="G1007" s="34" t="n">
        <v>605</v>
      </c>
      <c r="H1007" s="34" t="n">
        <v>9799.02</v>
      </c>
      <c r="I1007" s="35" t="n">
        <v>15.19672727272727</v>
      </c>
      <c r="J1007" s="34" t="n">
        <v>1210</v>
      </c>
      <c r="K1007" s="34" t="n">
        <v>0</v>
      </c>
      <c r="L1007" s="34" t="n">
        <v>0</v>
      </c>
      <c r="M1007" s="38" t="n">
        <v>0</v>
      </c>
      <c r="N1007" s="29" t="inlineStr"/>
      <c r="O1007" s="29" t="inlineStr">
        <is>
          <t>155049347</t>
        </is>
      </c>
    </row>
    <row r="1008">
      <c r="A1008" s="39" t="n">
        <v>96</v>
      </c>
      <c r="B1008" s="40" t="inlineStr">
        <is>
          <t>W85 vs W87 - Round of 16 (Match 96)</t>
        </is>
      </c>
      <c r="C1008" s="40" t="inlineStr">
        <is>
          <t>63499994</t>
        </is>
      </c>
      <c r="D1008" s="39" t="inlineStr">
        <is>
          <t>Category 1</t>
        </is>
      </c>
      <c r="E1008" s="41" t="n">
        <v>0</v>
      </c>
      <c r="F1008" s="41" t="n">
        <v>2</v>
      </c>
      <c r="G1008" s="43" t="n">
        <v>1573.37</v>
      </c>
      <c r="H1008" s="43" t="n">
        <v>3756.06</v>
      </c>
      <c r="I1008" s="44" t="n">
        <v>1.387270635641966</v>
      </c>
      <c r="J1008" s="43" t="n">
        <v>3146.74</v>
      </c>
      <c r="K1008" s="43" t="n">
        <v>0</v>
      </c>
      <c r="L1008" s="43" t="n">
        <v>0</v>
      </c>
      <c r="M1008" s="47" t="n">
        <v>0</v>
      </c>
      <c r="N1008" s="39" t="inlineStr"/>
      <c r="O1008" s="39" t="inlineStr">
        <is>
          <t>153020500</t>
        </is>
      </c>
    </row>
    <row r="1009">
      <c r="A1009" s="29" t="n">
        <v>96</v>
      </c>
      <c r="B1009" s="32" t="inlineStr">
        <is>
          <t>W85 vs W87 - Round of 16 (Match 96)</t>
        </is>
      </c>
      <c r="C1009" s="32" t="inlineStr">
        <is>
          <t>63504769</t>
        </is>
      </c>
      <c r="D1009" s="29" t="inlineStr">
        <is>
          <t>Category 1</t>
        </is>
      </c>
      <c r="E1009" s="33" t="n">
        <v>0</v>
      </c>
      <c r="F1009" s="33" t="n">
        <v>2</v>
      </c>
      <c r="G1009" s="34" t="n">
        <v>1584.94</v>
      </c>
      <c r="H1009" s="34" t="n">
        <v>2011.93</v>
      </c>
      <c r="I1009" s="35" t="n">
        <v>0.2694045200449229</v>
      </c>
      <c r="J1009" s="34" t="n">
        <v>3169.88</v>
      </c>
      <c r="K1009" s="34" t="n">
        <v>0</v>
      </c>
      <c r="L1009" s="34" t="n">
        <v>0</v>
      </c>
      <c r="M1009" s="38" t="n">
        <v>0</v>
      </c>
      <c r="N1009" s="29" t="inlineStr"/>
      <c r="O1009" s="29" t="inlineStr">
        <is>
          <t>153020500</t>
        </is>
      </c>
    </row>
    <row r="1010">
      <c r="A1010" s="39" t="n">
        <v>96</v>
      </c>
      <c r="B1010" s="40" t="inlineStr">
        <is>
          <t>W85 vs W87 - Round of 16 (Match 96)</t>
        </is>
      </c>
      <c r="C1010" s="40" t="inlineStr">
        <is>
          <t>63499978</t>
        </is>
      </c>
      <c r="D1010" s="39" t="inlineStr">
        <is>
          <t>Category 1</t>
        </is>
      </c>
      <c r="E1010" s="41" t="n">
        <v>0</v>
      </c>
      <c r="F1010" s="41" t="n">
        <v>2</v>
      </c>
      <c r="G1010" s="43" t="n">
        <v>1596.51</v>
      </c>
      <c r="H1010" s="43" t="n">
        <v>2503.71</v>
      </c>
      <c r="I1010" s="44" t="n">
        <v>0.5682394723490614</v>
      </c>
      <c r="J1010" s="43" t="n">
        <v>3193.02</v>
      </c>
      <c r="K1010" s="43" t="n">
        <v>0</v>
      </c>
      <c r="L1010" s="43" t="n">
        <v>0</v>
      </c>
      <c r="M1010" s="47" t="n">
        <v>0</v>
      </c>
      <c r="N1010" s="39" t="inlineStr"/>
      <c r="O1010" s="39" t="inlineStr">
        <is>
          <t>153020500</t>
        </is>
      </c>
    </row>
    <row r="1011">
      <c r="A1011" s="29" t="n">
        <v>96</v>
      </c>
      <c r="B1011" s="32" t="inlineStr">
        <is>
          <t>W85 vs W87 - Round of 16 (Match 96)</t>
        </is>
      </c>
      <c r="C1011" s="32" t="inlineStr">
        <is>
          <t>63499997</t>
        </is>
      </c>
      <c r="D1011" s="29" t="inlineStr">
        <is>
          <t>Category 2</t>
        </is>
      </c>
      <c r="E1011" s="33" t="n">
        <v>0</v>
      </c>
      <c r="F1011" s="33" t="n">
        <v>3</v>
      </c>
      <c r="G1011" s="34" t="n">
        <v>1078.3</v>
      </c>
      <c r="H1011" s="34" t="n">
        <v>2412.89</v>
      </c>
      <c r="I1011" s="35" t="n">
        <v>1.237679680979319</v>
      </c>
      <c r="J1011" s="34" t="n">
        <v>3234.9</v>
      </c>
      <c r="K1011" s="34" t="n">
        <v>0</v>
      </c>
      <c r="L1011" s="34" t="n">
        <v>0</v>
      </c>
      <c r="M1011" s="38" t="n">
        <v>0</v>
      </c>
      <c r="N1011" s="29" t="inlineStr"/>
      <c r="O1011" s="29" t="inlineStr">
        <is>
          <t>153020500</t>
        </is>
      </c>
    </row>
    <row r="1012">
      <c r="A1012" s="39" t="n">
        <v>96</v>
      </c>
      <c r="B1012" s="40" t="inlineStr">
        <is>
          <t>W85 vs W87 - Round of 16 (Match 96)</t>
        </is>
      </c>
      <c r="C1012" s="40" t="inlineStr">
        <is>
          <t>63504502</t>
        </is>
      </c>
      <c r="D1012" s="39" t="inlineStr">
        <is>
          <t>Category 3</t>
        </is>
      </c>
      <c r="E1012" s="41" t="n">
        <v>0</v>
      </c>
      <c r="F1012" s="41" t="n">
        <v>2</v>
      </c>
      <c r="G1012" s="43" t="n">
        <v>782.8</v>
      </c>
      <c r="H1012" s="43" t="n">
        <v>952.33</v>
      </c>
      <c r="I1012" s="44" t="n">
        <v>0.2165687276443538</v>
      </c>
      <c r="J1012" s="43" t="n">
        <v>1565.6</v>
      </c>
      <c r="K1012" s="43" t="n">
        <v>0</v>
      </c>
      <c r="L1012" s="43" t="n">
        <v>0</v>
      </c>
      <c r="M1012" s="47" t="n">
        <v>0</v>
      </c>
      <c r="N1012" s="39" t="inlineStr"/>
      <c r="O1012" s="39" t="inlineStr">
        <is>
          <t>153020500</t>
        </is>
      </c>
    </row>
    <row r="1013">
      <c r="A1013" s="29" t="n">
        <v>96</v>
      </c>
      <c r="B1013" s="32" t="inlineStr">
        <is>
          <t>W85 vs W87 - Round of 16 (Match 96)</t>
        </is>
      </c>
      <c r="C1013" s="32" t="inlineStr">
        <is>
          <t>63499992</t>
        </is>
      </c>
      <c r="D1013" s="29" t="inlineStr">
        <is>
          <t>Category 3</t>
        </is>
      </c>
      <c r="E1013" s="33" t="n">
        <v>0</v>
      </c>
      <c r="F1013" s="33" t="n">
        <v>2</v>
      </c>
      <c r="G1013" s="34" t="n">
        <v>798.25</v>
      </c>
      <c r="H1013" s="34" t="n">
        <v>1385.66</v>
      </c>
      <c r="I1013" s="35" t="n">
        <v>0.7358722204823052</v>
      </c>
      <c r="J1013" s="34" t="n">
        <v>1596.5</v>
      </c>
      <c r="K1013" s="34" t="n">
        <v>0</v>
      </c>
      <c r="L1013" s="34" t="n">
        <v>0</v>
      </c>
      <c r="M1013" s="38" t="n">
        <v>0</v>
      </c>
      <c r="N1013" s="29" t="inlineStr"/>
      <c r="O1013" s="29" t="inlineStr">
        <is>
          <t>153020500</t>
        </is>
      </c>
    </row>
    <row r="1014">
      <c r="A1014" s="39" t="n">
        <v>96</v>
      </c>
      <c r="B1014" s="40" t="inlineStr">
        <is>
          <t>W85 vs W87 - Round of 16 (Match 96)</t>
        </is>
      </c>
      <c r="C1014" s="40" t="inlineStr">
        <is>
          <t>63499995</t>
        </is>
      </c>
      <c r="D1014" s="39" t="inlineStr">
        <is>
          <t>Category 3</t>
        </is>
      </c>
      <c r="E1014" s="41" t="n">
        <v>0</v>
      </c>
      <c r="F1014" s="41" t="n">
        <v>4</v>
      </c>
      <c r="G1014" s="43" t="n">
        <v>798.25</v>
      </c>
      <c r="H1014" s="43" t="n">
        <v>2597.9</v>
      </c>
      <c r="I1014" s="44" t="n">
        <v>2.254494206075791</v>
      </c>
      <c r="J1014" s="43" t="n">
        <v>3193</v>
      </c>
      <c r="K1014" s="43" t="n">
        <v>0</v>
      </c>
      <c r="L1014" s="43" t="n">
        <v>0</v>
      </c>
      <c r="M1014" s="47" t="n">
        <v>0</v>
      </c>
      <c r="N1014" s="39" t="inlineStr"/>
      <c r="O1014" s="39" t="inlineStr">
        <is>
          <t>153020500</t>
        </is>
      </c>
    </row>
    <row r="1015">
      <c r="A1015" s="29" t="n">
        <v>97</v>
      </c>
      <c r="B1015" s="32" t="inlineStr">
        <is>
          <t>W89 vs W90 - Quarter-Finals (Match 97)</t>
        </is>
      </c>
      <c r="C1015" s="32" t="inlineStr">
        <is>
          <t>47840205</t>
        </is>
      </c>
      <c r="D1015" s="29" t="inlineStr">
        <is>
          <t>Category 1</t>
        </is>
      </c>
      <c r="E1015" s="33" t="n">
        <v>0</v>
      </c>
      <c r="F1015" s="33" t="n">
        <v>4</v>
      </c>
      <c r="G1015" s="34" t="n">
        <v>1270</v>
      </c>
      <c r="H1015" s="34" t="n">
        <v>2378.53</v>
      </c>
      <c r="I1015" s="35" t="n">
        <v>0.8728582677165355</v>
      </c>
      <c r="J1015" s="34" t="n">
        <v>5080</v>
      </c>
      <c r="K1015" s="34" t="n">
        <v>0</v>
      </c>
      <c r="L1015" s="34" t="n">
        <v>0</v>
      </c>
      <c r="M1015" s="38" t="n">
        <v>0</v>
      </c>
      <c r="N1015" s="29" t="inlineStr"/>
      <c r="O1015" s="29" t="inlineStr">
        <is>
          <t>153023895</t>
        </is>
      </c>
    </row>
    <row r="1016">
      <c r="A1016" s="39" t="n">
        <v>97</v>
      </c>
      <c r="B1016" s="40" t="inlineStr">
        <is>
          <t>W89 vs W90 - Quarter-Finals (Match 97)</t>
        </is>
      </c>
      <c r="C1016" s="40" t="inlineStr">
        <is>
          <t>47828198</t>
        </is>
      </c>
      <c r="D1016" s="39" t="inlineStr">
        <is>
          <t>Category 1</t>
        </is>
      </c>
      <c r="E1016" s="41" t="n">
        <v>0</v>
      </c>
      <c r="F1016" s="41" t="n">
        <v>4</v>
      </c>
      <c r="G1016" s="43" t="n">
        <v>1270</v>
      </c>
      <c r="H1016" s="43" t="n">
        <v>3654.72</v>
      </c>
      <c r="I1016" s="44" t="n">
        <v>1.877732283464567</v>
      </c>
      <c r="J1016" s="43" t="n">
        <v>5080</v>
      </c>
      <c r="K1016" s="43" t="n">
        <v>0</v>
      </c>
      <c r="L1016" s="43" t="n">
        <v>0</v>
      </c>
      <c r="M1016" s="47" t="n">
        <v>0</v>
      </c>
      <c r="N1016" s="39" t="inlineStr"/>
      <c r="O1016" s="39" t="inlineStr">
        <is>
          <t>153023895</t>
        </is>
      </c>
    </row>
    <row r="1017">
      <c r="A1017" s="29" t="n">
        <v>97</v>
      </c>
      <c r="B1017" s="32" t="inlineStr">
        <is>
          <t>W89 vs W90 - Quarter-Finals (Match 97)</t>
        </is>
      </c>
      <c r="C1017" s="32" t="inlineStr">
        <is>
          <t>47840208</t>
        </is>
      </c>
      <c r="D1017" s="29" t="inlineStr">
        <is>
          <t>Category 2</t>
        </is>
      </c>
      <c r="E1017" s="33" t="n">
        <v>0</v>
      </c>
      <c r="F1017" s="33" t="n">
        <v>4</v>
      </c>
      <c r="G1017" s="34" t="n">
        <v>890</v>
      </c>
      <c r="H1017" s="34" t="n">
        <v>3998.09</v>
      </c>
      <c r="I1017" s="35" t="n">
        <v>3.49223595505618</v>
      </c>
      <c r="J1017" s="34" t="n">
        <v>3560</v>
      </c>
      <c r="K1017" s="34" t="n">
        <v>0</v>
      </c>
      <c r="L1017" s="34" t="n">
        <v>0</v>
      </c>
      <c r="M1017" s="38" t="n">
        <v>0</v>
      </c>
      <c r="N1017" s="29" t="inlineStr"/>
      <c r="O1017" s="29" t="inlineStr">
        <is>
          <t>153023895</t>
        </is>
      </c>
    </row>
    <row r="1018">
      <c r="A1018" s="39" t="n">
        <v>97</v>
      </c>
      <c r="B1018" s="40" t="inlineStr">
        <is>
          <t>W89 vs W90 - Quarter-Finals (Match 97)</t>
        </is>
      </c>
      <c r="C1018" s="40" t="inlineStr">
        <is>
          <t>47840201</t>
        </is>
      </c>
      <c r="D1018" s="39" t="inlineStr">
        <is>
          <t>Category 2</t>
        </is>
      </c>
      <c r="E1018" s="41" t="n">
        <v>0</v>
      </c>
      <c r="F1018" s="41" t="n">
        <v>4</v>
      </c>
      <c r="G1018" s="43" t="n">
        <v>890</v>
      </c>
      <c r="H1018" s="43" t="n">
        <v>2760.66</v>
      </c>
      <c r="I1018" s="44" t="n">
        <v>2.101865168539326</v>
      </c>
      <c r="J1018" s="43" t="n">
        <v>3560</v>
      </c>
      <c r="K1018" s="43" t="n">
        <v>0</v>
      </c>
      <c r="L1018" s="43" t="n">
        <v>0</v>
      </c>
      <c r="M1018" s="47" t="n">
        <v>0</v>
      </c>
      <c r="N1018" s="39" t="inlineStr"/>
      <c r="O1018" s="39" t="inlineStr">
        <is>
          <t>153023895</t>
        </is>
      </c>
    </row>
    <row r="1019">
      <c r="A1019" s="29" t="n">
        <v>97</v>
      </c>
      <c r="B1019" s="32" t="inlineStr">
        <is>
          <t>W89 vs W90 - Quarter-Finals (Match 97)</t>
        </is>
      </c>
      <c r="C1019" s="32" t="inlineStr">
        <is>
          <t>47840210</t>
        </is>
      </c>
      <c r="D1019" s="29" t="inlineStr">
        <is>
          <t>Category 2</t>
        </is>
      </c>
      <c r="E1019" s="33" t="n">
        <v>0</v>
      </c>
      <c r="F1019" s="33" t="n">
        <v>4</v>
      </c>
      <c r="G1019" s="34" t="n">
        <v>890</v>
      </c>
      <c r="H1019" s="34" t="n">
        <v>2638.42</v>
      </c>
      <c r="I1019" s="35" t="n">
        <v>1.964516853932584</v>
      </c>
      <c r="J1019" s="34" t="n">
        <v>3560</v>
      </c>
      <c r="K1019" s="34" t="n">
        <v>0</v>
      </c>
      <c r="L1019" s="34" t="n">
        <v>0</v>
      </c>
      <c r="M1019" s="38" t="n">
        <v>0</v>
      </c>
      <c r="N1019" s="29" t="inlineStr"/>
      <c r="O1019" s="29" t="inlineStr">
        <is>
          <t>153023895</t>
        </is>
      </c>
    </row>
    <row r="1020">
      <c r="A1020" s="39" t="n">
        <v>97</v>
      </c>
      <c r="B1020" s="40" t="inlineStr">
        <is>
          <t>W89 vs W90 - Quarter-Finals (Match 97)</t>
        </is>
      </c>
      <c r="C1020" s="40" t="inlineStr">
        <is>
          <t>47841574</t>
        </is>
      </c>
      <c r="D1020" s="39" t="inlineStr">
        <is>
          <t>Category 2</t>
        </is>
      </c>
      <c r="E1020" s="41" t="n">
        <v>0</v>
      </c>
      <c r="F1020" s="41" t="n">
        <v>4</v>
      </c>
      <c r="G1020" s="43" t="n">
        <v>890</v>
      </c>
      <c r="H1020" s="43" t="n">
        <v>5330.79</v>
      </c>
      <c r="I1020" s="44" t="n">
        <v>4.989651685393258</v>
      </c>
      <c r="J1020" s="43" t="n">
        <v>3560</v>
      </c>
      <c r="K1020" s="43" t="n">
        <v>0</v>
      </c>
      <c r="L1020" s="43" t="n">
        <v>0</v>
      </c>
      <c r="M1020" s="47" t="n">
        <v>0</v>
      </c>
      <c r="N1020" s="39" t="inlineStr"/>
      <c r="O1020" s="39" t="inlineStr">
        <is>
          <t>153023895</t>
        </is>
      </c>
    </row>
    <row r="1021">
      <c r="A1021" s="29" t="n">
        <v>97</v>
      </c>
      <c r="B1021" s="32" t="inlineStr">
        <is>
          <t>W89 vs W90 - Quarter-Finals (Match 97)</t>
        </is>
      </c>
      <c r="C1021" s="32" t="inlineStr">
        <is>
          <t>53195714</t>
        </is>
      </c>
      <c r="D1021" s="29" t="inlineStr">
        <is>
          <t>Category 2</t>
        </is>
      </c>
      <c r="E1021" s="33" t="n">
        <v>0</v>
      </c>
      <c r="F1021" s="33" t="n">
        <v>4</v>
      </c>
      <c r="G1021" s="34" t="n">
        <v>890</v>
      </c>
      <c r="H1021" s="34" t="n">
        <v>5775.02</v>
      </c>
      <c r="I1021" s="35" t="n">
        <v>5.488786516853933</v>
      </c>
      <c r="J1021" s="34" t="n">
        <v>3560</v>
      </c>
      <c r="K1021" s="34" t="n">
        <v>0</v>
      </c>
      <c r="L1021" s="34" t="n">
        <v>0</v>
      </c>
      <c r="M1021" s="38" t="n">
        <v>0</v>
      </c>
      <c r="N1021" s="29" t="inlineStr"/>
      <c r="O1021" s="29" t="inlineStr">
        <is>
          <t>153023895</t>
        </is>
      </c>
    </row>
    <row r="1022">
      <c r="A1022" s="39" t="n">
        <v>97</v>
      </c>
      <c r="B1022" s="40" t="inlineStr">
        <is>
          <t>W89 vs W90 - Quarter-Finals (Match 97)</t>
        </is>
      </c>
      <c r="C1022" s="40" t="inlineStr">
        <is>
          <t>47841576</t>
        </is>
      </c>
      <c r="D1022" s="39" t="inlineStr">
        <is>
          <t>Category 2</t>
        </is>
      </c>
      <c r="E1022" s="41" t="n">
        <v>0</v>
      </c>
      <c r="F1022" s="41" t="n">
        <v>4</v>
      </c>
      <c r="G1022" s="43" t="n">
        <v>890</v>
      </c>
      <c r="H1022" s="43" t="n">
        <v>4886.56</v>
      </c>
      <c r="I1022" s="44" t="n">
        <v>4.490516853932585</v>
      </c>
      <c r="J1022" s="43" t="n">
        <v>3560</v>
      </c>
      <c r="K1022" s="43" t="n">
        <v>0</v>
      </c>
      <c r="L1022" s="43" t="n">
        <v>0</v>
      </c>
      <c r="M1022" s="47" t="n">
        <v>0</v>
      </c>
      <c r="N1022" s="39" t="inlineStr"/>
      <c r="O1022" s="39" t="inlineStr">
        <is>
          <t>153023895</t>
        </is>
      </c>
    </row>
    <row r="1023">
      <c r="A1023" s="29" t="n">
        <v>97</v>
      </c>
      <c r="B1023" s="32" t="inlineStr">
        <is>
          <t>W89 vs W90 - Quarter-Finals (Match 97)</t>
        </is>
      </c>
      <c r="C1023" s="32" t="inlineStr">
        <is>
          <t>47840560</t>
        </is>
      </c>
      <c r="D1023" s="29" t="inlineStr">
        <is>
          <t>Category 2</t>
        </is>
      </c>
      <c r="E1023" s="33" t="n">
        <v>0</v>
      </c>
      <c r="F1023" s="33" t="n">
        <v>4</v>
      </c>
      <c r="G1023" s="34" t="n">
        <v>890</v>
      </c>
      <c r="H1023" s="34" t="n">
        <v>2509.6</v>
      </c>
      <c r="I1023" s="35" t="n">
        <v>1.819775280898877</v>
      </c>
      <c r="J1023" s="34" t="n">
        <v>3560</v>
      </c>
      <c r="K1023" s="34" t="n">
        <v>0</v>
      </c>
      <c r="L1023" s="34" t="n">
        <v>0</v>
      </c>
      <c r="M1023" s="38" t="n">
        <v>0</v>
      </c>
      <c r="N1023" s="29" t="inlineStr"/>
      <c r="O1023" s="29" t="inlineStr">
        <is>
          <t>153023895</t>
        </is>
      </c>
    </row>
    <row r="1024">
      <c r="A1024" s="39" t="n">
        <v>97</v>
      </c>
      <c r="B1024" s="40" t="inlineStr">
        <is>
          <t>W89 vs W90 - Quarter-Finals (Match 97)</t>
        </is>
      </c>
      <c r="C1024" s="40" t="inlineStr">
        <is>
          <t>47840207</t>
        </is>
      </c>
      <c r="D1024" s="39" t="inlineStr">
        <is>
          <t>Category 2</t>
        </is>
      </c>
      <c r="E1024" s="41" t="n">
        <v>0</v>
      </c>
      <c r="F1024" s="41" t="n">
        <v>4</v>
      </c>
      <c r="G1024" s="43" t="n">
        <v>890</v>
      </c>
      <c r="H1024" s="43" t="n">
        <v>2135.67</v>
      </c>
      <c r="I1024" s="44" t="n">
        <v>1.399629213483146</v>
      </c>
      <c r="J1024" s="43" t="n">
        <v>3560</v>
      </c>
      <c r="K1024" s="43" t="n">
        <v>0</v>
      </c>
      <c r="L1024" s="43" t="n">
        <v>0</v>
      </c>
      <c r="M1024" s="47" t="n">
        <v>0</v>
      </c>
      <c r="N1024" s="39" t="inlineStr"/>
      <c r="O1024" s="39" t="inlineStr">
        <is>
          <t>153023895</t>
        </is>
      </c>
    </row>
    <row r="1025">
      <c r="A1025" s="29" t="n">
        <v>97</v>
      </c>
      <c r="B1025" s="32" t="inlineStr">
        <is>
          <t>W89 vs W90 - Quarter-Finals (Match 97)</t>
        </is>
      </c>
      <c r="C1025" s="32" t="inlineStr">
        <is>
          <t>47840206</t>
        </is>
      </c>
      <c r="D1025" s="29" t="inlineStr">
        <is>
          <t>Category 2</t>
        </is>
      </c>
      <c r="E1025" s="33" t="n">
        <v>0</v>
      </c>
      <c r="F1025" s="33" t="n">
        <v>4</v>
      </c>
      <c r="G1025" s="34" t="n">
        <v>890</v>
      </c>
      <c r="H1025" s="34" t="n">
        <v>3109.63</v>
      </c>
      <c r="I1025" s="35" t="n">
        <v>2.493966292134832</v>
      </c>
      <c r="J1025" s="34" t="n">
        <v>3560</v>
      </c>
      <c r="K1025" s="34" t="n">
        <v>0</v>
      </c>
      <c r="L1025" s="34" t="n">
        <v>0</v>
      </c>
      <c r="M1025" s="38" t="n">
        <v>0</v>
      </c>
      <c r="N1025" s="29" t="inlineStr"/>
      <c r="O1025" s="29" t="inlineStr">
        <is>
          <t>153023895</t>
        </is>
      </c>
    </row>
    <row r="1026">
      <c r="A1026" s="39" t="n">
        <v>98</v>
      </c>
      <c r="B1026" s="40" t="inlineStr">
        <is>
          <t>W93 vs W94 - Quarter-Finals (Match 98)</t>
        </is>
      </c>
      <c r="C1026" s="40" t="inlineStr">
        <is>
          <t>53195714</t>
        </is>
      </c>
      <c r="D1026" s="39" t="inlineStr">
        <is>
          <t>Category 2</t>
        </is>
      </c>
      <c r="E1026" s="41" t="n">
        <v>0</v>
      </c>
      <c r="F1026" s="41" t="n">
        <v>4</v>
      </c>
      <c r="G1026" s="43" t="n">
        <v>1220</v>
      </c>
      <c r="H1026" s="43" t="n">
        <v>4745.72</v>
      </c>
      <c r="I1026" s="44" t="n">
        <v>2.889934426229508</v>
      </c>
      <c r="J1026" s="43" t="n">
        <v>4880</v>
      </c>
      <c r="K1026" s="43" t="n">
        <v>0</v>
      </c>
      <c r="L1026" s="43" t="n">
        <v>0</v>
      </c>
      <c r="M1026" s="47" t="n">
        <v>0</v>
      </c>
      <c r="N1026" s="39" t="inlineStr"/>
      <c r="O1026" s="39" t="inlineStr">
        <is>
          <t>153020733</t>
        </is>
      </c>
    </row>
    <row r="1027">
      <c r="A1027" s="29" t="n">
        <v>98</v>
      </c>
      <c r="B1027" s="32" t="inlineStr">
        <is>
          <t>W93 vs W94 - Quarter-Finals (Match 98)</t>
        </is>
      </c>
      <c r="C1027" s="32" t="inlineStr">
        <is>
          <t>47840203</t>
        </is>
      </c>
      <c r="D1027" s="29" t="inlineStr">
        <is>
          <t>Category 2</t>
        </is>
      </c>
      <c r="E1027" s="33" t="n">
        <v>0</v>
      </c>
      <c r="F1027" s="33" t="n">
        <v>4</v>
      </c>
      <c r="G1027" s="34" t="n">
        <v>1220</v>
      </c>
      <c r="H1027" s="34" t="n">
        <v>3763.64</v>
      </c>
      <c r="I1027" s="35" t="n">
        <v>2.084950819672131</v>
      </c>
      <c r="J1027" s="34" t="n">
        <v>4880</v>
      </c>
      <c r="K1027" s="34" t="n">
        <v>0</v>
      </c>
      <c r="L1027" s="34" t="n">
        <v>0</v>
      </c>
      <c r="M1027" s="38" t="n">
        <v>0</v>
      </c>
      <c r="N1027" s="29" t="inlineStr"/>
      <c r="O1027" s="29" t="inlineStr">
        <is>
          <t>153020733</t>
        </is>
      </c>
    </row>
    <row r="1028">
      <c r="A1028" s="39" t="n">
        <v>98</v>
      </c>
      <c r="B1028" s="40" t="inlineStr">
        <is>
          <t>W93 vs W94 - Quarter-Finals (Match 98)</t>
        </is>
      </c>
      <c r="C1028" s="40" t="inlineStr">
        <is>
          <t>47841574</t>
        </is>
      </c>
      <c r="D1028" s="39" t="inlineStr">
        <is>
          <t>Category 2</t>
        </is>
      </c>
      <c r="E1028" s="41" t="n">
        <v>0</v>
      </c>
      <c r="F1028" s="41" t="n">
        <v>4</v>
      </c>
      <c r="G1028" s="43" t="n">
        <v>1220</v>
      </c>
      <c r="H1028" s="43" t="n">
        <v>4500.2</v>
      </c>
      <c r="I1028" s="44" t="n">
        <v>2.688688524590164</v>
      </c>
      <c r="J1028" s="43" t="n">
        <v>4880</v>
      </c>
      <c r="K1028" s="43" t="n">
        <v>0</v>
      </c>
      <c r="L1028" s="43" t="n">
        <v>0</v>
      </c>
      <c r="M1028" s="47" t="n">
        <v>0</v>
      </c>
      <c r="N1028" s="39" t="inlineStr"/>
      <c r="O1028" s="39" t="inlineStr">
        <is>
          <t>153020733</t>
        </is>
      </c>
    </row>
    <row r="1029">
      <c r="A1029" s="29" t="n">
        <v>98</v>
      </c>
      <c r="B1029" s="32" t="inlineStr">
        <is>
          <t>W93 vs W94 - Quarter-Finals (Match 98)</t>
        </is>
      </c>
      <c r="C1029" s="32" t="inlineStr">
        <is>
          <t>47840205</t>
        </is>
      </c>
      <c r="D1029" s="29" t="inlineStr">
        <is>
          <t>Category 2</t>
        </is>
      </c>
      <c r="E1029" s="33" t="n">
        <v>0</v>
      </c>
      <c r="F1029" s="33" t="n">
        <v>4</v>
      </c>
      <c r="G1029" s="34" t="n">
        <v>1220</v>
      </c>
      <c r="H1029" s="34" t="n">
        <v>2537.36</v>
      </c>
      <c r="I1029" s="35" t="n">
        <v>1.079803278688525</v>
      </c>
      <c r="J1029" s="34" t="n">
        <v>4880</v>
      </c>
      <c r="K1029" s="34" t="n">
        <v>0</v>
      </c>
      <c r="L1029" s="34" t="n">
        <v>0</v>
      </c>
      <c r="M1029" s="38" t="n">
        <v>0</v>
      </c>
      <c r="N1029" s="29" t="inlineStr"/>
      <c r="O1029" s="29" t="inlineStr">
        <is>
          <t>153020733</t>
        </is>
      </c>
    </row>
    <row r="1030">
      <c r="A1030" s="39" t="n">
        <v>98</v>
      </c>
      <c r="B1030" s="40" t="inlineStr">
        <is>
          <t>W93 vs W94 - Quarter-Finals (Match 98)</t>
        </is>
      </c>
      <c r="C1030" s="40" t="inlineStr">
        <is>
          <t>47828198</t>
        </is>
      </c>
      <c r="D1030" s="39" t="inlineStr">
        <is>
          <t>Category 2</t>
        </is>
      </c>
      <c r="E1030" s="41" t="n">
        <v>0</v>
      </c>
      <c r="F1030" s="41" t="n">
        <v>4</v>
      </c>
      <c r="G1030" s="43" t="n">
        <v>1220</v>
      </c>
      <c r="H1030" s="43" t="n">
        <v>1800.42</v>
      </c>
      <c r="I1030" s="44" t="n">
        <v>0.4757540983606559</v>
      </c>
      <c r="J1030" s="43" t="n">
        <v>4880</v>
      </c>
      <c r="K1030" s="43" t="n">
        <v>0</v>
      </c>
      <c r="L1030" s="43" t="n">
        <v>0</v>
      </c>
      <c r="M1030" s="47" t="n">
        <v>0</v>
      </c>
      <c r="N1030" s="39" t="inlineStr"/>
      <c r="O1030" s="39" t="inlineStr">
        <is>
          <t>153020733</t>
        </is>
      </c>
    </row>
    <row r="1031">
      <c r="A1031" s="29" t="n">
        <v>98</v>
      </c>
      <c r="B1031" s="32" t="inlineStr">
        <is>
          <t>W93 vs W94 - Quarter-Finals (Match 98)</t>
        </is>
      </c>
      <c r="C1031" s="32" t="inlineStr">
        <is>
          <t>47840560</t>
        </is>
      </c>
      <c r="D1031" s="29" t="inlineStr">
        <is>
          <t>Category 2</t>
        </is>
      </c>
      <c r="E1031" s="33" t="n">
        <v>0</v>
      </c>
      <c r="F1031" s="33" t="n">
        <v>4</v>
      </c>
      <c r="G1031" s="34" t="n">
        <v>1220</v>
      </c>
      <c r="H1031" s="34" t="n">
        <v>4254.68</v>
      </c>
      <c r="I1031" s="35" t="n">
        <v>2.48744262295082</v>
      </c>
      <c r="J1031" s="34" t="n">
        <v>4880</v>
      </c>
      <c r="K1031" s="34" t="n">
        <v>0</v>
      </c>
      <c r="L1031" s="34" t="n">
        <v>0</v>
      </c>
      <c r="M1031" s="38" t="n">
        <v>0</v>
      </c>
      <c r="N1031" s="29" t="inlineStr"/>
      <c r="O1031" s="29" t="inlineStr">
        <is>
          <t>153020733</t>
        </is>
      </c>
    </row>
    <row r="1032">
      <c r="A1032" s="39" t="n">
        <v>98</v>
      </c>
      <c r="B1032" s="40" t="inlineStr">
        <is>
          <t>W93 vs W94 - Quarter-Finals (Match 98)</t>
        </is>
      </c>
      <c r="C1032" s="40" t="inlineStr">
        <is>
          <t>47840201</t>
        </is>
      </c>
      <c r="D1032" s="39" t="inlineStr">
        <is>
          <t>Category 2</t>
        </is>
      </c>
      <c r="E1032" s="41" t="n">
        <v>0</v>
      </c>
      <c r="F1032" s="41" t="n">
        <v>4</v>
      </c>
      <c r="G1032" s="43" t="n">
        <v>1220</v>
      </c>
      <c r="H1032" s="43" t="n">
        <v>3518.12</v>
      </c>
      <c r="I1032" s="44" t="n">
        <v>1.883704918032787</v>
      </c>
      <c r="J1032" s="43" t="n">
        <v>4880</v>
      </c>
      <c r="K1032" s="43" t="n">
        <v>0</v>
      </c>
      <c r="L1032" s="43" t="n">
        <v>0</v>
      </c>
      <c r="M1032" s="47" t="n">
        <v>0</v>
      </c>
      <c r="N1032" s="39" t="inlineStr"/>
      <c r="O1032" s="39" t="inlineStr">
        <is>
          <t>153020733</t>
        </is>
      </c>
    </row>
    <row r="1033">
      <c r="A1033" s="29" t="n">
        <v>98</v>
      </c>
      <c r="B1033" s="32" t="inlineStr">
        <is>
          <t>W93 vs W94 - Quarter-Finals (Match 98)</t>
        </is>
      </c>
      <c r="C1033" s="32" t="inlineStr">
        <is>
          <t>45314764</t>
        </is>
      </c>
      <c r="D1033" s="29" t="inlineStr">
        <is>
          <t>Category 3</t>
        </is>
      </c>
      <c r="E1033" s="33" t="n">
        <v>0</v>
      </c>
      <c r="F1033" s="33" t="n">
        <v>4</v>
      </c>
      <c r="G1033" s="34" t="n">
        <v>725</v>
      </c>
      <c r="H1033" s="34" t="n">
        <v>1353.94</v>
      </c>
      <c r="I1033" s="35" t="n">
        <v>0.8675034482758621</v>
      </c>
      <c r="J1033" s="34" t="n">
        <v>2900</v>
      </c>
      <c r="K1033" s="34" t="n">
        <v>0</v>
      </c>
      <c r="L1033" s="34" t="n">
        <v>0</v>
      </c>
      <c r="M1033" s="38" t="n">
        <v>0</v>
      </c>
      <c r="N1033" s="29" t="inlineStr"/>
      <c r="O1033" s="29" t="inlineStr">
        <is>
          <t>153020733</t>
        </is>
      </c>
    </row>
    <row r="1034">
      <c r="A1034" s="39" t="n">
        <v>98</v>
      </c>
      <c r="B1034" s="40" t="inlineStr">
        <is>
          <t>W93 vs W94 - Quarter-Finals (Match 98)</t>
        </is>
      </c>
      <c r="C1034" s="40" t="inlineStr">
        <is>
          <t>47828197</t>
        </is>
      </c>
      <c r="D1034" s="39" t="inlineStr">
        <is>
          <t>Category 3</t>
        </is>
      </c>
      <c r="E1034" s="41" t="n">
        <v>0</v>
      </c>
      <c r="F1034" s="41" t="n">
        <v>4</v>
      </c>
      <c r="G1034" s="43" t="n">
        <v>800</v>
      </c>
      <c r="H1034" s="43" t="n">
        <v>1723.47</v>
      </c>
      <c r="I1034" s="44" t="n">
        <v>1.1543375</v>
      </c>
      <c r="J1034" s="43" t="n">
        <v>3200</v>
      </c>
      <c r="K1034" s="43" t="n">
        <v>0</v>
      </c>
      <c r="L1034" s="43" t="n">
        <v>0</v>
      </c>
      <c r="M1034" s="47" t="n">
        <v>0</v>
      </c>
      <c r="N1034" s="39" t="inlineStr"/>
      <c r="O1034" s="39" t="inlineStr">
        <is>
          <t>153020733</t>
        </is>
      </c>
    </row>
    <row r="1035">
      <c r="A1035" s="29" t="n">
        <v>98</v>
      </c>
      <c r="B1035" s="32" t="inlineStr">
        <is>
          <t>W93 vs W94 - Quarter-Finals (Match 98)</t>
        </is>
      </c>
      <c r="C1035" s="32" t="inlineStr">
        <is>
          <t>47826375</t>
        </is>
      </c>
      <c r="D1035" s="29" t="inlineStr">
        <is>
          <t>Category 3</t>
        </is>
      </c>
      <c r="E1035" s="33" t="n">
        <v>0</v>
      </c>
      <c r="F1035" s="33" t="n">
        <v>4</v>
      </c>
      <c r="G1035" s="34" t="n">
        <v>800</v>
      </c>
      <c r="H1035" s="34" t="n">
        <v>1538.71</v>
      </c>
      <c r="I1035" s="35" t="n">
        <v>0.9233875</v>
      </c>
      <c r="J1035" s="34" t="n">
        <v>3200</v>
      </c>
      <c r="K1035" s="34" t="n">
        <v>0</v>
      </c>
      <c r="L1035" s="34" t="n">
        <v>0</v>
      </c>
      <c r="M1035" s="38" t="n">
        <v>0</v>
      </c>
      <c r="N1035" s="29" t="inlineStr"/>
      <c r="O1035" s="29" t="inlineStr">
        <is>
          <t>153020733</t>
        </is>
      </c>
    </row>
    <row r="1036">
      <c r="A1036" s="39" t="n">
        <v>99</v>
      </c>
      <c r="B1036" s="40" t="inlineStr">
        <is>
          <t>W91 vs W92 - Quarter-Finals (Match 99)</t>
        </is>
      </c>
      <c r="C1036" s="40" t="inlineStr">
        <is>
          <t>47840206</t>
        </is>
      </c>
      <c r="D1036" s="39" t="inlineStr">
        <is>
          <t>Category 1</t>
        </is>
      </c>
      <c r="E1036" s="41" t="n">
        <v>0</v>
      </c>
      <c r="F1036" s="41" t="n">
        <v>4</v>
      </c>
      <c r="G1036" s="43" t="n">
        <v>1375</v>
      </c>
      <c r="H1036" s="43" t="n">
        <v>4454.6</v>
      </c>
      <c r="I1036" s="44" t="n">
        <v>2.239709090909091</v>
      </c>
      <c r="J1036" s="43" t="n">
        <v>5500</v>
      </c>
      <c r="K1036" s="43" t="n">
        <v>0</v>
      </c>
      <c r="L1036" s="43" t="n">
        <v>0</v>
      </c>
      <c r="M1036" s="47" t="n">
        <v>0</v>
      </c>
      <c r="N1036" s="39" t="inlineStr"/>
      <c r="O1036" s="39" t="inlineStr">
        <is>
          <t>153023896</t>
        </is>
      </c>
    </row>
    <row r="1037">
      <c r="A1037" s="29" t="n">
        <v>99</v>
      </c>
      <c r="B1037" s="32" t="inlineStr">
        <is>
          <t>W91 vs W92 - Quarter-Finals (Match 99)</t>
        </is>
      </c>
      <c r="C1037" s="32" t="inlineStr">
        <is>
          <t>47840202</t>
        </is>
      </c>
      <c r="D1037" s="29" t="inlineStr">
        <is>
          <t>Category 1</t>
        </is>
      </c>
      <c r="E1037" s="33" t="n">
        <v>0</v>
      </c>
      <c r="F1037" s="33" t="n">
        <v>4</v>
      </c>
      <c r="G1037" s="34" t="n">
        <v>1375</v>
      </c>
      <c r="H1037" s="34" t="n">
        <v>4454.6</v>
      </c>
      <c r="I1037" s="35" t="n">
        <v>2.239709090909091</v>
      </c>
      <c r="J1037" s="34" t="n">
        <v>5500</v>
      </c>
      <c r="K1037" s="34" t="n">
        <v>0</v>
      </c>
      <c r="L1037" s="34" t="n">
        <v>0</v>
      </c>
      <c r="M1037" s="38" t="n">
        <v>0</v>
      </c>
      <c r="N1037" s="29" t="inlineStr"/>
      <c r="O1037" s="29" t="inlineStr">
        <is>
          <t>153023896</t>
        </is>
      </c>
    </row>
    <row r="1038">
      <c r="A1038" s="39" t="n">
        <v>99</v>
      </c>
      <c r="B1038" s="40" t="inlineStr">
        <is>
          <t>W91 vs W92 - Quarter-Finals (Match 99)</t>
        </is>
      </c>
      <c r="C1038" s="40" t="inlineStr">
        <is>
          <t>47840203</t>
        </is>
      </c>
      <c r="D1038" s="39" t="inlineStr">
        <is>
          <t>Category 1</t>
        </is>
      </c>
      <c r="E1038" s="41" t="n">
        <v>0</v>
      </c>
      <c r="F1038" s="41" t="n">
        <v>4</v>
      </c>
      <c r="G1038" s="43" t="n">
        <v>1375</v>
      </c>
      <c r="H1038" s="43" t="n">
        <v>2459.96</v>
      </c>
      <c r="I1038" s="44" t="n">
        <v>0.7890618181818183</v>
      </c>
      <c r="J1038" s="43" t="n">
        <v>5500</v>
      </c>
      <c r="K1038" s="43" t="n">
        <v>0</v>
      </c>
      <c r="L1038" s="43" t="n">
        <v>0</v>
      </c>
      <c r="M1038" s="47" t="n">
        <v>0</v>
      </c>
      <c r="N1038" s="39" t="inlineStr"/>
      <c r="O1038" s="39" t="inlineStr">
        <is>
          <t>153023896</t>
        </is>
      </c>
    </row>
    <row r="1039">
      <c r="A1039" s="29" t="n">
        <v>99</v>
      </c>
      <c r="B1039" s="32" t="inlineStr">
        <is>
          <t>W91 vs W92 - Quarter-Finals (Match 99)</t>
        </is>
      </c>
      <c r="C1039" s="32" t="inlineStr">
        <is>
          <t>47840198</t>
        </is>
      </c>
      <c r="D1039" s="29" t="inlineStr">
        <is>
          <t>Category 1</t>
        </is>
      </c>
      <c r="E1039" s="33" t="n">
        <v>0</v>
      </c>
      <c r="F1039" s="33" t="n">
        <v>4</v>
      </c>
      <c r="G1039" s="34" t="n">
        <v>1375</v>
      </c>
      <c r="H1039" s="34" t="n">
        <v>4454.6</v>
      </c>
      <c r="I1039" s="35" t="n">
        <v>2.239709090909091</v>
      </c>
      <c r="J1039" s="34" t="n">
        <v>5500</v>
      </c>
      <c r="K1039" s="34" t="n">
        <v>0</v>
      </c>
      <c r="L1039" s="34" t="n">
        <v>0</v>
      </c>
      <c r="M1039" s="38" t="n">
        <v>0</v>
      </c>
      <c r="N1039" s="29" t="inlineStr"/>
      <c r="O1039" s="29" t="inlineStr">
        <is>
          <t>153023896</t>
        </is>
      </c>
    </row>
    <row r="1040">
      <c r="A1040" s="39" t="n">
        <v>99</v>
      </c>
      <c r="B1040" s="40" t="inlineStr">
        <is>
          <t>W91 vs W92 - Quarter-Finals (Match 99)</t>
        </is>
      </c>
      <c r="C1040" s="40" t="inlineStr">
        <is>
          <t>53195714</t>
        </is>
      </c>
      <c r="D1040" s="39" t="inlineStr">
        <is>
          <t>Category 2</t>
        </is>
      </c>
      <c r="E1040" s="41" t="n">
        <v>0</v>
      </c>
      <c r="F1040" s="41" t="n">
        <v>4</v>
      </c>
      <c r="G1040" s="43" t="n">
        <v>955</v>
      </c>
      <c r="H1040" s="43" t="n">
        <v>3498</v>
      </c>
      <c r="I1040" s="44" t="n">
        <v>2.66282722513089</v>
      </c>
      <c r="J1040" s="43" t="n">
        <v>3820</v>
      </c>
      <c r="K1040" s="43" t="n">
        <v>0</v>
      </c>
      <c r="L1040" s="43" t="n">
        <v>0</v>
      </c>
      <c r="M1040" s="47" t="n">
        <v>0</v>
      </c>
      <c r="N1040" s="39" t="inlineStr"/>
      <c r="O1040" s="39" t="inlineStr">
        <is>
          <t>153023896</t>
        </is>
      </c>
    </row>
    <row r="1041">
      <c r="A1041" s="29" t="n">
        <v>99</v>
      </c>
      <c r="B1041" s="32" t="inlineStr">
        <is>
          <t>W91 vs W92 - Quarter-Finals (Match 99)</t>
        </is>
      </c>
      <c r="C1041" s="32" t="inlineStr">
        <is>
          <t>47826375</t>
        </is>
      </c>
      <c r="D1041" s="29" t="inlineStr">
        <is>
          <t>Category 3</t>
        </is>
      </c>
      <c r="E1041" s="33" t="n">
        <v>0</v>
      </c>
      <c r="F1041" s="33" t="n">
        <v>4</v>
      </c>
      <c r="G1041" s="34" t="n">
        <v>635</v>
      </c>
      <c r="H1041" s="34" t="n">
        <v>1600.54</v>
      </c>
      <c r="I1041" s="35" t="n">
        <v>1.520535433070866</v>
      </c>
      <c r="J1041" s="34" t="n">
        <v>2540</v>
      </c>
      <c r="K1041" s="34" t="n">
        <v>0</v>
      </c>
      <c r="L1041" s="34" t="n">
        <v>0</v>
      </c>
      <c r="M1041" s="38" t="n">
        <v>0</v>
      </c>
      <c r="N1041" s="29" t="inlineStr"/>
      <c r="O1041" s="29" t="inlineStr">
        <is>
          <t>153023896</t>
        </is>
      </c>
    </row>
    <row r="1042">
      <c r="A1042" s="39" t="n">
        <v>100</v>
      </c>
      <c r="B1042" s="40" t="inlineStr">
        <is>
          <t>W95 vs W96 - Quarter-Finals (Match 100)</t>
        </is>
      </c>
      <c r="C1042" s="40" t="inlineStr">
        <is>
          <t>47840199</t>
        </is>
      </c>
      <c r="D1042" s="39" t="inlineStr">
        <is>
          <t>Category 1</t>
        </is>
      </c>
      <c r="E1042" s="41" t="n">
        <v>0</v>
      </c>
      <c r="F1042" s="41" t="n">
        <v>4</v>
      </c>
      <c r="G1042" s="43" t="n">
        <v>1265</v>
      </c>
      <c r="H1042" s="43" t="n">
        <v>2379.7</v>
      </c>
      <c r="I1042" s="44" t="n">
        <v>0.881185770750988</v>
      </c>
      <c r="J1042" s="43" t="n">
        <v>5060</v>
      </c>
      <c r="K1042" s="43" t="n">
        <v>0</v>
      </c>
      <c r="L1042" s="43" t="n">
        <v>0</v>
      </c>
      <c r="M1042" s="47" t="n">
        <v>0</v>
      </c>
      <c r="N1042" s="39" t="inlineStr"/>
      <c r="O1042" s="39" t="inlineStr">
        <is>
          <t>153021616</t>
        </is>
      </c>
    </row>
    <row r="1043">
      <c r="A1043" s="29" t="n">
        <v>100</v>
      </c>
      <c r="B1043" s="32" t="inlineStr">
        <is>
          <t>W95 vs W96 - Quarter-Finals (Match 100)</t>
        </is>
      </c>
      <c r="C1043" s="32" t="inlineStr">
        <is>
          <t>47840560</t>
        </is>
      </c>
      <c r="D1043" s="29" t="inlineStr">
        <is>
          <t>Category 1</t>
        </is>
      </c>
      <c r="E1043" s="33" t="n">
        <v>0</v>
      </c>
      <c r="F1043" s="33" t="n">
        <v>4</v>
      </c>
      <c r="G1043" s="34" t="n">
        <v>1265</v>
      </c>
      <c r="H1043" s="34" t="n">
        <v>5361.61</v>
      </c>
      <c r="I1043" s="35" t="n">
        <v>3.238426877470356</v>
      </c>
      <c r="J1043" s="34" t="n">
        <v>5060</v>
      </c>
      <c r="K1043" s="34" t="n">
        <v>0</v>
      </c>
      <c r="L1043" s="34" t="n">
        <v>0</v>
      </c>
      <c r="M1043" s="38" t="n">
        <v>0</v>
      </c>
      <c r="N1043" s="29" t="inlineStr"/>
      <c r="O1043" s="29" t="inlineStr">
        <is>
          <t>153021616</t>
        </is>
      </c>
    </row>
    <row r="1044">
      <c r="A1044" s="39" t="n">
        <v>100</v>
      </c>
      <c r="B1044" s="40" t="inlineStr">
        <is>
          <t>W95 vs W96 - Quarter-Finals (Match 100)</t>
        </is>
      </c>
      <c r="C1044" s="40" t="inlineStr">
        <is>
          <t>57966784</t>
        </is>
      </c>
      <c r="D1044" s="39" t="inlineStr">
        <is>
          <t>Category 1</t>
        </is>
      </c>
      <c r="E1044" s="41" t="n">
        <v>2</v>
      </c>
      <c r="F1044" s="41" t="n">
        <v>0</v>
      </c>
      <c r="G1044" s="43" t="n">
        <v>2698.74</v>
      </c>
      <c r="H1044" s="43" t="n">
        <v>0</v>
      </c>
      <c r="I1044" s="44" t="n">
        <v>-1</v>
      </c>
      <c r="J1044" s="43" t="n">
        <v>0</v>
      </c>
      <c r="K1044" s="43" t="n">
        <v>6700.32</v>
      </c>
      <c r="L1044" s="43" t="n">
        <v>1302.84</v>
      </c>
      <c r="M1044" s="47" t="n">
        <v>0.194444444</v>
      </c>
      <c r="N1044" s="39" t="inlineStr"/>
      <c r="O1044" s="39" t="inlineStr">
        <is>
          <t>153021616</t>
        </is>
      </c>
    </row>
    <row r="1045">
      <c r="A1045" s="29" t="n">
        <v>100</v>
      </c>
      <c r="B1045" s="32" t="inlineStr">
        <is>
          <t>W95 vs W96 - Quarter-Finals (Match 100)</t>
        </is>
      </c>
      <c r="C1045" s="32" t="inlineStr">
        <is>
          <t>47730944</t>
        </is>
      </c>
      <c r="D1045" s="29" t="inlineStr">
        <is>
          <t>Category 2</t>
        </is>
      </c>
      <c r="E1045" s="33" t="n">
        <v>0</v>
      </c>
      <c r="F1045" s="33" t="n">
        <v>4</v>
      </c>
      <c r="G1045" s="34" t="n">
        <v>825</v>
      </c>
      <c r="H1045" s="34" t="n">
        <v>3213.09</v>
      </c>
      <c r="I1045" s="35" t="n">
        <v>2.894654545454546</v>
      </c>
      <c r="J1045" s="34" t="n">
        <v>3300</v>
      </c>
      <c r="K1045" s="34" t="n">
        <v>0</v>
      </c>
      <c r="L1045" s="34" t="n">
        <v>0</v>
      </c>
      <c r="M1045" s="38" t="n">
        <v>0</v>
      </c>
      <c r="N1045" s="29" t="inlineStr"/>
      <c r="O1045" s="29" t="inlineStr">
        <is>
          <t>153021616</t>
        </is>
      </c>
    </row>
    <row r="1046">
      <c r="A1046" s="39" t="n">
        <v>100</v>
      </c>
      <c r="B1046" s="40" t="inlineStr">
        <is>
          <t>W95 vs W96 - Quarter-Finals (Match 100)</t>
        </is>
      </c>
      <c r="C1046" s="40" t="inlineStr">
        <is>
          <t>47841574</t>
        </is>
      </c>
      <c r="D1046" s="39" t="inlineStr">
        <is>
          <t>Category 2</t>
        </is>
      </c>
      <c r="E1046" s="41" t="n">
        <v>0</v>
      </c>
      <c r="F1046" s="41" t="n">
        <v>4</v>
      </c>
      <c r="G1046" s="43" t="n">
        <v>940</v>
      </c>
      <c r="H1046" s="43" t="n">
        <v>4418.37</v>
      </c>
      <c r="I1046" s="44" t="n">
        <v>3.700393617021277</v>
      </c>
      <c r="J1046" s="43" t="n">
        <v>3760</v>
      </c>
      <c r="K1046" s="43" t="n">
        <v>0</v>
      </c>
      <c r="L1046" s="43" t="n">
        <v>0</v>
      </c>
      <c r="M1046" s="47" t="n">
        <v>0</v>
      </c>
      <c r="N1046" s="39" t="inlineStr"/>
      <c r="O1046" s="39" t="inlineStr">
        <is>
          <t>153021616</t>
        </is>
      </c>
    </row>
    <row r="1047">
      <c r="A1047" s="29" t="n">
        <v>100</v>
      </c>
      <c r="B1047" s="32" t="inlineStr">
        <is>
          <t>W95 vs W96 - Quarter-Finals (Match 100)</t>
        </is>
      </c>
      <c r="C1047" s="32" t="inlineStr">
        <is>
          <t>47840205</t>
        </is>
      </c>
      <c r="D1047" s="29" t="inlineStr">
        <is>
          <t>Category 2</t>
        </is>
      </c>
      <c r="E1047" s="33" t="n">
        <v>0</v>
      </c>
      <c r="F1047" s="33" t="n">
        <v>4</v>
      </c>
      <c r="G1047" s="34" t="n">
        <v>940</v>
      </c>
      <c r="H1047" s="34" t="n">
        <v>2194.9</v>
      </c>
      <c r="I1047" s="35" t="n">
        <v>1.335</v>
      </c>
      <c r="J1047" s="34" t="n">
        <v>3760</v>
      </c>
      <c r="K1047" s="34" t="n">
        <v>0</v>
      </c>
      <c r="L1047" s="34" t="n">
        <v>0</v>
      </c>
      <c r="M1047" s="38" t="n">
        <v>0</v>
      </c>
      <c r="N1047" s="29" t="inlineStr"/>
      <c r="O1047" s="29" t="inlineStr">
        <is>
          <t>153021616</t>
        </is>
      </c>
    </row>
    <row r="1048">
      <c r="A1048" s="39" t="n">
        <v>100</v>
      </c>
      <c r="B1048" s="40" t="inlineStr">
        <is>
          <t>W95 vs W96 - Quarter-Finals (Match 100)</t>
        </is>
      </c>
      <c r="C1048" s="40" t="inlineStr">
        <is>
          <t>47841576</t>
        </is>
      </c>
      <c r="D1048" s="39" t="inlineStr">
        <is>
          <t>Category 2</t>
        </is>
      </c>
      <c r="E1048" s="41" t="n">
        <v>0</v>
      </c>
      <c r="F1048" s="41" t="n">
        <v>4</v>
      </c>
      <c r="G1048" s="43" t="n">
        <v>940</v>
      </c>
      <c r="H1048" s="43" t="n">
        <v>4375.14</v>
      </c>
      <c r="I1048" s="44" t="n">
        <v>3.654404255319149</v>
      </c>
      <c r="J1048" s="43" t="n">
        <v>3760</v>
      </c>
      <c r="K1048" s="43" t="n">
        <v>0</v>
      </c>
      <c r="L1048" s="43" t="n">
        <v>0</v>
      </c>
      <c r="M1048" s="47" t="n">
        <v>0</v>
      </c>
      <c r="N1048" s="39" t="inlineStr"/>
      <c r="O1048" s="39" t="inlineStr">
        <is>
          <t>153021616</t>
        </is>
      </c>
    </row>
    <row r="1049">
      <c r="A1049" s="29" t="n">
        <v>100</v>
      </c>
      <c r="B1049" s="32" t="inlineStr">
        <is>
          <t>W95 vs W96 - Quarter-Finals (Match 100)</t>
        </is>
      </c>
      <c r="C1049" s="32" t="inlineStr">
        <is>
          <t>45355190</t>
        </is>
      </c>
      <c r="D1049" s="29" t="inlineStr">
        <is>
          <t>Category 3</t>
        </is>
      </c>
      <c r="E1049" s="33" t="n">
        <v>4</v>
      </c>
      <c r="F1049" s="33" t="n">
        <v>0</v>
      </c>
      <c r="G1049" s="34" t="n">
        <v>485</v>
      </c>
      <c r="H1049" s="34" t="n">
        <v>0</v>
      </c>
      <c r="I1049" s="35" t="n">
        <v>-1</v>
      </c>
      <c r="J1049" s="34" t="n">
        <v>0</v>
      </c>
      <c r="K1049" s="34" t="n">
        <v>2530.06</v>
      </c>
      <c r="L1049" s="34" t="n">
        <v>590.0599999999999</v>
      </c>
      <c r="M1049" s="38" t="n">
        <v>0.233219765</v>
      </c>
      <c r="N1049" s="29" t="inlineStr"/>
      <c r="O1049" s="29" t="inlineStr">
        <is>
          <t>153021616</t>
        </is>
      </c>
    </row>
    <row r="1050">
      <c r="A1050" s="39" t="n">
        <v>100</v>
      </c>
      <c r="B1050" s="40" t="inlineStr">
        <is>
          <t>W95 vs W96 - Quarter-Finals (Match 100)</t>
        </is>
      </c>
      <c r="C1050" s="40" t="inlineStr">
        <is>
          <t>45314764</t>
        </is>
      </c>
      <c r="D1050" s="39" t="inlineStr">
        <is>
          <t>Category 3</t>
        </is>
      </c>
      <c r="E1050" s="41" t="n">
        <v>0</v>
      </c>
      <c r="F1050" s="41" t="n">
        <v>4</v>
      </c>
      <c r="G1050" s="43" t="n">
        <v>485</v>
      </c>
      <c r="H1050" s="43" t="n">
        <v>3302.07</v>
      </c>
      <c r="I1050" s="44" t="n">
        <v>5.80839175257732</v>
      </c>
      <c r="J1050" s="43" t="n">
        <v>1940</v>
      </c>
      <c r="K1050" s="43" t="n">
        <v>0</v>
      </c>
      <c r="L1050" s="43" t="n">
        <v>0</v>
      </c>
      <c r="M1050" s="47" t="n">
        <v>0</v>
      </c>
      <c r="N1050" s="39" t="inlineStr"/>
      <c r="O1050" s="39" t="inlineStr">
        <is>
          <t>153021616</t>
        </is>
      </c>
    </row>
    <row r="1051">
      <c r="A1051" s="29" t="n">
        <v>100</v>
      </c>
      <c r="B1051" s="32" t="inlineStr">
        <is>
          <t>W95 vs W96 - Quarter-Finals (Match 100)</t>
        </is>
      </c>
      <c r="C1051" s="32" t="inlineStr">
        <is>
          <t>45355462</t>
        </is>
      </c>
      <c r="D1051" s="29" t="inlineStr">
        <is>
          <t>Category 3</t>
        </is>
      </c>
      <c r="E1051" s="33" t="n">
        <v>4</v>
      </c>
      <c r="F1051" s="33" t="n">
        <v>0</v>
      </c>
      <c r="G1051" s="34" t="n">
        <v>485</v>
      </c>
      <c r="H1051" s="34" t="n">
        <v>0</v>
      </c>
      <c r="I1051" s="35" t="n">
        <v>-1</v>
      </c>
      <c r="J1051" s="34" t="n">
        <v>0</v>
      </c>
      <c r="K1051" s="34" t="n">
        <v>2530.06</v>
      </c>
      <c r="L1051" s="34" t="n">
        <v>590.0599999999999</v>
      </c>
      <c r="M1051" s="38" t="n">
        <v>0.233219765</v>
      </c>
      <c r="N1051" s="29" t="inlineStr"/>
      <c r="O1051" s="29" t="inlineStr">
        <is>
          <t>153021616</t>
        </is>
      </c>
    </row>
    <row r="1052">
      <c r="A1052" s="39" t="n">
        <v>100</v>
      </c>
      <c r="B1052" s="40" t="inlineStr">
        <is>
          <t>W95 vs W96 - Quarter-Finals (Match 100)</t>
        </is>
      </c>
      <c r="C1052" s="40" t="inlineStr">
        <is>
          <t>47840201</t>
        </is>
      </c>
      <c r="D1052" s="39" t="inlineStr">
        <is>
          <t>Category 3</t>
        </is>
      </c>
      <c r="E1052" s="41" t="n">
        <v>0</v>
      </c>
      <c r="F1052" s="41" t="n">
        <v>4</v>
      </c>
      <c r="G1052" s="43" t="n">
        <v>535</v>
      </c>
      <c r="H1052" s="43" t="n">
        <v>3001.79</v>
      </c>
      <c r="I1052" s="44" t="n">
        <v>4.610822429906542</v>
      </c>
      <c r="J1052" s="43" t="n">
        <v>2140</v>
      </c>
      <c r="K1052" s="43" t="n">
        <v>0</v>
      </c>
      <c r="L1052" s="43" t="n">
        <v>0</v>
      </c>
      <c r="M1052" s="47" t="n">
        <v>0</v>
      </c>
      <c r="N1052" s="39" t="inlineStr"/>
      <c r="O1052" s="39" t="inlineStr">
        <is>
          <t>153021616</t>
        </is>
      </c>
    </row>
    <row r="1053">
      <c r="A1053" s="29" t="n">
        <v>100</v>
      </c>
      <c r="B1053" s="32" t="inlineStr">
        <is>
          <t>W95 vs W96 - Quarter-Finals (Match 100)</t>
        </is>
      </c>
      <c r="C1053" s="32" t="inlineStr">
        <is>
          <t>47828197</t>
        </is>
      </c>
      <c r="D1053" s="29" t="inlineStr">
        <is>
          <t>Category 3</t>
        </is>
      </c>
      <c r="E1053" s="33" t="n">
        <v>0</v>
      </c>
      <c r="F1053" s="33" t="n">
        <v>4</v>
      </c>
      <c r="G1053" s="34" t="n">
        <v>535</v>
      </c>
      <c r="H1053" s="34" t="n">
        <v>1342.64</v>
      </c>
      <c r="I1053" s="35" t="n">
        <v>1.509607476635514</v>
      </c>
      <c r="J1053" s="34" t="n">
        <v>2140</v>
      </c>
      <c r="K1053" s="34" t="n">
        <v>0</v>
      </c>
      <c r="L1053" s="34" t="n">
        <v>0</v>
      </c>
      <c r="M1053" s="38" t="n">
        <v>0</v>
      </c>
      <c r="N1053" s="29" t="inlineStr"/>
      <c r="O1053" s="29" t="inlineStr">
        <is>
          <t>153021616</t>
        </is>
      </c>
    </row>
    <row r="1054">
      <c r="A1054" s="39" t="n">
        <v>100</v>
      </c>
      <c r="B1054" s="40" t="inlineStr">
        <is>
          <t>W95 vs W96 - Quarter-Finals (Match 100)</t>
        </is>
      </c>
      <c r="C1054" s="40" t="inlineStr">
        <is>
          <t>47828198</t>
        </is>
      </c>
      <c r="D1054" s="39" t="inlineStr">
        <is>
          <t>Category 3</t>
        </is>
      </c>
      <c r="E1054" s="41" t="n">
        <v>0</v>
      </c>
      <c r="F1054" s="41" t="n">
        <v>4</v>
      </c>
      <c r="G1054" s="43" t="n">
        <v>535</v>
      </c>
      <c r="H1054" s="43" t="n">
        <v>1649.01</v>
      </c>
      <c r="I1054" s="44" t="n">
        <v>2.08226168224299</v>
      </c>
      <c r="J1054" s="43" t="n">
        <v>2140</v>
      </c>
      <c r="K1054" s="43" t="n">
        <v>0</v>
      </c>
      <c r="L1054" s="43" t="n">
        <v>0</v>
      </c>
      <c r="M1054" s="47" t="n">
        <v>0</v>
      </c>
      <c r="N1054" s="39" t="inlineStr"/>
      <c r="O1054" s="39" t="inlineStr">
        <is>
          <t>153021616</t>
        </is>
      </c>
    </row>
    <row r="1055">
      <c r="A1055" s="29" t="n">
        <v>100</v>
      </c>
      <c r="B1055" s="32" t="inlineStr">
        <is>
          <t>W95 vs W96 - Quarter-Finals (Match 100)</t>
        </is>
      </c>
      <c r="C1055" s="32" t="inlineStr">
        <is>
          <t>65688078</t>
        </is>
      </c>
      <c r="D1055" s="29" t="inlineStr">
        <is>
          <t>Supporters</t>
        </is>
      </c>
      <c r="E1055" s="33" t="n">
        <v>0</v>
      </c>
      <c r="F1055" s="33" t="n">
        <v>2</v>
      </c>
      <c r="G1055" s="34" t="n">
        <v>680</v>
      </c>
      <c r="H1055" s="34" t="n">
        <v>9799.02</v>
      </c>
      <c r="I1055" s="35" t="n">
        <v>13.41032352941177</v>
      </c>
      <c r="J1055" s="34" t="n">
        <v>1360</v>
      </c>
      <c r="K1055" s="34" t="n">
        <v>0</v>
      </c>
      <c r="L1055" s="34" t="n">
        <v>0</v>
      </c>
      <c r="M1055" s="38" t="n">
        <v>0</v>
      </c>
      <c r="N1055" s="29" t="inlineStr"/>
      <c r="O1055" s="29" t="inlineStr">
        <is>
          <t>153021616</t>
        </is>
      </c>
    </row>
    <row r="1056">
      <c r="A1056" s="39" t="n">
        <v>100</v>
      </c>
      <c r="B1056" s="40" t="inlineStr">
        <is>
          <t>W95 vs W96 - Quarter-Finals (Match 100)</t>
        </is>
      </c>
      <c r="C1056" s="40" t="inlineStr">
        <is>
          <t>65688134</t>
        </is>
      </c>
      <c r="D1056" s="39" t="inlineStr">
        <is>
          <t>Supporters</t>
        </is>
      </c>
      <c r="E1056" s="41" t="n">
        <v>0</v>
      </c>
      <c r="F1056" s="41" t="n">
        <v>2</v>
      </c>
      <c r="G1056" s="43" t="n">
        <v>920</v>
      </c>
      <c r="H1056" s="43" t="n">
        <v>9799.02</v>
      </c>
      <c r="I1056" s="44" t="n">
        <v>9.651108695652175</v>
      </c>
      <c r="J1056" s="43" t="n">
        <v>1840</v>
      </c>
      <c r="K1056" s="43" t="n">
        <v>0</v>
      </c>
      <c r="L1056" s="43" t="n">
        <v>0</v>
      </c>
      <c r="M1056" s="47" t="n">
        <v>0</v>
      </c>
      <c r="N1056" s="39" t="inlineStr"/>
      <c r="O1056" s="39" t="inlineStr">
        <is>
          <t>153021616</t>
        </is>
      </c>
    </row>
    <row r="1057">
      <c r="A1057" s="29" t="n">
        <v>100</v>
      </c>
      <c r="B1057" s="32" t="inlineStr">
        <is>
          <t>W95 vs W96 - Quarter-Finals (Match 100)</t>
        </is>
      </c>
      <c r="C1057" s="32" t="inlineStr">
        <is>
          <t>65687286</t>
        </is>
      </c>
      <c r="D1057" s="29" t="inlineStr">
        <is>
          <t>Supporters</t>
        </is>
      </c>
      <c r="E1057" s="33" t="n">
        <v>0</v>
      </c>
      <c r="F1057" s="33" t="n">
        <v>2</v>
      </c>
      <c r="G1057" s="34" t="n">
        <v>1015</v>
      </c>
      <c r="H1057" s="34" t="n">
        <v>9799.02</v>
      </c>
      <c r="I1057" s="35" t="n">
        <v>8.654206896551724</v>
      </c>
      <c r="J1057" s="34" t="n">
        <v>2030</v>
      </c>
      <c r="K1057" s="34" t="n">
        <v>0</v>
      </c>
      <c r="L1057" s="34" t="n">
        <v>0</v>
      </c>
      <c r="M1057" s="38" t="n">
        <v>0</v>
      </c>
      <c r="N1057" s="29" t="inlineStr"/>
      <c r="O1057" s="29" t="inlineStr">
        <is>
          <t>153021616</t>
        </is>
      </c>
    </row>
    <row r="1058">
      <c r="A1058" s="39" t="n">
        <v>101</v>
      </c>
      <c r="B1058" s="40" t="inlineStr">
        <is>
          <t>W97 vs W98 - Semi Finals (Match 101)</t>
        </is>
      </c>
      <c r="C1058" s="40" t="inlineStr">
        <is>
          <t>45314764</t>
        </is>
      </c>
      <c r="D1058" s="39" t="inlineStr">
        <is>
          <t>Category 2</t>
        </is>
      </c>
      <c r="E1058" s="41" t="n">
        <v>0</v>
      </c>
      <c r="F1058" s="41" t="n">
        <v>4</v>
      </c>
      <c r="G1058" s="43" t="n">
        <v>1920</v>
      </c>
      <c r="H1058" s="43" t="n">
        <v>4440</v>
      </c>
      <c r="I1058" s="44" t="n">
        <v>1.3125</v>
      </c>
      <c r="J1058" s="43" t="n">
        <v>7680</v>
      </c>
      <c r="K1058" s="43" t="n">
        <v>0</v>
      </c>
      <c r="L1058" s="43" t="n">
        <v>0</v>
      </c>
      <c r="M1058" s="47" t="n">
        <v>0</v>
      </c>
      <c r="N1058" s="39" t="inlineStr"/>
      <c r="O1058" s="39" t="inlineStr">
        <is>
          <t>153021542</t>
        </is>
      </c>
    </row>
    <row r="1059">
      <c r="A1059" s="29" t="n">
        <v>101</v>
      </c>
      <c r="B1059" s="32" t="inlineStr">
        <is>
          <t>W97 vs W98 - Semi Finals (Match 101)</t>
        </is>
      </c>
      <c r="C1059" s="32" t="inlineStr">
        <is>
          <t>53195714</t>
        </is>
      </c>
      <c r="D1059" s="29" t="inlineStr">
        <is>
          <t>Category 2</t>
        </is>
      </c>
      <c r="E1059" s="33" t="n">
        <v>0</v>
      </c>
      <c r="F1059" s="33" t="n">
        <v>4</v>
      </c>
      <c r="G1059" s="34" t="n">
        <v>2350</v>
      </c>
      <c r="H1059" s="34" t="n">
        <v>4440</v>
      </c>
      <c r="I1059" s="35" t="n">
        <v>0.8893617021276596</v>
      </c>
      <c r="J1059" s="34" t="n">
        <v>9400</v>
      </c>
      <c r="K1059" s="34" t="n">
        <v>0</v>
      </c>
      <c r="L1059" s="34" t="n">
        <v>0</v>
      </c>
      <c r="M1059" s="38" t="n">
        <v>0</v>
      </c>
      <c r="N1059" s="29" t="inlineStr"/>
      <c r="O1059" s="29" t="inlineStr">
        <is>
          <t>153021542</t>
        </is>
      </c>
    </row>
    <row r="1060">
      <c r="A1060" s="39" t="n">
        <v>101</v>
      </c>
      <c r="B1060" s="40" t="inlineStr">
        <is>
          <t>W97 vs W98 - Semi Finals (Match 101)</t>
        </is>
      </c>
      <c r="C1060" s="40" t="inlineStr">
        <is>
          <t>47826375</t>
        </is>
      </c>
      <c r="D1060" s="39" t="inlineStr">
        <is>
          <t>Category 3</t>
        </is>
      </c>
      <c r="E1060" s="41" t="n">
        <v>0</v>
      </c>
      <c r="F1060" s="41" t="n">
        <v>4</v>
      </c>
      <c r="G1060" s="43" t="n">
        <v>930</v>
      </c>
      <c r="H1060" s="43" t="n">
        <v>2327.4</v>
      </c>
      <c r="I1060" s="44" t="n">
        <v>1.502580645161291</v>
      </c>
      <c r="J1060" s="43" t="n">
        <v>3720</v>
      </c>
      <c r="K1060" s="43" t="n">
        <v>0</v>
      </c>
      <c r="L1060" s="43" t="n">
        <v>0</v>
      </c>
      <c r="M1060" s="47" t="n">
        <v>0</v>
      </c>
      <c r="N1060" s="39" t="inlineStr"/>
      <c r="O1060" s="39" t="inlineStr">
        <is>
          <t>153021542</t>
        </is>
      </c>
    </row>
    <row r="1061">
      <c r="A1061" s="29" t="n">
        <v>101</v>
      </c>
      <c r="B1061" s="32" t="inlineStr">
        <is>
          <t>W97 vs W98 - Semi Finals (Match 101)</t>
        </is>
      </c>
      <c r="C1061" s="32" t="inlineStr">
        <is>
          <t>64126056</t>
        </is>
      </c>
      <c r="D1061" s="29" t="inlineStr">
        <is>
          <t>Supporters</t>
        </is>
      </c>
      <c r="E1061" s="33" t="n">
        <v>0</v>
      </c>
      <c r="F1061" s="33" t="n">
        <v>1</v>
      </c>
      <c r="G1061" s="34" t="n">
        <v>2440</v>
      </c>
      <c r="H1061" s="34" t="n">
        <v>97999.02</v>
      </c>
      <c r="I1061" s="35" t="n">
        <v>39.16353278688525</v>
      </c>
      <c r="J1061" s="34" t="n">
        <v>2440</v>
      </c>
      <c r="K1061" s="34" t="n">
        <v>0</v>
      </c>
      <c r="L1061" s="34" t="n">
        <v>0</v>
      </c>
      <c r="M1061" s="38" t="n">
        <v>0</v>
      </c>
      <c r="N1061" s="29" t="inlineStr"/>
      <c r="O1061" s="29" t="inlineStr">
        <is>
          <t>153021542</t>
        </is>
      </c>
    </row>
    <row r="1062">
      <c r="A1062" s="39" t="n">
        <v>102</v>
      </c>
      <c r="B1062" s="40" t="inlineStr">
        <is>
          <t>W99 vs W100 - Semi Finals (Match 102)</t>
        </is>
      </c>
      <c r="C1062" s="40" t="inlineStr">
        <is>
          <t>47828198</t>
        </is>
      </c>
      <c r="D1062" s="39" t="inlineStr">
        <is>
          <t>Category 3</t>
        </is>
      </c>
      <c r="E1062" s="41" t="n">
        <v>0</v>
      </c>
      <c r="F1062" s="41" t="n">
        <v>4</v>
      </c>
      <c r="G1062" s="43" t="n">
        <v>780</v>
      </c>
      <c r="H1062" s="43" t="n">
        <v>2048.64</v>
      </c>
      <c r="I1062" s="44" t="n">
        <v>1.626461538461538</v>
      </c>
      <c r="J1062" s="43" t="n">
        <v>3120</v>
      </c>
      <c r="K1062" s="43" t="n">
        <v>0</v>
      </c>
      <c r="L1062" s="43" t="n">
        <v>0</v>
      </c>
      <c r="M1062" s="47" t="n">
        <v>0</v>
      </c>
      <c r="N1062" s="39" t="inlineStr"/>
      <c r="O1062" s="39" t="inlineStr">
        <is>
          <t>153023901</t>
        </is>
      </c>
    </row>
    <row r="1063">
      <c r="A1063" s="29" t="n">
        <v>102</v>
      </c>
      <c r="B1063" s="32" t="inlineStr">
        <is>
          <t>W99 vs W100 - Semi Finals (Match 102)</t>
        </is>
      </c>
      <c r="C1063" s="32" t="inlineStr">
        <is>
          <t>47826375</t>
        </is>
      </c>
      <c r="D1063" s="29" t="inlineStr">
        <is>
          <t>Category 3</t>
        </is>
      </c>
      <c r="E1063" s="33" t="n">
        <v>0</v>
      </c>
      <c r="F1063" s="33" t="n">
        <v>4</v>
      </c>
      <c r="G1063" s="34" t="n">
        <v>780</v>
      </c>
      <c r="H1063" s="34" t="n">
        <v>3427.27</v>
      </c>
      <c r="I1063" s="35" t="n">
        <v>3.393935897435897</v>
      </c>
      <c r="J1063" s="34" t="n">
        <v>3120</v>
      </c>
      <c r="K1063" s="34" t="n">
        <v>0</v>
      </c>
      <c r="L1063" s="34" t="n">
        <v>0</v>
      </c>
      <c r="M1063" s="38" t="n">
        <v>0</v>
      </c>
      <c r="N1063" s="29" t="inlineStr"/>
      <c r="O1063" s="29" t="inlineStr">
        <is>
          <t>153023901</t>
        </is>
      </c>
    </row>
    <row r="1064">
      <c r="A1064" s="39" t="n">
        <v>102</v>
      </c>
      <c r="B1064" s="40" t="inlineStr">
        <is>
          <t>W99 vs W100 - Semi Finals (Match 102)</t>
        </is>
      </c>
      <c r="C1064" s="40" t="inlineStr">
        <is>
          <t>66834461</t>
        </is>
      </c>
      <c r="D1064" s="39" t="inlineStr">
        <is>
          <t>Supporters</t>
        </is>
      </c>
      <c r="E1064" s="41" t="n">
        <v>0</v>
      </c>
      <c r="F1064" s="41" t="n">
        <v>2</v>
      </c>
      <c r="G1064" s="43" t="n">
        <v>920</v>
      </c>
      <c r="H1064" s="43" t="n">
        <v>9799.02</v>
      </c>
      <c r="I1064" s="44" t="n">
        <v>9.651108695652175</v>
      </c>
      <c r="J1064" s="43" t="n">
        <v>1840</v>
      </c>
      <c r="K1064" s="43" t="n">
        <v>0</v>
      </c>
      <c r="L1064" s="43" t="n">
        <v>0</v>
      </c>
      <c r="M1064" s="47" t="n">
        <v>0</v>
      </c>
      <c r="N1064" s="39" t="inlineStr"/>
      <c r="O1064" s="39" t="inlineStr">
        <is>
          <t>153023901</t>
        </is>
      </c>
    </row>
    <row r="1065">
      <c r="A1065" s="29" t="n">
        <v>102</v>
      </c>
      <c r="B1065" s="32" t="inlineStr">
        <is>
          <t>W99 vs W100 - Semi Finals (Match 102)</t>
        </is>
      </c>
      <c r="C1065" s="32" t="inlineStr">
        <is>
          <t>64126056</t>
        </is>
      </c>
      <c r="D1065" s="29" t="inlineStr">
        <is>
          <t>Supporters</t>
        </is>
      </c>
      <c r="E1065" s="33" t="n">
        <v>0</v>
      </c>
      <c r="F1065" s="33" t="n">
        <v>1</v>
      </c>
      <c r="G1065" s="34" t="n">
        <v>2440</v>
      </c>
      <c r="H1065" s="34" t="n">
        <v>9799.02</v>
      </c>
      <c r="I1065" s="35" t="n">
        <v>3.015991803278689</v>
      </c>
      <c r="J1065" s="34" t="n">
        <v>2440</v>
      </c>
      <c r="K1065" s="34" t="n">
        <v>0</v>
      </c>
      <c r="L1065" s="34" t="n">
        <v>0</v>
      </c>
      <c r="M1065" s="38" t="n">
        <v>0</v>
      </c>
      <c r="N1065" s="29" t="inlineStr"/>
      <c r="O1065" s="29" t="inlineStr">
        <is>
          <t>153023901</t>
        </is>
      </c>
    </row>
    <row r="1066">
      <c r="A1066" s="39" t="n">
        <v>102</v>
      </c>
      <c r="B1066" s="40" t="inlineStr">
        <is>
          <t>W99 vs W100 - Semi Finals (Match 102)</t>
        </is>
      </c>
      <c r="C1066" s="40" t="inlineStr">
        <is>
          <t>65687286</t>
        </is>
      </c>
      <c r="D1066" s="39" t="inlineStr">
        <is>
          <t>Supporters</t>
        </is>
      </c>
      <c r="E1066" s="41" t="n">
        <v>0</v>
      </c>
      <c r="F1066" s="41" t="n">
        <v>2</v>
      </c>
      <c r="G1066" s="43" t="n">
        <v>2440</v>
      </c>
      <c r="H1066" s="43" t="n">
        <v>9799.02</v>
      </c>
      <c r="I1066" s="44" t="n">
        <v>3.015991803278689</v>
      </c>
      <c r="J1066" s="43" t="n">
        <v>4880</v>
      </c>
      <c r="K1066" s="43" t="n">
        <v>0</v>
      </c>
      <c r="L1066" s="43" t="n">
        <v>0</v>
      </c>
      <c r="M1066" s="47" t="n">
        <v>0</v>
      </c>
      <c r="N1066" s="39" t="inlineStr"/>
      <c r="O1066" s="39" t="inlineStr">
        <is>
          <t>153023901</t>
        </is>
      </c>
    </row>
    <row r="1067">
      <c r="A1067" s="26" t="n">
        <v>103</v>
      </c>
      <c r="B1067" s="87" t="inlineStr">
        <is>
          <t>L101 vs L102 - 3rd Place (Match 103)</t>
        </is>
      </c>
      <c r="C1067" s="87" t="inlineStr">
        <is>
          <t>65687286</t>
        </is>
      </c>
      <c r="D1067" s="26" t="inlineStr">
        <is>
          <t>Supporters</t>
        </is>
      </c>
      <c r="E1067" s="88" t="n">
        <v>0</v>
      </c>
      <c r="F1067" s="88" t="n">
        <v>2</v>
      </c>
      <c r="G1067" s="89" t="n">
        <v>865</v>
      </c>
      <c r="H1067" s="89" t="n">
        <v>0</v>
      </c>
      <c r="I1067" s="19" t="n">
        <v>-1</v>
      </c>
      <c r="J1067" s="89" t="n">
        <v>1730</v>
      </c>
      <c r="K1067" s="89" t="n">
        <v>0</v>
      </c>
      <c r="L1067" s="89" t="n">
        <v>0</v>
      </c>
      <c r="M1067" s="90" t="n">
        <v>0</v>
      </c>
      <c r="N1067" s="91" t="inlineStr">
        <is>
          <t>YES</t>
        </is>
      </c>
      <c r="O1067" s="26" t="inlineStr">
        <is>
          <t>153023903</t>
        </is>
      </c>
    </row>
    <row r="1068">
      <c r="A1068" s="26" t="n">
        <v>103</v>
      </c>
      <c r="B1068" s="87" t="inlineStr">
        <is>
          <t>L101 vs L102 - 3rd Place (Match 103)</t>
        </is>
      </c>
      <c r="C1068" s="87" t="inlineStr">
        <is>
          <t>65687747</t>
        </is>
      </c>
      <c r="D1068" s="26" t="inlineStr">
        <is>
          <t>Supporters</t>
        </is>
      </c>
      <c r="E1068" s="88" t="n">
        <v>0</v>
      </c>
      <c r="F1068" s="88" t="n">
        <v>2</v>
      </c>
      <c r="G1068" s="89" t="n">
        <v>865</v>
      </c>
      <c r="H1068" s="89" t="n">
        <v>0</v>
      </c>
      <c r="I1068" s="19" t="n">
        <v>-1</v>
      </c>
      <c r="J1068" s="89" t="n">
        <v>1730</v>
      </c>
      <c r="K1068" s="89" t="n">
        <v>0</v>
      </c>
      <c r="L1068" s="89" t="n">
        <v>0</v>
      </c>
      <c r="M1068" s="90" t="n">
        <v>0</v>
      </c>
      <c r="N1068" s="91" t="inlineStr">
        <is>
          <t>YES</t>
        </is>
      </c>
      <c r="O1068" s="26" t="inlineStr">
        <is>
          <t>153023903</t>
        </is>
      </c>
    </row>
    <row r="1069">
      <c r="A1069" s="29" t="n">
        <v>104</v>
      </c>
      <c r="B1069" s="32" t="inlineStr">
        <is>
          <t>W101 vs W102 - Final (Match 104)</t>
        </is>
      </c>
      <c r="C1069" s="32" t="inlineStr">
        <is>
          <t>47826375</t>
        </is>
      </c>
      <c r="D1069" s="29" t="inlineStr">
        <is>
          <t>Category 1</t>
        </is>
      </c>
      <c r="E1069" s="33" t="n">
        <v>0</v>
      </c>
      <c r="F1069" s="33" t="n">
        <v>4</v>
      </c>
      <c r="G1069" s="34" t="n">
        <v>15750</v>
      </c>
      <c r="H1069" s="34" t="n">
        <v>20020.16</v>
      </c>
      <c r="I1069" s="35" t="n">
        <v>0.2711212698412699</v>
      </c>
      <c r="J1069" s="34" t="n">
        <v>31500</v>
      </c>
      <c r="K1069" s="34" t="n">
        <v>0</v>
      </c>
      <c r="L1069" s="34" t="n">
        <v>0</v>
      </c>
      <c r="M1069" s="38" t="n">
        <v>0</v>
      </c>
      <c r="N1069" s="29" t="inlineStr"/>
      <c r="O1069" s="29" t="inlineStr">
        <is>
          <t>153020449</t>
        </is>
      </c>
    </row>
    <row r="1070">
      <c r="A1070" s="26" t="n">
        <v>104</v>
      </c>
      <c r="B1070" s="87" t="inlineStr">
        <is>
          <t>W101 vs W102 - Final (Match 104)</t>
        </is>
      </c>
      <c r="C1070" s="87" t="inlineStr">
        <is>
          <t>65687286</t>
        </is>
      </c>
      <c r="D1070" s="26" t="inlineStr">
        <is>
          <t>Supporters</t>
        </is>
      </c>
      <c r="E1070" s="88" t="n">
        <v>0</v>
      </c>
      <c r="F1070" s="88" t="n">
        <v>2</v>
      </c>
      <c r="G1070" s="89" t="n">
        <v>4185</v>
      </c>
      <c r="H1070" s="89" t="n">
        <v>0</v>
      </c>
      <c r="I1070" s="19" t="n">
        <v>-1</v>
      </c>
      <c r="J1070" s="89" t="n">
        <v>8370</v>
      </c>
      <c r="K1070" s="89" t="n">
        <v>0</v>
      </c>
      <c r="L1070" s="89" t="n">
        <v>0</v>
      </c>
      <c r="M1070" s="90" t="n">
        <v>0</v>
      </c>
      <c r="N1070" s="91" t="inlineStr">
        <is>
          <t>YES</t>
        </is>
      </c>
      <c r="O1070" s="26" t="inlineStr">
        <is>
          <t>153020449</t>
        </is>
      </c>
    </row>
    <row r="1071">
      <c r="A1071" s="26" t="n">
        <v>104</v>
      </c>
      <c r="B1071" s="87" t="inlineStr">
        <is>
          <t>W101 vs W102 - Final (Match 104)</t>
        </is>
      </c>
      <c r="C1071" s="87" t="inlineStr">
        <is>
          <t>65687747</t>
        </is>
      </c>
      <c r="D1071" s="26" t="inlineStr">
        <is>
          <t>Supporters</t>
        </is>
      </c>
      <c r="E1071" s="88" t="n">
        <v>0</v>
      </c>
      <c r="F1071" s="88" t="n">
        <v>2</v>
      </c>
      <c r="G1071" s="89" t="n">
        <v>4185</v>
      </c>
      <c r="H1071" s="89" t="n">
        <v>0</v>
      </c>
      <c r="I1071" s="19" t="n">
        <v>-1</v>
      </c>
      <c r="J1071" s="89" t="n">
        <v>8370</v>
      </c>
      <c r="K1071" s="89" t="n">
        <v>0</v>
      </c>
      <c r="L1071" s="89" t="n">
        <v>0</v>
      </c>
      <c r="M1071" s="90" t="n">
        <v>0</v>
      </c>
      <c r="N1071" s="91" t="inlineStr">
        <is>
          <t>YES</t>
        </is>
      </c>
      <c r="O1071" s="26" t="inlineStr">
        <is>
          <t>153020449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7" customWidth="1" min="9" max="9"/>
    <col width="10" customWidth="1" min="10" max="10"/>
    <col width="10" customWidth="1" min="11" max="11"/>
    <col width="10" customWidth="1" min="12" max="12"/>
  </cols>
  <sheetData>
    <row r="1" ht="38" customHeight="1">
      <c r="A1" s="92" t="inlineStr">
        <is>
          <t>FIFA 2026 — Sales Intelligence  |  713 Invoices  |  1783 Tickets</t>
        </is>
      </c>
    </row>
    <row r="2" ht="18" customHeight="1">
      <c r="A2" s="2" t="inlineStr">
        <is>
          <t>Avg Margin: 37.4%  |  P&amp;L: $573,260  |  73 neg-margin sales (182 tix)  |  SeatGeek: 739 | StubHub: 657 | GoTickets: 191</t>
        </is>
      </c>
    </row>
    <row r="3">
      <c r="A3" s="93" t="inlineStr">
        <is>
          <t>BY EVENT</t>
        </is>
      </c>
    </row>
    <row r="4" ht="32" customHeight="1">
      <c r="A4" s="12" t="inlineStr">
        <is>
          <t>Event</t>
        </is>
      </c>
      <c r="B4" s="12" t="inlineStr">
        <is>
          <t>Qty</t>
        </is>
      </c>
      <c r="C4" s="12" t="inlineStr">
        <is>
          <t>Avg Margin</t>
        </is>
      </c>
      <c r="D4" s="12" t="inlineStr">
        <is>
          <t>Total P&amp;L</t>
        </is>
      </c>
      <c r="E4" s="12" t="inlineStr">
        <is>
          <t>Avg Unit P&amp;L</t>
        </is>
      </c>
      <c r="F4" s="12" t="inlineStr">
        <is>
          <t>Avg Proceeds</t>
        </is>
      </c>
      <c r="G4" s="12" t="inlineStr">
        <is>
          <t>Avg Cost</t>
        </is>
      </c>
      <c r="H4" s="14" t="inlineStr">
        <is>
          <t>Neg Sales</t>
        </is>
      </c>
      <c r="I4" s="14" t="inlineStr">
        <is>
          <t>Neg Qty</t>
        </is>
      </c>
      <c r="J4" s="9" t="inlineStr">
        <is>
          <t>Top MP</t>
        </is>
      </c>
      <c r="K4" s="9" t="inlineStr">
        <is>
          <t>Top Cat</t>
        </is>
      </c>
      <c r="L4" s="9" t="inlineStr">
        <is>
          <t>Last Sale</t>
        </is>
      </c>
    </row>
    <row r="5">
      <c r="A5" s="32" t="inlineStr">
        <is>
          <t>Ecuador vs Curaçao - Group E (Match 34)</t>
        </is>
      </c>
      <c r="B5" s="33" t="n">
        <v>124</v>
      </c>
      <c r="C5" s="38" t="n">
        <v>0.2967349975</v>
      </c>
      <c r="D5" s="34" t="n">
        <v>15944.74</v>
      </c>
      <c r="E5" s="34" t="n">
        <v>131.663</v>
      </c>
      <c r="F5" s="34" t="n">
        <v>441.063</v>
      </c>
      <c r="G5" s="34" t="n">
        <v>309.4</v>
      </c>
      <c r="H5" s="29" t="n">
        <v>0</v>
      </c>
      <c r="I5" s="29" t="n">
        <v>0</v>
      </c>
      <c r="J5" s="32" t="inlineStr">
        <is>
          <t>SeatGeek</t>
        </is>
      </c>
      <c r="K5" s="32" t="inlineStr">
        <is>
          <t>Category 2</t>
        </is>
      </c>
      <c r="L5" s="29" t="inlineStr">
        <is>
          <t>12/24</t>
        </is>
      </c>
    </row>
    <row r="6">
      <c r="A6" s="40" t="inlineStr">
        <is>
          <t>Germany vs Curaçao - Group E (Match 10)</t>
        </is>
      </c>
      <c r="B6" s="41" t="n">
        <v>78</v>
      </c>
      <c r="C6" s="47" t="n">
        <v>0.4358177315882353</v>
      </c>
      <c r="D6" s="43" t="n">
        <v>23107.48</v>
      </c>
      <c r="E6" s="43" t="n">
        <v>298.4773529411764</v>
      </c>
      <c r="F6" s="43" t="n">
        <v>673.1832352941176</v>
      </c>
      <c r="G6" s="43" t="n">
        <v>374.7058823529412</v>
      </c>
      <c r="H6" s="39" t="n">
        <v>0</v>
      </c>
      <c r="I6" s="39" t="n">
        <v>0</v>
      </c>
      <c r="J6" s="40" t="inlineStr">
        <is>
          <t>SeatGeek</t>
        </is>
      </c>
      <c r="K6" s="40" t="inlineStr">
        <is>
          <t>Category 1</t>
        </is>
      </c>
      <c r="L6" s="39" t="inlineStr">
        <is>
          <t>02/16</t>
        </is>
      </c>
    </row>
    <row r="7">
      <c r="A7" s="32" t="inlineStr">
        <is>
          <t>Algeria vs Austria - Group J (Match 69)</t>
        </is>
      </c>
      <c r="B7" s="33" t="n">
        <v>70</v>
      </c>
      <c r="C7" s="38" t="n">
        <v>0.228825617862069</v>
      </c>
      <c r="D7" s="34" t="n">
        <v>5032.22</v>
      </c>
      <c r="E7" s="34" t="n">
        <v>68.13068965517242</v>
      </c>
      <c r="F7" s="34" t="n">
        <v>305.0272413793104</v>
      </c>
      <c r="G7" s="34" t="n">
        <v>236.8965517241379</v>
      </c>
      <c r="H7" s="29" t="n">
        <v>5</v>
      </c>
      <c r="I7" s="29" t="n">
        <v>10</v>
      </c>
      <c r="J7" s="32" t="inlineStr">
        <is>
          <t>SeatGeek</t>
        </is>
      </c>
      <c r="K7" s="32" t="inlineStr">
        <is>
          <t>Category 3</t>
        </is>
      </c>
      <c r="L7" s="29" t="inlineStr">
        <is>
          <t>12/15</t>
        </is>
      </c>
    </row>
    <row r="8">
      <c r="A8" s="40" t="inlineStr">
        <is>
          <t>Tunisia vs Netherlands - Group F (Match 58)</t>
        </is>
      </c>
      <c r="B8" s="41" t="n">
        <v>68</v>
      </c>
      <c r="C8" s="47" t="n">
        <v>0.4467999285</v>
      </c>
      <c r="D8" s="43" t="n">
        <v>15834.34</v>
      </c>
      <c r="E8" s="43" t="n">
        <v>233.6876666666667</v>
      </c>
      <c r="F8" s="43" t="n">
        <v>516.021</v>
      </c>
      <c r="G8" s="43" t="n">
        <v>282.3333333333333</v>
      </c>
      <c r="H8" s="39" t="n">
        <v>0</v>
      </c>
      <c r="I8" s="39" t="n">
        <v>0</v>
      </c>
      <c r="J8" s="40" t="inlineStr">
        <is>
          <t>SeatGeek</t>
        </is>
      </c>
      <c r="K8" s="40" t="inlineStr">
        <is>
          <t>Category 3</t>
        </is>
      </c>
      <c r="L8" s="39" t="inlineStr">
        <is>
          <t>02/18</t>
        </is>
      </c>
    </row>
    <row r="9">
      <c r="A9" s="32" t="inlineStr">
        <is>
          <t>TBD vs Paraguay - Group D (Match 31)</t>
        </is>
      </c>
      <c r="B9" s="33" t="n">
        <v>62</v>
      </c>
      <c r="C9" s="38" t="n">
        <v>0.03403501225</v>
      </c>
      <c r="D9" s="34" t="n">
        <v>1644.61</v>
      </c>
      <c r="E9" s="34" t="n">
        <v>17.9725</v>
      </c>
      <c r="F9" s="34" t="n">
        <v>469.4725</v>
      </c>
      <c r="G9" s="34" t="n">
        <v>451.5</v>
      </c>
      <c r="H9" s="29" t="n">
        <v>8</v>
      </c>
      <c r="I9" s="29" t="n">
        <v>22</v>
      </c>
      <c r="J9" s="32" t="inlineStr">
        <is>
          <t>StubHub</t>
        </is>
      </c>
      <c r="K9" s="32" t="inlineStr">
        <is>
          <t>Category 1</t>
        </is>
      </c>
      <c r="L9" s="29" t="inlineStr">
        <is>
          <t>03/23</t>
        </is>
      </c>
    </row>
    <row r="10">
      <c r="A10" s="40" t="inlineStr">
        <is>
          <t>Netherlands vs TBA - Group F (Match 35)</t>
        </is>
      </c>
      <c r="B10" s="41" t="n">
        <v>62</v>
      </c>
      <c r="C10" s="47" t="n">
        <v>0.329808195</v>
      </c>
      <c r="D10" s="43" t="n">
        <v>13578.91</v>
      </c>
      <c r="E10" s="43" t="n">
        <v>218.3668181818182</v>
      </c>
      <c r="F10" s="43" t="n">
        <v>606.0940909090909</v>
      </c>
      <c r="G10" s="43" t="n">
        <v>387.7272727272727</v>
      </c>
      <c r="H10" s="39" t="n">
        <v>0</v>
      </c>
      <c r="I10" s="39" t="n">
        <v>0</v>
      </c>
      <c r="J10" s="40" t="inlineStr">
        <is>
          <t>SeatGeek</t>
        </is>
      </c>
      <c r="K10" s="40" t="inlineStr">
        <is>
          <t>Category 1</t>
        </is>
      </c>
      <c r="L10" s="39" t="inlineStr">
        <is>
          <t>12/28</t>
        </is>
      </c>
    </row>
    <row r="11">
      <c r="A11" s="87" t="inlineStr">
        <is>
          <t>Cabo Verde vs Saudi Arabia - Group H (Match 6</t>
        </is>
      </c>
      <c r="B11" s="88" t="n">
        <v>60</v>
      </c>
      <c r="C11" s="94" t="n">
        <v>-0.228185678826087</v>
      </c>
      <c r="D11" s="89" t="n">
        <v>-2902.8</v>
      </c>
      <c r="E11" s="89" t="n">
        <v>-64.22826086956522</v>
      </c>
      <c r="F11" s="89" t="n">
        <v>320.9891304347826</v>
      </c>
      <c r="G11" s="89" t="n">
        <v>385.2173913043478</v>
      </c>
      <c r="H11" s="26" t="n">
        <v>20</v>
      </c>
      <c r="I11" s="26" t="n">
        <v>50</v>
      </c>
      <c r="J11" s="87" t="inlineStr">
        <is>
          <t>SeatGeek</t>
        </is>
      </c>
      <c r="K11" s="87" t="inlineStr">
        <is>
          <t>Category 1</t>
        </is>
      </c>
      <c r="L11" s="26" t="inlineStr">
        <is>
          <t>03/26</t>
        </is>
      </c>
    </row>
    <row r="12">
      <c r="A12" s="40" t="inlineStr">
        <is>
          <t>Haiti vs Scotland - Group C (Match 5)</t>
        </is>
      </c>
      <c r="B12" s="41" t="n">
        <v>60</v>
      </c>
      <c r="C12" s="47" t="n">
        <v>0.5664650808928571</v>
      </c>
      <c r="D12" s="43" t="n">
        <v>30129.42</v>
      </c>
      <c r="E12" s="43" t="n">
        <v>497.8325</v>
      </c>
      <c r="F12" s="43" t="n">
        <v>811.4039285714287</v>
      </c>
      <c r="G12" s="43" t="n">
        <v>313.5714285714286</v>
      </c>
      <c r="H12" s="39" t="n">
        <v>0</v>
      </c>
      <c r="I12" s="39" t="n">
        <v>0</v>
      </c>
      <c r="J12" s="40" t="inlineStr">
        <is>
          <t>StubHub</t>
        </is>
      </c>
      <c r="K12" s="40" t="inlineStr">
        <is>
          <t>Category 2</t>
        </is>
      </c>
      <c r="L12" s="39" t="inlineStr">
        <is>
          <t>01/12</t>
        </is>
      </c>
    </row>
    <row r="13">
      <c r="A13" s="32" t="inlineStr">
        <is>
          <t>Côte d'Ivoire vs Ecuador - Group E (Match 9)</t>
        </is>
      </c>
      <c r="B13" s="33" t="n">
        <v>56</v>
      </c>
      <c r="C13" s="38" t="n">
        <v>0.4939086874736843</v>
      </c>
      <c r="D13" s="34" t="n">
        <v>20462.84</v>
      </c>
      <c r="E13" s="34" t="n">
        <v>354.6184210526316</v>
      </c>
      <c r="F13" s="34" t="n">
        <v>706.9868421052631</v>
      </c>
      <c r="G13" s="34" t="n">
        <v>352.3684210526316</v>
      </c>
      <c r="H13" s="29" t="n">
        <v>0</v>
      </c>
      <c r="I13" s="29" t="n">
        <v>0</v>
      </c>
      <c r="J13" s="32" t="inlineStr">
        <is>
          <t>SeatGeek</t>
        </is>
      </c>
      <c r="K13" s="32" t="inlineStr">
        <is>
          <t>Category 1</t>
        </is>
      </c>
      <c r="L13" s="29" t="inlineStr">
        <is>
          <t>01/23</t>
        </is>
      </c>
    </row>
    <row r="14">
      <c r="A14" s="40" t="inlineStr">
        <is>
          <t>Argentina vs Algeria - Group J (Match 19)</t>
        </is>
      </c>
      <c r="B14" s="41" t="n">
        <v>56</v>
      </c>
      <c r="C14" s="47" t="n">
        <v>0.5947168436956521</v>
      </c>
      <c r="D14" s="43" t="n">
        <v>27334.17</v>
      </c>
      <c r="E14" s="43" t="n">
        <v>468.5786956521739</v>
      </c>
      <c r="F14" s="43" t="n">
        <v>693.7960869565217</v>
      </c>
      <c r="G14" s="43" t="n">
        <v>225.2173913043478</v>
      </c>
      <c r="H14" s="39" t="n">
        <v>0</v>
      </c>
      <c r="I14" s="39" t="n">
        <v>0</v>
      </c>
      <c r="J14" s="40" t="inlineStr">
        <is>
          <t>StubHub</t>
        </is>
      </c>
      <c r="K14" s="40" t="inlineStr">
        <is>
          <t>Category 3</t>
        </is>
      </c>
      <c r="L14" s="39" t="inlineStr">
        <is>
          <t>12/11</t>
        </is>
      </c>
    </row>
    <row r="15">
      <c r="A15" s="32" t="inlineStr">
        <is>
          <t>Brazil vs Haiti - Group C (Match 29)</t>
        </is>
      </c>
      <c r="B15" s="33" t="n">
        <v>55</v>
      </c>
      <c r="C15" s="38" t="n">
        <v>0.6741786403333333</v>
      </c>
      <c r="D15" s="34" t="n">
        <v>36999.1</v>
      </c>
      <c r="E15" s="34" t="n">
        <v>687.2904166666667</v>
      </c>
      <c r="F15" s="34" t="n">
        <v>1015.832083333333</v>
      </c>
      <c r="G15" s="34" t="n">
        <v>328.5416666666667</v>
      </c>
      <c r="H15" s="29" t="n">
        <v>0</v>
      </c>
      <c r="I15" s="29" t="n">
        <v>0</v>
      </c>
      <c r="J15" s="32" t="inlineStr">
        <is>
          <t>StubHub</t>
        </is>
      </c>
      <c r="K15" s="32" t="inlineStr">
        <is>
          <t>Category 1</t>
        </is>
      </c>
      <c r="L15" s="29" t="inlineStr">
        <is>
          <t>12/26</t>
        </is>
      </c>
    </row>
    <row r="16">
      <c r="A16" s="40" t="inlineStr">
        <is>
          <t>Egypt vs Iran - Group G (Match 63)</t>
        </is>
      </c>
      <c r="B16" s="41" t="n">
        <v>49</v>
      </c>
      <c r="C16" s="47" t="n">
        <v>0.3339701654444445</v>
      </c>
      <c r="D16" s="43" t="n">
        <v>7654.55</v>
      </c>
      <c r="E16" s="43" t="n">
        <v>133.9461111111111</v>
      </c>
      <c r="F16" s="43" t="n">
        <v>388.9461111111111</v>
      </c>
      <c r="G16" s="43" t="n">
        <v>255</v>
      </c>
      <c r="H16" s="39" t="n">
        <v>0</v>
      </c>
      <c r="I16" s="39" t="n">
        <v>0</v>
      </c>
      <c r="J16" s="40" t="inlineStr">
        <is>
          <t>StubHub</t>
        </is>
      </c>
      <c r="K16" s="40" t="inlineStr">
        <is>
          <t>Category 2</t>
        </is>
      </c>
      <c r="L16" s="39" t="inlineStr">
        <is>
          <t>03/15</t>
        </is>
      </c>
    </row>
    <row r="17">
      <c r="A17" s="32" t="inlineStr">
        <is>
          <t>Jordan vs Algeria - Group J (Match 44)</t>
        </is>
      </c>
      <c r="B17" s="33" t="n">
        <v>48</v>
      </c>
      <c r="C17" s="38" t="n">
        <v>0.02584087919047619</v>
      </c>
      <c r="D17" s="34" t="n">
        <v>380.5000000000001</v>
      </c>
      <c r="E17" s="34" t="n">
        <v>22.11</v>
      </c>
      <c r="F17" s="34" t="n">
        <v>308.0623809523809</v>
      </c>
      <c r="G17" s="34" t="n">
        <v>285.952380952381</v>
      </c>
      <c r="H17" s="29" t="n">
        <v>10</v>
      </c>
      <c r="I17" s="29" t="n">
        <v>28</v>
      </c>
      <c r="J17" s="32" t="inlineStr">
        <is>
          <t>StubHub</t>
        </is>
      </c>
      <c r="K17" s="32" t="inlineStr">
        <is>
          <t>Category 3</t>
        </is>
      </c>
      <c r="L17" s="29" t="inlineStr">
        <is>
          <t>12/24</t>
        </is>
      </c>
    </row>
    <row r="18">
      <c r="A18" s="40" t="inlineStr">
        <is>
          <t>Paraguay vs Australia - Group D (Match 60)</t>
        </is>
      </c>
      <c r="B18" s="41" t="n">
        <v>48</v>
      </c>
      <c r="C18" s="47" t="n">
        <v>0.1411112541578947</v>
      </c>
      <c r="D18" s="43" t="n">
        <v>3264.16</v>
      </c>
      <c r="E18" s="43" t="n">
        <v>71.43315789473684</v>
      </c>
      <c r="F18" s="43" t="n">
        <v>500.6436842105263</v>
      </c>
      <c r="G18" s="43" t="n">
        <v>429.2105263157895</v>
      </c>
      <c r="H18" s="39" t="n">
        <v>0</v>
      </c>
      <c r="I18" s="39" t="n">
        <v>0</v>
      </c>
      <c r="J18" s="40" t="inlineStr">
        <is>
          <t>StubHub</t>
        </is>
      </c>
      <c r="K18" s="40" t="inlineStr">
        <is>
          <t>Category 1</t>
        </is>
      </c>
      <c r="L18" s="39" t="inlineStr">
        <is>
          <t>03/25</t>
        </is>
      </c>
    </row>
    <row r="19">
      <c r="A19" s="87" t="inlineStr">
        <is>
          <t>Uruguay vs Cabo Verde - Group H (Match 37)</t>
        </is>
      </c>
      <c r="B19" s="88" t="n">
        <v>46</v>
      </c>
      <c r="C19" s="94" t="n">
        <v>-0.0370883636</v>
      </c>
      <c r="D19" s="89" t="n">
        <v>-458.82</v>
      </c>
      <c r="E19" s="89" t="n">
        <v>-7.194500000000001</v>
      </c>
      <c r="F19" s="89" t="n">
        <v>404.8055</v>
      </c>
      <c r="G19" s="89" t="n">
        <v>412</v>
      </c>
      <c r="H19" s="26" t="n">
        <v>14</v>
      </c>
      <c r="I19" s="26" t="n">
        <v>34</v>
      </c>
      <c r="J19" s="87" t="inlineStr">
        <is>
          <t>SeatGeek</t>
        </is>
      </c>
      <c r="K19" s="87" t="inlineStr">
        <is>
          <t>Category 1</t>
        </is>
      </c>
      <c r="L19" s="26" t="inlineStr">
        <is>
          <t>02/10</t>
        </is>
      </c>
    </row>
    <row r="20">
      <c r="A20" s="40" t="inlineStr">
        <is>
          <t>Belgium vs Iran - Group G (Match 39)</t>
        </is>
      </c>
      <c r="B20" s="41" t="n">
        <v>44</v>
      </c>
      <c r="C20" s="47" t="n">
        <v>0.3028585052352941</v>
      </c>
      <c r="D20" s="43" t="n">
        <v>11750.53</v>
      </c>
      <c r="E20" s="43" t="n">
        <v>235.2582352941176</v>
      </c>
      <c r="F20" s="43" t="n">
        <v>698.1994117647058</v>
      </c>
      <c r="G20" s="43" t="n">
        <v>462.9411764705882</v>
      </c>
      <c r="H20" s="39" t="n">
        <v>2</v>
      </c>
      <c r="I20" s="39" t="n">
        <v>4</v>
      </c>
      <c r="J20" s="40" t="inlineStr">
        <is>
          <t>StubHub</t>
        </is>
      </c>
      <c r="K20" s="40" t="inlineStr">
        <is>
          <t>Category 2</t>
        </is>
      </c>
      <c r="L20" s="39" t="inlineStr">
        <is>
          <t>12/26</t>
        </is>
      </c>
    </row>
    <row r="21">
      <c r="A21" s="32" t="inlineStr">
        <is>
          <t>Norway vs France - Group I (Match 61)</t>
        </is>
      </c>
      <c r="B21" s="33" t="n">
        <v>40</v>
      </c>
      <c r="C21" s="38" t="n">
        <v>0.706321334</v>
      </c>
      <c r="D21" s="34" t="n">
        <v>31294.96</v>
      </c>
      <c r="E21" s="34" t="n">
        <v>828.4621428571428</v>
      </c>
      <c r="F21" s="34" t="n">
        <v>1167.033571428572</v>
      </c>
      <c r="G21" s="34" t="n">
        <v>338.5714285714286</v>
      </c>
      <c r="H21" s="29" t="n">
        <v>0</v>
      </c>
      <c r="I21" s="29" t="n">
        <v>0</v>
      </c>
      <c r="J21" s="32" t="inlineStr">
        <is>
          <t>StubHub</t>
        </is>
      </c>
      <c r="K21" s="32" t="inlineStr">
        <is>
          <t>Category 2</t>
        </is>
      </c>
      <c r="L21" s="29" t="inlineStr">
        <is>
          <t>01/18</t>
        </is>
      </c>
    </row>
    <row r="22">
      <c r="A22" s="40" t="inlineStr">
        <is>
          <t>Qatar vs Switzerland - Group B (Match 8)</t>
        </is>
      </c>
      <c r="B22" s="41" t="n">
        <v>40</v>
      </c>
      <c r="C22" s="47" t="n">
        <v>0.1758029249375</v>
      </c>
      <c r="D22" s="43" t="n">
        <v>3555.11</v>
      </c>
      <c r="E22" s="43" t="n">
        <v>88.19750000000001</v>
      </c>
      <c r="F22" s="43" t="n">
        <v>527.7006250000001</v>
      </c>
      <c r="G22" s="43" t="n">
        <v>439.503125</v>
      </c>
      <c r="H22" s="39" t="n">
        <v>0</v>
      </c>
      <c r="I22" s="39" t="n">
        <v>0</v>
      </c>
      <c r="J22" s="40" t="inlineStr">
        <is>
          <t>StubHub</t>
        </is>
      </c>
      <c r="K22" s="40" t="inlineStr">
        <is>
          <t>Category 1</t>
        </is>
      </c>
      <c r="L22" s="39" t="inlineStr">
        <is>
          <t>03/12</t>
        </is>
      </c>
    </row>
    <row r="23">
      <c r="A23" s="32" t="inlineStr">
        <is>
          <t>Portugal vs TBD - Group K (Match 23)</t>
        </is>
      </c>
      <c r="B23" s="33" t="n">
        <v>40</v>
      </c>
      <c r="C23" s="38" t="n">
        <v>0.7226861748333334</v>
      </c>
      <c r="D23" s="34" t="n">
        <v>40731.96</v>
      </c>
      <c r="E23" s="34" t="n">
        <v>1026.22</v>
      </c>
      <c r="F23" s="34" t="n">
        <v>1413.997777777778</v>
      </c>
      <c r="G23" s="34" t="n">
        <v>387.7777777777778</v>
      </c>
      <c r="H23" s="29" t="n">
        <v>0</v>
      </c>
      <c r="I23" s="29" t="n">
        <v>0</v>
      </c>
      <c r="J23" s="32" t="inlineStr">
        <is>
          <t>SeatGeek</t>
        </is>
      </c>
      <c r="K23" s="32" t="inlineStr">
        <is>
          <t>Category 1</t>
        </is>
      </c>
      <c r="L23" s="29" t="inlineStr">
        <is>
          <t>12/23</t>
        </is>
      </c>
    </row>
    <row r="24">
      <c r="A24" s="40" t="inlineStr">
        <is>
          <t>Netherlands vs Japan - Group F (Match 11)</t>
        </is>
      </c>
      <c r="B24" s="41" t="n">
        <v>39</v>
      </c>
      <c r="C24" s="47" t="n">
        <v>0.5550443437142857</v>
      </c>
      <c r="D24" s="43" t="n">
        <v>19223.34</v>
      </c>
      <c r="E24" s="43" t="n">
        <v>497.2921428571429</v>
      </c>
      <c r="F24" s="43" t="n">
        <v>840.1492857142857</v>
      </c>
      <c r="G24" s="43" t="n">
        <v>342.8571428571428</v>
      </c>
      <c r="H24" s="39" t="n">
        <v>0</v>
      </c>
      <c r="I24" s="39" t="n">
        <v>0</v>
      </c>
      <c r="J24" s="40" t="inlineStr">
        <is>
          <t>SeatGeek</t>
        </is>
      </c>
      <c r="K24" s="40" t="inlineStr">
        <is>
          <t>Category 2</t>
        </is>
      </c>
      <c r="L24" s="39" t="inlineStr">
        <is>
          <t>12/22</t>
        </is>
      </c>
    </row>
    <row r="25">
      <c r="A25" s="32" t="inlineStr">
        <is>
          <t>England vs Croatia - Group L (Match 22)</t>
        </is>
      </c>
      <c r="B25" s="33" t="n">
        <v>38</v>
      </c>
      <c r="C25" s="38" t="n">
        <v>0.6817191807058824</v>
      </c>
      <c r="D25" s="34" t="n">
        <v>33183.36</v>
      </c>
      <c r="E25" s="34" t="n">
        <v>921.27</v>
      </c>
      <c r="F25" s="34" t="n">
        <v>1295.093529411765</v>
      </c>
      <c r="G25" s="34" t="n">
        <v>373.8235294117647</v>
      </c>
      <c r="H25" s="29" t="n">
        <v>0</v>
      </c>
      <c r="I25" s="29" t="n">
        <v>0</v>
      </c>
      <c r="J25" s="32" t="inlineStr">
        <is>
          <t>SeatGeek</t>
        </is>
      </c>
      <c r="K25" s="32" t="inlineStr">
        <is>
          <t>Category 2</t>
        </is>
      </c>
      <c r="L25" s="29" t="inlineStr">
        <is>
          <t>01/30</t>
        </is>
      </c>
    </row>
    <row r="26">
      <c r="A26" s="40" t="inlineStr">
        <is>
          <t>Switzerland vs TBD - Group B (Match 26)</t>
        </is>
      </c>
      <c r="B26" s="41" t="n">
        <v>34</v>
      </c>
      <c r="C26" s="47" t="n">
        <v>0.1998552411818182</v>
      </c>
      <c r="D26" s="43" t="n">
        <v>6164.4</v>
      </c>
      <c r="E26" s="43" t="n">
        <v>152.4790909090909</v>
      </c>
      <c r="F26" s="43" t="n">
        <v>677.0245454545455</v>
      </c>
      <c r="G26" s="43" t="n">
        <v>524.5454545454545</v>
      </c>
      <c r="H26" s="39" t="n">
        <v>0</v>
      </c>
      <c r="I26" s="39" t="n">
        <v>0</v>
      </c>
      <c r="J26" s="40" t="inlineStr">
        <is>
          <t>StubHub</t>
        </is>
      </c>
      <c r="K26" s="40" t="inlineStr">
        <is>
          <t>Category 1</t>
        </is>
      </c>
      <c r="L26" s="39" t="inlineStr">
        <is>
          <t>03/26</t>
        </is>
      </c>
    </row>
    <row r="27">
      <c r="A27" s="32" t="inlineStr">
        <is>
          <t>Panama vs England - Group L (Match 67)</t>
        </is>
      </c>
      <c r="B27" s="33" t="n">
        <v>32</v>
      </c>
      <c r="C27" s="38" t="n">
        <v>0.4514865623571429</v>
      </c>
      <c r="D27" s="34" t="n">
        <v>13873.9</v>
      </c>
      <c r="E27" s="34" t="n">
        <v>435.1571428571428</v>
      </c>
      <c r="F27" s="34" t="n">
        <v>944.4428571428572</v>
      </c>
      <c r="G27" s="34" t="n">
        <v>509.2857142857143</v>
      </c>
      <c r="H27" s="29" t="n">
        <v>0</v>
      </c>
      <c r="I27" s="29" t="n">
        <v>0</v>
      </c>
      <c r="J27" s="32" t="inlineStr">
        <is>
          <t>SeatGeek</t>
        </is>
      </c>
      <c r="K27" s="32" t="inlineStr">
        <is>
          <t>Category 2</t>
        </is>
      </c>
      <c r="L27" s="29" t="inlineStr">
        <is>
          <t>12/20</t>
        </is>
      </c>
    </row>
    <row r="28">
      <c r="A28" s="40" t="inlineStr">
        <is>
          <t>Scotland vs Morocco - Group C (Match 30)</t>
        </is>
      </c>
      <c r="B28" s="41" t="n">
        <v>32</v>
      </c>
      <c r="C28" s="47" t="n">
        <v>0.6132248979230769</v>
      </c>
      <c r="D28" s="43" t="n">
        <v>16460.04</v>
      </c>
      <c r="E28" s="43" t="n">
        <v>528.0253846153846</v>
      </c>
      <c r="F28" s="43" t="n">
        <v>845.7176923076923</v>
      </c>
      <c r="G28" s="43" t="n">
        <v>317.6923076923077</v>
      </c>
      <c r="H28" s="39" t="n">
        <v>0</v>
      </c>
      <c r="I28" s="39" t="n">
        <v>0</v>
      </c>
      <c r="J28" s="40" t="inlineStr">
        <is>
          <t>GoTickets</t>
        </is>
      </c>
      <c r="K28" s="40" t="inlineStr">
        <is>
          <t>Category 2</t>
        </is>
      </c>
      <c r="L28" s="39" t="inlineStr">
        <is>
          <t>12/28</t>
        </is>
      </c>
    </row>
    <row r="29">
      <c r="A29" s="32" t="inlineStr">
        <is>
          <t>England vs Ghana - Group L (Match 45)</t>
        </is>
      </c>
      <c r="B29" s="33" t="n">
        <v>28</v>
      </c>
      <c r="C29" s="38" t="n">
        <v>0.6673690439166666</v>
      </c>
      <c r="D29" s="34" t="n">
        <v>20981.04</v>
      </c>
      <c r="E29" s="34" t="n">
        <v>742.0816666666666</v>
      </c>
      <c r="F29" s="34" t="n">
        <v>1110.415</v>
      </c>
      <c r="G29" s="34" t="n">
        <v>368.3333333333333</v>
      </c>
      <c r="H29" s="29" t="n">
        <v>0</v>
      </c>
      <c r="I29" s="29" t="n">
        <v>0</v>
      </c>
      <c r="J29" s="32" t="inlineStr">
        <is>
          <t>SeatGeek</t>
        </is>
      </c>
      <c r="K29" s="32" t="inlineStr">
        <is>
          <t>Category 1</t>
        </is>
      </c>
      <c r="L29" s="29" t="inlineStr">
        <is>
          <t>02/17</t>
        </is>
      </c>
    </row>
    <row r="30">
      <c r="A30" s="40" t="inlineStr">
        <is>
          <t>TBD vs Norway - Group I (Match 18)</t>
        </is>
      </c>
      <c r="B30" s="41" t="n">
        <v>28</v>
      </c>
      <c r="C30" s="47" t="n">
        <v>0.3901155711</v>
      </c>
      <c r="D30" s="43" t="n">
        <v>6459.62</v>
      </c>
      <c r="E30" s="43" t="n">
        <v>241.426</v>
      </c>
      <c r="F30" s="43" t="n">
        <v>591.426</v>
      </c>
      <c r="G30" s="43" t="n">
        <v>350</v>
      </c>
      <c r="H30" s="39" t="n">
        <v>0</v>
      </c>
      <c r="I30" s="39" t="n">
        <v>0</v>
      </c>
      <c r="J30" s="40" t="inlineStr">
        <is>
          <t>StubHub</t>
        </is>
      </c>
      <c r="K30" s="40" t="inlineStr">
        <is>
          <t>Category 2</t>
        </is>
      </c>
      <c r="L30" s="39" t="inlineStr">
        <is>
          <t>12/12</t>
        </is>
      </c>
    </row>
    <row r="31">
      <c r="A31" s="32" t="inlineStr">
        <is>
          <t>Jordan vs Argentina - Group J (Match 70)</t>
        </is>
      </c>
      <c r="B31" s="33" t="n">
        <v>28</v>
      </c>
      <c r="C31" s="38" t="n">
        <v>0.6423638549090909</v>
      </c>
      <c r="D31" s="34" t="n">
        <v>17230.39</v>
      </c>
      <c r="E31" s="34" t="n">
        <v>612.2854545454546</v>
      </c>
      <c r="F31" s="34" t="n">
        <v>947.2854545454545</v>
      </c>
      <c r="G31" s="34" t="n">
        <v>335</v>
      </c>
      <c r="H31" s="29" t="n">
        <v>0</v>
      </c>
      <c r="I31" s="29" t="n">
        <v>0</v>
      </c>
      <c r="J31" s="32" t="inlineStr">
        <is>
          <t>StubHub</t>
        </is>
      </c>
      <c r="K31" s="32" t="inlineStr">
        <is>
          <t>Category 2</t>
        </is>
      </c>
      <c r="L31" s="29" t="inlineStr">
        <is>
          <t>12/29</t>
        </is>
      </c>
    </row>
    <row r="32">
      <c r="A32" s="40" t="inlineStr">
        <is>
          <t>Argentina vs Austria - Group J (Match 43)</t>
        </is>
      </c>
      <c r="B32" s="41" t="n">
        <v>20</v>
      </c>
      <c r="C32" s="47" t="n">
        <v>0.7218061632857143</v>
      </c>
      <c r="D32" s="43" t="n">
        <v>20964.69</v>
      </c>
      <c r="E32" s="43" t="n">
        <v>1030.405714285714</v>
      </c>
      <c r="F32" s="43" t="n">
        <v>1428.262857142857</v>
      </c>
      <c r="G32" s="43" t="n">
        <v>397.8571428571428</v>
      </c>
      <c r="H32" s="39" t="n">
        <v>0</v>
      </c>
      <c r="I32" s="39" t="n">
        <v>0</v>
      </c>
      <c r="J32" s="40" t="inlineStr">
        <is>
          <t>SeatGeek</t>
        </is>
      </c>
      <c r="K32" s="40" t="inlineStr">
        <is>
          <t>Category 1</t>
        </is>
      </c>
      <c r="L32" s="39" t="inlineStr">
        <is>
          <t>12/14</t>
        </is>
      </c>
    </row>
    <row r="33">
      <c r="A33" s="32" t="inlineStr">
        <is>
          <t>Spain vs Saudi Arabia - Group H (Match 38)</t>
        </is>
      </c>
      <c r="B33" s="33" t="n">
        <v>20</v>
      </c>
      <c r="C33" s="38" t="n">
        <v>0.5262368821428571</v>
      </c>
      <c r="D33" s="34" t="n">
        <v>6538.43</v>
      </c>
      <c r="E33" s="34" t="n">
        <v>292.0014285714286</v>
      </c>
      <c r="F33" s="34" t="n">
        <v>521.9928571428571</v>
      </c>
      <c r="G33" s="34" t="n">
        <v>229.9914285714286</v>
      </c>
      <c r="H33" s="29" t="n">
        <v>0</v>
      </c>
      <c r="I33" s="29" t="n">
        <v>0</v>
      </c>
      <c r="J33" s="32" t="inlineStr">
        <is>
          <t>VividSeats</t>
        </is>
      </c>
      <c r="K33" s="32" t="inlineStr">
        <is>
          <t>Category 3</t>
        </is>
      </c>
      <c r="L33" s="29" t="inlineStr">
        <is>
          <t>12/24</t>
        </is>
      </c>
    </row>
    <row r="34">
      <c r="A34" s="87" t="inlineStr">
        <is>
          <t>Austria vs Jordan - Group J (Match 20)</t>
        </is>
      </c>
      <c r="B34" s="88" t="n">
        <v>20</v>
      </c>
      <c r="C34" s="94" t="n">
        <v>-0.08267899033333333</v>
      </c>
      <c r="D34" s="89" t="n">
        <v>148.42</v>
      </c>
      <c r="E34" s="89" t="n">
        <v>-2.02166666666667</v>
      </c>
      <c r="F34" s="89" t="n">
        <v>540.4783333333334</v>
      </c>
      <c r="G34" s="89" t="n">
        <v>542.5</v>
      </c>
      <c r="H34" s="26" t="n">
        <v>4</v>
      </c>
      <c r="I34" s="26" t="n">
        <v>12</v>
      </c>
      <c r="J34" s="87" t="inlineStr">
        <is>
          <t>StubHub</t>
        </is>
      </c>
      <c r="K34" s="87" t="inlineStr">
        <is>
          <t>Category 2</t>
        </is>
      </c>
      <c r="L34" s="26" t="inlineStr">
        <is>
          <t>02/14</t>
        </is>
      </c>
    </row>
    <row r="35">
      <c r="A35" s="32" t="inlineStr">
        <is>
          <t>W81 vs W82 - Round of 16 (Match 94)</t>
        </is>
      </c>
      <c r="B35" s="33" t="n">
        <v>20</v>
      </c>
      <c r="C35" s="38" t="n">
        <v>0.4687633076666667</v>
      </c>
      <c r="D35" s="34" t="n">
        <v>11910.23</v>
      </c>
      <c r="E35" s="34" t="n">
        <v>542.3033333333333</v>
      </c>
      <c r="F35" s="34" t="n">
        <v>1146.256666666667</v>
      </c>
      <c r="G35" s="34" t="n">
        <v>603.955</v>
      </c>
      <c r="H35" s="29" t="n">
        <v>0</v>
      </c>
      <c r="I35" s="29" t="n">
        <v>0</v>
      </c>
      <c r="J35" s="32" t="inlineStr">
        <is>
          <t>SeatGeek</t>
        </is>
      </c>
      <c r="K35" s="32" t="inlineStr">
        <is>
          <t>Category 1</t>
        </is>
      </c>
      <c r="L35" s="29" t="inlineStr">
        <is>
          <t>12/29</t>
        </is>
      </c>
    </row>
    <row r="36">
      <c r="A36" s="40" t="inlineStr">
        <is>
          <t>Portugal vs Uzbekistan - Group K (Match 47)</t>
        </is>
      </c>
      <c r="B36" s="41" t="n">
        <v>20</v>
      </c>
      <c r="C36" s="47" t="n">
        <v>0.716417508375</v>
      </c>
      <c r="D36" s="43" t="n">
        <v>20814.28</v>
      </c>
      <c r="E36" s="43" t="n">
        <v>1021.8675</v>
      </c>
      <c r="F36" s="43" t="n">
        <v>1419.3675</v>
      </c>
      <c r="G36" s="43" t="n">
        <v>397.5</v>
      </c>
      <c r="H36" s="39" t="n">
        <v>0</v>
      </c>
      <c r="I36" s="39" t="n">
        <v>0</v>
      </c>
      <c r="J36" s="40" t="inlineStr">
        <is>
          <t>SeatGeek</t>
        </is>
      </c>
      <c r="K36" s="40" t="inlineStr">
        <is>
          <t>Category 1</t>
        </is>
      </c>
      <c r="L36" s="39" t="inlineStr">
        <is>
          <t>12/16</t>
        </is>
      </c>
    </row>
    <row r="37">
      <c r="A37" s="32" t="inlineStr">
        <is>
          <t>TBD vs Uzbekistan - Group K (Match 72)</t>
        </is>
      </c>
      <c r="B37" s="33" t="n">
        <v>20</v>
      </c>
      <c r="C37" s="38" t="n">
        <v>0.1915704548571429</v>
      </c>
      <c r="D37" s="34" t="n">
        <v>825.3000000000001</v>
      </c>
      <c r="E37" s="34" t="n">
        <v>38.36857142857143</v>
      </c>
      <c r="F37" s="34" t="n">
        <v>202.6542857142857</v>
      </c>
      <c r="G37" s="34" t="n">
        <v>164.2857142857143</v>
      </c>
      <c r="H37" s="29" t="n">
        <v>1</v>
      </c>
      <c r="I37" s="29" t="n">
        <v>4</v>
      </c>
      <c r="J37" s="32" t="inlineStr">
        <is>
          <t>StubHub</t>
        </is>
      </c>
      <c r="K37" s="32" t="inlineStr">
        <is>
          <t>Category 3</t>
        </is>
      </c>
      <c r="L37" s="29" t="inlineStr">
        <is>
          <t>12/08</t>
        </is>
      </c>
    </row>
    <row r="38">
      <c r="A38" s="40" t="inlineStr">
        <is>
          <t>TBD vs Qatar - Group B (Match 52)</t>
        </is>
      </c>
      <c r="B38" s="41" t="n">
        <v>16</v>
      </c>
      <c r="C38" s="47" t="n">
        <v>0.3283185255555556</v>
      </c>
      <c r="D38" s="43" t="n">
        <v>1480.79</v>
      </c>
      <c r="E38" s="43" t="n">
        <v>98.0611111111111</v>
      </c>
      <c r="F38" s="43" t="n">
        <v>313.4244444444444</v>
      </c>
      <c r="G38" s="43" t="n">
        <v>215.3633333333333</v>
      </c>
      <c r="H38" s="39" t="n">
        <v>1</v>
      </c>
      <c r="I38" s="39" t="n">
        <v>2</v>
      </c>
      <c r="J38" s="40" t="inlineStr">
        <is>
          <t>StubHub</t>
        </is>
      </c>
      <c r="K38" s="40" t="inlineStr">
        <is>
          <t>Category 3</t>
        </is>
      </c>
      <c r="L38" s="39" t="inlineStr">
        <is>
          <t>12/25</t>
        </is>
      </c>
    </row>
    <row r="39">
      <c r="A39" s="32" t="inlineStr">
        <is>
          <t>Norway vs Senegal - Group I (Match 41)</t>
        </is>
      </c>
      <c r="B39" s="33" t="n">
        <v>16</v>
      </c>
      <c r="C39" s="38" t="n">
        <v>0.106274894375</v>
      </c>
      <c r="D39" s="34" t="n">
        <v>1391.63</v>
      </c>
      <c r="E39" s="34" t="n">
        <v>71.43625</v>
      </c>
      <c r="F39" s="34" t="n">
        <v>536.43625</v>
      </c>
      <c r="G39" s="34" t="n">
        <v>465</v>
      </c>
      <c r="H39" s="29" t="n">
        <v>4</v>
      </c>
      <c r="I39" s="29" t="n">
        <v>6</v>
      </c>
      <c r="J39" s="32" t="inlineStr">
        <is>
          <t>SeatGeek</t>
        </is>
      </c>
      <c r="K39" s="32" t="inlineStr">
        <is>
          <t>Category 2</t>
        </is>
      </c>
      <c r="L39" s="29" t="inlineStr">
        <is>
          <t>12/28</t>
        </is>
      </c>
    </row>
    <row r="40">
      <c r="A40" s="40" t="inlineStr">
        <is>
          <t>Scotland vs Brazil - Group C (Match 49)</t>
        </is>
      </c>
      <c r="B40" s="41" t="n">
        <v>16</v>
      </c>
      <c r="C40" s="47" t="n">
        <v>0.7259533336666667</v>
      </c>
      <c r="D40" s="43" t="n">
        <v>18023</v>
      </c>
      <c r="E40" s="43" t="n">
        <v>1269.275</v>
      </c>
      <c r="F40" s="43" t="n">
        <v>1714.275</v>
      </c>
      <c r="G40" s="43" t="n">
        <v>445</v>
      </c>
      <c r="H40" s="39" t="n">
        <v>0</v>
      </c>
      <c r="I40" s="39" t="n">
        <v>0</v>
      </c>
      <c r="J40" s="40" t="inlineStr">
        <is>
          <t>StubHub</t>
        </is>
      </c>
      <c r="K40" s="40" t="inlineStr">
        <is>
          <t>Category 1</t>
        </is>
      </c>
      <c r="L40" s="39" t="inlineStr">
        <is>
          <t>12/24</t>
        </is>
      </c>
    </row>
    <row r="41">
      <c r="A41" s="32" t="inlineStr">
        <is>
          <t>France vs TBD - Group I (Match 42)</t>
        </is>
      </c>
      <c r="B41" s="33" t="n">
        <v>16</v>
      </c>
      <c r="C41" s="38" t="n">
        <v>0.3261250477142857</v>
      </c>
      <c r="D41" s="34" t="n">
        <v>3150.76</v>
      </c>
      <c r="E41" s="34" t="n">
        <v>215.2242857142857</v>
      </c>
      <c r="F41" s="34" t="n">
        <v>605.9385714285714</v>
      </c>
      <c r="G41" s="34" t="n">
        <v>390.7142857142857</v>
      </c>
      <c r="H41" s="29" t="n">
        <v>2</v>
      </c>
      <c r="I41" s="29" t="n">
        <v>4</v>
      </c>
      <c r="J41" s="32" t="inlineStr">
        <is>
          <t>SeatGeek</t>
        </is>
      </c>
      <c r="K41" s="32" t="inlineStr">
        <is>
          <t>Category 1</t>
        </is>
      </c>
      <c r="L41" s="29" t="inlineStr">
        <is>
          <t>03/21</t>
        </is>
      </c>
    </row>
    <row r="42">
      <c r="A42" s="40" t="inlineStr">
        <is>
          <t>2E vs 2I - Round of 32 (Match 78)</t>
        </is>
      </c>
      <c r="B42" s="41" t="n">
        <v>16</v>
      </c>
      <c r="C42" s="47" t="n">
        <v>0.23413944075</v>
      </c>
      <c r="D42" s="43" t="n">
        <v>1320.09</v>
      </c>
      <c r="E42" s="43" t="n">
        <v>82.5025</v>
      </c>
      <c r="F42" s="43" t="n">
        <v>362.5025</v>
      </c>
      <c r="G42" s="43" t="n">
        <v>280</v>
      </c>
      <c r="H42" s="39" t="n">
        <v>0</v>
      </c>
      <c r="I42" s="39" t="n">
        <v>0</v>
      </c>
      <c r="J42" s="40" t="inlineStr">
        <is>
          <t>SeatGeek</t>
        </is>
      </c>
      <c r="K42" s="40" t="inlineStr">
        <is>
          <t>Category 3</t>
        </is>
      </c>
      <c r="L42" s="39" t="inlineStr">
        <is>
          <t>11/20</t>
        </is>
      </c>
    </row>
    <row r="43">
      <c r="A43" s="32" t="inlineStr">
        <is>
          <t>Japan vs TBD - Group F (Match 57)</t>
        </is>
      </c>
      <c r="B43" s="33" t="n">
        <v>13</v>
      </c>
      <c r="C43" s="38" t="n">
        <v>0.4092330134285714</v>
      </c>
      <c r="D43" s="34" t="n">
        <v>3576.82</v>
      </c>
      <c r="E43" s="34" t="n">
        <v>274.9914285714286</v>
      </c>
      <c r="F43" s="34" t="n">
        <v>672.8485714285714</v>
      </c>
      <c r="G43" s="34" t="n">
        <v>397.8571428571428</v>
      </c>
      <c r="H43" s="29" t="n">
        <v>0</v>
      </c>
      <c r="I43" s="29" t="n">
        <v>0</v>
      </c>
      <c r="J43" s="32" t="inlineStr">
        <is>
          <t>StubHub</t>
        </is>
      </c>
      <c r="K43" s="32" t="inlineStr">
        <is>
          <t>Category 1</t>
        </is>
      </c>
      <c r="L43" s="29" t="inlineStr">
        <is>
          <t>12/20</t>
        </is>
      </c>
    </row>
    <row r="44">
      <c r="A44" s="40" t="inlineStr">
        <is>
          <t>Spain vs Cabo Verde - Group H (Match 14)</t>
        </is>
      </c>
      <c r="B44" s="41" t="n">
        <v>12</v>
      </c>
      <c r="C44" s="47" t="n">
        <v>0.5708314938</v>
      </c>
      <c r="D44" s="43" t="n">
        <v>4922.23</v>
      </c>
      <c r="E44" s="43" t="n">
        <v>445.188</v>
      </c>
      <c r="F44" s="43" t="n">
        <v>775.188</v>
      </c>
      <c r="G44" s="43" t="n">
        <v>330</v>
      </c>
      <c r="H44" s="39" t="n">
        <v>0</v>
      </c>
      <c r="I44" s="39" t="n">
        <v>0</v>
      </c>
      <c r="J44" s="40" t="inlineStr">
        <is>
          <t>SeatGeek</t>
        </is>
      </c>
      <c r="K44" s="40" t="inlineStr">
        <is>
          <t>Category 2</t>
        </is>
      </c>
      <c r="L44" s="39" t="inlineStr">
        <is>
          <t>12/24</t>
        </is>
      </c>
    </row>
    <row r="45">
      <c r="A45" s="32" t="inlineStr">
        <is>
          <t>Curaçao vs Côte d'Ivoire - Group E (Match 55)</t>
        </is>
      </c>
      <c r="B45" s="33" t="n">
        <v>12</v>
      </c>
      <c r="C45" s="38" t="n">
        <v>0.09417462139999999</v>
      </c>
      <c r="D45" s="34" t="n">
        <v>62.86000000000001</v>
      </c>
      <c r="E45" s="34" t="n">
        <v>16.884</v>
      </c>
      <c r="F45" s="34" t="n">
        <v>301.884</v>
      </c>
      <c r="G45" s="34" t="n">
        <v>285</v>
      </c>
      <c r="H45" s="29" t="n">
        <v>1</v>
      </c>
      <c r="I45" s="29" t="n">
        <v>4</v>
      </c>
      <c r="J45" s="32" t="inlineStr">
        <is>
          <t>SeatGeek</t>
        </is>
      </c>
      <c r="K45" s="32" t="inlineStr">
        <is>
          <t>Category 1</t>
        </is>
      </c>
      <c r="L45" s="29" t="inlineStr">
        <is>
          <t>12/25</t>
        </is>
      </c>
    </row>
    <row r="46">
      <c r="A46" s="40" t="inlineStr">
        <is>
          <t>2D vs 2G - Round of 32 (Match 88)</t>
        </is>
      </c>
      <c r="B46" s="41" t="n">
        <v>12</v>
      </c>
      <c r="C46" s="47" t="n">
        <v>0.3870513046666667</v>
      </c>
      <c r="D46" s="43" t="n">
        <v>2782.5</v>
      </c>
      <c r="E46" s="43" t="n">
        <v>231.8733333333333</v>
      </c>
      <c r="F46" s="43" t="n">
        <v>588.5400000000001</v>
      </c>
      <c r="G46" s="43" t="n">
        <v>356.6666666666667</v>
      </c>
      <c r="H46" s="39" t="n">
        <v>0</v>
      </c>
      <c r="I46" s="39" t="n">
        <v>0</v>
      </c>
      <c r="J46" s="40" t="inlineStr">
        <is>
          <t>SeatGeek</t>
        </is>
      </c>
      <c r="K46" s="40" t="inlineStr">
        <is>
          <t>Category 2</t>
        </is>
      </c>
      <c r="L46" s="39" t="inlineStr">
        <is>
          <t>11/19</t>
        </is>
      </c>
    </row>
    <row r="47">
      <c r="A47" s="32" t="inlineStr">
        <is>
          <t>Belgium vs Egypt - Group G (Match 16)</t>
        </is>
      </c>
      <c r="B47" s="33" t="n">
        <v>12</v>
      </c>
      <c r="C47" s="38" t="n">
        <v>0.4195016826</v>
      </c>
      <c r="D47" s="34" t="n">
        <v>2528.63</v>
      </c>
      <c r="E47" s="34" t="n">
        <v>235.414</v>
      </c>
      <c r="F47" s="34" t="n">
        <v>545.414</v>
      </c>
      <c r="G47" s="34" t="n">
        <v>310</v>
      </c>
      <c r="H47" s="29" t="n">
        <v>0</v>
      </c>
      <c r="I47" s="29" t="n">
        <v>0</v>
      </c>
      <c r="J47" s="32" t="inlineStr">
        <is>
          <t>SeatGeek</t>
        </is>
      </c>
      <c r="K47" s="32" t="inlineStr">
        <is>
          <t>Category 2</t>
        </is>
      </c>
      <c r="L47" s="29" t="inlineStr">
        <is>
          <t>12/12</t>
        </is>
      </c>
    </row>
    <row r="48">
      <c r="A48" s="40" t="inlineStr">
        <is>
          <t>TBD vs South Africa - Group A (Match 25)</t>
        </is>
      </c>
      <c r="B48" s="41" t="n">
        <v>12</v>
      </c>
      <c r="C48" s="47" t="n">
        <v>0.3116883123333333</v>
      </c>
      <c r="D48" s="43" t="n">
        <v>1684.54</v>
      </c>
      <c r="E48" s="43" t="n">
        <v>140.38</v>
      </c>
      <c r="F48" s="43" t="n">
        <v>450.3799999999999</v>
      </c>
      <c r="G48" s="43" t="n">
        <v>310</v>
      </c>
      <c r="H48" s="39" t="n">
        <v>0</v>
      </c>
      <c r="I48" s="39" t="n">
        <v>0</v>
      </c>
      <c r="J48" s="40" t="inlineStr">
        <is>
          <t>StubHub</t>
        </is>
      </c>
      <c r="K48" s="40" t="inlineStr">
        <is>
          <t>Category 2</t>
        </is>
      </c>
      <c r="L48" s="39" t="inlineStr"/>
    </row>
    <row r="49">
      <c r="A49" s="32" t="inlineStr">
        <is>
          <t>Saudi Arabia vs Uruguay - Group H (Match 13)</t>
        </is>
      </c>
      <c r="B49" s="33" t="n">
        <v>12</v>
      </c>
      <c r="C49" s="38" t="n">
        <v>0.1170156463333333</v>
      </c>
      <c r="D49" s="34" t="n">
        <v>667.4</v>
      </c>
      <c r="E49" s="34" t="n">
        <v>55.61666666666667</v>
      </c>
      <c r="F49" s="34" t="n">
        <v>418.95</v>
      </c>
      <c r="G49" s="34" t="n">
        <v>363.3333333333333</v>
      </c>
      <c r="H49" s="29" t="n">
        <v>1</v>
      </c>
      <c r="I49" s="29" t="n">
        <v>2</v>
      </c>
      <c r="J49" s="32" t="inlineStr">
        <is>
          <t>StubHub</t>
        </is>
      </c>
      <c r="K49" s="32" t="inlineStr">
        <is>
          <t>Category 2</t>
        </is>
      </c>
      <c r="L49" s="29" t="inlineStr">
        <is>
          <t>12/26</t>
        </is>
      </c>
    </row>
    <row r="50">
      <c r="A50" s="40" t="inlineStr">
        <is>
          <t>Morocco vs Haiti - Group C (Match 50)</t>
        </is>
      </c>
      <c r="B50" s="41" t="n">
        <v>12</v>
      </c>
      <c r="C50" s="47" t="n">
        <v>0.3883555148333333</v>
      </c>
      <c r="D50" s="43" t="n">
        <v>1588.65</v>
      </c>
      <c r="E50" s="43" t="n">
        <v>159.3183333333334</v>
      </c>
      <c r="F50" s="43" t="n">
        <v>372.58</v>
      </c>
      <c r="G50" s="43" t="n">
        <v>213.2616666666667</v>
      </c>
      <c r="H50" s="39" t="n">
        <v>0</v>
      </c>
      <c r="I50" s="39" t="n">
        <v>0</v>
      </c>
      <c r="J50" s="40" t="inlineStr">
        <is>
          <t>StubHub</t>
        </is>
      </c>
      <c r="K50" s="40" t="inlineStr">
        <is>
          <t>Category 3</t>
        </is>
      </c>
      <c r="L50" s="39" t="inlineStr">
        <is>
          <t>12/31</t>
        </is>
      </c>
    </row>
    <row r="51">
      <c r="A51" s="32" t="inlineStr">
        <is>
          <t>France vs Senegal - Group I (Match 17)</t>
        </is>
      </c>
      <c r="B51" s="33" t="n">
        <v>12</v>
      </c>
      <c r="C51" s="38" t="n">
        <v>0.43104466925</v>
      </c>
      <c r="D51" s="34" t="n">
        <v>5419.860000000001</v>
      </c>
      <c r="E51" s="34" t="n">
        <v>425.3925</v>
      </c>
      <c r="F51" s="34" t="n">
        <v>967.8925</v>
      </c>
      <c r="G51" s="34" t="n">
        <v>542.5</v>
      </c>
      <c r="H51" s="29" t="n">
        <v>0</v>
      </c>
      <c r="I51" s="29" t="n">
        <v>0</v>
      </c>
      <c r="J51" s="32" t="inlineStr">
        <is>
          <t>GoTickets</t>
        </is>
      </c>
      <c r="K51" s="32" t="inlineStr">
        <is>
          <t>Category 1</t>
        </is>
      </c>
      <c r="L51" s="29" t="inlineStr">
        <is>
          <t>12/11</t>
        </is>
      </c>
    </row>
    <row r="52">
      <c r="A52" s="40" t="inlineStr">
        <is>
          <t>W86 vs W88 - Round of 16 (Match 95)</t>
        </is>
      </c>
      <c r="B52" s="41" t="n">
        <v>11</v>
      </c>
      <c r="C52" s="47" t="n">
        <v>0.4485457198</v>
      </c>
      <c r="D52" s="43" t="n">
        <v>2078.44</v>
      </c>
      <c r="E52" s="43" t="n">
        <v>217.298</v>
      </c>
      <c r="F52" s="43" t="n">
        <v>515.298</v>
      </c>
      <c r="G52" s="43" t="n">
        <v>298</v>
      </c>
      <c r="H52" s="39" t="n">
        <v>0</v>
      </c>
      <c r="I52" s="39" t="n">
        <v>0</v>
      </c>
      <c r="J52" s="40" t="inlineStr">
        <is>
          <t>SeatGeek</t>
        </is>
      </c>
      <c r="K52" s="40" t="inlineStr">
        <is>
          <t>Category 2</t>
        </is>
      </c>
      <c r="L52" s="39" t="inlineStr">
        <is>
          <t>11/21</t>
        </is>
      </c>
    </row>
    <row r="53">
      <c r="A53" s="32" t="inlineStr">
        <is>
          <t>W95 vs W96 - Quarter-Finals (Match 100)</t>
        </is>
      </c>
      <c r="B53" s="33" t="n">
        <v>10</v>
      </c>
      <c r="C53" s="38" t="n">
        <v>0.220294658</v>
      </c>
      <c r="D53" s="34" t="n">
        <v>2482.96</v>
      </c>
      <c r="E53" s="34" t="n">
        <v>315.4866666666667</v>
      </c>
      <c r="F53" s="34" t="n">
        <v>1538.4</v>
      </c>
      <c r="G53" s="34" t="n">
        <v>1222.913333333333</v>
      </c>
      <c r="H53" s="29" t="n">
        <v>0</v>
      </c>
      <c r="I53" s="29" t="n">
        <v>0</v>
      </c>
      <c r="J53" s="32" t="inlineStr">
        <is>
          <t>SeatGeek</t>
        </is>
      </c>
      <c r="K53" s="32" t="inlineStr">
        <is>
          <t>Category 3</t>
        </is>
      </c>
      <c r="L53" s="29" t="inlineStr">
        <is>
          <t>11/21</t>
        </is>
      </c>
    </row>
    <row r="54">
      <c r="A54" s="40" t="inlineStr">
        <is>
          <t>Iran vs New Zealand - Group G (Match 15)</t>
        </is>
      </c>
      <c r="B54" s="41" t="n">
        <v>10</v>
      </c>
      <c r="C54" s="47" t="n">
        <v>0.3228904833333333</v>
      </c>
      <c r="D54" s="43" t="n">
        <v>3247.38</v>
      </c>
      <c r="E54" s="43" t="n">
        <v>305.81</v>
      </c>
      <c r="F54" s="43" t="n">
        <v>874.1433333333333</v>
      </c>
      <c r="G54" s="43" t="n">
        <v>568.3333333333334</v>
      </c>
      <c r="H54" s="39" t="n">
        <v>0</v>
      </c>
      <c r="I54" s="39" t="n">
        <v>0</v>
      </c>
      <c r="J54" s="40" t="inlineStr">
        <is>
          <t>SeatGeek</t>
        </is>
      </c>
      <c r="K54" s="40" t="inlineStr">
        <is>
          <t>Category 1</t>
        </is>
      </c>
      <c r="L54" s="39" t="inlineStr">
        <is>
          <t>01/25</t>
        </is>
      </c>
    </row>
    <row r="55">
      <c r="A55" s="32" t="inlineStr">
        <is>
          <t>1G vs 3A/E/H/I/J - Round of 32 (Match 82)</t>
        </is>
      </c>
      <c r="B55" s="33" t="n">
        <v>8</v>
      </c>
      <c r="C55" s="38" t="n">
        <v>0.558019114</v>
      </c>
      <c r="D55" s="34" t="n">
        <v>1903.75</v>
      </c>
      <c r="E55" s="34" t="n">
        <v>228.8233333333334</v>
      </c>
      <c r="F55" s="34" t="n">
        <v>408.8233333333333</v>
      </c>
      <c r="G55" s="34" t="n">
        <v>180</v>
      </c>
      <c r="H55" s="29" t="n">
        <v>0</v>
      </c>
      <c r="I55" s="29" t="n">
        <v>0</v>
      </c>
      <c r="J55" s="32" t="inlineStr">
        <is>
          <t>SeatGeek</t>
        </is>
      </c>
      <c r="K55" s="32" t="inlineStr">
        <is>
          <t>Category 3</t>
        </is>
      </c>
      <c r="L55" s="29" t="inlineStr">
        <is>
          <t>12/24</t>
        </is>
      </c>
    </row>
    <row r="56">
      <c r="A56" s="40" t="inlineStr">
        <is>
          <t>1C vs 2F - Round of 32 (Match 76)</t>
        </is>
      </c>
      <c r="B56" s="41" t="n">
        <v>8</v>
      </c>
      <c r="C56" s="47" t="n">
        <v>0.3461346775</v>
      </c>
      <c r="D56" s="43" t="n">
        <v>1422.46</v>
      </c>
      <c r="E56" s="43" t="n">
        <v>177.8075</v>
      </c>
      <c r="F56" s="43" t="n">
        <v>512.8075</v>
      </c>
      <c r="G56" s="43" t="n">
        <v>335</v>
      </c>
      <c r="H56" s="39" t="n">
        <v>0</v>
      </c>
      <c r="I56" s="39" t="n">
        <v>0</v>
      </c>
      <c r="J56" s="40" t="inlineStr">
        <is>
          <t>SeatGeek</t>
        </is>
      </c>
      <c r="K56" s="40" t="inlineStr">
        <is>
          <t>Category 2</t>
        </is>
      </c>
      <c r="L56" s="39" t="inlineStr">
        <is>
          <t>11/21</t>
        </is>
      </c>
    </row>
    <row r="57">
      <c r="A57" s="32" t="inlineStr">
        <is>
          <t>Croatia vs Ghana - Group L (Match 68)</t>
        </is>
      </c>
      <c r="B57" s="33" t="n">
        <v>8</v>
      </c>
      <c r="C57" s="38" t="n">
        <v>0.56234694025</v>
      </c>
      <c r="D57" s="34" t="n">
        <v>2643.89</v>
      </c>
      <c r="E57" s="34" t="n">
        <v>330.485</v>
      </c>
      <c r="F57" s="34" t="n">
        <v>587.985</v>
      </c>
      <c r="G57" s="34" t="n">
        <v>257.5</v>
      </c>
      <c r="H57" s="29" t="n">
        <v>0</v>
      </c>
      <c r="I57" s="29" t="n">
        <v>0</v>
      </c>
      <c r="J57" s="32" t="inlineStr">
        <is>
          <t>StubHub</t>
        </is>
      </c>
      <c r="K57" s="32" t="inlineStr">
        <is>
          <t>Category 2</t>
        </is>
      </c>
      <c r="L57" s="29" t="inlineStr">
        <is>
          <t>12/21</t>
        </is>
      </c>
    </row>
    <row r="58">
      <c r="A58" s="40" t="inlineStr">
        <is>
          <t>W83 vs W84 - Round of 16 (Match 93)</t>
        </is>
      </c>
      <c r="B58" s="41" t="n">
        <v>8</v>
      </c>
      <c r="C58" s="47" t="n">
        <v>0.43357074475</v>
      </c>
      <c r="D58" s="43" t="n">
        <v>3705.47</v>
      </c>
      <c r="E58" s="43" t="n">
        <v>463.1825</v>
      </c>
      <c r="F58" s="43" t="n">
        <v>1064.4325</v>
      </c>
      <c r="G58" s="43" t="n">
        <v>601.25</v>
      </c>
      <c r="H58" s="39" t="n">
        <v>0</v>
      </c>
      <c r="I58" s="39" t="n">
        <v>0</v>
      </c>
      <c r="J58" s="40" t="inlineStr">
        <is>
          <t>SeatGeek</t>
        </is>
      </c>
      <c r="K58" s="40" t="inlineStr">
        <is>
          <t>Category 1</t>
        </is>
      </c>
      <c r="L58" s="39" t="inlineStr">
        <is>
          <t>11/21</t>
        </is>
      </c>
    </row>
    <row r="59">
      <c r="A59" s="32" t="inlineStr">
        <is>
          <t>Colombia vs Portugal - Group K (Match 71)</t>
        </is>
      </c>
      <c r="B59" s="33" t="n">
        <v>6</v>
      </c>
      <c r="C59" s="38" t="n">
        <v>0.6109311563333334</v>
      </c>
      <c r="D59" s="34" t="n">
        <v>9062.15</v>
      </c>
      <c r="E59" s="34" t="n">
        <v>1510.356666666667</v>
      </c>
      <c r="F59" s="34" t="n">
        <v>2400.356666666667</v>
      </c>
      <c r="G59" s="34" t="n">
        <v>890</v>
      </c>
      <c r="H59" s="29" t="n">
        <v>0</v>
      </c>
      <c r="I59" s="29" t="n">
        <v>0</v>
      </c>
      <c r="J59" s="32" t="inlineStr">
        <is>
          <t>Gametime</t>
        </is>
      </c>
      <c r="K59" s="32" t="inlineStr">
        <is>
          <t>Category 2</t>
        </is>
      </c>
      <c r="L59" s="29" t="inlineStr"/>
    </row>
    <row r="60">
      <c r="A60" s="40" t="inlineStr">
        <is>
          <t>1I vs 3C/D/F/G/H - Round of 32 (Match 77)</t>
        </is>
      </c>
      <c r="B60" s="41" t="n">
        <v>4</v>
      </c>
      <c r="C60" s="47" t="n">
        <v>0.409482553</v>
      </c>
      <c r="D60" s="43" t="n">
        <v>1983.21</v>
      </c>
      <c r="E60" s="43" t="n">
        <v>495.8</v>
      </c>
      <c r="F60" s="43" t="n">
        <v>1210.8</v>
      </c>
      <c r="G60" s="43" t="n">
        <v>715</v>
      </c>
      <c r="H60" s="39" t="n">
        <v>0</v>
      </c>
      <c r="I60" s="39" t="n">
        <v>0</v>
      </c>
      <c r="J60" s="40" t="inlineStr">
        <is>
          <t>SeatGeek</t>
        </is>
      </c>
      <c r="K60" s="40" t="inlineStr">
        <is>
          <t>Category 1</t>
        </is>
      </c>
      <c r="L60" s="39" t="inlineStr"/>
    </row>
    <row r="61">
      <c r="A61" s="32" t="inlineStr">
        <is>
          <t>2A vs 2B - Round of 32 (Match 73)</t>
        </is>
      </c>
      <c r="B61" s="33" t="n">
        <v>4</v>
      </c>
      <c r="C61" s="38" t="n">
        <v>0.4880651505</v>
      </c>
      <c r="D61" s="34" t="n">
        <v>1105.91</v>
      </c>
      <c r="E61" s="34" t="n">
        <v>276.48</v>
      </c>
      <c r="F61" s="34" t="n">
        <v>566.48</v>
      </c>
      <c r="G61" s="34" t="n">
        <v>290</v>
      </c>
      <c r="H61" s="29" t="n">
        <v>0</v>
      </c>
      <c r="I61" s="29" t="n">
        <v>0</v>
      </c>
      <c r="J61" s="32" t="inlineStr">
        <is>
          <t>SeatGeek</t>
        </is>
      </c>
      <c r="K61" s="32" t="inlineStr">
        <is>
          <t>Category 3</t>
        </is>
      </c>
      <c r="L61" s="29" t="inlineStr">
        <is>
          <t>12/26</t>
        </is>
      </c>
    </row>
    <row r="62">
      <c r="A62" s="40" t="inlineStr">
        <is>
          <t>TBD vs United States - Group D (Match 59)</t>
        </is>
      </c>
      <c r="B62" s="41" t="n">
        <v>4</v>
      </c>
      <c r="C62" s="47" t="n">
        <v>0.538845486</v>
      </c>
      <c r="D62" s="43" t="n">
        <v>1589.12</v>
      </c>
      <c r="E62" s="43" t="n">
        <v>397.28</v>
      </c>
      <c r="F62" s="43" t="n">
        <v>737.28</v>
      </c>
      <c r="G62" s="43" t="n">
        <v>340</v>
      </c>
      <c r="H62" s="39" t="n">
        <v>0</v>
      </c>
      <c r="I62" s="39" t="n">
        <v>0</v>
      </c>
      <c r="J62" s="40" t="inlineStr">
        <is>
          <t>StubHub</t>
        </is>
      </c>
      <c r="K62" s="40" t="inlineStr">
        <is>
          <t>Category 3</t>
        </is>
      </c>
      <c r="L62" s="39" t="inlineStr">
        <is>
          <t>12/23</t>
        </is>
      </c>
    </row>
    <row r="63">
      <c r="A63" s="32" t="inlineStr">
        <is>
          <t>Brazil vs Morocco - Group C (Match 7)</t>
        </is>
      </c>
      <c r="B63" s="33" t="n">
        <v>4</v>
      </c>
      <c r="C63" s="38" t="n">
        <v>0.552393559</v>
      </c>
      <c r="D63" s="34" t="n">
        <v>2477.46</v>
      </c>
      <c r="E63" s="34" t="n">
        <v>619.365</v>
      </c>
      <c r="F63" s="34" t="n">
        <v>1119.365</v>
      </c>
      <c r="G63" s="34" t="n">
        <v>500</v>
      </c>
      <c r="H63" s="29" t="n">
        <v>0</v>
      </c>
      <c r="I63" s="29" t="n">
        <v>0</v>
      </c>
      <c r="J63" s="32" t="inlineStr">
        <is>
          <t>VividSeats</t>
        </is>
      </c>
      <c r="K63" s="32" t="inlineStr">
        <is>
          <t>Category 2</t>
        </is>
      </c>
      <c r="L63" s="29" t="inlineStr">
        <is>
          <t>12/07</t>
        </is>
      </c>
    </row>
    <row r="64">
      <c r="A64" s="40" t="inlineStr">
        <is>
          <t>Ecuador vs Germany - Group E (Match 56)</t>
        </is>
      </c>
      <c r="B64" s="41" t="n">
        <v>4</v>
      </c>
      <c r="C64" s="47" t="n">
        <v>0.724138749</v>
      </c>
      <c r="D64" s="43" t="n">
        <v>4882.52</v>
      </c>
      <c r="E64" s="43" t="n">
        <v>1220.63</v>
      </c>
      <c r="F64" s="43" t="n">
        <v>1685.63</v>
      </c>
      <c r="G64" s="43" t="n">
        <v>465</v>
      </c>
      <c r="H64" s="39" t="n">
        <v>0</v>
      </c>
      <c r="I64" s="39" t="n">
        <v>0</v>
      </c>
      <c r="J64" s="40" t="inlineStr">
        <is>
          <t>GoTickets</t>
        </is>
      </c>
      <c r="K64" s="40" t="inlineStr">
        <is>
          <t>Category 2</t>
        </is>
      </c>
      <c r="L64" s="39" t="inlineStr"/>
    </row>
    <row r="65">
      <c r="A65" s="32" t="inlineStr">
        <is>
          <t>New Zealand vs Egypt - Group G (Match 40)</t>
        </is>
      </c>
      <c r="B65" s="33" t="n">
        <v>4</v>
      </c>
      <c r="C65" s="38" t="n">
        <v>0.1385272805</v>
      </c>
      <c r="D65" s="34" t="n">
        <v>212.79</v>
      </c>
      <c r="E65" s="34" t="n">
        <v>49.965</v>
      </c>
      <c r="F65" s="34" t="n">
        <v>359.965</v>
      </c>
      <c r="G65" s="34" t="n">
        <v>310</v>
      </c>
      <c r="H65" s="29" t="n">
        <v>0</v>
      </c>
      <c r="I65" s="29" t="n">
        <v>0</v>
      </c>
      <c r="J65" s="32" t="inlineStr">
        <is>
          <t>Gametime</t>
        </is>
      </c>
      <c r="K65" s="32" t="inlineStr">
        <is>
          <t>Category 2</t>
        </is>
      </c>
      <c r="L65" s="29" t="inlineStr">
        <is>
          <t>12/14</t>
        </is>
      </c>
    </row>
    <row r="66">
      <c r="A66" s="40" t="inlineStr">
        <is>
          <t>United States vs Australia - Group D (Match 3</t>
        </is>
      </c>
      <c r="B66" s="41" t="n">
        <v>4</v>
      </c>
      <c r="C66" s="47" t="n">
        <v>0.7603705555</v>
      </c>
      <c r="D66" s="43" t="n">
        <v>2793.82</v>
      </c>
      <c r="E66" s="43" t="n">
        <v>698.4549999999999</v>
      </c>
      <c r="F66" s="43" t="n">
        <v>918.4549999999999</v>
      </c>
      <c r="G66" s="43" t="n">
        <v>220</v>
      </c>
      <c r="H66" s="39" t="n">
        <v>0</v>
      </c>
      <c r="I66" s="39" t="n">
        <v>0</v>
      </c>
      <c r="J66" s="40" t="inlineStr">
        <is>
          <t>StubHub</t>
        </is>
      </c>
      <c r="K66" s="40" t="inlineStr">
        <is>
          <t>Category 3</t>
        </is>
      </c>
      <c r="L66" s="39" t="inlineStr">
        <is>
          <t>12/23</t>
        </is>
      </c>
    </row>
    <row r="67">
      <c r="A67" s="32" t="inlineStr">
        <is>
          <t>Korea Republic vs TBD - Group A (Match 2)</t>
        </is>
      </c>
      <c r="B67" s="33" t="n">
        <v>2</v>
      </c>
      <c r="C67" s="38" t="n">
        <v>0.122584741</v>
      </c>
      <c r="D67" s="34" t="n">
        <v>88.81999999999999</v>
      </c>
      <c r="E67" s="34" t="n">
        <v>44.41</v>
      </c>
      <c r="F67" s="34" t="n">
        <v>362.28</v>
      </c>
      <c r="G67" s="34" t="n">
        <v>317.87</v>
      </c>
      <c r="H67" s="29" t="n">
        <v>0</v>
      </c>
      <c r="I67" s="29" t="n">
        <v>0</v>
      </c>
      <c r="J67" s="32" t="inlineStr">
        <is>
          <t>StubHub</t>
        </is>
      </c>
      <c r="K67" s="32" t="inlineStr">
        <is>
          <t>Category 3</t>
        </is>
      </c>
      <c r="L67" s="29" t="inlineStr">
        <is>
          <t>03/22</t>
        </is>
      </c>
    </row>
    <row r="68">
      <c r="A68" s="40" t="inlineStr">
        <is>
          <t>New Zealand vs Belgium - Group G (Match 64)</t>
        </is>
      </c>
      <c r="B68" s="41" t="n">
        <v>2</v>
      </c>
      <c r="C68" s="47" t="n">
        <v>0.103017417</v>
      </c>
      <c r="D68" s="43" t="n">
        <v>70.73999999999999</v>
      </c>
      <c r="E68" s="43" t="n">
        <v>35.37</v>
      </c>
      <c r="F68" s="43" t="n">
        <v>343.34</v>
      </c>
      <c r="G68" s="43" t="n">
        <v>307.97</v>
      </c>
      <c r="H68" s="39" t="n">
        <v>0</v>
      </c>
      <c r="I68" s="39" t="n">
        <v>0</v>
      </c>
      <c r="J68" s="40" t="inlineStr">
        <is>
          <t>GoTickets</t>
        </is>
      </c>
      <c r="K68" s="40" t="inlineStr">
        <is>
          <t>Category 3</t>
        </is>
      </c>
      <c r="L68" s="39" t="inlineStr"/>
    </row>
    <row r="69">
      <c r="A69" s="32" t="inlineStr">
        <is>
          <t>South Africa vs Korea Republic - Group A (Mat</t>
        </is>
      </c>
      <c r="B69" s="33" t="n">
        <v>2</v>
      </c>
      <c r="C69" s="38" t="n">
        <v>0.40902385</v>
      </c>
      <c r="D69" s="34" t="n">
        <v>199.62</v>
      </c>
      <c r="E69" s="34" t="n">
        <v>99.81</v>
      </c>
      <c r="F69" s="34" t="n">
        <v>244.02</v>
      </c>
      <c r="G69" s="34" t="n">
        <v>144.21</v>
      </c>
      <c r="H69" s="29" t="n">
        <v>0</v>
      </c>
      <c r="I69" s="29" t="n">
        <v>0</v>
      </c>
      <c r="J69" s="32" t="inlineStr">
        <is>
          <t>StubHub</t>
        </is>
      </c>
      <c r="K69" s="32" t="inlineStr">
        <is>
          <t>Category 4</t>
        </is>
      </c>
      <c r="L69" s="29" t="inlineStr"/>
    </row>
    <row r="70">
      <c r="A70" s="40" t="inlineStr">
        <is>
          <t>Panama vs Croatia - Group L (Match 46)</t>
        </is>
      </c>
      <c r="B70" s="41" t="n">
        <v>2</v>
      </c>
      <c r="C70" s="47" t="n">
        <v>0.35436612</v>
      </c>
      <c r="D70" s="43" t="n">
        <v>416.04</v>
      </c>
      <c r="E70" s="43" t="n">
        <v>208.02</v>
      </c>
      <c r="F70" s="43" t="n">
        <v>587.02</v>
      </c>
      <c r="G70" s="43" t="n">
        <v>379</v>
      </c>
      <c r="H70" s="39" t="n">
        <v>0</v>
      </c>
      <c r="I70" s="39" t="n">
        <v>0</v>
      </c>
      <c r="J70" s="40" t="inlineStr">
        <is>
          <t>StubHub</t>
        </is>
      </c>
      <c r="K70" s="40" t="inlineStr">
        <is>
          <t>Category 4</t>
        </is>
      </c>
      <c r="L70" s="39" t="inlineStr"/>
    </row>
    <row r="71">
      <c r="A71" s="32" t="inlineStr">
        <is>
          <t>Uruguay vs Spain - Group H (Match 66)</t>
        </is>
      </c>
      <c r="B71" s="33" t="n">
        <v>2</v>
      </c>
      <c r="C71" s="38" t="n">
        <v>0.669836521</v>
      </c>
      <c r="D71" s="34" t="n">
        <v>1253.8</v>
      </c>
      <c r="E71" s="34" t="n">
        <v>626.9</v>
      </c>
      <c r="F71" s="34" t="n">
        <v>935.9</v>
      </c>
      <c r="G71" s="34" t="n">
        <v>309</v>
      </c>
      <c r="H71" s="29" t="n">
        <v>0</v>
      </c>
      <c r="I71" s="29" t="n">
        <v>0</v>
      </c>
      <c r="J71" s="32" t="inlineStr">
        <is>
          <t>StubHub</t>
        </is>
      </c>
      <c r="K71" s="32" t="inlineStr">
        <is>
          <t>Category 4</t>
        </is>
      </c>
      <c r="L71" s="29" t="inlineStr">
        <is>
          <t>12/10</t>
        </is>
      </c>
    </row>
    <row r="72">
      <c r="A72" s="40" t="inlineStr">
        <is>
          <t>United States vs Paraguay - Group D (Match 4)</t>
        </is>
      </c>
      <c r="B72" s="41" t="n">
        <v>2</v>
      </c>
      <c r="C72" s="47" t="n">
        <v>0.192484276</v>
      </c>
      <c r="D72" s="43" t="n">
        <v>924.86</v>
      </c>
      <c r="E72" s="43" t="n">
        <v>462.43</v>
      </c>
      <c r="F72" s="43" t="n">
        <v>2402.43</v>
      </c>
      <c r="G72" s="43" t="n">
        <v>1940</v>
      </c>
      <c r="H72" s="39" t="n">
        <v>0</v>
      </c>
      <c r="I72" s="39" t="n">
        <v>0</v>
      </c>
      <c r="J72" s="40" t="inlineStr">
        <is>
          <t>GoTickets</t>
        </is>
      </c>
      <c r="K72" s="40" t="inlineStr">
        <is>
          <t>Category 2</t>
        </is>
      </c>
      <c r="L72" s="39" t="inlineStr"/>
    </row>
    <row r="74">
      <c r="A74" s="95" t="inlineStr">
        <is>
          <t>BY MARKETPLACE</t>
        </is>
      </c>
    </row>
    <row r="75">
      <c r="A75" s="9" t="inlineStr">
        <is>
          <t>Marketplace</t>
        </is>
      </c>
      <c r="B75" s="9" t="inlineStr">
        <is>
          <t>Qty</t>
        </is>
      </c>
      <c r="C75" s="9" t="inlineStr">
        <is>
          <t>Avg Margin</t>
        </is>
      </c>
      <c r="D75" s="9" t="inlineStr">
        <is>
          <t>Total P&amp;L</t>
        </is>
      </c>
      <c r="E75" s="9" t="inlineStr">
        <is>
          <t>Avg Proceeds</t>
        </is>
      </c>
      <c r="F75" s="9" t="inlineStr">
        <is>
          <t>% of Volume</t>
        </is>
      </c>
    </row>
    <row r="76">
      <c r="A76" s="96" t="inlineStr">
        <is>
          <t>SeatGeek</t>
        </is>
      </c>
      <c r="B76" s="97" t="n">
        <v>739</v>
      </c>
      <c r="C76" s="98" t="n">
        <v>0.3738914113137931</v>
      </c>
      <c r="D76" s="99" t="n">
        <v>225586.47</v>
      </c>
      <c r="E76" s="99" t="n">
        <v>663.1025517241379</v>
      </c>
      <c r="F76" s="98" t="n">
        <v>0.414469994391475</v>
      </c>
    </row>
    <row r="77">
      <c r="A77" s="100" t="inlineStr">
        <is>
          <t>StubHub</t>
        </is>
      </c>
      <c r="B77" s="101" t="n">
        <v>657</v>
      </c>
      <c r="C77" s="102" t="n">
        <v>0.3406295295662651</v>
      </c>
      <c r="D77" s="103" t="n">
        <v>184335.29</v>
      </c>
      <c r="E77" s="103" t="n">
        <v>617.6673493975904</v>
      </c>
      <c r="F77" s="102" t="n">
        <v>0.3684800897363993</v>
      </c>
    </row>
    <row r="78">
      <c r="A78" s="96" t="inlineStr">
        <is>
          <t>GoTickets</t>
        </is>
      </c>
      <c r="B78" s="97" t="n">
        <v>191</v>
      </c>
      <c r="C78" s="98" t="n">
        <v>0.4363460915955056</v>
      </c>
      <c r="D78" s="99" t="n">
        <v>83215.2</v>
      </c>
      <c r="E78" s="99" t="n">
        <v>841.0256179775281</v>
      </c>
      <c r="F78" s="98" t="n">
        <v>0.1071228266965788</v>
      </c>
    </row>
    <row r="79">
      <c r="A79" s="100" t="inlineStr">
        <is>
          <t>Gametime</t>
        </is>
      </c>
      <c r="B79" s="101" t="n">
        <v>108</v>
      </c>
      <c r="C79" s="102" t="n">
        <v>0.3530058922666667</v>
      </c>
      <c r="D79" s="103" t="n">
        <v>39686.17</v>
      </c>
      <c r="E79" s="103" t="n">
        <v>832.0517777777778</v>
      </c>
      <c r="F79" s="102" t="n">
        <v>0.06057206954570948</v>
      </c>
    </row>
    <row r="80">
      <c r="A80" s="96" t="inlineStr">
        <is>
          <t>VividSeats</t>
        </is>
      </c>
      <c r="B80" s="97" t="n">
        <v>73</v>
      </c>
      <c r="C80" s="98" t="n">
        <v>0.4934276922647059</v>
      </c>
      <c r="D80" s="99" t="n">
        <v>36727.9</v>
      </c>
      <c r="E80" s="99" t="n">
        <v>849.1185294117647</v>
      </c>
      <c r="F80" s="98" t="n">
        <v>0.04094223219293326</v>
      </c>
    </row>
    <row r="81">
      <c r="A81" s="100" t="inlineStr">
        <is>
          <t>TickPick</t>
        </is>
      </c>
      <c r="B81" s="101" t="n">
        <v>15</v>
      </c>
      <c r="C81" s="102" t="n">
        <v>0.3761778505</v>
      </c>
      <c r="D81" s="103" t="n">
        <v>3709.36</v>
      </c>
      <c r="E81" s="103" t="n">
        <v>526.1066666666667</v>
      </c>
      <c r="F81" s="102" t="n">
        <v>0.008412787436904094</v>
      </c>
    </row>
    <row r="83">
      <c r="A83" s="104" t="inlineStr">
        <is>
          <t>BY MONTH</t>
        </is>
      </c>
    </row>
    <row r="84">
      <c r="A84" s="14" t="inlineStr">
        <is>
          <t>Month</t>
        </is>
      </c>
      <c r="B84" s="14" t="inlineStr">
        <is>
          <t>Qty</t>
        </is>
      </c>
      <c r="C84" s="14" t="inlineStr">
        <is>
          <t>Avg Margin</t>
        </is>
      </c>
      <c r="D84" s="14" t="inlineStr">
        <is>
          <t>P&amp;L</t>
        </is>
      </c>
      <c r="E84" s="14" t="inlineStr">
        <is>
          <t>Avg Proceeds</t>
        </is>
      </c>
      <c r="F84" s="14" t="inlineStr">
        <is>
          <t>Cum Qty</t>
        </is>
      </c>
    </row>
    <row r="85">
      <c r="A85" s="100" t="inlineStr">
        <is>
          <t>2025-10</t>
        </is>
      </c>
      <c r="B85" s="101" t="n">
        <v>2</v>
      </c>
      <c r="C85" s="102" t="n">
        <v>0.373177842</v>
      </c>
      <c r="D85" s="103" t="n">
        <v>256</v>
      </c>
      <c r="E85" s="103" t="n">
        <v>343</v>
      </c>
      <c r="F85" s="101" t="n">
        <v>2</v>
      </c>
    </row>
    <row r="86">
      <c r="A86" s="96" t="inlineStr">
        <is>
          <t>2025-11</t>
        </is>
      </c>
      <c r="B86" s="97" t="n">
        <v>131</v>
      </c>
      <c r="C86" s="98" t="n">
        <v>0.3081823646981132</v>
      </c>
      <c r="D86" s="99" t="n">
        <v>16192.1</v>
      </c>
      <c r="E86" s="99" t="n">
        <v>415.88</v>
      </c>
      <c r="F86" s="97" t="n">
        <v>133</v>
      </c>
    </row>
    <row r="87">
      <c r="A87" s="100" t="inlineStr">
        <is>
          <t>2025-12</t>
        </is>
      </c>
      <c r="B87" s="101" t="n">
        <v>492</v>
      </c>
      <c r="C87" s="102" t="n">
        <v>0.4616835247571429</v>
      </c>
      <c r="D87" s="103" t="n">
        <v>210426.67</v>
      </c>
      <c r="E87" s="103" t="n">
        <v>805.4286190476191</v>
      </c>
      <c r="F87" s="101" t="n">
        <v>625</v>
      </c>
    </row>
    <row r="88">
      <c r="A88" s="96" t="inlineStr">
        <is>
          <t>2026-01</t>
        </is>
      </c>
      <c r="B88" s="97" t="n">
        <v>27</v>
      </c>
      <c r="C88" s="98" t="n">
        <v>0.4100806884545454</v>
      </c>
      <c r="D88" s="99" t="n">
        <v>11326.79</v>
      </c>
      <c r="E88" s="99" t="n">
        <v>720.2263636363637</v>
      </c>
      <c r="F88" s="97" t="n">
        <v>652</v>
      </c>
    </row>
    <row r="89">
      <c r="A89" s="100" t="inlineStr">
        <is>
          <t>2026-02</t>
        </is>
      </c>
      <c r="B89" s="101" t="n">
        <v>17</v>
      </c>
      <c r="C89" s="102" t="n">
        <v>0.178112956125</v>
      </c>
      <c r="D89" s="103" t="n">
        <v>2269.51</v>
      </c>
      <c r="E89" s="103" t="n">
        <v>578.17875</v>
      </c>
      <c r="F89" s="101" t="n">
        <v>669</v>
      </c>
    </row>
    <row r="90">
      <c r="A90" s="96" t="inlineStr">
        <is>
          <t>2026-03</t>
        </is>
      </c>
      <c r="B90" s="97" t="n">
        <v>29</v>
      </c>
      <c r="C90" s="98" t="n">
        <v>-0.01579517838461539</v>
      </c>
      <c r="D90" s="99" t="n">
        <v>98.24000000000007</v>
      </c>
      <c r="E90" s="99" t="n">
        <v>431.3715384615385</v>
      </c>
      <c r="F90" s="97" t="n">
        <v>698</v>
      </c>
    </row>
    <row r="92">
      <c r="A92" s="105" t="inlineStr">
        <is>
          <t>BY CATEGORY</t>
        </is>
      </c>
    </row>
    <row r="93">
      <c r="A93" s="10" t="inlineStr">
        <is>
          <t>Category</t>
        </is>
      </c>
      <c r="B93" s="10" t="inlineStr">
        <is>
          <t>Qty</t>
        </is>
      </c>
      <c r="C93" s="10" t="inlineStr">
        <is>
          <t>Avg Margin</t>
        </is>
      </c>
      <c r="D93" s="10" t="inlineStr">
        <is>
          <t>P&amp;L</t>
        </is>
      </c>
      <c r="E93" s="10" t="inlineStr">
        <is>
          <t>Avg Proceeds</t>
        </is>
      </c>
      <c r="F93" s="10" t="inlineStr">
        <is>
          <t>Avg Cost</t>
        </is>
      </c>
    </row>
    <row r="94">
      <c r="A94" s="96" t="inlineStr">
        <is>
          <t>Category 2</t>
        </is>
      </c>
      <c r="B94" s="97" t="n">
        <v>767</v>
      </c>
      <c r="C94" s="98" t="n">
        <v>0.3790447393322476</v>
      </c>
      <c r="D94" s="99" t="n">
        <v>257212.87</v>
      </c>
      <c r="E94" s="99" t="n">
        <v>698.1898045602605</v>
      </c>
      <c r="F94" s="99" t="n">
        <v>366.3517915309446</v>
      </c>
    </row>
    <row r="95">
      <c r="A95" s="100" t="inlineStr">
        <is>
          <t>Category 1</t>
        </is>
      </c>
      <c r="B95" s="101" t="n">
        <v>637</v>
      </c>
      <c r="C95" s="102" t="n">
        <v>0.3426900689193548</v>
      </c>
      <c r="D95" s="103" t="n">
        <v>248257.41</v>
      </c>
      <c r="E95" s="103" t="n">
        <v>879.7411693548387</v>
      </c>
      <c r="F95" s="103" t="n">
        <v>470.3004838709678</v>
      </c>
    </row>
    <row r="96">
      <c r="A96" s="96" t="inlineStr">
        <is>
          <t>Category 3</t>
        </is>
      </c>
      <c r="B96" s="97" t="n">
        <v>373</v>
      </c>
      <c r="C96" s="98" t="n">
        <v>0.4142699324451613</v>
      </c>
      <c r="D96" s="99" t="n">
        <v>65920.64999999999</v>
      </c>
      <c r="E96" s="99" t="n">
        <v>362.1430322580645</v>
      </c>
      <c r="F96" s="99" t="n">
        <v>177.7330322580645</v>
      </c>
    </row>
    <row r="97">
      <c r="A97" s="100" t="inlineStr">
        <is>
          <t>Category 4</t>
        </is>
      </c>
      <c r="B97" s="101" t="n">
        <v>6</v>
      </c>
      <c r="C97" s="102" t="n">
        <v>0.4777421636666667</v>
      </c>
      <c r="D97" s="103" t="n">
        <v>1869.46</v>
      </c>
      <c r="E97" s="103" t="n">
        <v>588.98</v>
      </c>
      <c r="F97" s="103" t="n">
        <v>277.4033333333334</v>
      </c>
    </row>
  </sheetData>
  <mergeCells count="6">
    <mergeCell ref="A92:L92"/>
    <mergeCell ref="A2:L2"/>
    <mergeCell ref="A1:L1"/>
    <mergeCell ref="A74:L74"/>
    <mergeCell ref="A3:L3"/>
    <mergeCell ref="A83:L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4" customWidth="1" min="3" max="3"/>
    <col width="10" customWidth="1" min="4" max="4"/>
    <col width="13" customWidth="1" min="5" max="5"/>
    <col width="10" customWidth="1" min="6" max="6"/>
    <col width="5" customWidth="1" min="7" max="7"/>
    <col width="10" customWidth="1" min="8" max="8"/>
    <col width="9" customWidth="1" min="9" max="9"/>
    <col width="9" customWidth="1" min="10" max="10"/>
    <col width="7" customWidth="1" min="11" max="11"/>
    <col width="9" customWidth="1" min="12" max="12"/>
    <col width="10" customWidth="1" min="13" max="13"/>
    <col width="18" customWidth="1" min="14" max="14"/>
    <col width="10" customWidth="1" min="15" max="15"/>
    <col width="10" customWidth="1" min="16" max="16"/>
  </cols>
  <sheetData>
    <row r="1" ht="38" customHeight="1">
      <c r="A1" s="92" t="inlineStr">
        <is>
          <t>FIFA 2026 — Full Invoice Log  |  713 Sales</t>
        </is>
      </c>
    </row>
    <row r="2" ht="18" customHeight="1">
      <c r="A2" s="2" t="inlineStr">
        <is>
          <t>Sorted newest first | Neg margin rows highlighted red</t>
        </is>
      </c>
    </row>
    <row r="3" ht="32" customHeight="1">
      <c r="A3" s="12" t="inlineStr">
        <is>
          <t>Sale Date</t>
        </is>
      </c>
      <c r="B3" s="12" t="inlineStr">
        <is>
          <t>M#</t>
        </is>
      </c>
      <c r="C3" s="12" t="inlineStr">
        <is>
          <t>Event</t>
        </is>
      </c>
      <c r="D3" s="12" t="inlineStr">
        <is>
          <t>MP</t>
        </is>
      </c>
      <c r="E3" s="12" t="inlineStr">
        <is>
          <t>Status</t>
        </is>
      </c>
      <c r="F3" s="10" t="inlineStr">
        <is>
          <t>Cat</t>
        </is>
      </c>
      <c r="G3" s="12" t="inlineStr">
        <is>
          <t>Qty</t>
        </is>
      </c>
      <c r="H3" s="12" t="inlineStr">
        <is>
          <t>Unit Proc</t>
        </is>
      </c>
      <c r="I3" s="12" t="inlineStr">
        <is>
          <t>Unit Cost</t>
        </is>
      </c>
      <c r="J3" s="12" t="inlineStr">
        <is>
          <t>Unit P&amp;L</t>
        </is>
      </c>
      <c r="K3" s="12" t="inlineStr">
        <is>
          <t>Margin</t>
        </is>
      </c>
      <c r="L3" s="12" t="inlineStr">
        <is>
          <t>Total P&amp;L</t>
        </is>
      </c>
      <c r="M3" s="12" t="inlineStr">
        <is>
          <t>Total Proc</t>
        </is>
      </c>
      <c r="N3" s="9" t="inlineStr">
        <is>
          <t>Venue</t>
        </is>
      </c>
      <c r="O3" s="9" t="inlineStr">
        <is>
          <t>PO Id</t>
        </is>
      </c>
      <c r="P3" s="9" t="inlineStr">
        <is>
          <t>Sale Id</t>
        </is>
      </c>
    </row>
    <row r="4">
      <c r="A4" s="26" t="inlineStr">
        <is>
          <t xml:space="preserve">3/26/2026 </t>
        </is>
      </c>
      <c r="B4" s="26" t="n">
        <v>65</v>
      </c>
      <c r="C4" s="87" t="inlineStr">
        <is>
          <t>Cabo Verde vs Saudi Arabia - Group H (Ma</t>
        </is>
      </c>
      <c r="D4" s="26" t="inlineStr">
        <is>
          <t>Gametime</t>
        </is>
      </c>
      <c r="E4" s="26" t="inlineStr">
        <is>
          <t>Pending Fulfillment</t>
        </is>
      </c>
      <c r="F4" s="26" t="inlineStr">
        <is>
          <t>Category 1</t>
        </is>
      </c>
      <c r="G4" s="26" t="n">
        <v>2</v>
      </c>
      <c r="H4" s="89" t="n">
        <v>253.82</v>
      </c>
      <c r="I4" s="89" t="n">
        <v>410</v>
      </c>
      <c r="J4" s="106" t="n">
        <v>-156.18</v>
      </c>
      <c r="K4" s="94" t="n">
        <v>-0.615317941</v>
      </c>
      <c r="L4" s="89" t="n">
        <v>-312.36</v>
      </c>
      <c r="M4" s="89" t="n">
        <v>507.64</v>
      </c>
      <c r="N4" s="87" t="inlineStr">
        <is>
          <t>NRG Stadium at NRG Par</t>
        </is>
      </c>
      <c r="O4" s="26" t="inlineStr">
        <is>
          <t>55729221.0</t>
        </is>
      </c>
      <c r="P4" s="26" t="inlineStr">
        <is>
          <t>823764100.0</t>
        </is>
      </c>
    </row>
    <row r="5">
      <c r="A5" s="29" t="inlineStr">
        <is>
          <t xml:space="preserve">3/26/2026 </t>
        </is>
      </c>
      <c r="B5" s="29" t="n">
        <v>26</v>
      </c>
      <c r="C5" s="32" t="inlineStr">
        <is>
          <t>Switzerland vs TBD - Group B (Match 26)</t>
        </is>
      </c>
      <c r="D5" s="29" t="inlineStr">
        <is>
          <t>Gametime</t>
        </is>
      </c>
      <c r="E5" s="29" t="inlineStr">
        <is>
          <t>Pending Fulfillment</t>
        </is>
      </c>
      <c r="F5" s="29" t="inlineStr">
        <is>
          <t>Category 2</t>
        </is>
      </c>
      <c r="G5" s="29" t="n">
        <v>2</v>
      </c>
      <c r="H5" s="34" t="n">
        <v>496.75</v>
      </c>
      <c r="I5" s="34" t="n">
        <v>465</v>
      </c>
      <c r="J5" s="34" t="n">
        <v>31.75</v>
      </c>
      <c r="K5" s="38" t="n">
        <v>0.06391545</v>
      </c>
      <c r="L5" s="34" t="n">
        <v>63.5</v>
      </c>
      <c r="M5" s="34" t="n">
        <v>993.5</v>
      </c>
      <c r="N5" s="32" t="inlineStr">
        <is>
          <t>SoFi Stadium</t>
        </is>
      </c>
      <c r="O5" s="29" t="inlineStr">
        <is>
          <t>46284377.0</t>
        </is>
      </c>
      <c r="P5" s="29" t="inlineStr">
        <is>
          <t>823712294.0</t>
        </is>
      </c>
    </row>
    <row r="6">
      <c r="A6" s="39" t="inlineStr">
        <is>
          <t xml:space="preserve">3/25/2026 </t>
        </is>
      </c>
      <c r="B6" s="39" t="n">
        <v>60</v>
      </c>
      <c r="C6" s="40" t="inlineStr">
        <is>
          <t>Paraguay vs Australia - Group D (Match 6</t>
        </is>
      </c>
      <c r="D6" s="39" t="inlineStr">
        <is>
          <t>StubHub</t>
        </is>
      </c>
      <c r="E6" s="39" t="inlineStr">
        <is>
          <t>Pending Fulfillment</t>
        </is>
      </c>
      <c r="F6" s="39" t="inlineStr">
        <is>
          <t>Category 2</t>
        </is>
      </c>
      <c r="G6" s="39" t="n">
        <v>4</v>
      </c>
      <c r="H6" s="43" t="n">
        <v>386.62</v>
      </c>
      <c r="I6" s="43" t="n">
        <v>380</v>
      </c>
      <c r="J6" s="43" t="n">
        <v>6.62</v>
      </c>
      <c r="K6" s="47" t="n">
        <v>0.017122756</v>
      </c>
      <c r="L6" s="43" t="n">
        <v>26.48</v>
      </c>
      <c r="M6" s="43" t="n">
        <v>1546.48</v>
      </c>
      <c r="N6" s="40" t="inlineStr">
        <is>
          <t>Levi's Stadium</t>
        </is>
      </c>
      <c r="O6" s="39" t="inlineStr">
        <is>
          <t>65676601.0</t>
        </is>
      </c>
      <c r="P6" s="39" t="inlineStr">
        <is>
          <t>823560770.0</t>
        </is>
      </c>
    </row>
    <row r="7">
      <c r="A7" s="26" t="inlineStr">
        <is>
          <t xml:space="preserve">3/23/2026 </t>
        </is>
      </c>
      <c r="B7" s="26" t="n">
        <v>31</v>
      </c>
      <c r="C7" s="87" t="inlineStr">
        <is>
          <t>TBD vs Paraguay - Group D (Match 31)</t>
        </is>
      </c>
      <c r="D7" s="26" t="inlineStr">
        <is>
          <t>StubHub</t>
        </is>
      </c>
      <c r="E7" s="26" t="inlineStr">
        <is>
          <t>Pending Fulfillment</t>
        </is>
      </c>
      <c r="F7" s="26" t="inlineStr">
        <is>
          <t>Category 2</t>
        </is>
      </c>
      <c r="G7" s="26" t="n">
        <v>2</v>
      </c>
      <c r="H7" s="89" t="n">
        <v>329.22</v>
      </c>
      <c r="I7" s="89" t="n">
        <v>465</v>
      </c>
      <c r="J7" s="106" t="n">
        <v>-135.78</v>
      </c>
      <c r="K7" s="94" t="n">
        <v>-0.412429378</v>
      </c>
      <c r="L7" s="89" t="n">
        <v>-271.56</v>
      </c>
      <c r="M7" s="89" t="n">
        <v>658.4400000000001</v>
      </c>
      <c r="N7" s="87" t="inlineStr">
        <is>
          <t>Levi's Stadium</t>
        </is>
      </c>
      <c r="O7" s="26" t="inlineStr">
        <is>
          <t>46284372.0</t>
        </is>
      </c>
      <c r="P7" s="26" t="inlineStr">
        <is>
          <t>818895208.0</t>
        </is>
      </c>
    </row>
    <row r="8">
      <c r="A8" s="39" t="inlineStr">
        <is>
          <t xml:space="preserve">3/22/2026 </t>
        </is>
      </c>
      <c r="B8" s="39" t="n">
        <v>26</v>
      </c>
      <c r="C8" s="40" t="inlineStr">
        <is>
          <t>Switzerland vs TBD - Group B (Match 26)</t>
        </is>
      </c>
      <c r="D8" s="39" t="inlineStr">
        <is>
          <t>SeatGeek</t>
        </is>
      </c>
      <c r="E8" s="39" t="inlineStr">
        <is>
          <t>Pending Fulfillment</t>
        </is>
      </c>
      <c r="F8" s="39" t="inlineStr">
        <is>
          <t>Category 2</t>
        </is>
      </c>
      <c r="G8" s="39" t="n">
        <v>2</v>
      </c>
      <c r="H8" s="43" t="n">
        <v>479.6</v>
      </c>
      <c r="I8" s="43" t="n">
        <v>465</v>
      </c>
      <c r="J8" s="43" t="n">
        <v>14.6</v>
      </c>
      <c r="K8" s="47" t="n">
        <v>0.030452142</v>
      </c>
      <c r="L8" s="43" t="n">
        <v>29.21</v>
      </c>
      <c r="M8" s="43" t="n">
        <v>959.21</v>
      </c>
      <c r="N8" s="40" t="inlineStr">
        <is>
          <t>SoFi Stadium</t>
        </is>
      </c>
      <c r="O8" s="39" t="inlineStr">
        <is>
          <t>46284375.0</t>
        </is>
      </c>
      <c r="P8" s="39" t="inlineStr">
        <is>
          <t>817296500.0</t>
        </is>
      </c>
    </row>
    <row r="9">
      <c r="A9" s="26" t="inlineStr">
        <is>
          <t xml:space="preserve">3/22/2026 </t>
        </is>
      </c>
      <c r="B9" s="26" t="n">
        <v>31</v>
      </c>
      <c r="C9" s="87" t="inlineStr">
        <is>
          <t>TBD vs Paraguay - Group D (Match 31)</t>
        </is>
      </c>
      <c r="D9" s="26" t="inlineStr">
        <is>
          <t>SeatGeek</t>
        </is>
      </c>
      <c r="E9" s="26" t="inlineStr">
        <is>
          <t>Pending Fulfillment</t>
        </is>
      </c>
      <c r="F9" s="26" t="inlineStr">
        <is>
          <t>Category 2</t>
        </is>
      </c>
      <c r="G9" s="26" t="n">
        <v>2</v>
      </c>
      <c r="H9" s="89" t="n">
        <v>378.84</v>
      </c>
      <c r="I9" s="89" t="n">
        <v>465</v>
      </c>
      <c r="J9" s="106" t="n">
        <v>-86.16</v>
      </c>
      <c r="K9" s="94" t="n">
        <v>-0.227414905</v>
      </c>
      <c r="L9" s="89" t="n">
        <v>-172.31</v>
      </c>
      <c r="M9" s="89" t="n">
        <v>757.6900000000001</v>
      </c>
      <c r="N9" s="87" t="inlineStr">
        <is>
          <t>Levi's Stadium</t>
        </is>
      </c>
      <c r="O9" s="26" t="inlineStr">
        <is>
          <t>46284372.0</t>
        </is>
      </c>
      <c r="P9" s="26" t="inlineStr">
        <is>
          <t>818811567.0</t>
        </is>
      </c>
    </row>
    <row r="10">
      <c r="A10" s="39" t="inlineStr">
        <is>
          <t xml:space="preserve">3/22/2026 </t>
        </is>
      </c>
      <c r="B10" s="39" t="n">
        <v>2</v>
      </c>
      <c r="C10" s="40" t="inlineStr">
        <is>
          <t>Korea Republic vs TBD - Group A (Match 2</t>
        </is>
      </c>
      <c r="D10" s="39" t="inlineStr">
        <is>
          <t>StubHub</t>
        </is>
      </c>
      <c r="E10" s="39" t="inlineStr">
        <is>
          <t>Pending Fulfillment</t>
        </is>
      </c>
      <c r="F10" s="39" t="inlineStr">
        <is>
          <t>Category 3</t>
        </is>
      </c>
      <c r="G10" s="39" t="n">
        <v>2</v>
      </c>
      <c r="H10" s="43" t="n">
        <v>362.28</v>
      </c>
      <c r="I10" s="43" t="n">
        <v>317.87</v>
      </c>
      <c r="J10" s="43" t="n">
        <v>44.41</v>
      </c>
      <c r="K10" s="47" t="n">
        <v>0.122584741</v>
      </c>
      <c r="L10" s="43" t="n">
        <v>88.81999999999999</v>
      </c>
      <c r="M10" s="43" t="n">
        <v>724.5599999999999</v>
      </c>
      <c r="N10" s="40" t="inlineStr">
        <is>
          <t xml:space="preserve">Estadio Akron (Chivas </t>
        </is>
      </c>
      <c r="O10" s="39" t="inlineStr">
        <is>
          <t>63310774.0</t>
        </is>
      </c>
      <c r="P10" s="39" t="inlineStr">
        <is>
          <t>818745421.0</t>
        </is>
      </c>
    </row>
    <row r="11">
      <c r="A11" s="26" t="inlineStr">
        <is>
          <t xml:space="preserve">3/21/2026 </t>
        </is>
      </c>
      <c r="B11" s="26" t="n">
        <v>42</v>
      </c>
      <c r="C11" s="87" t="inlineStr">
        <is>
          <t>France vs TBD - Group I (Match 42)</t>
        </is>
      </c>
      <c r="D11" s="26" t="inlineStr">
        <is>
          <t>Gametime</t>
        </is>
      </c>
      <c r="E11" s="26" t="inlineStr">
        <is>
          <t>Pending Fulfillment</t>
        </is>
      </c>
      <c r="F11" s="26" t="inlineStr">
        <is>
          <t>Category 1</t>
        </is>
      </c>
      <c r="G11" s="26" t="n">
        <v>2</v>
      </c>
      <c r="H11" s="89" t="n">
        <v>585.04</v>
      </c>
      <c r="I11" s="89" t="n">
        <v>600</v>
      </c>
      <c r="J11" s="106" t="n">
        <v>-14.96</v>
      </c>
      <c r="K11" s="94" t="n">
        <v>-0.025570901</v>
      </c>
      <c r="L11" s="89" t="n">
        <v>-29.92</v>
      </c>
      <c r="M11" s="89" t="n">
        <v>1170.08</v>
      </c>
      <c r="N11" s="87" t="inlineStr">
        <is>
          <t>Lincoln Financial Fiel</t>
        </is>
      </c>
      <c r="O11" s="26" t="inlineStr">
        <is>
          <t>65676611.0</t>
        </is>
      </c>
      <c r="P11" s="26" t="inlineStr">
        <is>
          <t>817250831.0</t>
        </is>
      </c>
    </row>
    <row r="12">
      <c r="A12" s="26" t="inlineStr">
        <is>
          <t xml:space="preserve">3/21/2026 </t>
        </is>
      </c>
      <c r="B12" s="26" t="n">
        <v>42</v>
      </c>
      <c r="C12" s="87" t="inlineStr">
        <is>
          <t>France vs TBD - Group I (Match 42)</t>
        </is>
      </c>
      <c r="D12" s="26" t="inlineStr">
        <is>
          <t>Gametime</t>
        </is>
      </c>
      <c r="E12" s="26" t="inlineStr">
        <is>
          <t>Pending Fulfillment</t>
        </is>
      </c>
      <c r="F12" s="26" t="inlineStr">
        <is>
          <t>Category 1</t>
        </is>
      </c>
      <c r="G12" s="26" t="n">
        <v>2</v>
      </c>
      <c r="H12" s="89" t="n">
        <v>585.04</v>
      </c>
      <c r="I12" s="89" t="n">
        <v>600</v>
      </c>
      <c r="J12" s="106" t="n">
        <v>-14.96</v>
      </c>
      <c r="K12" s="94" t="n">
        <v>-0.025570901</v>
      </c>
      <c r="L12" s="89" t="n">
        <v>-29.92</v>
      </c>
      <c r="M12" s="89" t="n">
        <v>1170.08</v>
      </c>
      <c r="N12" s="87" t="inlineStr">
        <is>
          <t>Lincoln Financial Fiel</t>
        </is>
      </c>
      <c r="O12" s="26" t="inlineStr">
        <is>
          <t>65676611.0</t>
        </is>
      </c>
      <c r="P12" s="26" t="inlineStr">
        <is>
          <t>817227264.0</t>
        </is>
      </c>
    </row>
    <row r="13">
      <c r="A13" s="29" t="inlineStr">
        <is>
          <t xml:space="preserve">3/18/2026 </t>
        </is>
      </c>
      <c r="B13" s="29" t="n">
        <v>42</v>
      </c>
      <c r="C13" s="32" t="inlineStr">
        <is>
          <t>France vs TBD - Group I (Match 42)</t>
        </is>
      </c>
      <c r="D13" s="29" t="inlineStr">
        <is>
          <t>StubHub</t>
        </is>
      </c>
      <c r="E13" s="29" t="inlineStr">
        <is>
          <t>Pending Fulfillment</t>
        </is>
      </c>
      <c r="F13" s="29" t="inlineStr">
        <is>
          <t>Category 3</t>
        </is>
      </c>
      <c r="G13" s="29" t="n">
        <v>2</v>
      </c>
      <c r="H13" s="34" t="n">
        <v>462.23</v>
      </c>
      <c r="I13" s="34" t="n">
        <v>155</v>
      </c>
      <c r="J13" s="34" t="n">
        <v>307.23</v>
      </c>
      <c r="K13" s="38" t="n">
        <v>0.664669104</v>
      </c>
      <c r="L13" s="34" t="n">
        <v>614.46</v>
      </c>
      <c r="M13" s="34" t="n">
        <v>924.46</v>
      </c>
      <c r="N13" s="32" t="inlineStr">
        <is>
          <t>Lincoln Financial Fiel</t>
        </is>
      </c>
      <c r="O13" s="29" t="inlineStr">
        <is>
          <t>55729227.0</t>
        </is>
      </c>
      <c r="P13" s="29" t="inlineStr">
        <is>
          <t>811729085.0</t>
        </is>
      </c>
    </row>
    <row r="14">
      <c r="A14" s="39" t="inlineStr">
        <is>
          <t xml:space="preserve">3/18/2026 </t>
        </is>
      </c>
      <c r="B14" s="39" t="n">
        <v>31</v>
      </c>
      <c r="C14" s="40" t="inlineStr">
        <is>
          <t>TBD vs Paraguay - Group D (Match 31)</t>
        </is>
      </c>
      <c r="D14" s="39" t="inlineStr">
        <is>
          <t>StubHub</t>
        </is>
      </c>
      <c r="E14" s="39" t="inlineStr">
        <is>
          <t>Pending Fulfillment</t>
        </is>
      </c>
      <c r="F14" s="39" t="inlineStr">
        <is>
          <t>Category 1</t>
        </is>
      </c>
      <c r="G14" s="39" t="n">
        <v>2</v>
      </c>
      <c r="H14" s="43" t="n">
        <v>463.45</v>
      </c>
      <c r="I14" s="43" t="n">
        <v>450</v>
      </c>
      <c r="J14" s="43" t="n">
        <v>13.45</v>
      </c>
      <c r="K14" s="47" t="n">
        <v>0.029021469</v>
      </c>
      <c r="L14" s="43" t="n">
        <v>26.9</v>
      </c>
      <c r="M14" s="43" t="n">
        <v>926.9</v>
      </c>
      <c r="N14" s="40" t="inlineStr">
        <is>
          <t>Levi's Stadium</t>
        </is>
      </c>
      <c r="O14" s="39" t="inlineStr">
        <is>
          <t>65676614.0</t>
        </is>
      </c>
      <c r="P14" s="39" t="inlineStr">
        <is>
          <t>812454260.0</t>
        </is>
      </c>
    </row>
    <row r="15">
      <c r="A15" s="29" t="inlineStr">
        <is>
          <t xml:space="preserve">3/15/2026 </t>
        </is>
      </c>
      <c r="B15" s="29" t="n">
        <v>63</v>
      </c>
      <c r="C15" s="32" t="inlineStr">
        <is>
          <t>Egypt vs Iran - Group G (Match 63)</t>
        </is>
      </c>
      <c r="D15" s="29" t="inlineStr">
        <is>
          <t>VividSeats</t>
        </is>
      </c>
      <c r="E15" s="29" t="inlineStr">
        <is>
          <t>Pending Fulfillment</t>
        </is>
      </c>
      <c r="F15" s="29" t="inlineStr">
        <is>
          <t>Category 2</t>
        </is>
      </c>
      <c r="G15" s="29" t="n">
        <v>1</v>
      </c>
      <c r="H15" s="34" t="n">
        <v>374.94</v>
      </c>
      <c r="I15" s="34" t="n">
        <v>310</v>
      </c>
      <c r="J15" s="34" t="n">
        <v>64.94</v>
      </c>
      <c r="K15" s="38" t="n">
        <v>0.173201045</v>
      </c>
      <c r="L15" s="34" t="n">
        <v>64.94</v>
      </c>
      <c r="M15" s="34" t="n">
        <v>374.94</v>
      </c>
      <c r="N15" s="32" t="inlineStr">
        <is>
          <t>Lumen Field at Lumen F</t>
        </is>
      </c>
      <c r="O15" s="29" t="inlineStr">
        <is>
          <t>55729224.0</t>
        </is>
      </c>
      <c r="P15" s="29" t="inlineStr">
        <is>
          <t>807376873.0</t>
        </is>
      </c>
    </row>
    <row r="16">
      <c r="A16" s="39" t="inlineStr">
        <is>
          <t xml:space="preserve">3/12/2026 </t>
        </is>
      </c>
      <c r="B16" s="39" t="n">
        <v>8</v>
      </c>
      <c r="C16" s="40" t="inlineStr">
        <is>
          <t>Qatar vs Switzerland - Group B (Match 8)</t>
        </is>
      </c>
      <c r="D16" s="39" t="inlineStr">
        <is>
          <t>StubHub</t>
        </is>
      </c>
      <c r="E16" s="39" t="inlineStr">
        <is>
          <t>Pending Fulfillment</t>
        </is>
      </c>
      <c r="F16" s="39" t="inlineStr">
        <is>
          <t>Category 1</t>
        </is>
      </c>
      <c r="G16" s="39" t="n">
        <v>4</v>
      </c>
      <c r="H16" s="43" t="n">
        <v>450</v>
      </c>
      <c r="I16" s="43" t="n">
        <v>450</v>
      </c>
      <c r="J16" s="43" t="n">
        <v>0</v>
      </c>
      <c r="K16" s="47" t="n">
        <v>0</v>
      </c>
      <c r="L16" s="43" t="n">
        <v>0</v>
      </c>
      <c r="M16" s="43" t="n">
        <v>1800</v>
      </c>
      <c r="N16" s="40" t="inlineStr">
        <is>
          <t>Levi's Stadium</t>
        </is>
      </c>
      <c r="O16" s="39" t="inlineStr">
        <is>
          <t>65676624.0</t>
        </is>
      </c>
      <c r="P16" s="39" t="inlineStr">
        <is>
          <t>804256500.0</t>
        </is>
      </c>
    </row>
    <row r="17">
      <c r="A17" s="29" t="inlineStr">
        <is>
          <t xml:space="preserve">2/18/2026 </t>
        </is>
      </c>
      <c r="B17" s="29" t="n">
        <v>58</v>
      </c>
      <c r="C17" s="32" t="inlineStr">
        <is>
          <t xml:space="preserve">Tunisia vs Netherlands - Group F (Match </t>
        </is>
      </c>
      <c r="D17" s="29" t="inlineStr">
        <is>
          <t>StubHub</t>
        </is>
      </c>
      <c r="E17" s="29" t="inlineStr">
        <is>
          <t>Pending Fulfillment</t>
        </is>
      </c>
      <c r="F17" s="29" t="inlineStr">
        <is>
          <t>Category 1</t>
        </is>
      </c>
      <c r="G17" s="29" t="n">
        <v>2</v>
      </c>
      <c r="H17" s="34" t="n">
        <v>572.38</v>
      </c>
      <c r="I17" s="34" t="n">
        <v>410</v>
      </c>
      <c r="J17" s="34" t="n">
        <v>162.38</v>
      </c>
      <c r="K17" s="38" t="n">
        <v>0.283692651</v>
      </c>
      <c r="L17" s="34" t="n">
        <v>324.76</v>
      </c>
      <c r="M17" s="34" t="n">
        <v>1144.76</v>
      </c>
      <c r="N17" s="32" t="inlineStr">
        <is>
          <t>GEHA Field at Arrowhea</t>
        </is>
      </c>
      <c r="O17" s="29" t="inlineStr">
        <is>
          <t>55729229.0</t>
        </is>
      </c>
      <c r="P17" s="29" t="inlineStr">
        <is>
          <t>776531720.0</t>
        </is>
      </c>
    </row>
    <row r="18">
      <c r="A18" s="39" t="inlineStr">
        <is>
          <t xml:space="preserve">2/17/2026 </t>
        </is>
      </c>
      <c r="B18" s="39" t="n">
        <v>45</v>
      </c>
      <c r="C18" s="40" t="inlineStr">
        <is>
          <t>England vs Ghana - Group L (Match 45)</t>
        </is>
      </c>
      <c r="D18" s="39" t="inlineStr">
        <is>
          <t>Gametime</t>
        </is>
      </c>
      <c r="E18" s="39" t="inlineStr">
        <is>
          <t>Pending Fulfillment</t>
        </is>
      </c>
      <c r="F18" s="39" t="inlineStr">
        <is>
          <t>Category 2</t>
        </is>
      </c>
      <c r="G18" s="39" t="n">
        <v>2</v>
      </c>
      <c r="H18" s="43" t="n">
        <v>889.6900000000001</v>
      </c>
      <c r="I18" s="43" t="n">
        <v>310</v>
      </c>
      <c r="J18" s="43" t="n">
        <v>579.6900000000001</v>
      </c>
      <c r="K18" s="47" t="n">
        <v>0.651564027</v>
      </c>
      <c r="L18" s="43" t="n">
        <v>1159.38</v>
      </c>
      <c r="M18" s="43" t="n">
        <v>1779.38</v>
      </c>
      <c r="N18" s="40" t="inlineStr">
        <is>
          <t>Gillette Stadium</t>
        </is>
      </c>
      <c r="O18" s="39" t="inlineStr">
        <is>
          <t>46284371.0</t>
        </is>
      </c>
      <c r="P18" s="39" t="inlineStr">
        <is>
          <t>775332423.0</t>
        </is>
      </c>
    </row>
    <row r="19">
      <c r="A19" s="29" t="inlineStr">
        <is>
          <t xml:space="preserve">2/16/2026 </t>
        </is>
      </c>
      <c r="B19" s="29" t="n">
        <v>10</v>
      </c>
      <c r="C19" s="32" t="inlineStr">
        <is>
          <t>Germany vs Curaçao - Group E (Match 10)</t>
        </is>
      </c>
      <c r="D19" s="29" t="inlineStr">
        <is>
          <t>SeatGeek</t>
        </is>
      </c>
      <c r="E19" s="29" t="inlineStr">
        <is>
          <t>Pending Fulfillment</t>
        </is>
      </c>
      <c r="F19" s="29" t="inlineStr">
        <is>
          <t>Category 1</t>
        </is>
      </c>
      <c r="G19" s="29" t="n">
        <v>2</v>
      </c>
      <c r="H19" s="34" t="n">
        <v>622.34</v>
      </c>
      <c r="I19" s="34" t="n">
        <v>410</v>
      </c>
      <c r="J19" s="34" t="n">
        <v>212.34</v>
      </c>
      <c r="K19" s="38" t="n">
        <v>0.34119613</v>
      </c>
      <c r="L19" s="34" t="n">
        <v>424.68</v>
      </c>
      <c r="M19" s="34" t="n">
        <v>1244.68</v>
      </c>
      <c r="N19" s="32" t="inlineStr">
        <is>
          <t>NRG Stadium at NRG Par</t>
        </is>
      </c>
      <c r="O19" s="29" t="inlineStr">
        <is>
          <t>55729223.0</t>
        </is>
      </c>
      <c r="P19" s="29" t="inlineStr">
        <is>
          <t>774482368.0</t>
        </is>
      </c>
    </row>
    <row r="20">
      <c r="A20" s="39" t="inlineStr">
        <is>
          <t xml:space="preserve">2/16/2026 </t>
        </is>
      </c>
      <c r="B20" s="39" t="n">
        <v>10</v>
      </c>
      <c r="C20" s="40" t="inlineStr">
        <is>
          <t>Germany vs Curaçao - Group E (Match 10)</t>
        </is>
      </c>
      <c r="D20" s="39" t="inlineStr">
        <is>
          <t>Gametime</t>
        </is>
      </c>
      <c r="E20" s="39" t="inlineStr">
        <is>
          <t>Pending Sourcing</t>
        </is>
      </c>
      <c r="F20" s="39" t="inlineStr">
        <is>
          <t>Category 1</t>
        </is>
      </c>
      <c r="G20" s="39" t="n">
        <v>2</v>
      </c>
      <c r="H20" s="43" t="n">
        <v>634.84</v>
      </c>
      <c r="I20" s="43" t="n">
        <v>410</v>
      </c>
      <c r="J20" s="43" t="n">
        <v>224.84</v>
      </c>
      <c r="K20" s="47" t="n">
        <v>0.354167979</v>
      </c>
      <c r="L20" s="43" t="n">
        <v>449.68</v>
      </c>
      <c r="M20" s="43" t="n">
        <v>1269.68</v>
      </c>
      <c r="N20" s="40" t="inlineStr">
        <is>
          <t>NRG Stadium at NRG Par</t>
        </is>
      </c>
      <c r="O20" s="39" t="inlineStr">
        <is>
          <t>nan</t>
        </is>
      </c>
      <c r="P20" s="39" t="inlineStr">
        <is>
          <t>774482369.0</t>
        </is>
      </c>
    </row>
    <row r="21">
      <c r="A21" s="26" t="inlineStr">
        <is>
          <t xml:space="preserve">2/14/2026 </t>
        </is>
      </c>
      <c r="B21" s="26" t="n">
        <v>20</v>
      </c>
      <c r="C21" s="87" t="inlineStr">
        <is>
          <t>Austria vs Jordan - Group J (Match 20)</t>
        </is>
      </c>
      <c r="D21" s="26" t="inlineStr">
        <is>
          <t>StubHub</t>
        </is>
      </c>
      <c r="E21" s="26" t="inlineStr">
        <is>
          <t>Pending Fulfillment</t>
        </is>
      </c>
      <c r="F21" s="26" t="inlineStr">
        <is>
          <t>Category 2</t>
        </is>
      </c>
      <c r="G21" s="26" t="n">
        <v>4</v>
      </c>
      <c r="H21" s="89" t="n">
        <v>329.62</v>
      </c>
      <c r="I21" s="89" t="n">
        <v>465</v>
      </c>
      <c r="J21" s="106" t="n">
        <v>-135.38</v>
      </c>
      <c r="K21" s="94" t="n">
        <v>-0.410715369</v>
      </c>
      <c r="L21" s="89" t="n">
        <v>-541.52</v>
      </c>
      <c r="M21" s="89" t="n">
        <v>1318.48</v>
      </c>
      <c r="N21" s="87" t="inlineStr">
        <is>
          <t>Levi's Stadium</t>
        </is>
      </c>
      <c r="O21" s="26" t="inlineStr">
        <is>
          <t>47730945.0</t>
        </is>
      </c>
      <c r="P21" s="26" t="inlineStr">
        <is>
          <t>773130230.0</t>
        </is>
      </c>
    </row>
    <row r="22">
      <c r="A22" s="39" t="inlineStr">
        <is>
          <t xml:space="preserve">2/10/2026 </t>
        </is>
      </c>
      <c r="B22" s="39" t="n">
        <v>8</v>
      </c>
      <c r="C22" s="40" t="inlineStr">
        <is>
          <t>Qatar vs Switzerland - Group B (Match 8)</t>
        </is>
      </c>
      <c r="D22" s="39" t="inlineStr">
        <is>
          <t>VividSeats</t>
        </is>
      </c>
      <c r="E22" s="39" t="inlineStr">
        <is>
          <t>Pending Fulfillment</t>
        </is>
      </c>
      <c r="F22" s="39" t="inlineStr">
        <is>
          <t>Category 1</t>
        </is>
      </c>
      <c r="G22" s="39" t="n">
        <v>2</v>
      </c>
      <c r="H22" s="43" t="n">
        <v>897.96</v>
      </c>
      <c r="I22" s="43" t="n">
        <v>682.05</v>
      </c>
      <c r="J22" s="43" t="n">
        <v>215.91</v>
      </c>
      <c r="K22" s="47" t="n">
        <v>0.240445008</v>
      </c>
      <c r="L22" s="43" t="n">
        <v>431.82</v>
      </c>
      <c r="M22" s="43" t="n">
        <v>1795.92</v>
      </c>
      <c r="N22" s="40" t="inlineStr">
        <is>
          <t>Levi's Stadium</t>
        </is>
      </c>
      <c r="O22" s="39" t="inlineStr">
        <is>
          <t>62577765.0</t>
        </is>
      </c>
      <c r="P22" s="39" t="inlineStr">
        <is>
          <t>769129027.0</t>
        </is>
      </c>
    </row>
    <row r="23">
      <c r="A23" s="29" t="inlineStr">
        <is>
          <t xml:space="preserve">2/10/2026 </t>
        </is>
      </c>
      <c r="B23" s="29" t="n">
        <v>63</v>
      </c>
      <c r="C23" s="32" t="inlineStr">
        <is>
          <t>Egypt vs Iran - Group G (Match 63)</t>
        </is>
      </c>
      <c r="D23" s="29" t="inlineStr">
        <is>
          <t>SeatGeek</t>
        </is>
      </c>
      <c r="E23" s="29" t="inlineStr">
        <is>
          <t>Pending Fulfillment</t>
        </is>
      </c>
      <c r="F23" s="29" t="inlineStr">
        <is>
          <t>Category 2</t>
        </is>
      </c>
      <c r="G23" s="29" t="n">
        <v>2</v>
      </c>
      <c r="H23" s="34" t="n">
        <v>342.11</v>
      </c>
      <c r="I23" s="34" t="n">
        <v>310</v>
      </c>
      <c r="J23" s="34" t="n">
        <v>32.11</v>
      </c>
      <c r="K23" s="38" t="n">
        <v>0.0938587</v>
      </c>
      <c r="L23" s="34" t="n">
        <v>64.22</v>
      </c>
      <c r="M23" s="34" t="n">
        <v>684.22</v>
      </c>
      <c r="N23" s="32" t="inlineStr">
        <is>
          <t>Lumen Field at Lumen F</t>
        </is>
      </c>
      <c r="O23" s="29" t="inlineStr">
        <is>
          <t>54314092.0</t>
        </is>
      </c>
      <c r="P23" s="29" t="inlineStr">
        <is>
          <t>769124606.0</t>
        </is>
      </c>
    </row>
    <row r="24">
      <c r="A24" s="26" t="inlineStr">
        <is>
          <t xml:space="preserve">2/10/2026 </t>
        </is>
      </c>
      <c r="B24" s="26" t="n">
        <v>37</v>
      </c>
      <c r="C24" s="87" t="inlineStr">
        <is>
          <t>Uruguay vs Cabo Verde - Group H (Match 3</t>
        </is>
      </c>
      <c r="D24" s="26" t="inlineStr">
        <is>
          <t>StubHub</t>
        </is>
      </c>
      <c r="E24" s="26" t="inlineStr">
        <is>
          <t>Pending Fulfillment</t>
        </is>
      </c>
      <c r="F24" s="26" t="inlineStr">
        <is>
          <t>Category 2</t>
        </is>
      </c>
      <c r="G24" s="26" t="n">
        <v>1</v>
      </c>
      <c r="H24" s="89" t="n">
        <v>336.49</v>
      </c>
      <c r="I24" s="89" t="n">
        <v>380</v>
      </c>
      <c r="J24" s="106" t="n">
        <v>-43.51</v>
      </c>
      <c r="K24" s="94" t="n">
        <v>-0.129305477</v>
      </c>
      <c r="L24" s="89" t="n">
        <v>-43.51</v>
      </c>
      <c r="M24" s="89" t="n">
        <v>336.49</v>
      </c>
      <c r="N24" s="87" t="inlineStr">
        <is>
          <t>Hard Rock Stadium - Co</t>
        </is>
      </c>
      <c r="O24" s="26" t="inlineStr">
        <is>
          <t>45394276.0</t>
        </is>
      </c>
      <c r="P24" s="26" t="inlineStr">
        <is>
          <t>770150164.0</t>
        </is>
      </c>
    </row>
    <row r="25">
      <c r="A25" s="29" t="inlineStr">
        <is>
          <t xml:space="preserve">1/30/2026 </t>
        </is>
      </c>
      <c r="B25" s="29" t="n">
        <v>22</v>
      </c>
      <c r="C25" s="32" t="inlineStr">
        <is>
          <t>England vs Croatia - Group L (Match 22)</t>
        </is>
      </c>
      <c r="D25" s="29" t="inlineStr">
        <is>
          <t>SeatGeek</t>
        </is>
      </c>
      <c r="E25" s="29" t="inlineStr">
        <is>
          <t>Pending Fulfillment</t>
        </is>
      </c>
      <c r="F25" s="29" t="inlineStr">
        <is>
          <t>Category 2</t>
        </is>
      </c>
      <c r="G25" s="29" t="n">
        <v>2</v>
      </c>
      <c r="H25" s="34" t="n">
        <v>957.6799999999999</v>
      </c>
      <c r="I25" s="34" t="n">
        <v>335</v>
      </c>
      <c r="J25" s="34" t="n">
        <v>622.6799999999999</v>
      </c>
      <c r="K25" s="38" t="n">
        <v>0.650198134</v>
      </c>
      <c r="L25" s="34" t="n">
        <v>1245.37</v>
      </c>
      <c r="M25" s="34" t="n">
        <v>1915.37</v>
      </c>
      <c r="N25" s="32" t="inlineStr">
        <is>
          <t>AT&amp;T Stadium</t>
        </is>
      </c>
      <c r="O25" s="29" t="inlineStr">
        <is>
          <t>46284372.0</t>
        </is>
      </c>
      <c r="P25" s="29" t="inlineStr">
        <is>
          <t>759526803.0</t>
        </is>
      </c>
    </row>
    <row r="26">
      <c r="A26" s="39" t="inlineStr">
        <is>
          <t xml:space="preserve">1/26/2026 </t>
        </is>
      </c>
      <c r="B26" s="39" t="n">
        <v>22</v>
      </c>
      <c r="C26" s="40" t="inlineStr">
        <is>
          <t>England vs Croatia - Group L (Match 22)</t>
        </is>
      </c>
      <c r="D26" s="39" t="inlineStr">
        <is>
          <t>SeatGeek</t>
        </is>
      </c>
      <c r="E26" s="39" t="inlineStr">
        <is>
          <t>Pending Fulfillment</t>
        </is>
      </c>
      <c r="F26" s="39" t="inlineStr">
        <is>
          <t>Category 2</t>
        </is>
      </c>
      <c r="G26" s="39" t="n">
        <v>4</v>
      </c>
      <c r="H26" s="43" t="n">
        <v>1196.69</v>
      </c>
      <c r="I26" s="43" t="n">
        <v>335</v>
      </c>
      <c r="J26" s="43" t="n">
        <v>861.6900000000001</v>
      </c>
      <c r="K26" s="47" t="n">
        <v>0.720060583</v>
      </c>
      <c r="L26" s="43" t="n">
        <v>3446.75</v>
      </c>
      <c r="M26" s="43" t="n">
        <v>4786.75</v>
      </c>
      <c r="N26" s="40" t="inlineStr">
        <is>
          <t>AT&amp;T Stadium</t>
        </is>
      </c>
      <c r="O26" s="39" t="inlineStr">
        <is>
          <t>45394285.0</t>
        </is>
      </c>
      <c r="P26" s="39" t="inlineStr">
        <is>
          <t>755773437.0</t>
        </is>
      </c>
    </row>
    <row r="27">
      <c r="A27" s="29" t="inlineStr">
        <is>
          <t xml:space="preserve">1/26/2026 </t>
        </is>
      </c>
      <c r="B27" s="29" t="n">
        <v>22</v>
      </c>
      <c r="C27" s="32" t="inlineStr">
        <is>
          <t>England vs Croatia - Group L (Match 22)</t>
        </is>
      </c>
      <c r="D27" s="29" t="inlineStr">
        <is>
          <t>SeatGeek</t>
        </is>
      </c>
      <c r="E27" s="29" t="inlineStr">
        <is>
          <t>Pending Fulfillment</t>
        </is>
      </c>
      <c r="F27" s="29" t="inlineStr">
        <is>
          <t>Category 2</t>
        </is>
      </c>
      <c r="G27" s="29" t="n">
        <v>2</v>
      </c>
      <c r="H27" s="34" t="n">
        <v>1092.62</v>
      </c>
      <c r="I27" s="34" t="n">
        <v>335</v>
      </c>
      <c r="J27" s="34" t="n">
        <v>757.62</v>
      </c>
      <c r="K27" s="38" t="n">
        <v>0.693398924</v>
      </c>
      <c r="L27" s="34" t="n">
        <v>1515.25</v>
      </c>
      <c r="M27" s="34" t="n">
        <v>2185.25</v>
      </c>
      <c r="N27" s="32" t="inlineStr">
        <is>
          <t>AT&amp;T Stadium</t>
        </is>
      </c>
      <c r="O27" s="29" t="inlineStr">
        <is>
          <t>47730942.0</t>
        </is>
      </c>
      <c r="P27" s="29" t="inlineStr">
        <is>
          <t>755771797.0</t>
        </is>
      </c>
    </row>
    <row r="28">
      <c r="A28" s="39" t="inlineStr">
        <is>
          <t xml:space="preserve">1/25/2026 </t>
        </is>
      </c>
      <c r="B28" s="39" t="n">
        <v>15</v>
      </c>
      <c r="C28" s="40" t="inlineStr">
        <is>
          <t>Iran vs New Zealand - Group G (Match 15)</t>
        </is>
      </c>
      <c r="D28" s="39" t="inlineStr">
        <is>
          <t>SeatGeek</t>
        </is>
      </c>
      <c r="E28" s="39" t="inlineStr">
        <is>
          <t>Pending Fulfillment</t>
        </is>
      </c>
      <c r="F28" s="39" t="inlineStr">
        <is>
          <t>Category 1</t>
        </is>
      </c>
      <c r="G28" s="39" t="n">
        <v>4</v>
      </c>
      <c r="H28" s="43" t="n">
        <v>752</v>
      </c>
      <c r="I28" s="43" t="n">
        <v>620</v>
      </c>
      <c r="J28" s="43" t="n">
        <v>132</v>
      </c>
      <c r="K28" s="47" t="n">
        <v>0.175529174</v>
      </c>
      <c r="L28" s="43" t="n">
        <v>527.99</v>
      </c>
      <c r="M28" s="43" t="n">
        <v>3007.99</v>
      </c>
      <c r="N28" s="40" t="inlineStr">
        <is>
          <t>SoFi Stadium</t>
        </is>
      </c>
      <c r="O28" s="39" t="inlineStr">
        <is>
          <t>45394281.0</t>
        </is>
      </c>
      <c r="P28" s="39" t="inlineStr">
        <is>
          <t>754689835.0</t>
        </is>
      </c>
    </row>
    <row r="29">
      <c r="A29" s="29" t="inlineStr">
        <is>
          <t xml:space="preserve">1/23/2026 </t>
        </is>
      </c>
      <c r="B29" s="29" t="n">
        <v>9</v>
      </c>
      <c r="C29" s="32" t="inlineStr">
        <is>
          <t>Côte d'Ivoire vs Ecuador - Group E (Matc</t>
        </is>
      </c>
      <c r="D29" s="29" t="inlineStr">
        <is>
          <t>Gametime</t>
        </is>
      </c>
      <c r="E29" s="29" t="inlineStr">
        <is>
          <t>Pending Fulfillment</t>
        </is>
      </c>
      <c r="F29" s="29" t="inlineStr">
        <is>
          <t>Category 2</t>
        </is>
      </c>
      <c r="G29" s="29" t="n">
        <v>2</v>
      </c>
      <c r="H29" s="34" t="n">
        <v>590.9299999999999</v>
      </c>
      <c r="I29" s="34" t="n">
        <v>335</v>
      </c>
      <c r="J29" s="34" t="n">
        <v>255.93</v>
      </c>
      <c r="K29" s="38" t="n">
        <v>0.433096982</v>
      </c>
      <c r="L29" s="34" t="n">
        <v>511.86</v>
      </c>
      <c r="M29" s="34" t="n">
        <v>1181.86</v>
      </c>
      <c r="N29" s="32" t="inlineStr">
        <is>
          <t>Lincoln Financial Fiel</t>
        </is>
      </c>
      <c r="O29" s="29" t="inlineStr">
        <is>
          <t>47730940.0</t>
        </is>
      </c>
      <c r="P29" s="29" t="inlineStr">
        <is>
          <t>751245303.0</t>
        </is>
      </c>
    </row>
    <row r="30">
      <c r="A30" s="26" t="inlineStr">
        <is>
          <t xml:space="preserve">1/21/2026 </t>
        </is>
      </c>
      <c r="B30" s="26" t="n">
        <v>65</v>
      </c>
      <c r="C30" s="87" t="inlineStr">
        <is>
          <t>Cabo Verde vs Saudi Arabia - Group H (Ma</t>
        </is>
      </c>
      <c r="D30" s="26" t="inlineStr">
        <is>
          <t>VividSeats</t>
        </is>
      </c>
      <c r="E30" s="26" t="inlineStr">
        <is>
          <t>Pending Fulfillment</t>
        </is>
      </c>
      <c r="F30" s="26" t="inlineStr">
        <is>
          <t>Category 1</t>
        </is>
      </c>
      <c r="G30" s="26" t="n">
        <v>1</v>
      </c>
      <c r="H30" s="89" t="n">
        <v>311.58</v>
      </c>
      <c r="I30" s="89" t="n">
        <v>410</v>
      </c>
      <c r="J30" s="106" t="n">
        <v>-98.42</v>
      </c>
      <c r="K30" s="94" t="n">
        <v>-0.315873932</v>
      </c>
      <c r="L30" s="89" t="n">
        <v>-98.42</v>
      </c>
      <c r="M30" s="89" t="n">
        <v>311.58</v>
      </c>
      <c r="N30" s="87" t="inlineStr">
        <is>
          <t>NRG Stadium at NRG Par</t>
        </is>
      </c>
      <c r="O30" s="26" t="inlineStr">
        <is>
          <t>53195712.0</t>
        </is>
      </c>
      <c r="P30" s="26" t="inlineStr">
        <is>
          <t>750242709.0</t>
        </is>
      </c>
    </row>
    <row r="31">
      <c r="A31" s="29" t="inlineStr">
        <is>
          <t xml:space="preserve">1/18/2026 </t>
        </is>
      </c>
      <c r="B31" s="29" t="n">
        <v>61</v>
      </c>
      <c r="C31" s="32" t="inlineStr">
        <is>
          <t>Norway vs France - Group I (Match 61)</t>
        </is>
      </c>
      <c r="D31" s="29" t="inlineStr">
        <is>
          <t>StubHub</t>
        </is>
      </c>
      <c r="E31" s="29" t="inlineStr">
        <is>
          <t>Pending Fulfillment</t>
        </is>
      </c>
      <c r="F31" s="29" t="inlineStr">
        <is>
          <t>Category 2</t>
        </is>
      </c>
      <c r="G31" s="29" t="n">
        <v>4</v>
      </c>
      <c r="H31" s="34" t="n">
        <v>933.01</v>
      </c>
      <c r="I31" s="34" t="n">
        <v>310</v>
      </c>
      <c r="J31" s="34" t="n">
        <v>623.01</v>
      </c>
      <c r="K31" s="38" t="n">
        <v>0.667742039</v>
      </c>
      <c r="L31" s="34" t="n">
        <v>2492.04</v>
      </c>
      <c r="M31" s="34" t="n">
        <v>3732.04</v>
      </c>
      <c r="N31" s="32" t="inlineStr">
        <is>
          <t>Gillette Stadium</t>
        </is>
      </c>
      <c r="O31" s="29" t="inlineStr">
        <is>
          <t>45394276.0</t>
        </is>
      </c>
      <c r="P31" s="29" t="inlineStr">
        <is>
          <t>747418655.0</t>
        </is>
      </c>
    </row>
    <row r="32">
      <c r="A32" s="39" t="inlineStr">
        <is>
          <t xml:space="preserve">1/15/2026 </t>
        </is>
      </c>
      <c r="B32" s="39" t="n">
        <v>58</v>
      </c>
      <c r="C32" s="40" t="inlineStr">
        <is>
          <t xml:space="preserve">Tunisia vs Netherlands - Group F (Match </t>
        </is>
      </c>
      <c r="D32" s="39" t="inlineStr">
        <is>
          <t>SeatGeek</t>
        </is>
      </c>
      <c r="E32" s="39" t="inlineStr">
        <is>
          <t>Pending Fulfillment</t>
        </is>
      </c>
      <c r="F32" s="39" t="inlineStr">
        <is>
          <t>Category 1</t>
        </is>
      </c>
      <c r="G32" s="39" t="n">
        <v>2</v>
      </c>
      <c r="H32" s="43" t="n">
        <v>660.49</v>
      </c>
      <c r="I32" s="43" t="n">
        <v>410</v>
      </c>
      <c r="J32" s="43" t="n">
        <v>250.49</v>
      </c>
      <c r="K32" s="47" t="n">
        <v>0.379248739</v>
      </c>
      <c r="L32" s="43" t="n">
        <v>500.98</v>
      </c>
      <c r="M32" s="43" t="n">
        <v>1320.98</v>
      </c>
      <c r="N32" s="40" t="inlineStr">
        <is>
          <t>GEHA Field at Arrowhea</t>
        </is>
      </c>
      <c r="O32" s="39" t="inlineStr">
        <is>
          <t>53195713.0</t>
        </is>
      </c>
      <c r="P32" s="39" t="inlineStr">
        <is>
          <t>743546542.0</t>
        </is>
      </c>
    </row>
    <row r="33">
      <c r="A33" s="29" t="inlineStr">
        <is>
          <t xml:space="preserve">1/12/2026 </t>
        </is>
      </c>
      <c r="B33" s="29" t="n">
        <v>5</v>
      </c>
      <c r="C33" s="32" t="inlineStr">
        <is>
          <t>Haiti vs Scotland - Group C (Match 5)</t>
        </is>
      </c>
      <c r="D33" s="29" t="inlineStr">
        <is>
          <t>SeatGeek</t>
        </is>
      </c>
      <c r="E33" s="29" t="inlineStr">
        <is>
          <t>Pending Fulfillment</t>
        </is>
      </c>
      <c r="F33" s="29" t="inlineStr">
        <is>
          <t>Category 2</t>
        </is>
      </c>
      <c r="G33" s="29" t="n">
        <v>2</v>
      </c>
      <c r="H33" s="34" t="n">
        <v>638.9400000000001</v>
      </c>
      <c r="I33" s="34" t="n">
        <v>310</v>
      </c>
      <c r="J33" s="34" t="n">
        <v>328.94</v>
      </c>
      <c r="K33" s="38" t="n">
        <v>0.514821423</v>
      </c>
      <c r="L33" s="34" t="n">
        <v>657.88</v>
      </c>
      <c r="M33" s="34" t="n">
        <v>1277.88</v>
      </c>
      <c r="N33" s="32" t="inlineStr">
        <is>
          <t>Gillette Stadium</t>
        </is>
      </c>
      <c r="O33" s="29" t="inlineStr">
        <is>
          <t>47730933.0</t>
        </is>
      </c>
      <c r="P33" s="29" t="inlineStr">
        <is>
          <t>741323734.0</t>
        </is>
      </c>
    </row>
    <row r="34">
      <c r="A34" s="39" t="inlineStr">
        <is>
          <t xml:space="preserve">1/11/2026 </t>
        </is>
      </c>
      <c r="B34" s="39" t="n">
        <v>60</v>
      </c>
      <c r="C34" s="40" t="inlineStr">
        <is>
          <t>Paraguay vs Australia - Group D (Match 6</t>
        </is>
      </c>
      <c r="D34" s="39" t="inlineStr">
        <is>
          <t>SeatGeek</t>
        </is>
      </c>
      <c r="E34" s="39" t="inlineStr">
        <is>
          <t>Pending Fulfillment</t>
        </is>
      </c>
      <c r="F34" s="39" t="inlineStr">
        <is>
          <t>Category 3</t>
        </is>
      </c>
      <c r="G34" s="39" t="n">
        <v>2</v>
      </c>
      <c r="H34" s="43" t="n">
        <v>263.01</v>
      </c>
      <c r="I34" s="43" t="n">
        <v>215</v>
      </c>
      <c r="J34" s="43" t="n">
        <v>48.01</v>
      </c>
      <c r="K34" s="47" t="n">
        <v>0.182540587</v>
      </c>
      <c r="L34" s="43" t="n">
        <v>96.02</v>
      </c>
      <c r="M34" s="43" t="n">
        <v>526.02</v>
      </c>
      <c r="N34" s="40" t="inlineStr">
        <is>
          <t>Levi's Stadium</t>
        </is>
      </c>
      <c r="O34" s="39" t="inlineStr">
        <is>
          <t>55729227.0</t>
        </is>
      </c>
      <c r="P34" s="39" t="inlineStr">
        <is>
          <t>737977418.0</t>
        </is>
      </c>
    </row>
    <row r="35">
      <c r="A35" s="29" t="inlineStr">
        <is>
          <t xml:space="preserve">1/11/2026 </t>
        </is>
      </c>
      <c r="B35" s="29" t="n">
        <v>10</v>
      </c>
      <c r="C35" s="32" t="inlineStr">
        <is>
          <t>Germany vs Curaçao - Group E (Match 10)</t>
        </is>
      </c>
      <c r="D35" s="29" t="inlineStr">
        <is>
          <t>SeatGeek</t>
        </is>
      </c>
      <c r="E35" s="29" t="inlineStr">
        <is>
          <t>Pending Fulfillment</t>
        </is>
      </c>
      <c r="F35" s="29" t="inlineStr">
        <is>
          <t>Category 2</t>
        </is>
      </c>
      <c r="G35" s="29" t="n">
        <v>2</v>
      </c>
      <c r="H35" s="34" t="n">
        <v>525.54</v>
      </c>
      <c r="I35" s="34" t="n">
        <v>310</v>
      </c>
      <c r="J35" s="34" t="n">
        <v>215.54</v>
      </c>
      <c r="K35" s="38" t="n">
        <v>0.41012492</v>
      </c>
      <c r="L35" s="34" t="n">
        <v>431.07</v>
      </c>
      <c r="M35" s="34" t="n">
        <v>1051.07</v>
      </c>
      <c r="N35" s="32" t="inlineStr">
        <is>
          <t>NRG Stadium at NRG Par</t>
        </is>
      </c>
      <c r="O35" s="29" t="inlineStr">
        <is>
          <t>47730946.0</t>
        </is>
      </c>
      <c r="P35" s="29" t="inlineStr">
        <is>
          <t>737386714.0</t>
        </is>
      </c>
    </row>
    <row r="36">
      <c r="A36" s="39" t="inlineStr">
        <is>
          <t>12/31/2025</t>
        </is>
      </c>
      <c r="B36" s="39" t="n">
        <v>50</v>
      </c>
      <c r="C36" s="40" t="inlineStr">
        <is>
          <t>Morocco vs Haiti - Group C (Match 50)</t>
        </is>
      </c>
      <c r="D36" s="39" t="inlineStr">
        <is>
          <t>StubHub</t>
        </is>
      </c>
      <c r="E36" s="39" t="inlineStr">
        <is>
          <t>Pending Fulfillment</t>
        </is>
      </c>
      <c r="F36" s="39" t="inlineStr">
        <is>
          <t>Category 2</t>
        </is>
      </c>
      <c r="G36" s="39" t="n">
        <v>2</v>
      </c>
      <c r="H36" s="43" t="n">
        <v>464.05</v>
      </c>
      <c r="I36" s="43" t="n">
        <v>310</v>
      </c>
      <c r="J36" s="43" t="n">
        <v>154.05</v>
      </c>
      <c r="K36" s="47" t="n">
        <v>0.331968537</v>
      </c>
      <c r="L36" s="43" t="n">
        <v>308.1</v>
      </c>
      <c r="M36" s="43" t="n">
        <v>928.1</v>
      </c>
      <c r="N36" s="40" t="inlineStr">
        <is>
          <t>Mercedes-Benz Stadium</t>
        </is>
      </c>
      <c r="O36" s="39" t="inlineStr">
        <is>
          <t>46284372.0</t>
        </is>
      </c>
      <c r="P36" s="39" t="inlineStr">
        <is>
          <t>725752314.0</t>
        </is>
      </c>
    </row>
    <row r="37">
      <c r="A37" s="29" t="inlineStr">
        <is>
          <t>12/30/2025</t>
        </is>
      </c>
      <c r="B37" s="29" t="n">
        <v>63</v>
      </c>
      <c r="C37" s="32" t="inlineStr">
        <is>
          <t>Egypt vs Iran - Group G (Match 63)</t>
        </is>
      </c>
      <c r="D37" s="29" t="inlineStr">
        <is>
          <t>StubHub</t>
        </is>
      </c>
      <c r="E37" s="29" t="inlineStr">
        <is>
          <t>Pending Fulfillment</t>
        </is>
      </c>
      <c r="F37" s="29" t="inlineStr">
        <is>
          <t>Category 2</t>
        </is>
      </c>
      <c r="G37" s="29" t="n">
        <v>4</v>
      </c>
      <c r="H37" s="34" t="n">
        <v>382.5</v>
      </c>
      <c r="I37" s="34" t="n">
        <v>310</v>
      </c>
      <c r="J37" s="34" t="n">
        <v>72.5</v>
      </c>
      <c r="K37" s="38" t="n">
        <v>0.189542483</v>
      </c>
      <c r="L37" s="34" t="n">
        <v>290</v>
      </c>
      <c r="M37" s="34" t="n">
        <v>1530</v>
      </c>
      <c r="N37" s="32" t="inlineStr">
        <is>
          <t>Lumen Field at Lumen F</t>
        </is>
      </c>
      <c r="O37" s="29" t="inlineStr">
        <is>
          <t>53195705.0</t>
        </is>
      </c>
      <c r="P37" s="29" t="inlineStr">
        <is>
          <t>724453315.0</t>
        </is>
      </c>
    </row>
    <row r="38">
      <c r="A38" s="26" t="inlineStr">
        <is>
          <t>12/30/2025</t>
        </is>
      </c>
      <c r="B38" s="26" t="n">
        <v>20</v>
      </c>
      <c r="C38" s="87" t="inlineStr">
        <is>
          <t>Austria vs Jordan - Group J (Match 20)</t>
        </is>
      </c>
      <c r="D38" s="26" t="inlineStr">
        <is>
          <t>StubHub</t>
        </is>
      </c>
      <c r="E38" s="26" t="inlineStr">
        <is>
          <t>Pending Fulfillment</t>
        </is>
      </c>
      <c r="F38" s="26" t="inlineStr">
        <is>
          <t>Category 1</t>
        </is>
      </c>
      <c r="G38" s="26" t="n">
        <v>1</v>
      </c>
      <c r="H38" s="89" t="n">
        <v>566.49</v>
      </c>
      <c r="I38" s="89" t="n">
        <v>620</v>
      </c>
      <c r="J38" s="106" t="n">
        <v>-53.51</v>
      </c>
      <c r="K38" s="94" t="n">
        <v>-0.09445886000000001</v>
      </c>
      <c r="L38" s="89" t="n">
        <v>-53.51</v>
      </c>
      <c r="M38" s="89" t="n">
        <v>566.49</v>
      </c>
      <c r="N38" s="87" t="inlineStr">
        <is>
          <t>Levi's Stadium</t>
        </is>
      </c>
      <c r="O38" s="26" t="inlineStr">
        <is>
          <t>47730939.0</t>
        </is>
      </c>
      <c r="P38" s="26" t="inlineStr">
        <is>
          <t>724382199.0</t>
        </is>
      </c>
    </row>
    <row r="39">
      <c r="A39" s="29" t="inlineStr">
        <is>
          <t>12/30/2025</t>
        </is>
      </c>
      <c r="B39" s="29" t="n">
        <v>63</v>
      </c>
      <c r="C39" s="32" t="inlineStr">
        <is>
          <t>Egypt vs Iran - Group G (Match 63)</t>
        </is>
      </c>
      <c r="D39" s="29" t="inlineStr">
        <is>
          <t>StubHub</t>
        </is>
      </c>
      <c r="E39" s="29" t="inlineStr">
        <is>
          <t>Pending Fulfillment</t>
        </is>
      </c>
      <c r="F39" s="29" t="inlineStr">
        <is>
          <t>Category 2</t>
        </is>
      </c>
      <c r="G39" s="29" t="n">
        <v>2</v>
      </c>
      <c r="H39" s="34" t="n">
        <v>351</v>
      </c>
      <c r="I39" s="34" t="n">
        <v>310</v>
      </c>
      <c r="J39" s="34" t="n">
        <v>41</v>
      </c>
      <c r="K39" s="38" t="n">
        <v>0.116809116</v>
      </c>
      <c r="L39" s="34" t="n">
        <v>82</v>
      </c>
      <c r="M39" s="34" t="n">
        <v>702</v>
      </c>
      <c r="N39" s="32" t="inlineStr">
        <is>
          <t>Lumen Field at Lumen F</t>
        </is>
      </c>
      <c r="O39" s="29" t="inlineStr">
        <is>
          <t>47840205.0</t>
        </is>
      </c>
      <c r="P39" s="29" t="inlineStr">
        <is>
          <t>724237480.0</t>
        </is>
      </c>
    </row>
    <row r="40">
      <c r="A40" s="39" t="inlineStr">
        <is>
          <t>12/30/2025</t>
        </is>
      </c>
      <c r="B40" s="39" t="n">
        <v>10</v>
      </c>
      <c r="C40" s="40" t="inlineStr">
        <is>
          <t>Germany vs Curaçao - Group E (Match 10)</t>
        </is>
      </c>
      <c r="D40" s="39" t="inlineStr">
        <is>
          <t>VividSeats</t>
        </is>
      </c>
      <c r="E40" s="39" t="inlineStr">
        <is>
          <t>Pending Fulfillment</t>
        </is>
      </c>
      <c r="F40" s="39" t="inlineStr">
        <is>
          <t>Category 1</t>
        </is>
      </c>
      <c r="G40" s="39" t="n">
        <v>2</v>
      </c>
      <c r="H40" s="43" t="n">
        <v>822.16</v>
      </c>
      <c r="I40" s="43" t="n">
        <v>410</v>
      </c>
      <c r="J40" s="43" t="n">
        <v>412.16</v>
      </c>
      <c r="K40" s="47" t="n">
        <v>0.501313612</v>
      </c>
      <c r="L40" s="43" t="n">
        <v>824.3200000000001</v>
      </c>
      <c r="M40" s="43" t="n">
        <v>1644.32</v>
      </c>
      <c r="N40" s="40" t="inlineStr">
        <is>
          <t>NRG Stadium at NRG Par</t>
        </is>
      </c>
      <c r="O40" s="39" t="inlineStr">
        <is>
          <t>54314092.0</t>
        </is>
      </c>
      <c r="P40" s="39" t="inlineStr">
        <is>
          <t>722052423.0</t>
        </is>
      </c>
    </row>
    <row r="41">
      <c r="A41" s="29" t="inlineStr">
        <is>
          <t>12/29/2025</t>
        </is>
      </c>
      <c r="B41" s="29" t="n">
        <v>70</v>
      </c>
      <c r="C41" s="32" t="inlineStr">
        <is>
          <t>Jordan vs Argentina - Group J (Match 70)</t>
        </is>
      </c>
      <c r="D41" s="29" t="inlineStr">
        <is>
          <t>SeatGeek</t>
        </is>
      </c>
      <c r="E41" s="29" t="inlineStr">
        <is>
          <t>Pending Fulfillment</t>
        </is>
      </c>
      <c r="F41" s="29" t="inlineStr">
        <is>
          <t>Category 2</t>
        </is>
      </c>
      <c r="G41" s="29" t="n">
        <v>2</v>
      </c>
      <c r="H41" s="34" t="n">
        <v>960.08</v>
      </c>
      <c r="I41" s="34" t="n">
        <v>335</v>
      </c>
      <c r="J41" s="34" t="n">
        <v>625.08</v>
      </c>
      <c r="K41" s="38" t="n">
        <v>0.651068926</v>
      </c>
      <c r="L41" s="34" t="n">
        <v>1250.15</v>
      </c>
      <c r="M41" s="34" t="n">
        <v>1920.15</v>
      </c>
      <c r="N41" s="32" t="inlineStr">
        <is>
          <t>AT&amp;T Stadium</t>
        </is>
      </c>
      <c r="O41" s="29" t="inlineStr">
        <is>
          <t>53195705.0</t>
        </is>
      </c>
      <c r="P41" s="29" t="inlineStr">
        <is>
          <t>721797624.0</t>
        </is>
      </c>
    </row>
    <row r="42">
      <c r="A42" s="39" t="inlineStr">
        <is>
          <t>12/29/2025</t>
        </is>
      </c>
      <c r="B42" s="39" t="n">
        <v>94</v>
      </c>
      <c r="C42" s="40" t="inlineStr">
        <is>
          <t>W81 vs W82 - Round of 16 (Match 94)</t>
        </is>
      </c>
      <c r="D42" s="39" t="inlineStr">
        <is>
          <t>SeatGeek</t>
        </is>
      </c>
      <c r="E42" s="39" t="inlineStr">
        <is>
          <t>Pending Fulfillment</t>
        </is>
      </c>
      <c r="F42" s="39" t="inlineStr">
        <is>
          <t>Category 1</t>
        </is>
      </c>
      <c r="G42" s="39" t="n">
        <v>4</v>
      </c>
      <c r="H42" s="43" t="n">
        <v>1365.74</v>
      </c>
      <c r="I42" s="43" t="n">
        <v>1308.73</v>
      </c>
      <c r="J42" s="43" t="n">
        <v>57.02</v>
      </c>
      <c r="K42" s="47" t="n">
        <v>0.041746446</v>
      </c>
      <c r="L42" s="43" t="n">
        <v>228.06</v>
      </c>
      <c r="M42" s="43" t="n">
        <v>5462.98</v>
      </c>
      <c r="N42" s="40" t="inlineStr">
        <is>
          <t>Lumen Field at Lumen F</t>
        </is>
      </c>
      <c r="O42" s="39" t="inlineStr">
        <is>
          <t>57966798.0</t>
        </is>
      </c>
      <c r="P42" s="39" t="inlineStr">
        <is>
          <t>721629543.0</t>
        </is>
      </c>
    </row>
    <row r="43">
      <c r="A43" s="29" t="inlineStr">
        <is>
          <t>12/28/2025</t>
        </is>
      </c>
      <c r="B43" s="29" t="n">
        <v>41</v>
      </c>
      <c r="C43" s="32" t="inlineStr">
        <is>
          <t>Norway vs Senegal - Group I (Match 41)</t>
        </is>
      </c>
      <c r="D43" s="29" t="inlineStr">
        <is>
          <t>SeatGeek</t>
        </is>
      </c>
      <c r="E43" s="29" t="inlineStr">
        <is>
          <t>Pending Fulfillment</t>
        </is>
      </c>
      <c r="F43" s="29" t="inlineStr">
        <is>
          <t>Category 2</t>
        </is>
      </c>
      <c r="G43" s="29" t="n">
        <v>4</v>
      </c>
      <c r="H43" s="34" t="n">
        <v>577.01</v>
      </c>
      <c r="I43" s="34" t="n">
        <v>465</v>
      </c>
      <c r="J43" s="34" t="n">
        <v>112.01</v>
      </c>
      <c r="K43" s="38" t="n">
        <v>0.194117927</v>
      </c>
      <c r="L43" s="34" t="n">
        <v>448.03</v>
      </c>
      <c r="M43" s="34" t="n">
        <v>2308.03</v>
      </c>
      <c r="N43" s="32" t="inlineStr">
        <is>
          <t>MetLife Stadium</t>
        </is>
      </c>
      <c r="O43" s="29" t="inlineStr">
        <is>
          <t>45394284.0</t>
        </is>
      </c>
      <c r="P43" s="29" t="inlineStr">
        <is>
          <t>721027799.0</t>
        </is>
      </c>
    </row>
    <row r="44">
      <c r="A44" s="39" t="inlineStr">
        <is>
          <t>12/28/2025</t>
        </is>
      </c>
      <c r="B44" s="39" t="n">
        <v>30</v>
      </c>
      <c r="C44" s="40" t="inlineStr">
        <is>
          <t>Scotland vs Morocco - Group C (Match 30)</t>
        </is>
      </c>
      <c r="D44" s="39" t="inlineStr">
        <is>
          <t>TickPick</t>
        </is>
      </c>
      <c r="E44" s="39" t="inlineStr">
        <is>
          <t>Pending Fulfillment</t>
        </is>
      </c>
      <c r="F44" s="39" t="inlineStr">
        <is>
          <t>Category 2</t>
        </is>
      </c>
      <c r="G44" s="39" t="n">
        <v>4</v>
      </c>
      <c r="H44" s="43" t="n">
        <v>759.01</v>
      </c>
      <c r="I44" s="43" t="n">
        <v>310</v>
      </c>
      <c r="J44" s="43" t="n">
        <v>449.01</v>
      </c>
      <c r="K44" s="47" t="n">
        <v>0.591573233</v>
      </c>
      <c r="L44" s="43" t="n">
        <v>1796.04</v>
      </c>
      <c r="M44" s="43" t="n">
        <v>3036.04</v>
      </c>
      <c r="N44" s="40" t="inlineStr">
        <is>
          <t>Gillette Stadium</t>
        </is>
      </c>
      <c r="O44" s="39" t="inlineStr">
        <is>
          <t>46284371.0</t>
        </is>
      </c>
      <c r="P44" s="39" t="inlineStr">
        <is>
          <t>720649370.0</t>
        </is>
      </c>
    </row>
    <row r="45">
      <c r="A45" s="29" t="inlineStr">
        <is>
          <t>12/28/2025</t>
        </is>
      </c>
      <c r="B45" s="29" t="n">
        <v>9</v>
      </c>
      <c r="C45" s="32" t="inlineStr">
        <is>
          <t>Côte d'Ivoire vs Ecuador - Group E (Matc</t>
        </is>
      </c>
      <c r="D45" s="29" t="inlineStr">
        <is>
          <t>SeatGeek</t>
        </is>
      </c>
      <c r="E45" s="29" t="inlineStr">
        <is>
          <t>Pending Fulfillment</t>
        </is>
      </c>
      <c r="F45" s="29" t="inlineStr">
        <is>
          <t>Category 2</t>
        </is>
      </c>
      <c r="G45" s="29" t="n">
        <v>2</v>
      </c>
      <c r="H45" s="34" t="n">
        <v>760.72</v>
      </c>
      <c r="I45" s="34" t="n">
        <v>335</v>
      </c>
      <c r="J45" s="34" t="n">
        <v>425.72</v>
      </c>
      <c r="K45" s="38" t="n">
        <v>0.559630615</v>
      </c>
      <c r="L45" s="34" t="n">
        <v>851.45</v>
      </c>
      <c r="M45" s="34" t="n">
        <v>1521.45</v>
      </c>
      <c r="N45" s="32" t="inlineStr">
        <is>
          <t>Lincoln Financial Fiel</t>
        </is>
      </c>
      <c r="O45" s="29" t="inlineStr">
        <is>
          <t>47730940.0</t>
        </is>
      </c>
      <c r="P45" s="29" t="inlineStr">
        <is>
          <t>721008208.0</t>
        </is>
      </c>
    </row>
    <row r="46">
      <c r="A46" s="39" t="inlineStr">
        <is>
          <t>12/28/2025</t>
        </is>
      </c>
      <c r="B46" s="39" t="n">
        <v>35</v>
      </c>
      <c r="C46" s="40" t="inlineStr">
        <is>
          <t>Netherlands vs TBA - Group F (Match 35)</t>
        </is>
      </c>
      <c r="D46" s="39" t="inlineStr">
        <is>
          <t>StubHub</t>
        </is>
      </c>
      <c r="E46" s="39" t="inlineStr">
        <is>
          <t>Pending Fulfillment</t>
        </is>
      </c>
      <c r="F46" s="39" t="inlineStr">
        <is>
          <t>Category 1</t>
        </is>
      </c>
      <c r="G46" s="39" t="n">
        <v>2</v>
      </c>
      <c r="H46" s="43" t="n">
        <v>674.98</v>
      </c>
      <c r="I46" s="43" t="n">
        <v>410</v>
      </c>
      <c r="J46" s="43" t="n">
        <v>264.98</v>
      </c>
      <c r="K46" s="47" t="n">
        <v>0.392574594</v>
      </c>
      <c r="L46" s="43" t="n">
        <v>529.96</v>
      </c>
      <c r="M46" s="43" t="n">
        <v>1349.96</v>
      </c>
      <c r="N46" s="40" t="inlineStr">
        <is>
          <t>NRG Stadium at NRG Par</t>
        </is>
      </c>
      <c r="O46" s="39" t="inlineStr">
        <is>
          <t>45394287.0</t>
        </is>
      </c>
      <c r="P46" s="39" t="inlineStr">
        <is>
          <t>720863311.0</t>
        </is>
      </c>
    </row>
    <row r="47">
      <c r="A47" s="29" t="inlineStr">
        <is>
          <t>12/28/2025</t>
        </is>
      </c>
      <c r="B47" s="29" t="n">
        <v>31</v>
      </c>
      <c r="C47" s="32" t="inlineStr">
        <is>
          <t>TBD vs Paraguay - Group D (Match 31)</t>
        </is>
      </c>
      <c r="D47" s="29" t="inlineStr">
        <is>
          <t>SeatGeek</t>
        </is>
      </c>
      <c r="E47" s="29" t="inlineStr">
        <is>
          <t>Pending Fulfillment</t>
        </is>
      </c>
      <c r="F47" s="29" t="inlineStr">
        <is>
          <t>Category 1</t>
        </is>
      </c>
      <c r="G47" s="29" t="n">
        <v>4</v>
      </c>
      <c r="H47" s="34" t="n">
        <v>659.59</v>
      </c>
      <c r="I47" s="34" t="n">
        <v>620</v>
      </c>
      <c r="J47" s="34" t="n">
        <v>39.59</v>
      </c>
      <c r="K47" s="38" t="n">
        <v>0.060018572</v>
      </c>
      <c r="L47" s="34" t="n">
        <v>158.35</v>
      </c>
      <c r="M47" s="34" t="n">
        <v>2638.35</v>
      </c>
      <c r="N47" s="32" t="inlineStr">
        <is>
          <t>Levi's Stadium</t>
        </is>
      </c>
      <c r="O47" s="29" t="inlineStr">
        <is>
          <t>53195716.0</t>
        </is>
      </c>
      <c r="P47" s="29" t="inlineStr">
        <is>
          <t>720477476.0</t>
        </is>
      </c>
    </row>
    <row r="48">
      <c r="A48" s="39" t="inlineStr">
        <is>
          <t>12/28/2025</t>
        </is>
      </c>
      <c r="B48" s="39" t="n">
        <v>61</v>
      </c>
      <c r="C48" s="40" t="inlineStr">
        <is>
          <t>Norway vs France - Group I (Match 61)</t>
        </is>
      </c>
      <c r="D48" s="39" t="inlineStr">
        <is>
          <t>StubHub</t>
        </is>
      </c>
      <c r="E48" s="39" t="inlineStr">
        <is>
          <t>Pending Fulfillment</t>
        </is>
      </c>
      <c r="F48" s="39" t="inlineStr">
        <is>
          <t>Category 2</t>
        </is>
      </c>
      <c r="G48" s="39" t="n">
        <v>4</v>
      </c>
      <c r="H48" s="43" t="n">
        <v>1059.83</v>
      </c>
      <c r="I48" s="43" t="n">
        <v>310</v>
      </c>
      <c r="J48" s="43" t="n">
        <v>749.83</v>
      </c>
      <c r="K48" s="47" t="n">
        <v>0.707500259</v>
      </c>
      <c r="L48" s="43" t="n">
        <v>2999.32</v>
      </c>
      <c r="M48" s="43" t="n">
        <v>4239.32</v>
      </c>
      <c r="N48" s="40" t="inlineStr">
        <is>
          <t>Gillette Stadium</t>
        </is>
      </c>
      <c r="O48" s="39" t="inlineStr">
        <is>
          <t>47840198.0</t>
        </is>
      </c>
      <c r="P48" s="39" t="inlineStr">
        <is>
          <t>720400464.0</t>
        </is>
      </c>
    </row>
    <row r="49">
      <c r="A49" s="29" t="inlineStr">
        <is>
          <t>12/27/2025</t>
        </is>
      </c>
      <c r="B49" s="29" t="n">
        <v>35</v>
      </c>
      <c r="C49" s="32" t="inlineStr">
        <is>
          <t>Netherlands vs TBA - Group F (Match 35)</t>
        </is>
      </c>
      <c r="D49" s="29" t="inlineStr">
        <is>
          <t>StubHub</t>
        </is>
      </c>
      <c r="E49" s="29" t="inlineStr">
        <is>
          <t>Pending Fulfillment</t>
        </is>
      </c>
      <c r="F49" s="29" t="inlineStr">
        <is>
          <t>Category 1</t>
        </is>
      </c>
      <c r="G49" s="29" t="n">
        <v>2</v>
      </c>
      <c r="H49" s="34" t="n">
        <v>674.98</v>
      </c>
      <c r="I49" s="34" t="n">
        <v>410</v>
      </c>
      <c r="J49" s="34" t="n">
        <v>264.98</v>
      </c>
      <c r="K49" s="38" t="n">
        <v>0.392574594</v>
      </c>
      <c r="L49" s="34" t="n">
        <v>529.96</v>
      </c>
      <c r="M49" s="34" t="n">
        <v>1349.96</v>
      </c>
      <c r="N49" s="32" t="inlineStr">
        <is>
          <t>NRG Stadium at NRG Par</t>
        </is>
      </c>
      <c r="O49" s="29" t="inlineStr">
        <is>
          <t>45394287.0</t>
        </is>
      </c>
      <c r="P49" s="29" t="inlineStr">
        <is>
          <t>720141589.0</t>
        </is>
      </c>
    </row>
    <row r="50">
      <c r="A50" s="26" t="inlineStr">
        <is>
          <t>12/27/2025</t>
        </is>
      </c>
      <c r="B50" s="26" t="n">
        <v>31</v>
      </c>
      <c r="C50" s="87" t="inlineStr">
        <is>
          <t>TBD vs Paraguay - Group D (Match 31)</t>
        </is>
      </c>
      <c r="D50" s="26" t="inlineStr">
        <is>
          <t>StubHub</t>
        </is>
      </c>
      <c r="E50" s="26" t="inlineStr">
        <is>
          <t>Pending Fulfillment</t>
        </is>
      </c>
      <c r="F50" s="26" t="inlineStr">
        <is>
          <t>Category 2</t>
        </is>
      </c>
      <c r="G50" s="26" t="n">
        <v>4</v>
      </c>
      <c r="H50" s="89" t="n">
        <v>430.92</v>
      </c>
      <c r="I50" s="89" t="n">
        <v>465</v>
      </c>
      <c r="J50" s="106" t="n">
        <v>-34.08</v>
      </c>
      <c r="K50" s="94" t="n">
        <v>-0.079086605</v>
      </c>
      <c r="L50" s="89" t="n">
        <v>-136.32</v>
      </c>
      <c r="M50" s="89" t="n">
        <v>1723.68</v>
      </c>
      <c r="N50" s="87" t="inlineStr">
        <is>
          <t>Levi's Stadium</t>
        </is>
      </c>
      <c r="O50" s="26" t="inlineStr">
        <is>
          <t>54314092.0</t>
        </is>
      </c>
      <c r="P50" s="26" t="inlineStr">
        <is>
          <t>720136535.0</t>
        </is>
      </c>
    </row>
    <row r="51">
      <c r="A51" s="29" t="inlineStr">
        <is>
          <t>12/26/2025</t>
        </is>
      </c>
      <c r="B51" s="29" t="n">
        <v>39</v>
      </c>
      <c r="C51" s="32" t="inlineStr">
        <is>
          <t>Belgium vs Iran - Group G (Match 39)</t>
        </is>
      </c>
      <c r="D51" s="29" t="inlineStr">
        <is>
          <t>StubHub</t>
        </is>
      </c>
      <c r="E51" s="29" t="inlineStr">
        <is>
          <t>Pending Fulfillment</t>
        </is>
      </c>
      <c r="F51" s="29" t="inlineStr">
        <is>
          <t>Category 2</t>
        </is>
      </c>
      <c r="G51" s="29" t="n">
        <v>2</v>
      </c>
      <c r="H51" s="34" t="n">
        <v>645.75</v>
      </c>
      <c r="I51" s="34" t="n">
        <v>465</v>
      </c>
      <c r="J51" s="34" t="n">
        <v>180.75</v>
      </c>
      <c r="K51" s="38" t="n">
        <v>0.279907084</v>
      </c>
      <c r="L51" s="34" t="n">
        <v>361.5</v>
      </c>
      <c r="M51" s="34" t="n">
        <v>1291.5</v>
      </c>
      <c r="N51" s="32" t="inlineStr">
        <is>
          <t>SoFi Stadium</t>
        </is>
      </c>
      <c r="O51" s="29" t="inlineStr">
        <is>
          <t>55729223.0</t>
        </is>
      </c>
      <c r="P51" s="29" t="inlineStr">
        <is>
          <t>719385512.0</t>
        </is>
      </c>
    </row>
    <row r="52">
      <c r="A52" s="39" t="inlineStr">
        <is>
          <t>12/26/2025</t>
        </is>
      </c>
      <c r="B52" s="39" t="n">
        <v>29</v>
      </c>
      <c r="C52" s="40" t="inlineStr">
        <is>
          <t>Brazil vs Haiti - Group C (Match 29)</t>
        </is>
      </c>
      <c r="D52" s="39" t="inlineStr">
        <is>
          <t>StubHub</t>
        </is>
      </c>
      <c r="E52" s="39" t="inlineStr">
        <is>
          <t>Pending Fulfillment</t>
        </is>
      </c>
      <c r="F52" s="39" t="inlineStr">
        <is>
          <t>Category 1</t>
        </is>
      </c>
      <c r="G52" s="39" t="n">
        <v>3</v>
      </c>
      <c r="H52" s="43" t="n">
        <v>1109.18</v>
      </c>
      <c r="I52" s="43" t="n">
        <v>445</v>
      </c>
      <c r="J52" s="43" t="n">
        <v>664.1799999999999</v>
      </c>
      <c r="K52" s="47" t="n">
        <v>0.598802719</v>
      </c>
      <c r="L52" s="43" t="n">
        <v>1992.54</v>
      </c>
      <c r="M52" s="43" t="n">
        <v>3327.54</v>
      </c>
      <c r="N52" s="40" t="inlineStr">
        <is>
          <t>Lincoln Financial Fiel</t>
        </is>
      </c>
      <c r="O52" s="39" t="inlineStr">
        <is>
          <t>55729226.0</t>
        </is>
      </c>
      <c r="P52" s="39" t="inlineStr">
        <is>
          <t>719294534.0</t>
        </is>
      </c>
    </row>
    <row r="53">
      <c r="A53" s="29" t="inlineStr">
        <is>
          <t>12/26/2025</t>
        </is>
      </c>
      <c r="B53" s="29" t="n">
        <v>13</v>
      </c>
      <c r="C53" s="32" t="inlineStr">
        <is>
          <t>Saudi Arabia vs Uruguay - Group H (Match</t>
        </is>
      </c>
      <c r="D53" s="29" t="inlineStr">
        <is>
          <t>GoTickets</t>
        </is>
      </c>
      <c r="E53" s="29" t="inlineStr">
        <is>
          <t>Pending Fulfillment</t>
        </is>
      </c>
      <c r="F53" s="29" t="inlineStr">
        <is>
          <t>Category 2</t>
        </is>
      </c>
      <c r="G53" s="29" t="n">
        <v>2</v>
      </c>
      <c r="H53" s="34" t="n">
        <v>356.24</v>
      </c>
      <c r="I53" s="34" t="n">
        <v>355</v>
      </c>
      <c r="J53" s="34" t="n">
        <v>1.24</v>
      </c>
      <c r="K53" s="38" t="n">
        <v>0.003480799</v>
      </c>
      <c r="L53" s="34" t="n">
        <v>2.48</v>
      </c>
      <c r="M53" s="34" t="n">
        <v>712.48</v>
      </c>
      <c r="N53" s="32" t="inlineStr">
        <is>
          <t>Hard Rock Stadium - Co</t>
        </is>
      </c>
      <c r="O53" s="29" t="inlineStr">
        <is>
          <t>47730940.0</t>
        </is>
      </c>
      <c r="P53" s="29" t="inlineStr">
        <is>
          <t>718904047.0</t>
        </is>
      </c>
    </row>
    <row r="54">
      <c r="A54" s="39" t="inlineStr">
        <is>
          <t>12/26/2025</t>
        </is>
      </c>
      <c r="B54" s="39" t="n">
        <v>73</v>
      </c>
      <c r="C54" s="40" t="inlineStr">
        <is>
          <t>2A vs 2B - Round of 32 (Match 73)</t>
        </is>
      </c>
      <c r="D54" s="39" t="inlineStr">
        <is>
          <t>SeatGeek</t>
        </is>
      </c>
      <c r="E54" s="39" t="inlineStr">
        <is>
          <t>Pending Fulfillment</t>
        </is>
      </c>
      <c r="F54" s="39" t="inlineStr">
        <is>
          <t>Category 3</t>
        </is>
      </c>
      <c r="G54" s="39" t="n">
        <v>3</v>
      </c>
      <c r="H54" s="43" t="n">
        <v>566.48</v>
      </c>
      <c r="I54" s="43" t="n">
        <v>290</v>
      </c>
      <c r="J54" s="43" t="n">
        <v>276.48</v>
      </c>
      <c r="K54" s="47" t="n">
        <v>0.488063644</v>
      </c>
      <c r="L54" s="43" t="n">
        <v>829.4299999999999</v>
      </c>
      <c r="M54" s="43" t="n">
        <v>1699.43</v>
      </c>
      <c r="N54" s="40" t="inlineStr">
        <is>
          <t>SoFi Stadium</t>
        </is>
      </c>
      <c r="O54" s="39" t="inlineStr">
        <is>
          <t>47828197.0</t>
        </is>
      </c>
      <c r="P54" s="39" t="inlineStr">
        <is>
          <t>718867056.0</t>
        </is>
      </c>
    </row>
    <row r="55">
      <c r="A55" s="29" t="inlineStr">
        <is>
          <t>12/25/2025</t>
        </is>
      </c>
      <c r="B55" s="29" t="n">
        <v>29</v>
      </c>
      <c r="C55" s="32" t="inlineStr">
        <is>
          <t>Brazil vs Haiti - Group C (Match 29)</t>
        </is>
      </c>
      <c r="D55" s="29" t="inlineStr">
        <is>
          <t>GoTickets</t>
        </is>
      </c>
      <c r="E55" s="29" t="inlineStr">
        <is>
          <t>Pending Fulfillment</t>
        </is>
      </c>
      <c r="F55" s="29" t="inlineStr">
        <is>
          <t>Category 1</t>
        </is>
      </c>
      <c r="G55" s="29" t="n">
        <v>1</v>
      </c>
      <c r="H55" s="34" t="n">
        <v>1154.91</v>
      </c>
      <c r="I55" s="34" t="n">
        <v>445</v>
      </c>
      <c r="J55" s="34" t="n">
        <v>709.91</v>
      </c>
      <c r="K55" s="38" t="n">
        <v>0.61468859</v>
      </c>
      <c r="L55" s="34" t="n">
        <v>709.91</v>
      </c>
      <c r="M55" s="34" t="n">
        <v>1154.91</v>
      </c>
      <c r="N55" s="32" t="inlineStr">
        <is>
          <t>Lincoln Financial Fiel</t>
        </is>
      </c>
      <c r="O55" s="29" t="inlineStr">
        <is>
          <t>55729226.0</t>
        </is>
      </c>
      <c r="P55" s="29" t="inlineStr">
        <is>
          <t>718589384.0</t>
        </is>
      </c>
    </row>
    <row r="56">
      <c r="A56" s="26" t="inlineStr">
        <is>
          <t>12/25/2025</t>
        </is>
      </c>
      <c r="B56" s="26" t="n">
        <v>31</v>
      </c>
      <c r="C56" s="87" t="inlineStr">
        <is>
          <t>TBD vs Paraguay - Group D (Match 31)</t>
        </is>
      </c>
      <c r="D56" s="26" t="inlineStr">
        <is>
          <t>StubHub</t>
        </is>
      </c>
      <c r="E56" s="26" t="inlineStr">
        <is>
          <t>Pending Fulfillment</t>
        </is>
      </c>
      <c r="F56" s="26" t="inlineStr">
        <is>
          <t>Category 2</t>
        </is>
      </c>
      <c r="G56" s="26" t="n">
        <v>4</v>
      </c>
      <c r="H56" s="89" t="n">
        <v>464.94</v>
      </c>
      <c r="I56" s="89" t="n">
        <v>465</v>
      </c>
      <c r="J56" s="106" t="n">
        <v>-0.06</v>
      </c>
      <c r="K56" s="94" t="n">
        <v>-0.000129048</v>
      </c>
      <c r="L56" s="89" t="n">
        <v>-0.24</v>
      </c>
      <c r="M56" s="89" t="n">
        <v>1859.76</v>
      </c>
      <c r="N56" s="87" t="inlineStr">
        <is>
          <t>Levi's Stadium</t>
        </is>
      </c>
      <c r="O56" s="26" t="inlineStr">
        <is>
          <t>53195713.0</t>
        </is>
      </c>
      <c r="P56" s="26" t="inlineStr">
        <is>
          <t>718199758.0</t>
        </is>
      </c>
    </row>
    <row r="57">
      <c r="A57" s="26" t="inlineStr">
        <is>
          <t>12/25/2025</t>
        </is>
      </c>
      <c r="B57" s="26" t="n">
        <v>52</v>
      </c>
      <c r="C57" s="87" t="inlineStr">
        <is>
          <t>TBD vs Qatar - Group B (Match 52)</t>
        </is>
      </c>
      <c r="D57" s="26" t="inlineStr">
        <is>
          <t>StubHub</t>
        </is>
      </c>
      <c r="E57" s="26" t="inlineStr">
        <is>
          <t>Pending Fulfillment</t>
        </is>
      </c>
      <c r="F57" s="26" t="inlineStr">
        <is>
          <t>Category 3</t>
        </is>
      </c>
      <c r="G57" s="26" t="n">
        <v>2</v>
      </c>
      <c r="H57" s="89" t="n">
        <v>282.24</v>
      </c>
      <c r="I57" s="89" t="n">
        <v>320</v>
      </c>
      <c r="J57" s="106" t="n">
        <v>-37.76</v>
      </c>
      <c r="K57" s="94" t="n">
        <v>-0.133786848</v>
      </c>
      <c r="L57" s="89" t="n">
        <v>-75.52</v>
      </c>
      <c r="M57" s="89" t="n">
        <v>564.48</v>
      </c>
      <c r="N57" s="87" t="inlineStr">
        <is>
          <t>Lumen Field at Lumen F</t>
        </is>
      </c>
      <c r="O57" s="26" t="inlineStr">
        <is>
          <t>56332712.0</t>
        </is>
      </c>
      <c r="P57" s="26" t="inlineStr">
        <is>
          <t>718559272.0</t>
        </is>
      </c>
    </row>
    <row r="58">
      <c r="A58" s="26" t="inlineStr">
        <is>
          <t>12/25/2025</t>
        </is>
      </c>
      <c r="B58" s="26" t="n">
        <v>55</v>
      </c>
      <c r="C58" s="87" t="inlineStr">
        <is>
          <t>Curaçao vs Côte d'Ivoire - Group E (Matc</t>
        </is>
      </c>
      <c r="D58" s="26" t="inlineStr">
        <is>
          <t>SeatGeek</t>
        </is>
      </c>
      <c r="E58" s="26" t="inlineStr">
        <is>
          <t>Pending Fulfillment</t>
        </is>
      </c>
      <c r="F58" s="26" t="inlineStr">
        <is>
          <t>Category 1</t>
        </is>
      </c>
      <c r="G58" s="26" t="n">
        <v>4</v>
      </c>
      <c r="H58" s="89" t="n">
        <v>392.01</v>
      </c>
      <c r="I58" s="89" t="n">
        <v>445</v>
      </c>
      <c r="J58" s="106" t="n">
        <v>-52.99</v>
      </c>
      <c r="K58" s="94" t="n">
        <v>-0.135182362</v>
      </c>
      <c r="L58" s="89" t="n">
        <v>-211.97</v>
      </c>
      <c r="M58" s="89" t="n">
        <v>1568.03</v>
      </c>
      <c r="N58" s="87" t="inlineStr">
        <is>
          <t>Lincoln Financial Fiel</t>
        </is>
      </c>
      <c r="O58" s="26" t="inlineStr">
        <is>
          <t>55729223.0</t>
        </is>
      </c>
      <c r="P58" s="26" t="inlineStr">
        <is>
          <t>718177543.0</t>
        </is>
      </c>
    </row>
    <row r="59">
      <c r="A59" s="26" t="inlineStr">
        <is>
          <t>12/25/2025</t>
        </is>
      </c>
      <c r="B59" s="26" t="n">
        <v>13</v>
      </c>
      <c r="C59" s="87" t="inlineStr">
        <is>
          <t>Saudi Arabia vs Uruguay - Group H (Match</t>
        </is>
      </c>
      <c r="D59" s="26" t="inlineStr">
        <is>
          <t>StubHub</t>
        </is>
      </c>
      <c r="E59" s="26" t="inlineStr">
        <is>
          <t>Pending Fulfillment</t>
        </is>
      </c>
      <c r="F59" s="26" t="inlineStr">
        <is>
          <t>Category 2</t>
        </is>
      </c>
      <c r="G59" s="26" t="n">
        <v>2</v>
      </c>
      <c r="H59" s="89" t="n">
        <v>349.44</v>
      </c>
      <c r="I59" s="89" t="n">
        <v>355</v>
      </c>
      <c r="J59" s="106" t="n">
        <v>-5.56</v>
      </c>
      <c r="K59" s="94" t="n">
        <v>-0.015911172</v>
      </c>
      <c r="L59" s="89" t="n">
        <v>-11.12</v>
      </c>
      <c r="M59" s="89" t="n">
        <v>698.88</v>
      </c>
      <c r="N59" s="87" t="inlineStr">
        <is>
          <t>Hard Rock Stadium - Co</t>
        </is>
      </c>
      <c r="O59" s="26" t="inlineStr">
        <is>
          <t>47730940.0</t>
        </is>
      </c>
      <c r="P59" s="26" t="inlineStr">
        <is>
          <t>718120707.0</t>
        </is>
      </c>
    </row>
    <row r="60">
      <c r="A60" s="39" t="inlineStr">
        <is>
          <t>12/24/2025</t>
        </is>
      </c>
      <c r="B60" s="39" t="n">
        <v>82</v>
      </c>
      <c r="C60" s="40" t="inlineStr">
        <is>
          <t>1G vs 3A/E/H/I/J - Round of 32 (Match 82</t>
        </is>
      </c>
      <c r="D60" s="39" t="inlineStr">
        <is>
          <t>SeatGeek</t>
        </is>
      </c>
      <c r="E60" s="39" t="inlineStr">
        <is>
          <t>Pending Fulfillment</t>
        </is>
      </c>
      <c r="F60" s="39" t="inlineStr">
        <is>
          <t>Category 3</t>
        </is>
      </c>
      <c r="G60" s="39" t="n">
        <v>4</v>
      </c>
      <c r="H60" s="43" t="n">
        <v>445.4</v>
      </c>
      <c r="I60" s="43" t="n">
        <v>180</v>
      </c>
      <c r="J60" s="43" t="n">
        <v>265.4</v>
      </c>
      <c r="K60" s="47" t="n">
        <v>0.59587115</v>
      </c>
      <c r="L60" s="43" t="n">
        <v>1061.61</v>
      </c>
      <c r="M60" s="43" t="n">
        <v>1781.61</v>
      </c>
      <c r="N60" s="40" t="inlineStr">
        <is>
          <t>Lumen Field at Lumen F</t>
        </is>
      </c>
      <c r="O60" s="39" t="inlineStr">
        <is>
          <t>47828198.0</t>
        </is>
      </c>
      <c r="P60" s="39" t="inlineStr">
        <is>
          <t>717967001.0</t>
        </is>
      </c>
    </row>
    <row r="61">
      <c r="A61" s="29" t="inlineStr">
        <is>
          <t>12/24/2025</t>
        </is>
      </c>
      <c r="B61" s="29" t="n">
        <v>49</v>
      </c>
      <c r="C61" s="32" t="inlineStr">
        <is>
          <t>Scotland vs Brazil - Group C (Match 49)</t>
        </is>
      </c>
      <c r="D61" s="29" t="inlineStr">
        <is>
          <t>StubHub</t>
        </is>
      </c>
      <c r="E61" s="29" t="inlineStr">
        <is>
          <t>Pending Fulfillment</t>
        </is>
      </c>
      <c r="F61" s="29" t="inlineStr">
        <is>
          <t>Category 1</t>
        </is>
      </c>
      <c r="G61" s="29" t="n">
        <v>3</v>
      </c>
      <c r="H61" s="34" t="n">
        <v>1436.16</v>
      </c>
      <c r="I61" s="34" t="n">
        <v>445</v>
      </c>
      <c r="J61" s="34" t="n">
        <v>991.16</v>
      </c>
      <c r="K61" s="38" t="n">
        <v>0.690145944</v>
      </c>
      <c r="L61" s="34" t="n">
        <v>2973.48</v>
      </c>
      <c r="M61" s="34" t="n">
        <v>4308.48</v>
      </c>
      <c r="N61" s="32" t="inlineStr">
        <is>
          <t>Hard Rock Stadium - Co</t>
        </is>
      </c>
      <c r="O61" s="29" t="inlineStr">
        <is>
          <t>46284371.0</t>
        </is>
      </c>
      <c r="P61" s="29" t="inlineStr">
        <is>
          <t>717584930.0</t>
        </is>
      </c>
    </row>
    <row r="62">
      <c r="A62" s="39" t="inlineStr">
        <is>
          <t>12/24/2025</t>
        </is>
      </c>
      <c r="B62" s="39" t="n">
        <v>38</v>
      </c>
      <c r="C62" s="40" t="inlineStr">
        <is>
          <t>Spain vs Saudi Arabia - Group H (Match 3</t>
        </is>
      </c>
      <c r="D62" s="39" t="inlineStr">
        <is>
          <t>SeatGeek</t>
        </is>
      </c>
      <c r="E62" s="39" t="inlineStr">
        <is>
          <t>Pending Fulfillment</t>
        </is>
      </c>
      <c r="F62" s="39" t="inlineStr">
        <is>
          <t>Category 3</t>
        </is>
      </c>
      <c r="G62" s="39" t="n">
        <v>2</v>
      </c>
      <c r="H62" s="43" t="n">
        <v>406.8</v>
      </c>
      <c r="I62" s="43" t="n">
        <v>360.5</v>
      </c>
      <c r="J62" s="43" t="n">
        <v>46.3</v>
      </c>
      <c r="K62" s="47" t="n">
        <v>0.113815142</v>
      </c>
      <c r="L62" s="43" t="n">
        <v>92.59999999999999</v>
      </c>
      <c r="M62" s="43" t="n">
        <v>813.6</v>
      </c>
      <c r="N62" s="40" t="inlineStr">
        <is>
          <t>Mercedes-Benz Stadium</t>
        </is>
      </c>
      <c r="O62" s="39" t="inlineStr">
        <is>
          <t>62466423.0</t>
        </is>
      </c>
      <c r="P62" s="39" t="inlineStr">
        <is>
          <t>717529397.0</t>
        </is>
      </c>
    </row>
    <row r="63">
      <c r="A63" s="26" t="inlineStr">
        <is>
          <t>12/24/2025</t>
        </is>
      </c>
      <c r="B63" s="26" t="n">
        <v>44</v>
      </c>
      <c r="C63" s="87" t="inlineStr">
        <is>
          <t>Jordan vs Algeria - Group J (Match 44)</t>
        </is>
      </c>
      <c r="D63" s="26" t="inlineStr">
        <is>
          <t>StubHub</t>
        </is>
      </c>
      <c r="E63" s="26" t="inlineStr">
        <is>
          <t>Pending Fulfillment</t>
        </is>
      </c>
      <c r="F63" s="26" t="inlineStr">
        <is>
          <t>Category 3</t>
        </is>
      </c>
      <c r="G63" s="26" t="n">
        <v>4</v>
      </c>
      <c r="H63" s="89" t="n">
        <v>204.7</v>
      </c>
      <c r="I63" s="89" t="n">
        <v>215</v>
      </c>
      <c r="J63" s="106" t="n">
        <v>-10.3</v>
      </c>
      <c r="K63" s="94" t="n">
        <v>-0.050317537</v>
      </c>
      <c r="L63" s="89" t="n">
        <v>-41.2</v>
      </c>
      <c r="M63" s="89" t="n">
        <v>818.8</v>
      </c>
      <c r="N63" s="87" t="inlineStr">
        <is>
          <t>Levi's Stadium</t>
        </is>
      </c>
      <c r="O63" s="26" t="inlineStr">
        <is>
          <t>45392864.0</t>
        </is>
      </c>
      <c r="P63" s="26" t="inlineStr">
        <is>
          <t>717856810.0</t>
        </is>
      </c>
    </row>
    <row r="64">
      <c r="A64" s="39" t="inlineStr">
        <is>
          <t>12/24/2025</t>
        </is>
      </c>
      <c r="B64" s="39" t="n">
        <v>34</v>
      </c>
      <c r="C64" s="40" t="inlineStr">
        <is>
          <t>Ecuador vs Curaçao - Group E (Match 34)</t>
        </is>
      </c>
      <c r="D64" s="39" t="inlineStr">
        <is>
          <t>SeatGeek</t>
        </is>
      </c>
      <c r="E64" s="39" t="inlineStr">
        <is>
          <t>Pending Fulfillment</t>
        </is>
      </c>
      <c r="F64" s="39" t="inlineStr">
        <is>
          <t>Category 1</t>
        </is>
      </c>
      <c r="G64" s="39" t="n">
        <v>4</v>
      </c>
      <c r="H64" s="43" t="n">
        <v>603.65</v>
      </c>
      <c r="I64" s="43" t="n">
        <v>410</v>
      </c>
      <c r="J64" s="43" t="n">
        <v>193.65</v>
      </c>
      <c r="K64" s="47" t="n">
        <v>0.320795663</v>
      </c>
      <c r="L64" s="43" t="n">
        <v>774.59</v>
      </c>
      <c r="M64" s="43" t="n">
        <v>2414.59</v>
      </c>
      <c r="N64" s="40" t="inlineStr">
        <is>
          <t>GEHA Field at Arrowhea</t>
        </is>
      </c>
      <c r="O64" s="39" t="inlineStr">
        <is>
          <t>55729223.0</t>
        </is>
      </c>
      <c r="P64" s="39" t="inlineStr">
        <is>
          <t>717470701.0</t>
        </is>
      </c>
    </row>
    <row r="65">
      <c r="A65" s="29" t="inlineStr">
        <is>
          <t>12/24/2025</t>
        </is>
      </c>
      <c r="B65" s="29" t="n">
        <v>38</v>
      </c>
      <c r="C65" s="32" t="inlineStr">
        <is>
          <t>Spain vs Saudi Arabia - Group H (Match 3</t>
        </is>
      </c>
      <c r="D65" s="29" t="inlineStr">
        <is>
          <t>GoTickets</t>
        </is>
      </c>
      <c r="E65" s="29" t="inlineStr">
        <is>
          <t>Pending Fulfillment</t>
        </is>
      </c>
      <c r="F65" s="29" t="inlineStr">
        <is>
          <t>Category 3</t>
        </is>
      </c>
      <c r="G65" s="29" t="n">
        <v>2</v>
      </c>
      <c r="H65" s="34" t="n">
        <v>404.5</v>
      </c>
      <c r="I65" s="34" t="n">
        <v>379.44</v>
      </c>
      <c r="J65" s="34" t="n">
        <v>25.06</v>
      </c>
      <c r="K65" s="38" t="n">
        <v>0.061953028</v>
      </c>
      <c r="L65" s="34" t="n">
        <v>50.12</v>
      </c>
      <c r="M65" s="34" t="n">
        <v>809</v>
      </c>
      <c r="N65" s="32" t="inlineStr">
        <is>
          <t>Mercedes-Benz Stadium</t>
        </is>
      </c>
      <c r="O65" s="29" t="inlineStr">
        <is>
          <t>62466926.0</t>
        </is>
      </c>
      <c r="P65" s="29" t="inlineStr">
        <is>
          <t>717824175.0</t>
        </is>
      </c>
    </row>
    <row r="66">
      <c r="A66" s="39" t="inlineStr">
        <is>
          <t>12/24/2025</t>
        </is>
      </c>
      <c r="B66" s="39" t="n">
        <v>30</v>
      </c>
      <c r="C66" s="40" t="inlineStr">
        <is>
          <t>Scotland vs Morocco - Group C (Match 30)</t>
        </is>
      </c>
      <c r="D66" s="39" t="inlineStr">
        <is>
          <t>GoTickets</t>
        </is>
      </c>
      <c r="E66" s="39" t="inlineStr">
        <is>
          <t>Pending Fulfillment</t>
        </is>
      </c>
      <c r="F66" s="39" t="inlineStr">
        <is>
          <t>Category 2</t>
        </is>
      </c>
      <c r="G66" s="39" t="n">
        <v>2</v>
      </c>
      <c r="H66" s="43" t="n">
        <v>735.0599999999999</v>
      </c>
      <c r="I66" s="43" t="n">
        <v>310</v>
      </c>
      <c r="J66" s="43" t="n">
        <v>425.06</v>
      </c>
      <c r="K66" s="47" t="n">
        <v>0.578265719</v>
      </c>
      <c r="L66" s="43" t="n">
        <v>850.12</v>
      </c>
      <c r="M66" s="43" t="n">
        <v>1470.12</v>
      </c>
      <c r="N66" s="40" t="inlineStr">
        <is>
          <t>Gillette Stadium</t>
        </is>
      </c>
      <c r="O66" s="39" t="inlineStr">
        <is>
          <t>45394276.0</t>
        </is>
      </c>
      <c r="P66" s="39" t="inlineStr">
        <is>
          <t>717791127.0</t>
        </is>
      </c>
    </row>
    <row r="67">
      <c r="A67" s="29" t="inlineStr">
        <is>
          <t>12/24/2025</t>
        </is>
      </c>
      <c r="B67" s="29" t="n">
        <v>61</v>
      </c>
      <c r="C67" s="32" t="inlineStr">
        <is>
          <t>Norway vs France - Group I (Match 61)</t>
        </is>
      </c>
      <c r="D67" s="29" t="inlineStr">
        <is>
          <t>StubHub</t>
        </is>
      </c>
      <c r="E67" s="29" t="inlineStr">
        <is>
          <t>Pending Fulfillment</t>
        </is>
      </c>
      <c r="F67" s="29" t="inlineStr">
        <is>
          <t>Category 2</t>
        </is>
      </c>
      <c r="G67" s="29" t="n">
        <v>4</v>
      </c>
      <c r="H67" s="34" t="n">
        <v>1049.39</v>
      </c>
      <c r="I67" s="34" t="n">
        <v>310</v>
      </c>
      <c r="J67" s="34" t="n">
        <v>739.39</v>
      </c>
      <c r="K67" s="38" t="n">
        <v>0.704590285</v>
      </c>
      <c r="L67" s="34" t="n">
        <v>2957.56</v>
      </c>
      <c r="M67" s="34" t="n">
        <v>4197.56</v>
      </c>
      <c r="N67" s="32" t="inlineStr">
        <is>
          <t>Gillette Stadium</t>
        </is>
      </c>
      <c r="O67" s="29" t="inlineStr">
        <is>
          <t>47840199.0</t>
        </is>
      </c>
      <c r="P67" s="29" t="inlineStr">
        <is>
          <t>717406158.0</t>
        </is>
      </c>
    </row>
    <row r="68">
      <c r="A68" s="39" t="inlineStr">
        <is>
          <t>12/24/2025</t>
        </is>
      </c>
      <c r="B68" s="39" t="n">
        <v>10</v>
      </c>
      <c r="C68" s="40" t="inlineStr">
        <is>
          <t>Germany vs Curaçao - Group E (Match 10)</t>
        </is>
      </c>
      <c r="D68" s="39" t="inlineStr">
        <is>
          <t>GoTickets</t>
        </is>
      </c>
      <c r="E68" s="39" t="inlineStr">
        <is>
          <t>Pending Fulfillment</t>
        </is>
      </c>
      <c r="F68" s="39" t="inlineStr">
        <is>
          <t>Category 1</t>
        </is>
      </c>
      <c r="G68" s="39" t="n">
        <v>2</v>
      </c>
      <c r="H68" s="43" t="n">
        <v>760.38</v>
      </c>
      <c r="I68" s="43" t="n">
        <v>410</v>
      </c>
      <c r="J68" s="43" t="n">
        <v>350.38</v>
      </c>
      <c r="K68" s="47" t="n">
        <v>0.460795917</v>
      </c>
      <c r="L68" s="43" t="n">
        <v>700.76</v>
      </c>
      <c r="M68" s="43" t="n">
        <v>1520.76</v>
      </c>
      <c r="N68" s="40" t="inlineStr">
        <is>
          <t>NRG Stadium at NRG Par</t>
        </is>
      </c>
      <c r="O68" s="39" t="inlineStr">
        <is>
          <t>54314092.0</t>
        </is>
      </c>
      <c r="P68" s="39" t="inlineStr">
        <is>
          <t>717405318.0</t>
        </is>
      </c>
    </row>
    <row r="69">
      <c r="A69" s="29" t="inlineStr">
        <is>
          <t>12/24/2025</t>
        </is>
      </c>
      <c r="B69" s="29" t="n">
        <v>39</v>
      </c>
      <c r="C69" s="32" t="inlineStr">
        <is>
          <t>Belgium vs Iran - Group G (Match 39)</t>
        </is>
      </c>
      <c r="D69" s="29" t="inlineStr">
        <is>
          <t>StubHub</t>
        </is>
      </c>
      <c r="E69" s="29" t="inlineStr">
        <is>
          <t>Pending Fulfillment</t>
        </is>
      </c>
      <c r="F69" s="29" t="inlineStr">
        <is>
          <t>Category 3</t>
        </is>
      </c>
      <c r="G69" s="29" t="n">
        <v>2</v>
      </c>
      <c r="H69" s="34" t="n">
        <v>460.8</v>
      </c>
      <c r="I69" s="34" t="n">
        <v>215</v>
      </c>
      <c r="J69" s="34" t="n">
        <v>245.8</v>
      </c>
      <c r="K69" s="38" t="n">
        <v>0.533420138</v>
      </c>
      <c r="L69" s="34" t="n">
        <v>491.6</v>
      </c>
      <c r="M69" s="34" t="n">
        <v>921.6</v>
      </c>
      <c r="N69" s="32" t="inlineStr">
        <is>
          <t>SoFi Stadium</t>
        </is>
      </c>
      <c r="O69" s="29" t="inlineStr">
        <is>
          <t>45355190.0</t>
        </is>
      </c>
      <c r="P69" s="29" t="inlineStr">
        <is>
          <t>717393423.0</t>
        </is>
      </c>
    </row>
    <row r="70">
      <c r="A70" s="39" t="inlineStr">
        <is>
          <t>12/24/2025</t>
        </is>
      </c>
      <c r="B70" s="39" t="n">
        <v>30</v>
      </c>
      <c r="C70" s="40" t="inlineStr">
        <is>
          <t>Scotland vs Morocco - Group C (Match 30)</t>
        </is>
      </c>
      <c r="D70" s="39" t="inlineStr">
        <is>
          <t>SeatGeek</t>
        </is>
      </c>
      <c r="E70" s="39" t="inlineStr">
        <is>
          <t>Pending Fulfillment</t>
        </is>
      </c>
      <c r="F70" s="39" t="inlineStr">
        <is>
          <t>Category 2</t>
        </is>
      </c>
      <c r="G70" s="39" t="n">
        <v>2</v>
      </c>
      <c r="H70" s="43" t="n">
        <v>739.26</v>
      </c>
      <c r="I70" s="43" t="n">
        <v>310</v>
      </c>
      <c r="J70" s="43" t="n">
        <v>429.26</v>
      </c>
      <c r="K70" s="47" t="n">
        <v>0.580661742</v>
      </c>
      <c r="L70" s="43" t="n">
        <v>858.52</v>
      </c>
      <c r="M70" s="43" t="n">
        <v>1478.52</v>
      </c>
      <c r="N70" s="40" t="inlineStr">
        <is>
          <t>Gillette Stadium</t>
        </is>
      </c>
      <c r="O70" s="39" t="inlineStr">
        <is>
          <t>45394274.0</t>
        </is>
      </c>
      <c r="P70" s="39" t="inlineStr">
        <is>
          <t>717752687.0</t>
        </is>
      </c>
    </row>
    <row r="71">
      <c r="A71" s="29" t="inlineStr">
        <is>
          <t>12/24/2025</t>
        </is>
      </c>
      <c r="B71" s="29" t="n">
        <v>14</v>
      </c>
      <c r="C71" s="32" t="inlineStr">
        <is>
          <t>Spain vs Cabo Verde - Group H (Match 14)</t>
        </is>
      </c>
      <c r="D71" s="29" t="inlineStr">
        <is>
          <t>StubHub</t>
        </is>
      </c>
      <c r="E71" s="29" t="inlineStr">
        <is>
          <t>Pending Fulfillment</t>
        </is>
      </c>
      <c r="F71" s="29" t="inlineStr">
        <is>
          <t>Category 2</t>
        </is>
      </c>
      <c r="G71" s="29" t="n">
        <v>4</v>
      </c>
      <c r="H71" s="34" t="n">
        <v>619.74</v>
      </c>
      <c r="I71" s="34" t="n">
        <v>310</v>
      </c>
      <c r="J71" s="34" t="n">
        <v>309.74</v>
      </c>
      <c r="K71" s="38" t="n">
        <v>0.499790234</v>
      </c>
      <c r="L71" s="34" t="n">
        <v>1238.96</v>
      </c>
      <c r="M71" s="34" t="n">
        <v>2478.96</v>
      </c>
      <c r="N71" s="32" t="inlineStr">
        <is>
          <t>Mercedes-Benz Stadium</t>
        </is>
      </c>
      <c r="O71" s="29" t="inlineStr">
        <is>
          <t>46284372.0</t>
        </is>
      </c>
      <c r="P71" s="29" t="inlineStr">
        <is>
          <t>717385766.0</t>
        </is>
      </c>
    </row>
    <row r="72">
      <c r="A72" s="39" t="inlineStr">
        <is>
          <t>12/23/2025</t>
        </is>
      </c>
      <c r="B72" s="39" t="n">
        <v>23</v>
      </c>
      <c r="C72" s="40" t="inlineStr">
        <is>
          <t>Portugal vs TBD - Group K (Match 23)</t>
        </is>
      </c>
      <c r="D72" s="39" t="inlineStr">
        <is>
          <t>StubHub</t>
        </is>
      </c>
      <c r="E72" s="39" t="inlineStr">
        <is>
          <t>Pending Fulfillment</t>
        </is>
      </c>
      <c r="F72" s="39" t="inlineStr">
        <is>
          <t>Category 1</t>
        </is>
      </c>
      <c r="G72" s="39" t="n">
        <v>2</v>
      </c>
      <c r="H72" s="43" t="n">
        <v>1102.07</v>
      </c>
      <c r="I72" s="43" t="n">
        <v>410</v>
      </c>
      <c r="J72" s="43" t="n">
        <v>692.0700000000001</v>
      </c>
      <c r="K72" s="47" t="n">
        <v>0.627972814</v>
      </c>
      <c r="L72" s="43" t="n">
        <v>1384.14</v>
      </c>
      <c r="M72" s="43" t="n">
        <v>2204.14</v>
      </c>
      <c r="N72" s="40" t="inlineStr">
        <is>
          <t>NRG Stadium at NRG Par</t>
        </is>
      </c>
      <c r="O72" s="39" t="inlineStr">
        <is>
          <t>46284373.0</t>
        </is>
      </c>
      <c r="P72" s="39" t="inlineStr">
        <is>
          <t>716855064.0</t>
        </is>
      </c>
    </row>
    <row r="73">
      <c r="A73" s="29" t="inlineStr">
        <is>
          <t>12/23/2025</t>
        </is>
      </c>
      <c r="B73" s="29" t="n">
        <v>59</v>
      </c>
      <c r="C73" s="32" t="inlineStr">
        <is>
          <t>TBD vs United States - Group D (Match 59</t>
        </is>
      </c>
      <c r="D73" s="29" t="inlineStr">
        <is>
          <t>StubHub</t>
        </is>
      </c>
      <c r="E73" s="29" t="inlineStr">
        <is>
          <t>Pending Fulfillment</t>
        </is>
      </c>
      <c r="F73" s="29" t="inlineStr">
        <is>
          <t>Category 3</t>
        </is>
      </c>
      <c r="G73" s="29" t="n">
        <v>2</v>
      </c>
      <c r="H73" s="34" t="n">
        <v>737.28</v>
      </c>
      <c r="I73" s="34" t="n">
        <v>340</v>
      </c>
      <c r="J73" s="34" t="n">
        <v>397.28</v>
      </c>
      <c r="K73" s="38" t="n">
        <v>0.538845486</v>
      </c>
      <c r="L73" s="34" t="n">
        <v>794.5599999999999</v>
      </c>
      <c r="M73" s="34" t="n">
        <v>1474.56</v>
      </c>
      <c r="N73" s="32" t="inlineStr">
        <is>
          <t>SoFi Stadium</t>
        </is>
      </c>
      <c r="O73" s="29" t="inlineStr">
        <is>
          <t>45314764.0</t>
        </is>
      </c>
      <c r="P73" s="29" t="inlineStr">
        <is>
          <t>717169689.0</t>
        </is>
      </c>
    </row>
    <row r="74">
      <c r="A74" s="39" t="inlineStr">
        <is>
          <t>12/23/2025</t>
        </is>
      </c>
      <c r="B74" s="39" t="n">
        <v>59</v>
      </c>
      <c r="C74" s="40" t="inlineStr">
        <is>
          <t>TBD vs United States - Group D (Match 59</t>
        </is>
      </c>
      <c r="D74" s="39" t="inlineStr">
        <is>
          <t>StubHub</t>
        </is>
      </c>
      <c r="E74" s="39" t="inlineStr">
        <is>
          <t>Pending Fulfillment</t>
        </is>
      </c>
      <c r="F74" s="39" t="inlineStr">
        <is>
          <t>Category 3</t>
        </is>
      </c>
      <c r="G74" s="39" t="n">
        <v>2</v>
      </c>
      <c r="H74" s="43" t="n">
        <v>737.28</v>
      </c>
      <c r="I74" s="43" t="n">
        <v>340</v>
      </c>
      <c r="J74" s="43" t="n">
        <v>397.28</v>
      </c>
      <c r="K74" s="47" t="n">
        <v>0.538845486</v>
      </c>
      <c r="L74" s="43" t="n">
        <v>794.5599999999999</v>
      </c>
      <c r="M74" s="43" t="n">
        <v>1474.56</v>
      </c>
      <c r="N74" s="40" t="inlineStr">
        <is>
          <t>SoFi Stadium</t>
        </is>
      </c>
      <c r="O74" s="39" t="inlineStr">
        <is>
          <t>45314764.0</t>
        </is>
      </c>
      <c r="P74" s="39" t="inlineStr">
        <is>
          <t>717148291.0</t>
        </is>
      </c>
    </row>
    <row r="75">
      <c r="A75" s="29" t="inlineStr">
        <is>
          <t>12/23/2025</t>
        </is>
      </c>
      <c r="B75" s="29" t="n">
        <v>29</v>
      </c>
      <c r="C75" s="32" t="inlineStr">
        <is>
          <t>Brazil vs Haiti - Group C (Match 29)</t>
        </is>
      </c>
      <c r="D75" s="29" t="inlineStr">
        <is>
          <t>SeatGeek</t>
        </is>
      </c>
      <c r="E75" s="29" t="inlineStr">
        <is>
          <t>Pending Fulfillment</t>
        </is>
      </c>
      <c r="F75" s="29" t="inlineStr">
        <is>
          <t>Category 2</t>
        </is>
      </c>
      <c r="G75" s="29" t="n">
        <v>2</v>
      </c>
      <c r="H75" s="34" t="n">
        <v>1020.71</v>
      </c>
      <c r="I75" s="34" t="n">
        <v>335</v>
      </c>
      <c r="J75" s="34" t="n">
        <v>685.71</v>
      </c>
      <c r="K75" s="38" t="n">
        <v>0.671797082</v>
      </c>
      <c r="L75" s="34" t="n">
        <v>1371.42</v>
      </c>
      <c r="M75" s="34" t="n">
        <v>2041.42</v>
      </c>
      <c r="N75" s="32" t="inlineStr">
        <is>
          <t>Lincoln Financial Fiel</t>
        </is>
      </c>
      <c r="O75" s="29" t="inlineStr">
        <is>
          <t>45394272.0</t>
        </is>
      </c>
      <c r="P75" s="29" t="inlineStr">
        <is>
          <t>717123313.0</t>
        </is>
      </c>
    </row>
    <row r="76">
      <c r="A76" s="39" t="inlineStr">
        <is>
          <t>12/23/2025</t>
        </is>
      </c>
      <c r="B76" s="39" t="n">
        <v>32</v>
      </c>
      <c r="C76" s="40" t="inlineStr">
        <is>
          <t>United States vs Australia - Group D (Ma</t>
        </is>
      </c>
      <c r="D76" s="39" t="inlineStr">
        <is>
          <t>StubHub</t>
        </is>
      </c>
      <c r="E76" s="39" t="inlineStr">
        <is>
          <t>Pending Fulfillment</t>
        </is>
      </c>
      <c r="F76" s="39" t="inlineStr">
        <is>
          <t>Category 3</t>
        </is>
      </c>
      <c r="G76" s="39" t="n">
        <v>2</v>
      </c>
      <c r="H76" s="43" t="n">
        <v>936.91</v>
      </c>
      <c r="I76" s="43" t="n">
        <v>220</v>
      </c>
      <c r="J76" s="43" t="n">
        <v>716.91</v>
      </c>
      <c r="K76" s="47" t="n">
        <v>0.765185556</v>
      </c>
      <c r="L76" s="43" t="n">
        <v>1433.82</v>
      </c>
      <c r="M76" s="43" t="n">
        <v>1873.82</v>
      </c>
      <c r="N76" s="40" t="inlineStr">
        <is>
          <t>Lumen Field at Lumen F</t>
        </is>
      </c>
      <c r="O76" s="39" t="inlineStr">
        <is>
          <t>45314764.0</t>
        </is>
      </c>
      <c r="P76" s="39" t="inlineStr">
        <is>
          <t>716755030.0</t>
        </is>
      </c>
    </row>
    <row r="77">
      <c r="A77" s="29" t="inlineStr">
        <is>
          <t>12/23/2025</t>
        </is>
      </c>
      <c r="B77" s="29" t="n">
        <v>9</v>
      </c>
      <c r="C77" s="32" t="inlineStr">
        <is>
          <t>Côte d'Ivoire vs Ecuador - Group E (Matc</t>
        </is>
      </c>
      <c r="D77" s="29" t="inlineStr">
        <is>
          <t>TickPick</t>
        </is>
      </c>
      <c r="E77" s="29" t="inlineStr">
        <is>
          <t>Pending Fulfillment</t>
        </is>
      </c>
      <c r="F77" s="29" t="inlineStr">
        <is>
          <t>Category 1</t>
        </is>
      </c>
      <c r="G77" s="29" t="n">
        <v>2</v>
      </c>
      <c r="H77" s="34" t="n">
        <v>729.49</v>
      </c>
      <c r="I77" s="34" t="n">
        <v>445</v>
      </c>
      <c r="J77" s="34" t="n">
        <v>284.49</v>
      </c>
      <c r="K77" s="38" t="n">
        <v>0.389984783</v>
      </c>
      <c r="L77" s="34" t="n">
        <v>568.98</v>
      </c>
      <c r="M77" s="34" t="n">
        <v>1458.98</v>
      </c>
      <c r="N77" s="32" t="inlineStr">
        <is>
          <t>Lincoln Financial Fiel</t>
        </is>
      </c>
      <c r="O77" s="29" t="inlineStr">
        <is>
          <t>45394287.0</t>
        </is>
      </c>
      <c r="P77" s="29" t="inlineStr">
        <is>
          <t>717095971.0</t>
        </is>
      </c>
    </row>
    <row r="78">
      <c r="A78" s="39" t="inlineStr">
        <is>
          <t>12/23/2025</t>
        </is>
      </c>
      <c r="B78" s="39" t="n">
        <v>29</v>
      </c>
      <c r="C78" s="40" t="inlineStr">
        <is>
          <t>Brazil vs Haiti - Group C (Match 29)</t>
        </is>
      </c>
      <c r="D78" s="39" t="inlineStr">
        <is>
          <t>VividSeats</t>
        </is>
      </c>
      <c r="E78" s="39" t="inlineStr">
        <is>
          <t>Pending Fulfillment</t>
        </is>
      </c>
      <c r="F78" s="39" t="inlineStr">
        <is>
          <t>Category 3</t>
        </is>
      </c>
      <c r="G78" s="39" t="n">
        <v>3</v>
      </c>
      <c r="H78" s="43" t="n">
        <v>660.74</v>
      </c>
      <c r="I78" s="43" t="n">
        <v>155</v>
      </c>
      <c r="J78" s="43" t="n">
        <v>505.74</v>
      </c>
      <c r="K78" s="47" t="n">
        <v>0.765414535</v>
      </c>
      <c r="L78" s="43" t="n">
        <v>1517.22</v>
      </c>
      <c r="M78" s="43" t="n">
        <v>1982.22</v>
      </c>
      <c r="N78" s="40" t="inlineStr">
        <is>
          <t>Lincoln Financial Fiel</t>
        </is>
      </c>
      <c r="O78" s="39" t="inlineStr">
        <is>
          <t>45355933.0</t>
        </is>
      </c>
      <c r="P78" s="39" t="inlineStr">
        <is>
          <t>717065207.0</t>
        </is>
      </c>
    </row>
    <row r="79">
      <c r="A79" s="29" t="inlineStr">
        <is>
          <t>12/23/2025</t>
        </is>
      </c>
      <c r="B79" s="29" t="n">
        <v>35</v>
      </c>
      <c r="C79" s="32" t="inlineStr">
        <is>
          <t>Netherlands vs TBA - Group F (Match 35)</t>
        </is>
      </c>
      <c r="D79" s="29" t="inlineStr">
        <is>
          <t>StubHub</t>
        </is>
      </c>
      <c r="E79" s="29" t="inlineStr">
        <is>
          <t>Pending Fulfillment</t>
        </is>
      </c>
      <c r="F79" s="29" t="inlineStr">
        <is>
          <t>Category 1</t>
        </is>
      </c>
      <c r="G79" s="29" t="n">
        <v>4</v>
      </c>
      <c r="H79" s="34" t="n">
        <v>791.92</v>
      </c>
      <c r="I79" s="34" t="n">
        <v>410</v>
      </c>
      <c r="J79" s="34" t="n">
        <v>381.92</v>
      </c>
      <c r="K79" s="38" t="n">
        <v>0.482270936</v>
      </c>
      <c r="L79" s="34" t="n">
        <v>1527.68</v>
      </c>
      <c r="M79" s="34" t="n">
        <v>3167.68</v>
      </c>
      <c r="N79" s="32" t="inlineStr">
        <is>
          <t>NRG Stadium at NRG Par</t>
        </is>
      </c>
      <c r="O79" s="29" t="inlineStr">
        <is>
          <t>45394279.0</t>
        </is>
      </c>
      <c r="P79" s="29" t="inlineStr">
        <is>
          <t>717061555.0</t>
        </is>
      </c>
    </row>
    <row r="80">
      <c r="A80" s="39" t="inlineStr">
        <is>
          <t>12/23/2025</t>
        </is>
      </c>
      <c r="B80" s="39" t="n">
        <v>39</v>
      </c>
      <c r="C80" s="40" t="inlineStr">
        <is>
          <t>Belgium vs Iran - Group G (Match 39)</t>
        </is>
      </c>
      <c r="D80" s="39" t="inlineStr">
        <is>
          <t>StubHub</t>
        </is>
      </c>
      <c r="E80" s="39" t="inlineStr">
        <is>
          <t>Pending Fulfillment</t>
        </is>
      </c>
      <c r="F80" s="39" t="inlineStr">
        <is>
          <t>Category 2</t>
        </is>
      </c>
      <c r="G80" s="39" t="n">
        <v>2</v>
      </c>
      <c r="H80" s="43" t="n">
        <v>648.4</v>
      </c>
      <c r="I80" s="43" t="n">
        <v>465</v>
      </c>
      <c r="J80" s="43" t="n">
        <v>183.4</v>
      </c>
      <c r="K80" s="47" t="n">
        <v>0.282850092</v>
      </c>
      <c r="L80" s="43" t="n">
        <v>366.8</v>
      </c>
      <c r="M80" s="43" t="n">
        <v>1296.8</v>
      </c>
      <c r="N80" s="40" t="inlineStr">
        <is>
          <t>SoFi Stadium</t>
        </is>
      </c>
      <c r="O80" s="39" t="inlineStr">
        <is>
          <t>55729223.0</t>
        </is>
      </c>
      <c r="P80" s="39" t="inlineStr">
        <is>
          <t>717061309.0</t>
        </is>
      </c>
    </row>
    <row r="81">
      <c r="A81" s="29" t="inlineStr">
        <is>
          <t>12/23/2025</t>
        </is>
      </c>
      <c r="B81" s="29" t="n">
        <v>32</v>
      </c>
      <c r="C81" s="32" t="inlineStr">
        <is>
          <t>United States vs Australia - Group D (Ma</t>
        </is>
      </c>
      <c r="D81" s="29" t="inlineStr">
        <is>
          <t>StubHub</t>
        </is>
      </c>
      <c r="E81" s="29" t="inlineStr">
        <is>
          <t>Pending Fulfillment</t>
        </is>
      </c>
      <c r="F81" s="29" t="inlineStr">
        <is>
          <t>Category 3</t>
        </is>
      </c>
      <c r="G81" s="29" t="n">
        <v>2</v>
      </c>
      <c r="H81" s="34" t="n">
        <v>900</v>
      </c>
      <c r="I81" s="34" t="n">
        <v>220</v>
      </c>
      <c r="J81" s="34" t="n">
        <v>680</v>
      </c>
      <c r="K81" s="38" t="n">
        <v>0.755555555</v>
      </c>
      <c r="L81" s="34" t="n">
        <v>1360</v>
      </c>
      <c r="M81" s="34" t="n">
        <v>1800</v>
      </c>
      <c r="N81" s="32" t="inlineStr">
        <is>
          <t>Lumen Field at Lumen F</t>
        </is>
      </c>
      <c r="O81" s="29" t="inlineStr">
        <is>
          <t>45314764.0</t>
        </is>
      </c>
      <c r="P81" s="29" t="inlineStr">
        <is>
          <t>717052175.0</t>
        </is>
      </c>
    </row>
    <row r="82">
      <c r="A82" s="39" t="inlineStr">
        <is>
          <t>12/23/2025</t>
        </is>
      </c>
      <c r="B82" s="39" t="n">
        <v>9</v>
      </c>
      <c r="C82" s="40" t="inlineStr">
        <is>
          <t>Côte d'Ivoire vs Ecuador - Group E (Matc</t>
        </is>
      </c>
      <c r="D82" s="39" t="inlineStr">
        <is>
          <t>GoTickets</t>
        </is>
      </c>
      <c r="E82" s="39" t="inlineStr">
        <is>
          <t>Pending Fulfillment</t>
        </is>
      </c>
      <c r="F82" s="39" t="inlineStr">
        <is>
          <t>Category 1</t>
        </is>
      </c>
      <c r="G82" s="39" t="n">
        <v>2</v>
      </c>
      <c r="H82" s="43" t="n">
        <v>736.1</v>
      </c>
      <c r="I82" s="43" t="n">
        <v>445</v>
      </c>
      <c r="J82" s="43" t="n">
        <v>291.1</v>
      </c>
      <c r="K82" s="47" t="n">
        <v>0.395462573</v>
      </c>
      <c r="L82" s="43" t="n">
        <v>582.2</v>
      </c>
      <c r="M82" s="43" t="n">
        <v>1472.2</v>
      </c>
      <c r="N82" s="40" t="inlineStr">
        <is>
          <t>Lincoln Financial Fiel</t>
        </is>
      </c>
      <c r="O82" s="39" t="inlineStr">
        <is>
          <t>45394287.0</t>
        </is>
      </c>
      <c r="P82" s="39" t="inlineStr">
        <is>
          <t>717001843.0</t>
        </is>
      </c>
    </row>
    <row r="83">
      <c r="A83" s="29" t="inlineStr">
        <is>
          <t>12/22/2025</t>
        </is>
      </c>
      <c r="B83" s="29" t="n">
        <v>39</v>
      </c>
      <c r="C83" s="32" t="inlineStr">
        <is>
          <t>Belgium vs Iran - Group G (Match 39)</t>
        </is>
      </c>
      <c r="D83" s="29" t="inlineStr">
        <is>
          <t>StubHub</t>
        </is>
      </c>
      <c r="E83" s="29" t="inlineStr">
        <is>
          <t>Pending Fulfillment</t>
        </is>
      </c>
      <c r="F83" s="29" t="inlineStr">
        <is>
          <t>Category 2</t>
        </is>
      </c>
      <c r="G83" s="29" t="n">
        <v>2</v>
      </c>
      <c r="H83" s="34" t="n">
        <v>641.72</v>
      </c>
      <c r="I83" s="34" t="n">
        <v>465</v>
      </c>
      <c r="J83" s="34" t="n">
        <v>176.72</v>
      </c>
      <c r="K83" s="38" t="n">
        <v>0.275384903</v>
      </c>
      <c r="L83" s="34" t="n">
        <v>353.44</v>
      </c>
      <c r="M83" s="34" t="n">
        <v>1283.44</v>
      </c>
      <c r="N83" s="32" t="inlineStr">
        <is>
          <t>SoFi Stadium</t>
        </is>
      </c>
      <c r="O83" s="29" t="inlineStr">
        <is>
          <t>55729222.0</t>
        </is>
      </c>
      <c r="P83" s="29" t="inlineStr">
        <is>
          <t>716043850.0</t>
        </is>
      </c>
    </row>
    <row r="84">
      <c r="A84" s="39" t="inlineStr">
        <is>
          <t>12/22/2025</t>
        </is>
      </c>
      <c r="B84" s="39" t="n">
        <v>29</v>
      </c>
      <c r="C84" s="40" t="inlineStr">
        <is>
          <t>Brazil vs Haiti - Group C (Match 29)</t>
        </is>
      </c>
      <c r="D84" s="39" t="inlineStr">
        <is>
          <t>StubHub</t>
        </is>
      </c>
      <c r="E84" s="39" t="inlineStr">
        <is>
          <t>Pending Fulfillment</t>
        </is>
      </c>
      <c r="F84" s="39" t="inlineStr">
        <is>
          <t>Category 1</t>
        </is>
      </c>
      <c r="G84" s="39" t="n">
        <v>3</v>
      </c>
      <c r="H84" s="43" t="n">
        <v>1263.5</v>
      </c>
      <c r="I84" s="43" t="n">
        <v>445</v>
      </c>
      <c r="J84" s="43" t="n">
        <v>818.5</v>
      </c>
      <c r="K84" s="47" t="n">
        <v>0.647803719</v>
      </c>
      <c r="L84" s="43" t="n">
        <v>2455.5</v>
      </c>
      <c r="M84" s="43" t="n">
        <v>3790.5</v>
      </c>
      <c r="N84" s="40" t="inlineStr">
        <is>
          <t>Lincoln Financial Fiel</t>
        </is>
      </c>
      <c r="O84" s="39" t="inlineStr">
        <is>
          <t>55729223.0</t>
        </is>
      </c>
      <c r="P84" s="39" t="inlineStr">
        <is>
          <t>716386212.0</t>
        </is>
      </c>
    </row>
    <row r="85">
      <c r="A85" s="29" t="inlineStr">
        <is>
          <t>12/22/2025</t>
        </is>
      </c>
      <c r="B85" s="29" t="n">
        <v>35</v>
      </c>
      <c r="C85" s="32" t="inlineStr">
        <is>
          <t>Netherlands vs TBA - Group F (Match 35)</t>
        </is>
      </c>
      <c r="D85" s="29" t="inlineStr">
        <is>
          <t>StubHub</t>
        </is>
      </c>
      <c r="E85" s="29" t="inlineStr">
        <is>
          <t>Pending Fulfillment</t>
        </is>
      </c>
      <c r="F85" s="29" t="inlineStr">
        <is>
          <t>Category 1</t>
        </is>
      </c>
      <c r="G85" s="29" t="n">
        <v>2</v>
      </c>
      <c r="H85" s="34" t="n">
        <v>791.92</v>
      </c>
      <c r="I85" s="34" t="n">
        <v>410</v>
      </c>
      <c r="J85" s="34" t="n">
        <v>381.92</v>
      </c>
      <c r="K85" s="38" t="n">
        <v>0.482270936</v>
      </c>
      <c r="L85" s="34" t="n">
        <v>763.84</v>
      </c>
      <c r="M85" s="34" t="n">
        <v>1583.84</v>
      </c>
      <c r="N85" s="32" t="inlineStr">
        <is>
          <t>NRG Stadium at NRG Par</t>
        </is>
      </c>
      <c r="O85" s="29" t="inlineStr">
        <is>
          <t>55729222.0</t>
        </is>
      </c>
      <c r="P85" s="29" t="inlineStr">
        <is>
          <t>716381943.0</t>
        </is>
      </c>
    </row>
    <row r="86">
      <c r="A86" s="39" t="inlineStr">
        <is>
          <t>12/22/2025</t>
        </is>
      </c>
      <c r="B86" s="39" t="n">
        <v>11</v>
      </c>
      <c r="C86" s="40" t="inlineStr">
        <is>
          <t>Netherlands vs Japan - Group F (Match 11</t>
        </is>
      </c>
      <c r="D86" s="39" t="inlineStr">
        <is>
          <t>StubHub</t>
        </is>
      </c>
      <c r="E86" s="39" t="inlineStr">
        <is>
          <t>Pending Fulfillment</t>
        </is>
      </c>
      <c r="F86" s="39" t="inlineStr">
        <is>
          <t>Category 2</t>
        </is>
      </c>
      <c r="G86" s="39" t="n">
        <v>2</v>
      </c>
      <c r="H86" s="43" t="n">
        <v>1058.22</v>
      </c>
      <c r="I86" s="43" t="n">
        <v>335</v>
      </c>
      <c r="J86" s="43" t="n">
        <v>723.22</v>
      </c>
      <c r="K86" s="47" t="n">
        <v>0.683430666</v>
      </c>
      <c r="L86" s="43" t="n">
        <v>1446.44</v>
      </c>
      <c r="M86" s="43" t="n">
        <v>2116.44</v>
      </c>
      <c r="N86" s="40" t="inlineStr">
        <is>
          <t>AT&amp;T Stadium</t>
        </is>
      </c>
      <c r="O86" s="39" t="inlineStr">
        <is>
          <t>53195705.0</t>
        </is>
      </c>
      <c r="P86" s="39" t="inlineStr">
        <is>
          <t>716343101.0</t>
        </is>
      </c>
    </row>
    <row r="87">
      <c r="A87" s="29" t="inlineStr">
        <is>
          <t>12/22/2025</t>
        </is>
      </c>
      <c r="B87" s="29" t="n">
        <v>29</v>
      </c>
      <c r="C87" s="32" t="inlineStr">
        <is>
          <t>Brazil vs Haiti - Group C (Match 29)</t>
        </is>
      </c>
      <c r="D87" s="29" t="inlineStr">
        <is>
          <t>StubHub</t>
        </is>
      </c>
      <c r="E87" s="29" t="inlineStr">
        <is>
          <t>Pending Fulfillment</t>
        </is>
      </c>
      <c r="F87" s="29" t="inlineStr">
        <is>
          <t>Category 1</t>
        </is>
      </c>
      <c r="G87" s="29" t="n">
        <v>1</v>
      </c>
      <c r="H87" s="34" t="n">
        <v>1263.5</v>
      </c>
      <c r="I87" s="34" t="n">
        <v>445</v>
      </c>
      <c r="J87" s="34" t="n">
        <v>818.5</v>
      </c>
      <c r="K87" s="38" t="n">
        <v>0.647803719</v>
      </c>
      <c r="L87" s="34" t="n">
        <v>818.5</v>
      </c>
      <c r="M87" s="34" t="n">
        <v>1263.5</v>
      </c>
      <c r="N87" s="32" t="inlineStr">
        <is>
          <t>Lincoln Financial Fiel</t>
        </is>
      </c>
      <c r="O87" s="29" t="inlineStr">
        <is>
          <t>55729223.0</t>
        </is>
      </c>
      <c r="P87" s="29" t="inlineStr">
        <is>
          <t>716311625.0</t>
        </is>
      </c>
    </row>
    <row r="88">
      <c r="A88" s="26" t="inlineStr">
        <is>
          <t>12/22/2025</t>
        </is>
      </c>
      <c r="B88" s="26" t="n">
        <v>37</v>
      </c>
      <c r="C88" s="87" t="inlineStr">
        <is>
          <t>Uruguay vs Cabo Verde - Group H (Match 3</t>
        </is>
      </c>
      <c r="D88" s="26" t="inlineStr">
        <is>
          <t>SeatGeek</t>
        </is>
      </c>
      <c r="E88" s="26" t="inlineStr">
        <is>
          <t>Pending Fulfillment</t>
        </is>
      </c>
      <c r="F88" s="26" t="inlineStr">
        <is>
          <t>Category 1</t>
        </is>
      </c>
      <c r="G88" s="26" t="n">
        <v>2</v>
      </c>
      <c r="H88" s="89" t="n">
        <v>412.32</v>
      </c>
      <c r="I88" s="89" t="n">
        <v>445</v>
      </c>
      <c r="J88" s="106" t="n">
        <v>-32.68</v>
      </c>
      <c r="K88" s="94" t="n">
        <v>-0.079258828</v>
      </c>
      <c r="L88" s="89" t="n">
        <v>-65.36</v>
      </c>
      <c r="M88" s="89" t="n">
        <v>824.64</v>
      </c>
      <c r="N88" s="87" t="inlineStr">
        <is>
          <t>Hard Rock Stadium - Co</t>
        </is>
      </c>
      <c r="O88" s="26" t="inlineStr">
        <is>
          <t>45394287.0</t>
        </is>
      </c>
      <c r="P88" s="26" t="inlineStr">
        <is>
          <t>716307086.0</t>
        </is>
      </c>
    </row>
    <row r="89">
      <c r="A89" s="29" t="inlineStr">
        <is>
          <t>12/21/2025</t>
        </is>
      </c>
      <c r="B89" s="29" t="n">
        <v>68</v>
      </c>
      <c r="C89" s="32" t="inlineStr">
        <is>
          <t>Croatia vs Ghana - Group L (Match 68)</t>
        </is>
      </c>
      <c r="D89" s="29" t="inlineStr">
        <is>
          <t>StubHub</t>
        </is>
      </c>
      <c r="E89" s="29" t="inlineStr">
        <is>
          <t>Pending Fulfillment</t>
        </is>
      </c>
      <c r="F89" s="29" t="inlineStr">
        <is>
          <t>Category 2</t>
        </is>
      </c>
      <c r="G89" s="29" t="n">
        <v>2</v>
      </c>
      <c r="H89" s="34" t="n">
        <v>525.37</v>
      </c>
      <c r="I89" s="34" t="n">
        <v>360</v>
      </c>
      <c r="J89" s="34" t="n">
        <v>165.37</v>
      </c>
      <c r="K89" s="38" t="n">
        <v>0.314768639</v>
      </c>
      <c r="L89" s="34" t="n">
        <v>330.74</v>
      </c>
      <c r="M89" s="34" t="n">
        <v>1050.74</v>
      </c>
      <c r="N89" s="32" t="inlineStr">
        <is>
          <t>Lincoln Financial Fiel</t>
        </is>
      </c>
      <c r="O89" s="29" t="inlineStr">
        <is>
          <t>47730934.0</t>
        </is>
      </c>
      <c r="P89" s="29" t="inlineStr">
        <is>
          <t>715694090.0</t>
        </is>
      </c>
    </row>
    <row r="90">
      <c r="A90" s="39" t="inlineStr">
        <is>
          <t>12/21/2025</t>
        </is>
      </c>
      <c r="B90" s="39" t="n">
        <v>34</v>
      </c>
      <c r="C90" s="40" t="inlineStr">
        <is>
          <t>Ecuador vs Curaçao - Group E (Match 34)</t>
        </is>
      </c>
      <c r="D90" s="39" t="inlineStr">
        <is>
          <t>StubHub</t>
        </is>
      </c>
      <c r="E90" s="39" t="inlineStr">
        <is>
          <t>Pending Fulfillment</t>
        </is>
      </c>
      <c r="F90" s="39" t="inlineStr">
        <is>
          <t>Category 2</t>
        </is>
      </c>
      <c r="G90" s="39" t="n">
        <v>3</v>
      </c>
      <c r="H90" s="43" t="n">
        <v>349.82</v>
      </c>
      <c r="I90" s="43" t="n">
        <v>310</v>
      </c>
      <c r="J90" s="43" t="n">
        <v>39.82</v>
      </c>
      <c r="K90" s="47" t="n">
        <v>0.113829969</v>
      </c>
      <c r="L90" s="43" t="n">
        <v>119.46</v>
      </c>
      <c r="M90" s="43" t="n">
        <v>1049.46</v>
      </c>
      <c r="N90" s="40" t="inlineStr">
        <is>
          <t>GEHA Field at Arrowhea</t>
        </is>
      </c>
      <c r="O90" s="39" t="inlineStr">
        <is>
          <t>46284374.0</t>
        </is>
      </c>
      <c r="P90" s="39" t="inlineStr">
        <is>
          <t>715693126.0</t>
        </is>
      </c>
    </row>
    <row r="91">
      <c r="A91" s="26" t="inlineStr">
        <is>
          <t>12/21/2025</t>
        </is>
      </c>
      <c r="B91" s="26" t="n">
        <v>37</v>
      </c>
      <c r="C91" s="87" t="inlineStr">
        <is>
          <t>Uruguay vs Cabo Verde - Group H (Match 3</t>
        </is>
      </c>
      <c r="D91" s="26" t="inlineStr">
        <is>
          <t>GoTickets</t>
        </is>
      </c>
      <c r="E91" s="26" t="inlineStr">
        <is>
          <t>Pending Fulfillment</t>
        </is>
      </c>
      <c r="F91" s="26" t="inlineStr">
        <is>
          <t>Category 1</t>
        </is>
      </c>
      <c r="G91" s="26" t="n">
        <v>2</v>
      </c>
      <c r="H91" s="89" t="n">
        <v>410</v>
      </c>
      <c r="I91" s="89" t="n">
        <v>445</v>
      </c>
      <c r="J91" s="106" t="n">
        <v>-35</v>
      </c>
      <c r="K91" s="94" t="n">
        <v>-0.08536585300000001</v>
      </c>
      <c r="L91" s="89" t="n">
        <v>-70</v>
      </c>
      <c r="M91" s="89" t="n">
        <v>820</v>
      </c>
      <c r="N91" s="87" t="inlineStr">
        <is>
          <t>Hard Rock Stadium - Co</t>
        </is>
      </c>
      <c r="O91" s="26" t="inlineStr">
        <is>
          <t>45394287.0</t>
        </is>
      </c>
      <c r="P91" s="26" t="inlineStr">
        <is>
          <t>715680758.0</t>
        </is>
      </c>
    </row>
    <row r="92">
      <c r="A92" s="39" t="inlineStr">
        <is>
          <t>12/21/2025</t>
        </is>
      </c>
      <c r="B92" s="39" t="n">
        <v>23</v>
      </c>
      <c r="C92" s="40" t="inlineStr">
        <is>
          <t>Portugal vs TBD - Group K (Match 23)</t>
        </is>
      </c>
      <c r="D92" s="39" t="inlineStr">
        <is>
          <t>Gametime</t>
        </is>
      </c>
      <c r="E92" s="39" t="inlineStr">
        <is>
          <t>Pending Fulfillment</t>
        </is>
      </c>
      <c r="F92" s="39" t="inlineStr">
        <is>
          <t>Category 1</t>
        </is>
      </c>
      <c r="G92" s="39" t="n">
        <v>2</v>
      </c>
      <c r="H92" s="43" t="n">
        <v>1324.28</v>
      </c>
      <c r="I92" s="43" t="n">
        <v>410</v>
      </c>
      <c r="J92" s="43" t="n">
        <v>914.28</v>
      </c>
      <c r="K92" s="47" t="n">
        <v>0.690397801</v>
      </c>
      <c r="L92" s="43" t="n">
        <v>1828.56</v>
      </c>
      <c r="M92" s="43" t="n">
        <v>2648.56</v>
      </c>
      <c r="N92" s="40" t="inlineStr">
        <is>
          <t>NRG Stadium at NRG Par</t>
        </is>
      </c>
      <c r="O92" s="39" t="inlineStr">
        <is>
          <t>46284373.0</t>
        </is>
      </c>
      <c r="P92" s="39" t="inlineStr">
        <is>
          <t>715676381.0</t>
        </is>
      </c>
    </row>
    <row r="93">
      <c r="A93" s="29" t="inlineStr">
        <is>
          <t>12/21/2025</t>
        </is>
      </c>
      <c r="B93" s="29" t="n">
        <v>23</v>
      </c>
      <c r="C93" s="32" t="inlineStr">
        <is>
          <t>Portugal vs TBD - Group K (Match 23)</t>
        </is>
      </c>
      <c r="D93" s="29" t="inlineStr">
        <is>
          <t>GoTickets</t>
        </is>
      </c>
      <c r="E93" s="29" t="inlineStr">
        <is>
          <t>Pending Fulfillment</t>
        </is>
      </c>
      <c r="F93" s="29" t="inlineStr">
        <is>
          <t>Category 1</t>
        </is>
      </c>
      <c r="G93" s="29" t="n">
        <v>2</v>
      </c>
      <c r="H93" s="34" t="n">
        <v>1280.41</v>
      </c>
      <c r="I93" s="34" t="n">
        <v>410</v>
      </c>
      <c r="J93" s="34" t="n">
        <v>870.41</v>
      </c>
      <c r="K93" s="38" t="n">
        <v>0.679790067</v>
      </c>
      <c r="L93" s="34" t="n">
        <v>1740.82</v>
      </c>
      <c r="M93" s="34" t="n">
        <v>2560.82</v>
      </c>
      <c r="N93" s="32" t="inlineStr">
        <is>
          <t>NRG Stadium at NRG Par</t>
        </is>
      </c>
      <c r="O93" s="29" t="inlineStr">
        <is>
          <t>55729229.0</t>
        </is>
      </c>
      <c r="P93" s="29" t="inlineStr">
        <is>
          <t>715668077.0</t>
        </is>
      </c>
    </row>
    <row r="94">
      <c r="A94" s="39" t="inlineStr">
        <is>
          <t>12/21/2025</t>
        </is>
      </c>
      <c r="B94" s="39" t="n">
        <v>23</v>
      </c>
      <c r="C94" s="40" t="inlineStr">
        <is>
          <t>Portugal vs TBD - Group K (Match 23)</t>
        </is>
      </c>
      <c r="D94" s="39" t="inlineStr">
        <is>
          <t>Gametime</t>
        </is>
      </c>
      <c r="E94" s="39" t="inlineStr">
        <is>
          <t>Pending Fulfillment</t>
        </is>
      </c>
      <c r="F94" s="39" t="inlineStr">
        <is>
          <t>Category 1</t>
        </is>
      </c>
      <c r="G94" s="39" t="n">
        <v>2</v>
      </c>
      <c r="H94" s="43" t="n">
        <v>1327.26</v>
      </c>
      <c r="I94" s="43" t="n">
        <v>410</v>
      </c>
      <c r="J94" s="43" t="n">
        <v>917.26</v>
      </c>
      <c r="K94" s="47" t="n">
        <v>0.691092928</v>
      </c>
      <c r="L94" s="43" t="n">
        <v>1834.52</v>
      </c>
      <c r="M94" s="43" t="n">
        <v>2654.52</v>
      </c>
      <c r="N94" s="40" t="inlineStr">
        <is>
          <t>NRG Stadium at NRG Par</t>
        </is>
      </c>
      <c r="O94" s="39" t="inlineStr">
        <is>
          <t>55729229.0</t>
        </is>
      </c>
      <c r="P94" s="39" t="inlineStr">
        <is>
          <t>715644974.0</t>
        </is>
      </c>
    </row>
    <row r="95">
      <c r="A95" s="29" t="inlineStr">
        <is>
          <t>12/21/2025</t>
        </is>
      </c>
      <c r="B95" s="29" t="n">
        <v>29</v>
      </c>
      <c r="C95" s="32" t="inlineStr">
        <is>
          <t>Brazil vs Haiti - Group C (Match 29)</t>
        </is>
      </c>
      <c r="D95" s="29" t="inlineStr">
        <is>
          <t>SeatGeek</t>
        </is>
      </c>
      <c r="E95" s="29" t="inlineStr">
        <is>
          <t>Pending Fulfillment</t>
        </is>
      </c>
      <c r="F95" s="29" t="inlineStr">
        <is>
          <t>Category 2</t>
        </is>
      </c>
      <c r="G95" s="29" t="n">
        <v>2</v>
      </c>
      <c r="H95" s="34" t="n">
        <v>1062.88</v>
      </c>
      <c r="I95" s="34" t="n">
        <v>335</v>
      </c>
      <c r="J95" s="34" t="n">
        <v>727.88</v>
      </c>
      <c r="K95" s="38" t="n">
        <v>0.684820088</v>
      </c>
      <c r="L95" s="34" t="n">
        <v>1455.77</v>
      </c>
      <c r="M95" s="34" t="n">
        <v>2125.77</v>
      </c>
      <c r="N95" s="32" t="inlineStr">
        <is>
          <t>Lincoln Financial Fiel</t>
        </is>
      </c>
      <c r="O95" s="29" t="inlineStr">
        <is>
          <t>45394272.0</t>
        </is>
      </c>
      <c r="P95" s="29" t="inlineStr">
        <is>
          <t>715644952.0</t>
        </is>
      </c>
    </row>
    <row r="96">
      <c r="A96" s="39" t="inlineStr">
        <is>
          <t>12/21/2025</t>
        </is>
      </c>
      <c r="B96" s="39" t="n">
        <v>29</v>
      </c>
      <c r="C96" s="40" t="inlineStr">
        <is>
          <t>Brazil vs Haiti - Group C (Match 29)</t>
        </is>
      </c>
      <c r="D96" s="39" t="inlineStr">
        <is>
          <t>StubHub</t>
        </is>
      </c>
      <c r="E96" s="39" t="inlineStr">
        <is>
          <t>Pending Fulfillment</t>
        </is>
      </c>
      <c r="F96" s="39" t="inlineStr">
        <is>
          <t>Category 1</t>
        </is>
      </c>
      <c r="G96" s="39" t="n">
        <v>1</v>
      </c>
      <c r="H96" s="43" t="n">
        <v>1227.33</v>
      </c>
      <c r="I96" s="43" t="n">
        <v>445</v>
      </c>
      <c r="J96" s="43" t="n">
        <v>782.33</v>
      </c>
      <c r="K96" s="47" t="n">
        <v>0.637424327</v>
      </c>
      <c r="L96" s="43" t="n">
        <v>782.33</v>
      </c>
      <c r="M96" s="43" t="n">
        <v>1227.33</v>
      </c>
      <c r="N96" s="40" t="inlineStr">
        <is>
          <t>Lincoln Financial Fiel</t>
        </is>
      </c>
      <c r="O96" s="39" t="inlineStr">
        <is>
          <t>53195707.0</t>
        </is>
      </c>
      <c r="P96" s="39" t="inlineStr">
        <is>
          <t>715197622.0</t>
        </is>
      </c>
    </row>
    <row r="97">
      <c r="A97" s="29" t="inlineStr">
        <is>
          <t>12/20/2025</t>
        </is>
      </c>
      <c r="B97" s="29" t="n">
        <v>63</v>
      </c>
      <c r="C97" s="32" t="inlineStr">
        <is>
          <t>Egypt vs Iran - Group G (Match 63)</t>
        </is>
      </c>
      <c r="D97" s="29" t="inlineStr">
        <is>
          <t>StubHub</t>
        </is>
      </c>
      <c r="E97" s="29" t="inlineStr">
        <is>
          <t>Pending Fulfillment</t>
        </is>
      </c>
      <c r="F97" s="29" t="inlineStr">
        <is>
          <t>Category 2</t>
        </is>
      </c>
      <c r="G97" s="29" t="n">
        <v>2</v>
      </c>
      <c r="H97" s="34" t="n">
        <v>456</v>
      </c>
      <c r="I97" s="34" t="n">
        <v>310</v>
      </c>
      <c r="J97" s="34" t="n">
        <v>146</v>
      </c>
      <c r="K97" s="38" t="n">
        <v>0.320175438</v>
      </c>
      <c r="L97" s="34" t="n">
        <v>292</v>
      </c>
      <c r="M97" s="34" t="n">
        <v>912</v>
      </c>
      <c r="N97" s="32" t="inlineStr">
        <is>
          <t>Lumen Field at Lumen F</t>
        </is>
      </c>
      <c r="O97" s="29" t="inlineStr">
        <is>
          <t>47840205.0</t>
        </is>
      </c>
      <c r="P97" s="29" t="inlineStr">
        <is>
          <t>714248416.0</t>
        </is>
      </c>
    </row>
    <row r="98">
      <c r="A98" s="39" t="inlineStr">
        <is>
          <t>12/20/2025</t>
        </is>
      </c>
      <c r="B98" s="39" t="n">
        <v>10</v>
      </c>
      <c r="C98" s="40" t="inlineStr">
        <is>
          <t>Germany vs Curaçao - Group E (Match 10)</t>
        </is>
      </c>
      <c r="D98" s="39" t="inlineStr">
        <is>
          <t>StubHub</t>
        </is>
      </c>
      <c r="E98" s="39" t="inlineStr">
        <is>
          <t>Pending Fulfillment</t>
        </is>
      </c>
      <c r="F98" s="39" t="inlineStr">
        <is>
          <t>Category 1</t>
        </is>
      </c>
      <c r="G98" s="39" t="n">
        <v>4</v>
      </c>
      <c r="H98" s="43" t="n">
        <v>751.54</v>
      </c>
      <c r="I98" s="43" t="n">
        <v>410</v>
      </c>
      <c r="J98" s="43" t="n">
        <v>341.54</v>
      </c>
      <c r="K98" s="47" t="n">
        <v>0.454453522</v>
      </c>
      <c r="L98" s="43" t="n">
        <v>1366.16</v>
      </c>
      <c r="M98" s="43" t="n">
        <v>3006.16</v>
      </c>
      <c r="N98" s="40" t="inlineStr">
        <is>
          <t>NRG Stadium at NRG Par</t>
        </is>
      </c>
      <c r="O98" s="39" t="inlineStr">
        <is>
          <t>54314093.0</t>
        </is>
      </c>
      <c r="P98" s="39" t="inlineStr">
        <is>
          <t>714822101.0</t>
        </is>
      </c>
    </row>
    <row r="99">
      <c r="A99" s="29" t="inlineStr">
        <is>
          <t>12/20/2025</t>
        </is>
      </c>
      <c r="B99" s="29" t="n">
        <v>45</v>
      </c>
      <c r="C99" s="32" t="inlineStr">
        <is>
          <t>England vs Ghana - Group L (Match 45)</t>
        </is>
      </c>
      <c r="D99" s="29" t="inlineStr">
        <is>
          <t>SeatGeek</t>
        </is>
      </c>
      <c r="E99" s="29" t="inlineStr">
        <is>
          <t>Pending Fulfillment</t>
        </is>
      </c>
      <c r="F99" s="29" t="inlineStr">
        <is>
          <t>Category 2</t>
        </is>
      </c>
      <c r="G99" s="29" t="n">
        <v>2</v>
      </c>
      <c r="H99" s="34" t="n">
        <v>920.36</v>
      </c>
      <c r="I99" s="34" t="n">
        <v>310</v>
      </c>
      <c r="J99" s="34" t="n">
        <v>610.36</v>
      </c>
      <c r="K99" s="38" t="n">
        <v>0.663175279</v>
      </c>
      <c r="L99" s="34" t="n">
        <v>1220.72</v>
      </c>
      <c r="M99" s="34" t="n">
        <v>1840.72</v>
      </c>
      <c r="N99" s="32" t="inlineStr">
        <is>
          <t>Gillette Stadium</t>
        </is>
      </c>
      <c r="O99" s="29" t="inlineStr">
        <is>
          <t>45394280.0</t>
        </is>
      </c>
      <c r="P99" s="29" t="inlineStr">
        <is>
          <t>714817443.0</t>
        </is>
      </c>
    </row>
    <row r="100">
      <c r="A100" s="39" t="inlineStr">
        <is>
          <t>12/20/2025</t>
        </is>
      </c>
      <c r="B100" s="39" t="n">
        <v>57</v>
      </c>
      <c r="C100" s="40" t="inlineStr">
        <is>
          <t>Japan vs TBD - Group F (Match 57)</t>
        </is>
      </c>
      <c r="D100" s="39" t="inlineStr">
        <is>
          <t>SeatGeek</t>
        </is>
      </c>
      <c r="E100" s="39" t="inlineStr">
        <is>
          <t>Pending Fulfillment</t>
        </is>
      </c>
      <c r="F100" s="39" t="inlineStr">
        <is>
          <t>Category 2</t>
        </is>
      </c>
      <c r="G100" s="39" t="n">
        <v>3</v>
      </c>
      <c r="H100" s="43" t="n">
        <v>610.84</v>
      </c>
      <c r="I100" s="43" t="n">
        <v>335</v>
      </c>
      <c r="J100" s="43" t="n">
        <v>275.84</v>
      </c>
      <c r="K100" s="47" t="n">
        <v>0.45157488</v>
      </c>
      <c r="L100" s="43" t="n">
        <v>827.52</v>
      </c>
      <c r="M100" s="43" t="n">
        <v>1832.52</v>
      </c>
      <c r="N100" s="40" t="inlineStr">
        <is>
          <t>AT&amp;T Stadium</t>
        </is>
      </c>
      <c r="O100" s="39" t="inlineStr">
        <is>
          <t>46284382.0</t>
        </is>
      </c>
      <c r="P100" s="39" t="inlineStr">
        <is>
          <t>713978834.0</t>
        </is>
      </c>
    </row>
    <row r="101">
      <c r="A101" s="29" t="inlineStr">
        <is>
          <t>12/20/2025</t>
        </is>
      </c>
      <c r="B101" s="29" t="n">
        <v>10</v>
      </c>
      <c r="C101" s="32" t="inlineStr">
        <is>
          <t>Germany vs Curaçao - Group E (Match 10)</t>
        </is>
      </c>
      <c r="D101" s="29" t="inlineStr">
        <is>
          <t>StubHub</t>
        </is>
      </c>
      <c r="E101" s="29" t="inlineStr">
        <is>
          <t>Pending Fulfillment</t>
        </is>
      </c>
      <c r="F101" s="29" t="inlineStr">
        <is>
          <t>Category 1</t>
        </is>
      </c>
      <c r="G101" s="29" t="n">
        <v>4</v>
      </c>
      <c r="H101" s="34" t="n">
        <v>751.83</v>
      </c>
      <c r="I101" s="34" t="n">
        <v>410</v>
      </c>
      <c r="J101" s="34" t="n">
        <v>341.83</v>
      </c>
      <c r="K101" s="38" t="n">
        <v>0.454663953</v>
      </c>
      <c r="L101" s="34" t="n">
        <v>1367.32</v>
      </c>
      <c r="M101" s="34" t="n">
        <v>3007.32</v>
      </c>
      <c r="N101" s="32" t="inlineStr">
        <is>
          <t>NRG Stadium at NRG Par</t>
        </is>
      </c>
      <c r="O101" s="29" t="inlineStr">
        <is>
          <t>54314091.0</t>
        </is>
      </c>
      <c r="P101" s="29" t="inlineStr">
        <is>
          <t>713899155.0</t>
        </is>
      </c>
    </row>
    <row r="102">
      <c r="A102" s="39" t="inlineStr">
        <is>
          <t>12/20/2025</t>
        </is>
      </c>
      <c r="B102" s="39" t="n">
        <v>39</v>
      </c>
      <c r="C102" s="40" t="inlineStr">
        <is>
          <t>Belgium vs Iran - Group G (Match 39)</t>
        </is>
      </c>
      <c r="D102" s="39" t="inlineStr">
        <is>
          <t>GoTickets</t>
        </is>
      </c>
      <c r="E102" s="39" t="inlineStr">
        <is>
          <t>Pending Fulfillment</t>
        </is>
      </c>
      <c r="F102" s="39" t="inlineStr">
        <is>
          <t>Category 2</t>
        </is>
      </c>
      <c r="G102" s="39" t="n">
        <v>2</v>
      </c>
      <c r="H102" s="43" t="n">
        <v>681.4400000000001</v>
      </c>
      <c r="I102" s="43" t="n">
        <v>465</v>
      </c>
      <c r="J102" s="43" t="n">
        <v>216.44</v>
      </c>
      <c r="K102" s="47" t="n">
        <v>0.317621507</v>
      </c>
      <c r="L102" s="43" t="n">
        <v>432.88</v>
      </c>
      <c r="M102" s="43" t="n">
        <v>1362.88</v>
      </c>
      <c r="N102" s="40" t="inlineStr">
        <is>
          <t>SoFi Stadium</t>
        </is>
      </c>
      <c r="O102" s="39" t="inlineStr">
        <is>
          <t>55729222.0</t>
        </is>
      </c>
      <c r="P102" s="39" t="inlineStr">
        <is>
          <t>714728740.0</t>
        </is>
      </c>
    </row>
    <row r="103">
      <c r="A103" s="29" t="inlineStr">
        <is>
          <t>12/20/2025</t>
        </is>
      </c>
      <c r="B103" s="29" t="n">
        <v>67</v>
      </c>
      <c r="C103" s="32" t="inlineStr">
        <is>
          <t>Panama vs England - Group L (Match 67)</t>
        </is>
      </c>
      <c r="D103" s="29" t="inlineStr">
        <is>
          <t>GoTickets</t>
        </is>
      </c>
      <c r="E103" s="29" t="inlineStr">
        <is>
          <t>Pending Fulfillment</t>
        </is>
      </c>
      <c r="F103" s="29" t="inlineStr">
        <is>
          <t>Category 2</t>
        </is>
      </c>
      <c r="G103" s="29" t="n">
        <v>2</v>
      </c>
      <c r="H103" s="34" t="n">
        <v>825.51</v>
      </c>
      <c r="I103" s="34" t="n">
        <v>465</v>
      </c>
      <c r="J103" s="34" t="n">
        <v>360.51</v>
      </c>
      <c r="K103" s="38" t="n">
        <v>0.43671185</v>
      </c>
      <c r="L103" s="34" t="n">
        <v>721.02</v>
      </c>
      <c r="M103" s="34" t="n">
        <v>1651.02</v>
      </c>
      <c r="N103" s="32" t="inlineStr">
        <is>
          <t>MetLife Stadium</t>
        </is>
      </c>
      <c r="O103" s="29" t="inlineStr">
        <is>
          <t>45394272.0</t>
        </is>
      </c>
      <c r="P103" s="29" t="inlineStr">
        <is>
          <t>713872604.0</t>
        </is>
      </c>
    </row>
    <row r="104">
      <c r="A104" s="26" t="inlineStr">
        <is>
          <t>12/20/2025</t>
        </is>
      </c>
      <c r="B104" s="26" t="n">
        <v>65</v>
      </c>
      <c r="C104" s="87" t="inlineStr">
        <is>
          <t>Cabo Verde vs Saudi Arabia - Group H (Ma</t>
        </is>
      </c>
      <c r="D104" s="26" t="inlineStr">
        <is>
          <t>SeatGeek</t>
        </is>
      </c>
      <c r="E104" s="26" t="inlineStr">
        <is>
          <t>Pending Fulfillment</t>
        </is>
      </c>
      <c r="F104" s="26" t="inlineStr">
        <is>
          <t>Category 1</t>
        </is>
      </c>
      <c r="G104" s="26" t="n">
        <v>4</v>
      </c>
      <c r="H104" s="89" t="n">
        <v>356.64</v>
      </c>
      <c r="I104" s="89" t="n">
        <v>410</v>
      </c>
      <c r="J104" s="106" t="n">
        <v>-53.36</v>
      </c>
      <c r="K104" s="94" t="n">
        <v>-0.149618663</v>
      </c>
      <c r="L104" s="89" t="n">
        <v>-213.44</v>
      </c>
      <c r="M104" s="89" t="n">
        <v>1426.56</v>
      </c>
      <c r="N104" s="87" t="inlineStr">
        <is>
          <t>NRG Stadium at NRG Par</t>
        </is>
      </c>
      <c r="O104" s="26" t="inlineStr">
        <is>
          <t>46284377.0</t>
        </is>
      </c>
      <c r="P104" s="26" t="inlineStr">
        <is>
          <t>713863107.0</t>
        </is>
      </c>
    </row>
    <row r="105">
      <c r="A105" s="26" t="inlineStr">
        <is>
          <t>12/20/2025</t>
        </is>
      </c>
      <c r="B105" s="26" t="n">
        <v>37</v>
      </c>
      <c r="C105" s="87" t="inlineStr">
        <is>
          <t>Uruguay vs Cabo Verde - Group H (Match 3</t>
        </is>
      </c>
      <c r="D105" s="26" t="inlineStr">
        <is>
          <t>SeatGeek</t>
        </is>
      </c>
      <c r="E105" s="26" t="inlineStr">
        <is>
          <t>Pending Fulfillment</t>
        </is>
      </c>
      <c r="F105" s="26" t="inlineStr">
        <is>
          <t>Category 1</t>
        </is>
      </c>
      <c r="G105" s="26" t="n">
        <v>4</v>
      </c>
      <c r="H105" s="89" t="n">
        <v>412.48</v>
      </c>
      <c r="I105" s="89" t="n">
        <v>445</v>
      </c>
      <c r="J105" s="106" t="n">
        <v>-32.52</v>
      </c>
      <c r="K105" s="94" t="n">
        <v>-0.07883364700000001</v>
      </c>
      <c r="L105" s="89" t="n">
        <v>-130.07</v>
      </c>
      <c r="M105" s="89" t="n">
        <v>1649.93</v>
      </c>
      <c r="N105" s="87" t="inlineStr">
        <is>
          <t>Hard Rock Stadium - Co</t>
        </is>
      </c>
      <c r="O105" s="26" t="inlineStr">
        <is>
          <t>45394286.0</t>
        </is>
      </c>
      <c r="P105" s="26" t="inlineStr">
        <is>
          <t>713858641.0</t>
        </is>
      </c>
    </row>
    <row r="106">
      <c r="A106" s="26" t="inlineStr">
        <is>
          <t>12/19/2025</t>
        </is>
      </c>
      <c r="B106" s="26" t="n">
        <v>65</v>
      </c>
      <c r="C106" s="87" t="inlineStr">
        <is>
          <t>Cabo Verde vs Saudi Arabia - Group H (Ma</t>
        </is>
      </c>
      <c r="D106" s="26" t="inlineStr">
        <is>
          <t>SeatGeek</t>
        </is>
      </c>
      <c r="E106" s="26" t="inlineStr">
        <is>
          <t>Pending Fulfillment</t>
        </is>
      </c>
      <c r="F106" s="26" t="inlineStr">
        <is>
          <t>Category 2</t>
        </is>
      </c>
      <c r="G106" s="26" t="n">
        <v>2</v>
      </c>
      <c r="H106" s="89" t="n">
        <v>283.54</v>
      </c>
      <c r="I106" s="89" t="n">
        <v>310</v>
      </c>
      <c r="J106" s="106" t="n">
        <v>-26.46</v>
      </c>
      <c r="K106" s="94" t="n">
        <v>-0.09333944600000001</v>
      </c>
      <c r="L106" s="89" t="n">
        <v>-52.93</v>
      </c>
      <c r="M106" s="89" t="n">
        <v>567.0700000000001</v>
      </c>
      <c r="N106" s="87" t="inlineStr">
        <is>
          <t>NRG Stadium at NRG Par</t>
        </is>
      </c>
      <c r="O106" s="26" t="inlineStr">
        <is>
          <t>45362574.0</t>
        </is>
      </c>
      <c r="P106" s="26" t="inlineStr">
        <is>
          <t>713432249.0</t>
        </is>
      </c>
    </row>
    <row r="107">
      <c r="A107" s="26" t="inlineStr">
        <is>
          <t>12/19/2025</t>
        </is>
      </c>
      <c r="B107" s="26" t="n">
        <v>44</v>
      </c>
      <c r="C107" s="87" t="inlineStr">
        <is>
          <t>Jordan vs Algeria - Group J (Match 44)</t>
        </is>
      </c>
      <c r="D107" s="26" t="inlineStr">
        <is>
          <t>StubHub</t>
        </is>
      </c>
      <c r="E107" s="26" t="inlineStr">
        <is>
          <t>Pending Fulfillment</t>
        </is>
      </c>
      <c r="F107" s="26" t="inlineStr">
        <is>
          <t>Category 1</t>
        </is>
      </c>
      <c r="G107" s="26" t="n">
        <v>4</v>
      </c>
      <c r="H107" s="89" t="n">
        <v>522.58</v>
      </c>
      <c r="I107" s="89" t="n">
        <v>620</v>
      </c>
      <c r="J107" s="106" t="n">
        <v>-97.42</v>
      </c>
      <c r="K107" s="94" t="n">
        <v>-0.186421217</v>
      </c>
      <c r="L107" s="89" t="n">
        <v>-389.68</v>
      </c>
      <c r="M107" s="89" t="n">
        <v>2090.32</v>
      </c>
      <c r="N107" s="87" t="inlineStr">
        <is>
          <t>Levi's Stadium</t>
        </is>
      </c>
      <c r="O107" s="26" t="inlineStr">
        <is>
          <t>46284381.0</t>
        </is>
      </c>
      <c r="P107" s="26" t="inlineStr">
        <is>
          <t>713421356.0</t>
        </is>
      </c>
    </row>
    <row r="108">
      <c r="A108" s="39" t="inlineStr">
        <is>
          <t>12/19/2025</t>
        </is>
      </c>
      <c r="B108" s="39" t="n">
        <v>67</v>
      </c>
      <c r="C108" s="40" t="inlineStr">
        <is>
          <t>Panama vs England - Group L (Match 67)</t>
        </is>
      </c>
      <c r="D108" s="39" t="inlineStr">
        <is>
          <t>GoTickets</t>
        </is>
      </c>
      <c r="E108" s="39" t="inlineStr">
        <is>
          <t>Pending Fulfillment</t>
        </is>
      </c>
      <c r="F108" s="39" t="inlineStr">
        <is>
          <t>Category 2</t>
        </is>
      </c>
      <c r="G108" s="39" t="n">
        <v>2</v>
      </c>
      <c r="H108" s="43" t="n">
        <v>828.79</v>
      </c>
      <c r="I108" s="43" t="n">
        <v>465</v>
      </c>
      <c r="J108" s="43" t="n">
        <v>363.79</v>
      </c>
      <c r="K108" s="47" t="n">
        <v>0.438941106</v>
      </c>
      <c r="L108" s="43" t="n">
        <v>727.58</v>
      </c>
      <c r="M108" s="43" t="n">
        <v>1657.58</v>
      </c>
      <c r="N108" s="40" t="inlineStr">
        <is>
          <t>MetLife Stadium</t>
        </is>
      </c>
      <c r="O108" s="39" t="inlineStr">
        <is>
          <t>45394271.0</t>
        </is>
      </c>
      <c r="P108" s="39" t="inlineStr">
        <is>
          <t>713421012.0</t>
        </is>
      </c>
    </row>
    <row r="109">
      <c r="A109" s="26" t="inlineStr">
        <is>
          <t>12/17/2025</t>
        </is>
      </c>
      <c r="B109" s="26" t="n">
        <v>37</v>
      </c>
      <c r="C109" s="87" t="inlineStr">
        <is>
          <t>Uruguay vs Cabo Verde - Group H (Match 3</t>
        </is>
      </c>
      <c r="D109" s="26" t="inlineStr">
        <is>
          <t>GoTickets</t>
        </is>
      </c>
      <c r="E109" s="26" t="inlineStr">
        <is>
          <t>Pending Fulfillment</t>
        </is>
      </c>
      <c r="F109" s="26" t="inlineStr">
        <is>
          <t>Category 1</t>
        </is>
      </c>
      <c r="G109" s="26" t="n">
        <v>1</v>
      </c>
      <c r="H109" s="89" t="n">
        <v>420.78</v>
      </c>
      <c r="I109" s="89" t="n">
        <v>445</v>
      </c>
      <c r="J109" s="106" t="n">
        <v>-24.22</v>
      </c>
      <c r="K109" s="94" t="n">
        <v>-0.05755977</v>
      </c>
      <c r="L109" s="89" t="n">
        <v>-24.22</v>
      </c>
      <c r="M109" s="89" t="n">
        <v>420.78</v>
      </c>
      <c r="N109" s="87" t="inlineStr">
        <is>
          <t>Hard Rock Stadium - Co</t>
        </is>
      </c>
      <c r="O109" s="26" t="inlineStr">
        <is>
          <t>45394277.0</t>
        </is>
      </c>
      <c r="P109" s="26" t="inlineStr">
        <is>
          <t>712532864.0</t>
        </is>
      </c>
    </row>
    <row r="110">
      <c r="A110" s="39" t="inlineStr">
        <is>
          <t>12/17/2025</t>
        </is>
      </c>
      <c r="B110" s="39" t="n">
        <v>70</v>
      </c>
      <c r="C110" s="40" t="inlineStr">
        <is>
          <t>Jordan vs Argentina - Group J (Match 70)</t>
        </is>
      </c>
      <c r="D110" s="39" t="inlineStr">
        <is>
          <t>StubHub</t>
        </is>
      </c>
      <c r="E110" s="39" t="inlineStr">
        <is>
          <t>Pending Fulfillment</t>
        </is>
      </c>
      <c r="F110" s="39" t="inlineStr">
        <is>
          <t>Category 2</t>
        </is>
      </c>
      <c r="G110" s="39" t="n">
        <v>4</v>
      </c>
      <c r="H110" s="43" t="n">
        <v>949.35</v>
      </c>
      <c r="I110" s="43" t="n">
        <v>335</v>
      </c>
      <c r="J110" s="43" t="n">
        <v>614.35</v>
      </c>
      <c r="K110" s="47" t="n">
        <v>0.647126981</v>
      </c>
      <c r="L110" s="43" t="n">
        <v>2457.4</v>
      </c>
      <c r="M110" s="43" t="n">
        <v>3797.4</v>
      </c>
      <c r="N110" s="40" t="inlineStr">
        <is>
          <t>AT&amp;T Stadium</t>
        </is>
      </c>
      <c r="O110" s="39" t="inlineStr">
        <is>
          <t>47840200.0</t>
        </is>
      </c>
      <c r="P110" s="39" t="inlineStr">
        <is>
          <t>712527947.0</t>
        </is>
      </c>
    </row>
    <row r="111">
      <c r="A111" s="29" t="inlineStr">
        <is>
          <t>12/17/2025</t>
        </is>
      </c>
      <c r="B111" s="29" t="n">
        <v>34</v>
      </c>
      <c r="C111" s="32" t="inlineStr">
        <is>
          <t>Ecuador vs Curaçao - Group E (Match 34)</t>
        </is>
      </c>
      <c r="D111" s="29" t="inlineStr">
        <is>
          <t>GoTickets</t>
        </is>
      </c>
      <c r="E111" s="29" t="inlineStr">
        <is>
          <t>Pending Fulfillment</t>
        </is>
      </c>
      <c r="F111" s="29" t="inlineStr">
        <is>
          <t>Category 2</t>
        </is>
      </c>
      <c r="G111" s="29" t="n">
        <v>1</v>
      </c>
      <c r="H111" s="34" t="n">
        <v>448.37</v>
      </c>
      <c r="I111" s="34" t="n">
        <v>310</v>
      </c>
      <c r="J111" s="34" t="n">
        <v>138.37</v>
      </c>
      <c r="K111" s="38" t="n">
        <v>0.308606731</v>
      </c>
      <c r="L111" s="34" t="n">
        <v>138.37</v>
      </c>
      <c r="M111" s="34" t="n">
        <v>448.37</v>
      </c>
      <c r="N111" s="32" t="inlineStr">
        <is>
          <t>GEHA Field at Arrowhea</t>
        </is>
      </c>
      <c r="O111" s="29" t="inlineStr">
        <is>
          <t>46284374.0</t>
        </is>
      </c>
      <c r="P111" s="29" t="inlineStr">
        <is>
          <t>712313473.0</t>
        </is>
      </c>
    </row>
    <row r="112">
      <c r="A112" s="39" t="inlineStr">
        <is>
          <t>12/17/2025</t>
        </is>
      </c>
      <c r="B112" s="39" t="n">
        <v>42</v>
      </c>
      <c r="C112" s="40" t="inlineStr">
        <is>
          <t>France vs TBD - Group I (Match 42)</t>
        </is>
      </c>
      <c r="D112" s="39" t="inlineStr">
        <is>
          <t>SeatGeek</t>
        </is>
      </c>
      <c r="E112" s="39" t="inlineStr">
        <is>
          <t>Pending Fulfillment</t>
        </is>
      </c>
      <c r="F112" s="39" t="inlineStr">
        <is>
          <t>Category 2</t>
        </is>
      </c>
      <c r="G112" s="39" t="n">
        <v>2</v>
      </c>
      <c r="H112" s="43" t="n">
        <v>769.86</v>
      </c>
      <c r="I112" s="43" t="n">
        <v>335</v>
      </c>
      <c r="J112" s="43" t="n">
        <v>434.86</v>
      </c>
      <c r="K112" s="47" t="n">
        <v>0.564855947</v>
      </c>
      <c r="L112" s="43" t="n">
        <v>869.72</v>
      </c>
      <c r="M112" s="43" t="n">
        <v>1539.72</v>
      </c>
      <c r="N112" s="40" t="inlineStr">
        <is>
          <t>Lincoln Financial Fiel</t>
        </is>
      </c>
      <c r="O112" s="39" t="inlineStr">
        <is>
          <t>46284372.0</t>
        </is>
      </c>
      <c r="P112" s="39" t="inlineStr">
        <is>
          <t>712485142.0</t>
        </is>
      </c>
    </row>
    <row r="113">
      <c r="A113" s="29" t="inlineStr">
        <is>
          <t>12/16/2025</t>
        </is>
      </c>
      <c r="B113" s="29" t="n">
        <v>47</v>
      </c>
      <c r="C113" s="32" t="inlineStr">
        <is>
          <t xml:space="preserve">Portugal vs Uzbekistan - Group K (Match </t>
        </is>
      </c>
      <c r="D113" s="29" t="inlineStr">
        <is>
          <t>SeatGeek</t>
        </is>
      </c>
      <c r="E113" s="29" t="inlineStr">
        <is>
          <t>Pending Fulfillment</t>
        </is>
      </c>
      <c r="F113" s="29" t="inlineStr">
        <is>
          <t>Category 1</t>
        </is>
      </c>
      <c r="G113" s="29" t="n">
        <v>1</v>
      </c>
      <c r="H113" s="34" t="n">
        <v>1211.77</v>
      </c>
      <c r="I113" s="34" t="n">
        <v>410</v>
      </c>
      <c r="J113" s="34" t="n">
        <v>801.77</v>
      </c>
      <c r="K113" s="38" t="n">
        <v>0.661651963</v>
      </c>
      <c r="L113" s="34" t="n">
        <v>801.77</v>
      </c>
      <c r="M113" s="34" t="n">
        <v>1211.77</v>
      </c>
      <c r="N113" s="32" t="inlineStr">
        <is>
          <t>NRG Stadium at NRG Par</t>
        </is>
      </c>
      <c r="O113" s="29" t="inlineStr">
        <is>
          <t>55729229.0</t>
        </is>
      </c>
      <c r="P113" s="29" t="inlineStr">
        <is>
          <t>712016589.0</t>
        </is>
      </c>
    </row>
    <row r="114">
      <c r="A114" s="39" t="inlineStr">
        <is>
          <t>12/16/2025</t>
        </is>
      </c>
      <c r="B114" s="39" t="n">
        <v>47</v>
      </c>
      <c r="C114" s="40" t="inlineStr">
        <is>
          <t xml:space="preserve">Portugal vs Uzbekistan - Group K (Match </t>
        </is>
      </c>
      <c r="D114" s="39" t="inlineStr">
        <is>
          <t>StubHub</t>
        </is>
      </c>
      <c r="E114" s="39" t="inlineStr">
        <is>
          <t>Pending Fulfillment</t>
        </is>
      </c>
      <c r="F114" s="39" t="inlineStr">
        <is>
          <t>Category 1</t>
        </is>
      </c>
      <c r="G114" s="39" t="n">
        <v>3</v>
      </c>
      <c r="H114" s="43" t="n">
        <v>1207.9</v>
      </c>
      <c r="I114" s="43" t="n">
        <v>410</v>
      </c>
      <c r="J114" s="43" t="n">
        <v>797.9</v>
      </c>
      <c r="K114" s="47" t="n">
        <v>0.660567927</v>
      </c>
      <c r="L114" s="43" t="n">
        <v>2393.7</v>
      </c>
      <c r="M114" s="43" t="n">
        <v>3623.7</v>
      </c>
      <c r="N114" s="40" t="inlineStr">
        <is>
          <t>NRG Stadium at NRG Par</t>
        </is>
      </c>
      <c r="O114" s="39" t="inlineStr">
        <is>
          <t>55729229.0</t>
        </is>
      </c>
      <c r="P114" s="39" t="inlineStr">
        <is>
          <t>712166725.0</t>
        </is>
      </c>
    </row>
    <row r="115">
      <c r="A115" s="29" t="inlineStr">
        <is>
          <t>12/15/2025</t>
        </is>
      </c>
      <c r="B115" s="29" t="n">
        <v>8</v>
      </c>
      <c r="C115" s="32" t="inlineStr">
        <is>
          <t>Qatar vs Switzerland - Group B (Match 8)</t>
        </is>
      </c>
      <c r="D115" s="29" t="inlineStr">
        <is>
          <t>Gametime</t>
        </is>
      </c>
      <c r="E115" s="29" t="inlineStr">
        <is>
          <t>Pending Fulfillment</t>
        </is>
      </c>
      <c r="F115" s="29" t="inlineStr">
        <is>
          <t>Category 2</t>
        </is>
      </c>
      <c r="G115" s="29" t="n">
        <v>2</v>
      </c>
      <c r="H115" s="34" t="n">
        <v>528.7</v>
      </c>
      <c r="I115" s="34" t="n">
        <v>465</v>
      </c>
      <c r="J115" s="34" t="n">
        <v>63.7</v>
      </c>
      <c r="K115" s="38" t="n">
        <v>0.120484206</v>
      </c>
      <c r="L115" s="34" t="n">
        <v>127.4</v>
      </c>
      <c r="M115" s="34" t="n">
        <v>1057.4</v>
      </c>
      <c r="N115" s="32" t="inlineStr">
        <is>
          <t>Levi's Stadium</t>
        </is>
      </c>
      <c r="O115" s="29" t="inlineStr">
        <is>
          <t>45394286.0</t>
        </is>
      </c>
      <c r="P115" s="29" t="inlineStr">
        <is>
          <t>711686011.0</t>
        </is>
      </c>
    </row>
    <row r="116">
      <c r="A116" s="39" t="inlineStr">
        <is>
          <t>12/15/2025</t>
        </is>
      </c>
      <c r="B116" s="39" t="n">
        <v>55</v>
      </c>
      <c r="C116" s="40" t="inlineStr">
        <is>
          <t>Curaçao vs Côte d'Ivoire - Group E (Matc</t>
        </is>
      </c>
      <c r="D116" s="39" t="inlineStr">
        <is>
          <t>SeatGeek</t>
        </is>
      </c>
      <c r="E116" s="39" t="inlineStr">
        <is>
          <t>Pending Fulfillment</t>
        </is>
      </c>
      <c r="F116" s="39" t="inlineStr">
        <is>
          <t>Category 2</t>
        </is>
      </c>
      <c r="G116" s="39" t="n">
        <v>2</v>
      </c>
      <c r="H116" s="43" t="n">
        <v>344.8</v>
      </c>
      <c r="I116" s="43" t="n">
        <v>335</v>
      </c>
      <c r="J116" s="43" t="n">
        <v>9.800000000000001</v>
      </c>
      <c r="K116" s="47" t="n">
        <v>0.028436362</v>
      </c>
      <c r="L116" s="43" t="n">
        <v>19.61</v>
      </c>
      <c r="M116" s="43" t="n">
        <v>689.61</v>
      </c>
      <c r="N116" s="40" t="inlineStr">
        <is>
          <t>Lincoln Financial Fiel</t>
        </is>
      </c>
      <c r="O116" s="39" t="inlineStr">
        <is>
          <t>47840203.0</t>
        </is>
      </c>
      <c r="P116" s="39" t="inlineStr">
        <is>
          <t>711831083.0</t>
        </is>
      </c>
    </row>
    <row r="117">
      <c r="A117" s="29" t="inlineStr">
        <is>
          <t>12/15/2025</t>
        </is>
      </c>
      <c r="B117" s="29" t="n">
        <v>55</v>
      </c>
      <c r="C117" s="32" t="inlineStr">
        <is>
          <t>Curaçao vs Côte d'Ivoire - Group E (Matc</t>
        </is>
      </c>
      <c r="D117" s="29" t="inlineStr">
        <is>
          <t>SeatGeek</t>
        </is>
      </c>
      <c r="E117" s="29" t="inlineStr">
        <is>
          <t>Pending Fulfillment</t>
        </is>
      </c>
      <c r="F117" s="29" t="inlineStr">
        <is>
          <t>Category 2</t>
        </is>
      </c>
      <c r="G117" s="29" t="n">
        <v>2</v>
      </c>
      <c r="H117" s="34" t="n">
        <v>347.26</v>
      </c>
      <c r="I117" s="34" t="n">
        <v>335</v>
      </c>
      <c r="J117" s="34" t="n">
        <v>12.26</v>
      </c>
      <c r="K117" s="38" t="n">
        <v>0.035304958</v>
      </c>
      <c r="L117" s="34" t="n">
        <v>24.52</v>
      </c>
      <c r="M117" s="34" t="n">
        <v>694.52</v>
      </c>
      <c r="N117" s="32" t="inlineStr">
        <is>
          <t>Lincoln Financial Fiel</t>
        </is>
      </c>
      <c r="O117" s="29" t="inlineStr">
        <is>
          <t>47840203.0</t>
        </is>
      </c>
      <c r="P117" s="29" t="inlineStr">
        <is>
          <t>711828724.0</t>
        </is>
      </c>
    </row>
    <row r="118">
      <c r="A118" s="39" t="inlineStr">
        <is>
          <t>12/15/2025</t>
        </is>
      </c>
      <c r="B118" s="39" t="n">
        <v>69</v>
      </c>
      <c r="C118" s="40" t="inlineStr">
        <is>
          <t>Algeria vs Austria - Group J (Match 69)</t>
        </is>
      </c>
      <c r="D118" s="39" t="inlineStr">
        <is>
          <t>StubHub</t>
        </is>
      </c>
      <c r="E118" s="39" t="inlineStr">
        <is>
          <t>Pending Fulfillment</t>
        </is>
      </c>
      <c r="F118" s="39" t="inlineStr">
        <is>
          <t>Category 1</t>
        </is>
      </c>
      <c r="G118" s="39" t="n">
        <v>4</v>
      </c>
      <c r="H118" s="43" t="n">
        <v>579.22</v>
      </c>
      <c r="I118" s="43" t="n">
        <v>410</v>
      </c>
      <c r="J118" s="43" t="n">
        <v>169.22</v>
      </c>
      <c r="K118" s="47" t="n">
        <v>0.292151514</v>
      </c>
      <c r="L118" s="43" t="n">
        <v>676.88</v>
      </c>
      <c r="M118" s="43" t="n">
        <v>2316.88</v>
      </c>
      <c r="N118" s="40" t="inlineStr">
        <is>
          <t>GEHA Field at Arrowhea</t>
        </is>
      </c>
      <c r="O118" s="39" t="inlineStr">
        <is>
          <t>45394287.0</t>
        </is>
      </c>
      <c r="P118" s="39" t="inlineStr">
        <is>
          <t>711822443.0</t>
        </is>
      </c>
    </row>
    <row r="119">
      <c r="A119" s="29" t="inlineStr">
        <is>
          <t>12/15/2025</t>
        </is>
      </c>
      <c r="B119" s="29" t="n">
        <v>22</v>
      </c>
      <c r="C119" s="32" t="inlineStr">
        <is>
          <t>England vs Croatia - Group L (Match 22)</t>
        </is>
      </c>
      <c r="D119" s="29" t="inlineStr">
        <is>
          <t>GoTickets</t>
        </is>
      </c>
      <c r="E119" s="29" t="inlineStr">
        <is>
          <t>Pending Fulfillment</t>
        </is>
      </c>
      <c r="F119" s="29" t="inlineStr">
        <is>
          <t>Category 2</t>
        </is>
      </c>
      <c r="G119" s="29" t="n">
        <v>2</v>
      </c>
      <c r="H119" s="34" t="n">
        <v>1336.71</v>
      </c>
      <c r="I119" s="34" t="n">
        <v>335</v>
      </c>
      <c r="J119" s="34" t="n">
        <v>1001.71</v>
      </c>
      <c r="K119" s="38" t="n">
        <v>0.7493846830000001</v>
      </c>
      <c r="L119" s="34" t="n">
        <v>2003.42</v>
      </c>
      <c r="M119" s="34" t="n">
        <v>2673.42</v>
      </c>
      <c r="N119" s="32" t="inlineStr">
        <is>
          <t>AT&amp;T Stadium</t>
        </is>
      </c>
      <c r="O119" s="29" t="inlineStr">
        <is>
          <t>47730942.0</t>
        </is>
      </c>
      <c r="P119" s="29" t="inlineStr">
        <is>
          <t>711804795.0</t>
        </is>
      </c>
    </row>
    <row r="120">
      <c r="A120" s="39" t="inlineStr">
        <is>
          <t>12/15/2025</t>
        </is>
      </c>
      <c r="B120" s="39" t="n">
        <v>39</v>
      </c>
      <c r="C120" s="40" t="inlineStr">
        <is>
          <t>Belgium vs Iran - Group G (Match 39)</t>
        </is>
      </c>
      <c r="D120" s="39" t="inlineStr">
        <is>
          <t>StubHub</t>
        </is>
      </c>
      <c r="E120" s="39" t="inlineStr">
        <is>
          <t>Pending Fulfillment</t>
        </is>
      </c>
      <c r="F120" s="39" t="inlineStr">
        <is>
          <t>Category 2</t>
        </is>
      </c>
      <c r="G120" s="39" t="n">
        <v>4</v>
      </c>
      <c r="H120" s="43" t="n">
        <v>743.59</v>
      </c>
      <c r="I120" s="43" t="n">
        <v>465</v>
      </c>
      <c r="J120" s="43" t="n">
        <v>278.59</v>
      </c>
      <c r="K120" s="47" t="n">
        <v>0.374655388</v>
      </c>
      <c r="L120" s="43" t="n">
        <v>1114.36</v>
      </c>
      <c r="M120" s="43" t="n">
        <v>2974.36</v>
      </c>
      <c r="N120" s="40" t="inlineStr">
        <is>
          <t>SoFi Stadium</t>
        </is>
      </c>
      <c r="O120" s="39" t="inlineStr">
        <is>
          <t>53195712.0</t>
        </is>
      </c>
      <c r="P120" s="39" t="inlineStr">
        <is>
          <t>711625475.0</t>
        </is>
      </c>
    </row>
    <row r="121">
      <c r="A121" s="29" t="inlineStr">
        <is>
          <t>12/14/2025</t>
        </is>
      </c>
      <c r="B121" s="29" t="n">
        <v>30</v>
      </c>
      <c r="C121" s="32" t="inlineStr">
        <is>
          <t>Scotland vs Morocco - Group C (Match 30)</t>
        </is>
      </c>
      <c r="D121" s="29" t="inlineStr">
        <is>
          <t>SeatGeek</t>
        </is>
      </c>
      <c r="E121" s="29" t="inlineStr">
        <is>
          <t>Pending Fulfillment</t>
        </is>
      </c>
      <c r="F121" s="29" t="inlineStr">
        <is>
          <t>Category 2</t>
        </is>
      </c>
      <c r="G121" s="29" t="n">
        <v>2</v>
      </c>
      <c r="H121" s="34" t="n">
        <v>853.0599999999999</v>
      </c>
      <c r="I121" s="34" t="n">
        <v>310</v>
      </c>
      <c r="J121" s="34" t="n">
        <v>543.0599999999999</v>
      </c>
      <c r="K121" s="38" t="n">
        <v>0.6366044789999999</v>
      </c>
      <c r="L121" s="34" t="n">
        <v>1086.13</v>
      </c>
      <c r="M121" s="34" t="n">
        <v>1706.13</v>
      </c>
      <c r="N121" s="32" t="inlineStr">
        <is>
          <t>Gillette Stadium</t>
        </is>
      </c>
      <c r="O121" s="29" t="inlineStr">
        <is>
          <t>45394274.0</t>
        </is>
      </c>
      <c r="P121" s="29" t="inlineStr">
        <is>
          <t>711565043.0</t>
        </is>
      </c>
    </row>
    <row r="122">
      <c r="A122" s="39" t="inlineStr">
        <is>
          <t>12/14/2025</t>
        </is>
      </c>
      <c r="B122" s="39" t="n">
        <v>37</v>
      </c>
      <c r="C122" s="40" t="inlineStr">
        <is>
          <t>Uruguay vs Cabo Verde - Group H (Match 3</t>
        </is>
      </c>
      <c r="D122" s="39" t="inlineStr">
        <is>
          <t>SeatGeek</t>
        </is>
      </c>
      <c r="E122" s="39" t="inlineStr">
        <is>
          <t>Pending Fulfillment</t>
        </is>
      </c>
      <c r="F122" s="39" t="inlineStr">
        <is>
          <t>Category 2</t>
        </is>
      </c>
      <c r="G122" s="39" t="n">
        <v>2</v>
      </c>
      <c r="H122" s="43" t="n">
        <v>411.78</v>
      </c>
      <c r="I122" s="43" t="n">
        <v>380</v>
      </c>
      <c r="J122" s="43" t="n">
        <v>31.78</v>
      </c>
      <c r="K122" s="47" t="n">
        <v>0.07716592799999999</v>
      </c>
      <c r="L122" s="43" t="n">
        <v>63.55</v>
      </c>
      <c r="M122" s="43" t="n">
        <v>823.55</v>
      </c>
      <c r="N122" s="40" t="inlineStr">
        <is>
          <t>Hard Rock Stadium - Co</t>
        </is>
      </c>
      <c r="O122" s="39" t="inlineStr">
        <is>
          <t>47730933.0</t>
        </is>
      </c>
      <c r="P122" s="39" t="inlineStr">
        <is>
          <t>711551444.0</t>
        </is>
      </c>
    </row>
    <row r="123">
      <c r="A123" s="29" t="inlineStr">
        <is>
          <t>12/14/2025</t>
        </is>
      </c>
      <c r="B123" s="29" t="n">
        <v>45</v>
      </c>
      <c r="C123" s="32" t="inlineStr">
        <is>
          <t>England vs Ghana - Group L (Match 45)</t>
        </is>
      </c>
      <c r="D123" s="29" t="inlineStr">
        <is>
          <t>GoTickets</t>
        </is>
      </c>
      <c r="E123" s="29" t="inlineStr">
        <is>
          <t>Pending Fulfillment</t>
        </is>
      </c>
      <c r="F123" s="29" t="inlineStr">
        <is>
          <t>Category 1</t>
        </is>
      </c>
      <c r="G123" s="29" t="n">
        <v>2</v>
      </c>
      <c r="H123" s="34" t="n">
        <v>1224.49</v>
      </c>
      <c r="I123" s="34" t="n">
        <v>410</v>
      </c>
      <c r="J123" s="34" t="n">
        <v>814.49</v>
      </c>
      <c r="K123" s="38" t="n">
        <v>0.665166722</v>
      </c>
      <c r="L123" s="34" t="n">
        <v>1628.98</v>
      </c>
      <c r="M123" s="34" t="n">
        <v>2448.98</v>
      </c>
      <c r="N123" s="32" t="inlineStr">
        <is>
          <t>Gillette Stadium</t>
        </is>
      </c>
      <c r="O123" s="29" t="inlineStr">
        <is>
          <t>55729228.0</t>
        </is>
      </c>
      <c r="P123" s="29" t="inlineStr">
        <is>
          <t>711549208.0</t>
        </is>
      </c>
    </row>
    <row r="124">
      <c r="A124" s="39" t="inlineStr">
        <is>
          <t>12/14/2025</t>
        </is>
      </c>
      <c r="B124" s="39" t="n">
        <v>31</v>
      </c>
      <c r="C124" s="40" t="inlineStr">
        <is>
          <t>TBD vs Paraguay - Group D (Match 31)</t>
        </is>
      </c>
      <c r="D124" s="39" t="inlineStr">
        <is>
          <t>GoTickets</t>
        </is>
      </c>
      <c r="E124" s="39" t="inlineStr">
        <is>
          <t>Pending Fulfillment</t>
        </is>
      </c>
      <c r="F124" s="39" t="inlineStr">
        <is>
          <t>Category 2</t>
        </is>
      </c>
      <c r="G124" s="39" t="n">
        <v>2</v>
      </c>
      <c r="H124" s="43" t="n">
        <v>503.24</v>
      </c>
      <c r="I124" s="43" t="n">
        <v>465</v>
      </c>
      <c r="J124" s="43" t="n">
        <v>38.24</v>
      </c>
      <c r="K124" s="47" t="n">
        <v>0.0759876</v>
      </c>
      <c r="L124" s="43" t="n">
        <v>76.48</v>
      </c>
      <c r="M124" s="43" t="n">
        <v>1006.48</v>
      </c>
      <c r="N124" s="40" t="inlineStr">
        <is>
          <t>Levi's Stadium</t>
        </is>
      </c>
      <c r="O124" s="39" t="inlineStr">
        <is>
          <t>53195705.0</t>
        </is>
      </c>
      <c r="P124" s="39" t="inlineStr">
        <is>
          <t>711538920.0</t>
        </is>
      </c>
    </row>
    <row r="125">
      <c r="A125" s="29" t="inlineStr">
        <is>
          <t>12/14/2025</t>
        </is>
      </c>
      <c r="B125" s="29" t="n">
        <v>60</v>
      </c>
      <c r="C125" s="32" t="inlineStr">
        <is>
          <t>Paraguay vs Australia - Group D (Match 6</t>
        </is>
      </c>
      <c r="D125" s="29" t="inlineStr">
        <is>
          <t>GoTickets</t>
        </is>
      </c>
      <c r="E125" s="29" t="inlineStr">
        <is>
          <t>Pending Fulfillment</t>
        </is>
      </c>
      <c r="F125" s="29" t="inlineStr">
        <is>
          <t>Category 2</t>
        </is>
      </c>
      <c r="G125" s="29" t="n">
        <v>2</v>
      </c>
      <c r="H125" s="34" t="n">
        <v>538.52</v>
      </c>
      <c r="I125" s="34" t="n">
        <v>465</v>
      </c>
      <c r="J125" s="34" t="n">
        <v>73.52</v>
      </c>
      <c r="K125" s="38" t="n">
        <v>0.13652232</v>
      </c>
      <c r="L125" s="34" t="n">
        <v>147.04</v>
      </c>
      <c r="M125" s="34" t="n">
        <v>1077.04</v>
      </c>
      <c r="N125" s="32" t="inlineStr">
        <is>
          <t>Levi's Stadium</t>
        </is>
      </c>
      <c r="O125" s="29" t="inlineStr">
        <is>
          <t>46284374.0</t>
        </is>
      </c>
      <c r="P125" s="29" t="inlineStr">
        <is>
          <t>711357945.0</t>
        </is>
      </c>
    </row>
    <row r="126">
      <c r="A126" s="39" t="inlineStr">
        <is>
          <t>12/14/2025</t>
        </is>
      </c>
      <c r="B126" s="39" t="n">
        <v>43</v>
      </c>
      <c r="C126" s="40" t="inlineStr">
        <is>
          <t>Argentina vs Austria - Group J (Match 43</t>
        </is>
      </c>
      <c r="D126" s="39" t="inlineStr">
        <is>
          <t>GoTickets</t>
        </is>
      </c>
      <c r="E126" s="39" t="inlineStr">
        <is>
          <t>Pending Fulfillment</t>
        </is>
      </c>
      <c r="F126" s="39" t="inlineStr">
        <is>
          <t>Category 1</t>
        </is>
      </c>
      <c r="G126" s="39" t="n">
        <v>2</v>
      </c>
      <c r="H126" s="43" t="n">
        <v>1504.02</v>
      </c>
      <c r="I126" s="43" t="n">
        <v>445</v>
      </c>
      <c r="J126" s="43" t="n">
        <v>1059.02</v>
      </c>
      <c r="K126" s="47" t="n">
        <v>0.7041262740000001</v>
      </c>
      <c r="L126" s="43" t="n">
        <v>2118.04</v>
      </c>
      <c r="M126" s="43" t="n">
        <v>3008.04</v>
      </c>
      <c r="N126" s="40" t="inlineStr">
        <is>
          <t>AT&amp;T Stadium</t>
        </is>
      </c>
      <c r="O126" s="39" t="inlineStr">
        <is>
          <t>54314091.0</t>
        </is>
      </c>
      <c r="P126" s="39" t="inlineStr">
        <is>
          <t>711498911.0</t>
        </is>
      </c>
    </row>
    <row r="127">
      <c r="A127" s="29" t="inlineStr">
        <is>
          <t>12/14/2025</t>
        </is>
      </c>
      <c r="B127" s="29" t="n">
        <v>45</v>
      </c>
      <c r="C127" s="32" t="inlineStr">
        <is>
          <t>England vs Ghana - Group L (Match 45)</t>
        </is>
      </c>
      <c r="D127" s="29" t="inlineStr">
        <is>
          <t>SeatGeek</t>
        </is>
      </c>
      <c r="E127" s="29" t="inlineStr">
        <is>
          <t>Pending Fulfillment</t>
        </is>
      </c>
      <c r="F127" s="29" t="inlineStr">
        <is>
          <t>Category 1</t>
        </is>
      </c>
      <c r="G127" s="29" t="n">
        <v>2</v>
      </c>
      <c r="H127" s="34" t="n">
        <v>1231.48</v>
      </c>
      <c r="I127" s="34" t="n">
        <v>410</v>
      </c>
      <c r="J127" s="34" t="n">
        <v>821.48</v>
      </c>
      <c r="K127" s="38" t="n">
        <v>0.667067268</v>
      </c>
      <c r="L127" s="34" t="n">
        <v>1642.96</v>
      </c>
      <c r="M127" s="34" t="n">
        <v>2462.96</v>
      </c>
      <c r="N127" s="32" t="inlineStr">
        <is>
          <t>Gillette Stadium</t>
        </is>
      </c>
      <c r="O127" s="29" t="inlineStr">
        <is>
          <t>55729227.0</t>
        </is>
      </c>
      <c r="P127" s="29" t="inlineStr">
        <is>
          <t>711486325.0</t>
        </is>
      </c>
    </row>
    <row r="128">
      <c r="A128" s="39" t="inlineStr">
        <is>
          <t>12/14/2025</t>
        </is>
      </c>
      <c r="B128" s="39" t="n">
        <v>30</v>
      </c>
      <c r="C128" s="40" t="inlineStr">
        <is>
          <t>Scotland vs Morocco - Group C (Match 30)</t>
        </is>
      </c>
      <c r="D128" s="39" t="inlineStr">
        <is>
          <t>GoTickets</t>
        </is>
      </c>
      <c r="E128" s="39" t="inlineStr">
        <is>
          <t>Pending Fulfillment</t>
        </is>
      </c>
      <c r="F128" s="39" t="inlineStr">
        <is>
          <t>Category 2</t>
        </is>
      </c>
      <c r="G128" s="39" t="n">
        <v>2</v>
      </c>
      <c r="H128" s="43" t="n">
        <v>848.22</v>
      </c>
      <c r="I128" s="43" t="n">
        <v>310</v>
      </c>
      <c r="J128" s="43" t="n">
        <v>538.22</v>
      </c>
      <c r="K128" s="47" t="n">
        <v>0.634528777</v>
      </c>
      <c r="L128" s="43" t="n">
        <v>1076.44</v>
      </c>
      <c r="M128" s="43" t="n">
        <v>1696.44</v>
      </c>
      <c r="N128" s="40" t="inlineStr">
        <is>
          <t>Gillette Stadium</t>
        </is>
      </c>
      <c r="O128" s="39" t="inlineStr">
        <is>
          <t>45362574.0</t>
        </is>
      </c>
      <c r="P128" s="39" t="inlineStr">
        <is>
          <t>711477972.0</t>
        </is>
      </c>
    </row>
    <row r="129">
      <c r="A129" s="29" t="inlineStr">
        <is>
          <t>12/14/2025</t>
        </is>
      </c>
      <c r="B129" s="29" t="n">
        <v>39</v>
      </c>
      <c r="C129" s="32" t="inlineStr">
        <is>
          <t>Belgium vs Iran - Group G (Match 39)</t>
        </is>
      </c>
      <c r="D129" s="29" t="inlineStr">
        <is>
          <t>StubHub</t>
        </is>
      </c>
      <c r="E129" s="29" t="inlineStr">
        <is>
          <t>Pending Fulfillment</t>
        </is>
      </c>
      <c r="F129" s="29" t="inlineStr">
        <is>
          <t>Category 2</t>
        </is>
      </c>
      <c r="G129" s="29" t="n">
        <v>4</v>
      </c>
      <c r="H129" s="34" t="n">
        <v>688.01</v>
      </c>
      <c r="I129" s="34" t="n">
        <v>465</v>
      </c>
      <c r="J129" s="34" t="n">
        <v>223.01</v>
      </c>
      <c r="K129" s="38" t="n">
        <v>0.32413773</v>
      </c>
      <c r="L129" s="34" t="n">
        <v>892.04</v>
      </c>
      <c r="M129" s="34" t="n">
        <v>2752.04</v>
      </c>
      <c r="N129" s="32" t="inlineStr">
        <is>
          <t>SoFi Stadium</t>
        </is>
      </c>
      <c r="O129" s="29" t="inlineStr">
        <is>
          <t>53195707.0</t>
        </is>
      </c>
      <c r="P129" s="29" t="inlineStr">
        <is>
          <t>711305714.0</t>
        </is>
      </c>
    </row>
    <row r="130">
      <c r="A130" s="39" t="inlineStr">
        <is>
          <t>12/14/2025</t>
        </is>
      </c>
      <c r="B130" s="39" t="n">
        <v>40</v>
      </c>
      <c r="C130" s="40" t="inlineStr">
        <is>
          <t>New Zealand vs Egypt - Group G (Match 40</t>
        </is>
      </c>
      <c r="D130" s="39" t="inlineStr">
        <is>
          <t>Gametime</t>
        </is>
      </c>
      <c r="E130" s="39" t="inlineStr">
        <is>
          <t>Pending Fulfillment</t>
        </is>
      </c>
      <c r="F130" s="39" t="inlineStr">
        <is>
          <t>Category 2</t>
        </is>
      </c>
      <c r="G130" s="39" t="n">
        <v>3</v>
      </c>
      <c r="H130" s="43" t="n">
        <v>366.43</v>
      </c>
      <c r="I130" s="43" t="n">
        <v>310</v>
      </c>
      <c r="J130" s="43" t="n">
        <v>56.43</v>
      </c>
      <c r="K130" s="47" t="n">
        <v>0.153999399</v>
      </c>
      <c r="L130" s="43" t="n">
        <v>169.29</v>
      </c>
      <c r="M130" s="43" t="n">
        <v>1099.29</v>
      </c>
      <c r="N130" s="40" t="inlineStr">
        <is>
          <t>BC Place Stadium</t>
        </is>
      </c>
      <c r="O130" s="39" t="inlineStr">
        <is>
          <t>45363481.0</t>
        </is>
      </c>
      <c r="P130" s="39" t="inlineStr">
        <is>
          <t>711304285.0</t>
        </is>
      </c>
    </row>
    <row r="131">
      <c r="A131" s="29" t="inlineStr">
        <is>
          <t>12/14/2025</t>
        </is>
      </c>
      <c r="B131" s="29" t="n">
        <v>67</v>
      </c>
      <c r="C131" s="32" t="inlineStr">
        <is>
          <t>Panama vs England - Group L (Match 67)</t>
        </is>
      </c>
      <c r="D131" s="29" t="inlineStr">
        <is>
          <t>GoTickets</t>
        </is>
      </c>
      <c r="E131" s="29" t="inlineStr">
        <is>
          <t>Pending Fulfillment</t>
        </is>
      </c>
      <c r="F131" s="29" t="inlineStr">
        <is>
          <t>Category 2</t>
        </is>
      </c>
      <c r="G131" s="29" t="n">
        <v>2</v>
      </c>
      <c r="H131" s="34" t="n">
        <v>888.15</v>
      </c>
      <c r="I131" s="34" t="n">
        <v>465</v>
      </c>
      <c r="J131" s="34" t="n">
        <v>423.15</v>
      </c>
      <c r="K131" s="38" t="n">
        <v>0.47643979</v>
      </c>
      <c r="L131" s="34" t="n">
        <v>846.3</v>
      </c>
      <c r="M131" s="34" t="n">
        <v>1776.3</v>
      </c>
      <c r="N131" s="32" t="inlineStr">
        <is>
          <t>MetLife Stadium</t>
        </is>
      </c>
      <c r="O131" s="29" t="inlineStr">
        <is>
          <t>45394276.0</t>
        </is>
      </c>
      <c r="P131" s="29" t="inlineStr">
        <is>
          <t>711301419.0</t>
        </is>
      </c>
    </row>
    <row r="132">
      <c r="A132" s="39" t="inlineStr">
        <is>
          <t>12/14/2025</t>
        </is>
      </c>
      <c r="B132" s="39" t="n">
        <v>43</v>
      </c>
      <c r="C132" s="40" t="inlineStr">
        <is>
          <t>Argentina vs Austria - Group J (Match 43</t>
        </is>
      </c>
      <c r="D132" s="39" t="inlineStr">
        <is>
          <t>SeatGeek</t>
        </is>
      </c>
      <c r="E132" s="39" t="inlineStr">
        <is>
          <t>Pending Fulfillment</t>
        </is>
      </c>
      <c r="F132" s="39" t="inlineStr">
        <is>
          <t>Category 2</t>
        </is>
      </c>
      <c r="G132" s="39" t="n">
        <v>4</v>
      </c>
      <c r="H132" s="43" t="n">
        <v>1243.98</v>
      </c>
      <c r="I132" s="43" t="n">
        <v>335</v>
      </c>
      <c r="J132" s="43" t="n">
        <v>908.98</v>
      </c>
      <c r="K132" s="47" t="n">
        <v>0.730702524</v>
      </c>
      <c r="L132" s="43" t="n">
        <v>3635.91</v>
      </c>
      <c r="M132" s="43" t="n">
        <v>4975.91</v>
      </c>
      <c r="N132" s="40" t="inlineStr">
        <is>
          <t>AT&amp;T Stadium</t>
        </is>
      </c>
      <c r="O132" s="39" t="inlineStr">
        <is>
          <t>45394274.0</t>
        </is>
      </c>
      <c r="P132" s="39" t="inlineStr">
        <is>
          <t>711296860.0</t>
        </is>
      </c>
    </row>
    <row r="133">
      <c r="A133" s="29" t="inlineStr">
        <is>
          <t>12/13/2025</t>
        </is>
      </c>
      <c r="B133" s="29" t="n">
        <v>43</v>
      </c>
      <c r="C133" s="32" t="inlineStr">
        <is>
          <t>Argentina vs Austria - Group J (Match 43</t>
        </is>
      </c>
      <c r="D133" s="29" t="inlineStr">
        <is>
          <t>StubHub</t>
        </is>
      </c>
      <c r="E133" s="29" t="inlineStr">
        <is>
          <t>Pending Fulfillment</t>
        </is>
      </c>
      <c r="F133" s="29" t="inlineStr">
        <is>
          <t>Category 1</t>
        </is>
      </c>
      <c r="G133" s="29" t="n">
        <v>2</v>
      </c>
      <c r="H133" s="34" t="n">
        <v>1496.18</v>
      </c>
      <c r="I133" s="34" t="n">
        <v>445</v>
      </c>
      <c r="J133" s="34" t="n">
        <v>1051.18</v>
      </c>
      <c r="K133" s="38" t="n">
        <v>0.702575893</v>
      </c>
      <c r="L133" s="34" t="n">
        <v>2102.36</v>
      </c>
      <c r="M133" s="34" t="n">
        <v>2992.36</v>
      </c>
      <c r="N133" s="32" t="inlineStr">
        <is>
          <t>AT&amp;T Stadium</t>
        </is>
      </c>
      <c r="O133" s="29" t="inlineStr">
        <is>
          <t>54314091.0</t>
        </is>
      </c>
      <c r="P133" s="29" t="inlineStr">
        <is>
          <t>711244493.0</t>
        </is>
      </c>
    </row>
    <row r="134">
      <c r="A134" s="39" t="inlineStr">
        <is>
          <t>12/13/2025</t>
        </is>
      </c>
      <c r="B134" s="39" t="n">
        <v>67</v>
      </c>
      <c r="C134" s="40" t="inlineStr">
        <is>
          <t>Panama vs England - Group L (Match 67)</t>
        </is>
      </c>
      <c r="D134" s="39" t="inlineStr">
        <is>
          <t>SeatGeek</t>
        </is>
      </c>
      <c r="E134" s="39" t="inlineStr">
        <is>
          <t>Pending Fulfillment</t>
        </is>
      </c>
      <c r="F134" s="39" t="inlineStr">
        <is>
          <t>Category 1</t>
        </is>
      </c>
      <c r="G134" s="39" t="n">
        <v>2</v>
      </c>
      <c r="H134" s="43" t="n">
        <v>1207.41</v>
      </c>
      <c r="I134" s="43" t="n">
        <v>620</v>
      </c>
      <c r="J134" s="43" t="n">
        <v>587.41</v>
      </c>
      <c r="K134" s="47" t="n">
        <v>0.48650417</v>
      </c>
      <c r="L134" s="43" t="n">
        <v>1174.82</v>
      </c>
      <c r="M134" s="43" t="n">
        <v>2414.82</v>
      </c>
      <c r="N134" s="40" t="inlineStr">
        <is>
          <t>MetLife Stadium</t>
        </is>
      </c>
      <c r="O134" s="39" t="inlineStr">
        <is>
          <t>45394277.0</t>
        </is>
      </c>
      <c r="P134" s="39" t="inlineStr">
        <is>
          <t>711231580.0</t>
        </is>
      </c>
    </row>
    <row r="135">
      <c r="A135" s="29" t="inlineStr">
        <is>
          <t>12/13/2025</t>
        </is>
      </c>
      <c r="B135" s="29" t="n">
        <v>39</v>
      </c>
      <c r="C135" s="32" t="inlineStr">
        <is>
          <t>Belgium vs Iran - Group G (Match 39)</t>
        </is>
      </c>
      <c r="D135" s="29" t="inlineStr">
        <is>
          <t>VividSeats</t>
        </is>
      </c>
      <c r="E135" s="29" t="inlineStr">
        <is>
          <t>Pending Fulfillment</t>
        </is>
      </c>
      <c r="F135" s="29" t="inlineStr">
        <is>
          <t>Category 2</t>
        </is>
      </c>
      <c r="G135" s="29" t="n">
        <v>2</v>
      </c>
      <c r="H135" s="34" t="n">
        <v>737.0599999999999</v>
      </c>
      <c r="I135" s="34" t="n">
        <v>465</v>
      </c>
      <c r="J135" s="34" t="n">
        <v>272.06</v>
      </c>
      <c r="K135" s="38" t="n">
        <v>0.369115133</v>
      </c>
      <c r="L135" s="34" t="n">
        <v>544.12</v>
      </c>
      <c r="M135" s="34" t="n">
        <v>1474.12</v>
      </c>
      <c r="N135" s="32" t="inlineStr">
        <is>
          <t>SoFi Stadium</t>
        </is>
      </c>
      <c r="O135" s="29" t="inlineStr">
        <is>
          <t>53195705.0</t>
        </is>
      </c>
      <c r="P135" s="29" t="inlineStr">
        <is>
          <t>711229279.0</t>
        </is>
      </c>
    </row>
    <row r="136">
      <c r="A136" s="39" t="inlineStr">
        <is>
          <t>12/13/2025</t>
        </is>
      </c>
      <c r="B136" s="39" t="n">
        <v>61</v>
      </c>
      <c r="C136" s="40" t="inlineStr">
        <is>
          <t>Norway vs France - Group I (Match 61)</t>
        </is>
      </c>
      <c r="D136" s="39" t="inlineStr">
        <is>
          <t>SeatGeek</t>
        </is>
      </c>
      <c r="E136" s="39" t="inlineStr">
        <is>
          <t>Pending Fulfillment</t>
        </is>
      </c>
      <c r="F136" s="39" t="inlineStr">
        <is>
          <t>Category 2</t>
        </is>
      </c>
      <c r="G136" s="39" t="n">
        <v>2</v>
      </c>
      <c r="H136" s="43" t="n">
        <v>1079.68</v>
      </c>
      <c r="I136" s="43" t="n">
        <v>310</v>
      </c>
      <c r="J136" s="43" t="n">
        <v>769.6799999999999</v>
      </c>
      <c r="K136" s="47" t="n">
        <v>0.71287656</v>
      </c>
      <c r="L136" s="43" t="n">
        <v>1539.35</v>
      </c>
      <c r="M136" s="43" t="n">
        <v>2159.35</v>
      </c>
      <c r="N136" s="40" t="inlineStr">
        <is>
          <t>Gillette Stadium</t>
        </is>
      </c>
      <c r="O136" s="39" t="inlineStr">
        <is>
          <t>47730943.0</t>
        </is>
      </c>
      <c r="P136" s="39" t="inlineStr">
        <is>
          <t>711218053.0</t>
        </is>
      </c>
    </row>
    <row r="137">
      <c r="A137" s="29" t="inlineStr">
        <is>
          <t>12/13/2025</t>
        </is>
      </c>
      <c r="B137" s="29" t="n">
        <v>43</v>
      </c>
      <c r="C137" s="32" t="inlineStr">
        <is>
          <t>Argentina vs Austria - Group J (Match 43</t>
        </is>
      </c>
      <c r="D137" s="29" t="inlineStr">
        <is>
          <t>SeatGeek</t>
        </is>
      </c>
      <c r="E137" s="29" t="inlineStr">
        <is>
          <t>Pending Fulfillment</t>
        </is>
      </c>
      <c r="F137" s="29" t="inlineStr">
        <is>
          <t>Category 2</t>
        </is>
      </c>
      <c r="G137" s="29" t="n">
        <v>2</v>
      </c>
      <c r="H137" s="34" t="n">
        <v>1243.98</v>
      </c>
      <c r="I137" s="34" t="n">
        <v>335</v>
      </c>
      <c r="J137" s="34" t="n">
        <v>908.98</v>
      </c>
      <c r="K137" s="38" t="n">
        <v>0.730703066</v>
      </c>
      <c r="L137" s="34" t="n">
        <v>1817.96</v>
      </c>
      <c r="M137" s="34" t="n">
        <v>2487.96</v>
      </c>
      <c r="N137" s="32" t="inlineStr">
        <is>
          <t>AT&amp;T Stadium</t>
        </is>
      </c>
      <c r="O137" s="29" t="inlineStr">
        <is>
          <t>47730945.0</t>
        </is>
      </c>
      <c r="P137" s="29" t="inlineStr">
        <is>
          <t>711172450.0</t>
        </is>
      </c>
    </row>
    <row r="138">
      <c r="A138" s="39" t="inlineStr">
        <is>
          <t>12/13/2025</t>
        </is>
      </c>
      <c r="B138" s="39" t="n">
        <v>22</v>
      </c>
      <c r="C138" s="40" t="inlineStr">
        <is>
          <t>England vs Croatia - Group L (Match 22)</t>
        </is>
      </c>
      <c r="D138" s="39" t="inlineStr">
        <is>
          <t>VividSeats</t>
        </is>
      </c>
      <c r="E138" s="39" t="inlineStr">
        <is>
          <t>Pending Fulfillment</t>
        </is>
      </c>
      <c r="F138" s="39" t="inlineStr">
        <is>
          <t>Category 1</t>
        </is>
      </c>
      <c r="G138" s="39" t="n">
        <v>2</v>
      </c>
      <c r="H138" s="43" t="n">
        <v>1941.22</v>
      </c>
      <c r="I138" s="43" t="n">
        <v>445</v>
      </c>
      <c r="J138" s="43" t="n">
        <v>1496.22</v>
      </c>
      <c r="K138" s="47" t="n">
        <v>0.770762716</v>
      </c>
      <c r="L138" s="43" t="n">
        <v>2992.44</v>
      </c>
      <c r="M138" s="43" t="n">
        <v>3882.44</v>
      </c>
      <c r="N138" s="40" t="inlineStr">
        <is>
          <t>AT&amp;T Stadium</t>
        </is>
      </c>
      <c r="O138" s="39" t="inlineStr">
        <is>
          <t>45394286.0</t>
        </is>
      </c>
      <c r="P138" s="39" t="inlineStr">
        <is>
          <t>711162801.0</t>
        </is>
      </c>
    </row>
    <row r="139">
      <c r="A139" s="29" t="inlineStr">
        <is>
          <t>12/13/2025</t>
        </is>
      </c>
      <c r="B139" s="29" t="n">
        <v>45</v>
      </c>
      <c r="C139" s="32" t="inlineStr">
        <is>
          <t>England vs Ghana - Group L (Match 45)</t>
        </is>
      </c>
      <c r="D139" s="29" t="inlineStr">
        <is>
          <t>SeatGeek</t>
        </is>
      </c>
      <c r="E139" s="29" t="inlineStr">
        <is>
          <t>Pending Fulfillment</t>
        </is>
      </c>
      <c r="F139" s="29" t="inlineStr">
        <is>
          <t>Category 2</t>
        </is>
      </c>
      <c r="G139" s="29" t="n">
        <v>2</v>
      </c>
      <c r="H139" s="34" t="n">
        <v>1014.12</v>
      </c>
      <c r="I139" s="34" t="n">
        <v>310</v>
      </c>
      <c r="J139" s="34" t="n">
        <v>704.12</v>
      </c>
      <c r="K139" s="38" t="n">
        <v>0.694317761</v>
      </c>
      <c r="L139" s="34" t="n">
        <v>1408.25</v>
      </c>
      <c r="M139" s="34" t="n">
        <v>2028.25</v>
      </c>
      <c r="N139" s="32" t="inlineStr">
        <is>
          <t>Gillette Stadium</t>
        </is>
      </c>
      <c r="O139" s="29" t="inlineStr">
        <is>
          <t>45394280.0</t>
        </is>
      </c>
      <c r="P139" s="29" t="inlineStr">
        <is>
          <t>711162738.0</t>
        </is>
      </c>
    </row>
    <row r="140">
      <c r="A140" s="39" t="inlineStr">
        <is>
          <t>12/13/2025</t>
        </is>
      </c>
      <c r="B140" s="39" t="n">
        <v>22</v>
      </c>
      <c r="C140" s="40" t="inlineStr">
        <is>
          <t>England vs Croatia - Group L (Match 22)</t>
        </is>
      </c>
      <c r="D140" s="39" t="inlineStr">
        <is>
          <t>SeatGeek</t>
        </is>
      </c>
      <c r="E140" s="39" t="inlineStr">
        <is>
          <t>Pending Fulfillment</t>
        </is>
      </c>
      <c r="F140" s="39" t="inlineStr">
        <is>
          <t>Category 2</t>
        </is>
      </c>
      <c r="G140" s="39" t="n">
        <v>2</v>
      </c>
      <c r="H140" s="43" t="n">
        <v>1216.1</v>
      </c>
      <c r="I140" s="43" t="n">
        <v>335</v>
      </c>
      <c r="J140" s="43" t="n">
        <v>881.1</v>
      </c>
      <c r="K140" s="47" t="n">
        <v>0.724529232</v>
      </c>
      <c r="L140" s="43" t="n">
        <v>1762.2</v>
      </c>
      <c r="M140" s="43" t="n">
        <v>2432.2</v>
      </c>
      <c r="N140" s="40" t="inlineStr">
        <is>
          <t>AT&amp;T Stadium</t>
        </is>
      </c>
      <c r="O140" s="39" t="inlineStr">
        <is>
          <t>45394283.0</t>
        </is>
      </c>
      <c r="P140" s="39" t="inlineStr">
        <is>
          <t>711140356.0</t>
        </is>
      </c>
    </row>
    <row r="141">
      <c r="A141" s="29" t="inlineStr">
        <is>
          <t>12/13/2025</t>
        </is>
      </c>
      <c r="B141" s="29" t="n">
        <v>34</v>
      </c>
      <c r="C141" s="32" t="inlineStr">
        <is>
          <t>Ecuador vs Curaçao - Group E (Match 34)</t>
        </is>
      </c>
      <c r="D141" s="29" t="inlineStr">
        <is>
          <t>SeatGeek</t>
        </is>
      </c>
      <c r="E141" s="29" t="inlineStr">
        <is>
          <t>Pending Fulfillment</t>
        </is>
      </c>
      <c r="F141" s="29" t="inlineStr">
        <is>
          <t>Category 1</t>
        </is>
      </c>
      <c r="G141" s="29" t="n">
        <v>2</v>
      </c>
      <c r="H141" s="34" t="n">
        <v>650.2</v>
      </c>
      <c r="I141" s="34" t="n">
        <v>410</v>
      </c>
      <c r="J141" s="34" t="n">
        <v>240.2</v>
      </c>
      <c r="K141" s="38" t="n">
        <v>0.369424792</v>
      </c>
      <c r="L141" s="34" t="n">
        <v>480.4</v>
      </c>
      <c r="M141" s="34" t="n">
        <v>1300.4</v>
      </c>
      <c r="N141" s="32" t="inlineStr">
        <is>
          <t>GEHA Field at Arrowhea</t>
        </is>
      </c>
      <c r="O141" s="29" t="inlineStr">
        <is>
          <t>55729224.0</t>
        </is>
      </c>
      <c r="P141" s="29" t="inlineStr">
        <is>
          <t>710980612.0</t>
        </is>
      </c>
    </row>
    <row r="142">
      <c r="A142" s="39" t="inlineStr">
        <is>
          <t>12/13/2025</t>
        </is>
      </c>
      <c r="B142" s="39" t="n">
        <v>67</v>
      </c>
      <c r="C142" s="40" t="inlineStr">
        <is>
          <t>Panama vs England - Group L (Match 67)</t>
        </is>
      </c>
      <c r="D142" s="39" t="inlineStr">
        <is>
          <t>Gametime</t>
        </is>
      </c>
      <c r="E142" s="39" t="inlineStr">
        <is>
          <t>Pending Fulfillment</t>
        </is>
      </c>
      <c r="F142" s="39" t="inlineStr">
        <is>
          <t>Category 1</t>
        </is>
      </c>
      <c r="G142" s="39" t="n">
        <v>2</v>
      </c>
      <c r="H142" s="43" t="n">
        <v>1244.48</v>
      </c>
      <c r="I142" s="43" t="n">
        <v>620</v>
      </c>
      <c r="J142" s="43" t="n">
        <v>624.48</v>
      </c>
      <c r="K142" s="47" t="n">
        <v>0.5017999480000001</v>
      </c>
      <c r="L142" s="43" t="n">
        <v>1248.96</v>
      </c>
      <c r="M142" s="43" t="n">
        <v>2488.96</v>
      </c>
      <c r="N142" s="40" t="inlineStr">
        <is>
          <t>MetLife Stadium</t>
        </is>
      </c>
      <c r="O142" s="39" t="inlineStr">
        <is>
          <t>45394277.0</t>
        </is>
      </c>
      <c r="P142" s="39" t="inlineStr">
        <is>
          <t>711137412.0</t>
        </is>
      </c>
    </row>
    <row r="143">
      <c r="A143" s="29" t="inlineStr">
        <is>
          <t>12/13/2025</t>
        </is>
      </c>
      <c r="B143" s="29" t="n">
        <v>40</v>
      </c>
      <c r="C143" s="32" t="inlineStr">
        <is>
          <t>New Zealand vs Egypt - Group G (Match 40</t>
        </is>
      </c>
      <c r="D143" s="29" t="inlineStr">
        <is>
          <t>GoTickets</t>
        </is>
      </c>
      <c r="E143" s="29" t="inlineStr">
        <is>
          <t>Pending Fulfillment</t>
        </is>
      </c>
      <c r="F143" s="29" t="inlineStr">
        <is>
          <t>Category 2</t>
        </is>
      </c>
      <c r="G143" s="29" t="n">
        <v>1</v>
      </c>
      <c r="H143" s="34" t="n">
        <v>353.5</v>
      </c>
      <c r="I143" s="34" t="n">
        <v>310</v>
      </c>
      <c r="J143" s="34" t="n">
        <v>43.5</v>
      </c>
      <c r="K143" s="38" t="n">
        <v>0.123055162</v>
      </c>
      <c r="L143" s="34" t="n">
        <v>43.5</v>
      </c>
      <c r="M143" s="34" t="n">
        <v>353.5</v>
      </c>
      <c r="N143" s="32" t="inlineStr">
        <is>
          <t>BC Place Stadium</t>
        </is>
      </c>
      <c r="O143" s="29" t="inlineStr">
        <is>
          <t>45363481.0</t>
        </is>
      </c>
      <c r="P143" s="29" t="inlineStr">
        <is>
          <t>710973405.0</t>
        </is>
      </c>
    </row>
    <row r="144">
      <c r="A144" s="39" t="inlineStr">
        <is>
          <t>12/12/2025</t>
        </is>
      </c>
      <c r="B144" s="39" t="n">
        <v>26</v>
      </c>
      <c r="C144" s="40" t="inlineStr">
        <is>
          <t>Switzerland vs TBD - Group B (Match 26)</t>
        </is>
      </c>
      <c r="D144" s="39" t="inlineStr">
        <is>
          <t>SeatGeek</t>
        </is>
      </c>
      <c r="E144" s="39" t="inlineStr">
        <is>
          <t>Pending Fulfillment</t>
        </is>
      </c>
      <c r="F144" s="39" t="inlineStr">
        <is>
          <t>Category 2</t>
        </is>
      </c>
      <c r="G144" s="39" t="n">
        <v>1</v>
      </c>
      <c r="H144" s="43" t="n">
        <v>558.17</v>
      </c>
      <c r="I144" s="43" t="n">
        <v>465</v>
      </c>
      <c r="J144" s="43" t="n">
        <v>93.17</v>
      </c>
      <c r="K144" s="47" t="n">
        <v>0.166920472</v>
      </c>
      <c r="L144" s="43" t="n">
        <v>93.17</v>
      </c>
      <c r="M144" s="43" t="n">
        <v>558.17</v>
      </c>
      <c r="N144" s="40" t="inlineStr">
        <is>
          <t>SoFi Stadium</t>
        </is>
      </c>
      <c r="O144" s="39" t="inlineStr">
        <is>
          <t>53195707.0</t>
        </is>
      </c>
      <c r="P144" s="39" t="inlineStr">
        <is>
          <t>710705151.0</t>
        </is>
      </c>
    </row>
    <row r="145">
      <c r="A145" s="29" t="inlineStr">
        <is>
          <t>12/12/2025</t>
        </is>
      </c>
      <c r="B145" s="29" t="n">
        <v>31</v>
      </c>
      <c r="C145" s="32" t="inlineStr">
        <is>
          <t>TBD vs Paraguay - Group D (Match 31)</t>
        </is>
      </c>
      <c r="D145" s="29" t="inlineStr">
        <is>
          <t>GoTickets</t>
        </is>
      </c>
      <c r="E145" s="29" t="inlineStr">
        <is>
          <t>Pending Fulfillment</t>
        </is>
      </c>
      <c r="F145" s="29" t="inlineStr">
        <is>
          <t>Category 3</t>
        </is>
      </c>
      <c r="G145" s="29" t="n">
        <v>2</v>
      </c>
      <c r="H145" s="34" t="n">
        <v>242.55</v>
      </c>
      <c r="I145" s="34" t="n">
        <v>215</v>
      </c>
      <c r="J145" s="34" t="n">
        <v>27.55</v>
      </c>
      <c r="K145" s="38" t="n">
        <v>0.113584827</v>
      </c>
      <c r="L145" s="34" t="n">
        <v>55.1</v>
      </c>
      <c r="M145" s="34" t="n">
        <v>485.1</v>
      </c>
      <c r="N145" s="32" t="inlineStr">
        <is>
          <t>Levi's Stadium</t>
        </is>
      </c>
      <c r="O145" s="29" t="inlineStr">
        <is>
          <t>45355190.0</t>
        </is>
      </c>
      <c r="P145" s="29" t="inlineStr">
        <is>
          <t>710685904.0</t>
        </is>
      </c>
    </row>
    <row r="146">
      <c r="A146" s="39" t="inlineStr">
        <is>
          <t>12/12/2025</t>
        </is>
      </c>
      <c r="B146" s="39" t="n">
        <v>11</v>
      </c>
      <c r="C146" s="40" t="inlineStr">
        <is>
          <t>Netherlands vs Japan - Group F (Match 11</t>
        </is>
      </c>
      <c r="D146" s="39" t="inlineStr">
        <is>
          <t>GoTickets</t>
        </is>
      </c>
      <c r="E146" s="39" t="inlineStr">
        <is>
          <t>Pending Fulfillment</t>
        </is>
      </c>
      <c r="F146" s="39" t="inlineStr">
        <is>
          <t>Category 1</t>
        </is>
      </c>
      <c r="G146" s="39" t="n">
        <v>2</v>
      </c>
      <c r="H146" s="43" t="n">
        <v>1324.22</v>
      </c>
      <c r="I146" s="43" t="n">
        <v>445</v>
      </c>
      <c r="J146" s="43" t="n">
        <v>879.22</v>
      </c>
      <c r="K146" s="47" t="n">
        <v>0.663953119</v>
      </c>
      <c r="L146" s="43" t="n">
        <v>1758.44</v>
      </c>
      <c r="M146" s="43" t="n">
        <v>2648.44</v>
      </c>
      <c r="N146" s="40" t="inlineStr">
        <is>
          <t>AT&amp;T Stadium</t>
        </is>
      </c>
      <c r="O146" s="39" t="inlineStr">
        <is>
          <t>45394288.0</t>
        </is>
      </c>
      <c r="P146" s="39" t="inlineStr">
        <is>
          <t>710845219.0</t>
        </is>
      </c>
    </row>
    <row r="147">
      <c r="A147" s="29" t="inlineStr">
        <is>
          <t>12/12/2025</t>
        </is>
      </c>
      <c r="B147" s="29" t="n">
        <v>35</v>
      </c>
      <c r="C147" s="32" t="inlineStr">
        <is>
          <t>Netherlands vs TBA - Group F (Match 35)</t>
        </is>
      </c>
      <c r="D147" s="29" t="inlineStr">
        <is>
          <t>StubHub</t>
        </is>
      </c>
      <c r="E147" s="29" t="inlineStr">
        <is>
          <t>Pending Fulfillment</t>
        </is>
      </c>
      <c r="F147" s="29" t="inlineStr">
        <is>
          <t>Category 2</t>
        </is>
      </c>
      <c r="G147" s="29" t="n">
        <v>1</v>
      </c>
      <c r="H147" s="34" t="n">
        <v>602.9299999999999</v>
      </c>
      <c r="I147" s="34" t="n">
        <v>310</v>
      </c>
      <c r="J147" s="34" t="n">
        <v>292.93</v>
      </c>
      <c r="K147" s="38" t="n">
        <v>0.485844127</v>
      </c>
      <c r="L147" s="34" t="n">
        <v>292.93</v>
      </c>
      <c r="M147" s="34" t="n">
        <v>602.9299999999999</v>
      </c>
      <c r="N147" s="32" t="inlineStr">
        <is>
          <t>NRG Stadium at NRG Par</t>
        </is>
      </c>
      <c r="O147" s="29" t="inlineStr">
        <is>
          <t>45362574.0</t>
        </is>
      </c>
      <c r="P147" s="29" t="inlineStr">
        <is>
          <t>710681905.0</t>
        </is>
      </c>
    </row>
    <row r="148">
      <c r="A148" s="39" t="inlineStr">
        <is>
          <t>12/12/2025</t>
        </is>
      </c>
      <c r="B148" s="39" t="n">
        <v>31</v>
      </c>
      <c r="C148" s="40" t="inlineStr">
        <is>
          <t>TBD vs Paraguay - Group D (Match 31)</t>
        </is>
      </c>
      <c r="D148" s="39" t="inlineStr">
        <is>
          <t>Gametime</t>
        </is>
      </c>
      <c r="E148" s="39" t="inlineStr">
        <is>
          <t>Pending Fulfillment</t>
        </is>
      </c>
      <c r="F148" s="39" t="inlineStr">
        <is>
          <t>Category 1</t>
        </is>
      </c>
      <c r="G148" s="39" t="n">
        <v>4</v>
      </c>
      <c r="H148" s="43" t="n">
        <v>762.34</v>
      </c>
      <c r="I148" s="43" t="n">
        <v>620</v>
      </c>
      <c r="J148" s="43" t="n">
        <v>142.34</v>
      </c>
      <c r="K148" s="47" t="n">
        <v>0.186714589</v>
      </c>
      <c r="L148" s="43" t="n">
        <v>569.36</v>
      </c>
      <c r="M148" s="43" t="n">
        <v>3049.36</v>
      </c>
      <c r="N148" s="40" t="inlineStr">
        <is>
          <t>Levi's Stadium</t>
        </is>
      </c>
      <c r="O148" s="39" t="inlineStr">
        <is>
          <t>53195712.0</t>
        </is>
      </c>
      <c r="P148" s="39" t="inlineStr">
        <is>
          <t>710843866.0</t>
        </is>
      </c>
    </row>
    <row r="149">
      <c r="A149" s="29" t="inlineStr">
        <is>
          <t>12/12/2025</t>
        </is>
      </c>
      <c r="B149" s="29" t="n">
        <v>16</v>
      </c>
      <c r="C149" s="32" t="inlineStr">
        <is>
          <t>Belgium vs Egypt - Group G (Match 16)</t>
        </is>
      </c>
      <c r="D149" s="29" t="inlineStr">
        <is>
          <t>SeatGeek</t>
        </is>
      </c>
      <c r="E149" s="29" t="inlineStr">
        <is>
          <t>Pending Fulfillment</t>
        </is>
      </c>
      <c r="F149" s="29" t="inlineStr">
        <is>
          <t>Category 2</t>
        </is>
      </c>
      <c r="G149" s="29" t="n">
        <v>2</v>
      </c>
      <c r="H149" s="34" t="n">
        <v>576.12</v>
      </c>
      <c r="I149" s="34" t="n">
        <v>310</v>
      </c>
      <c r="J149" s="34" t="n">
        <v>266.12</v>
      </c>
      <c r="K149" s="38" t="n">
        <v>0.461922325</v>
      </c>
      <c r="L149" s="34" t="n">
        <v>532.25</v>
      </c>
      <c r="M149" s="34" t="n">
        <v>1152.25</v>
      </c>
      <c r="N149" s="32" t="inlineStr">
        <is>
          <t>Lumen Field at Lumen F</t>
        </is>
      </c>
      <c r="O149" s="29" t="inlineStr">
        <is>
          <t>54314091.0</t>
        </is>
      </c>
      <c r="P149" s="29" t="inlineStr">
        <is>
          <t>710666748.0</t>
        </is>
      </c>
    </row>
    <row r="150">
      <c r="A150" s="39" t="inlineStr">
        <is>
          <t>12/12/2025</t>
        </is>
      </c>
      <c r="B150" s="39" t="n">
        <v>22</v>
      </c>
      <c r="C150" s="40" t="inlineStr">
        <is>
          <t>England vs Croatia - Group L (Match 22)</t>
        </is>
      </c>
      <c r="D150" s="39" t="inlineStr">
        <is>
          <t>SeatGeek</t>
        </is>
      </c>
      <c r="E150" s="39" t="inlineStr">
        <is>
          <t>Pending Fulfillment</t>
        </is>
      </c>
      <c r="F150" s="39" t="inlineStr">
        <is>
          <t>Category 1</t>
        </is>
      </c>
      <c r="G150" s="39" t="n">
        <v>2</v>
      </c>
      <c r="H150" s="43" t="n">
        <v>1511.88</v>
      </c>
      <c r="I150" s="43" t="n">
        <v>445</v>
      </c>
      <c r="J150" s="43" t="n">
        <v>1066.88</v>
      </c>
      <c r="K150" s="47" t="n">
        <v>0.705663497</v>
      </c>
      <c r="L150" s="43" t="n">
        <v>2133.75</v>
      </c>
      <c r="M150" s="43" t="n">
        <v>3023.75</v>
      </c>
      <c r="N150" s="40" t="inlineStr">
        <is>
          <t>AT&amp;T Stadium</t>
        </is>
      </c>
      <c r="O150" s="39" t="inlineStr">
        <is>
          <t>45394279.0</t>
        </is>
      </c>
      <c r="P150" s="39" t="inlineStr">
        <is>
          <t>710666530.0</t>
        </is>
      </c>
    </row>
    <row r="151">
      <c r="A151" s="29" t="inlineStr">
        <is>
          <t>12/12/2025</t>
        </is>
      </c>
      <c r="B151" s="29" t="n">
        <v>18</v>
      </c>
      <c r="C151" s="32" t="inlineStr">
        <is>
          <t>TBD vs Norway - Group I (Match 18)</t>
        </is>
      </c>
      <c r="D151" s="29" t="inlineStr">
        <is>
          <t>Gametime</t>
        </is>
      </c>
      <c r="E151" s="29" t="inlineStr">
        <is>
          <t>Pending Fulfillment</t>
        </is>
      </c>
      <c r="F151" s="29" t="inlineStr">
        <is>
          <t>Category 2</t>
        </is>
      </c>
      <c r="G151" s="29" t="n">
        <v>2</v>
      </c>
      <c r="H151" s="34" t="n">
        <v>558.5599999999999</v>
      </c>
      <c r="I151" s="34" t="n">
        <v>310</v>
      </c>
      <c r="J151" s="34" t="n">
        <v>248.56</v>
      </c>
      <c r="K151" s="38" t="n">
        <v>0.445001432</v>
      </c>
      <c r="L151" s="34" t="n">
        <v>497.12</v>
      </c>
      <c r="M151" s="34" t="n">
        <v>1117.12</v>
      </c>
      <c r="N151" s="32" t="inlineStr">
        <is>
          <t>Gillette Stadium</t>
        </is>
      </c>
      <c r="O151" s="29" t="inlineStr">
        <is>
          <t>46284375.0</t>
        </is>
      </c>
      <c r="P151" s="29" t="inlineStr">
        <is>
          <t>710661430.0</t>
        </is>
      </c>
    </row>
    <row r="152">
      <c r="A152" s="26" t="inlineStr">
        <is>
          <t>12/12/2025</t>
        </is>
      </c>
      <c r="B152" s="26" t="n">
        <v>44</v>
      </c>
      <c r="C152" s="87" t="inlineStr">
        <is>
          <t>Jordan vs Algeria - Group J (Match 44)</t>
        </is>
      </c>
      <c r="D152" s="26" t="inlineStr">
        <is>
          <t>GoTickets</t>
        </is>
      </c>
      <c r="E152" s="26" t="inlineStr">
        <is>
          <t>Pending Fulfillment</t>
        </is>
      </c>
      <c r="F152" s="26" t="inlineStr">
        <is>
          <t>Category 2</t>
        </is>
      </c>
      <c r="G152" s="26" t="n">
        <v>2</v>
      </c>
      <c r="H152" s="89" t="n">
        <v>379.76</v>
      </c>
      <c r="I152" s="89" t="n">
        <v>465</v>
      </c>
      <c r="J152" s="106" t="n">
        <v>-85.23999999999999</v>
      </c>
      <c r="K152" s="94" t="n">
        <v>-0.224457552</v>
      </c>
      <c r="L152" s="89" t="n">
        <v>-170.48</v>
      </c>
      <c r="M152" s="89" t="n">
        <v>759.52</v>
      </c>
      <c r="N152" s="87" t="inlineStr">
        <is>
          <t>Levi's Stadium</t>
        </is>
      </c>
      <c r="O152" s="26" t="inlineStr">
        <is>
          <t>46284379.0</t>
        </is>
      </c>
      <c r="P152" s="26" t="inlineStr">
        <is>
          <t>710653735.0</t>
        </is>
      </c>
    </row>
    <row r="153">
      <c r="A153" s="29" t="inlineStr">
        <is>
          <t>12/12/2025</t>
        </is>
      </c>
      <c r="B153" s="29" t="n">
        <v>5</v>
      </c>
      <c r="C153" s="32" t="inlineStr">
        <is>
          <t>Haiti vs Scotland - Group C (Match 5)</t>
        </is>
      </c>
      <c r="D153" s="29" t="inlineStr">
        <is>
          <t>VividSeats</t>
        </is>
      </c>
      <c r="E153" s="29" t="inlineStr">
        <is>
          <t>Pending Fulfillment</t>
        </is>
      </c>
      <c r="F153" s="29" t="inlineStr">
        <is>
          <t>Category 2</t>
        </is>
      </c>
      <c r="G153" s="29" t="n">
        <v>2</v>
      </c>
      <c r="H153" s="34" t="n">
        <v>772.42</v>
      </c>
      <c r="I153" s="34" t="n">
        <v>310</v>
      </c>
      <c r="J153" s="34" t="n">
        <v>462.42</v>
      </c>
      <c r="K153" s="38" t="n">
        <v>0.598663939</v>
      </c>
      <c r="L153" s="34" t="n">
        <v>924.84</v>
      </c>
      <c r="M153" s="34" t="n">
        <v>1544.84</v>
      </c>
      <c r="N153" s="32" t="inlineStr">
        <is>
          <t>Gillette Stadium</t>
        </is>
      </c>
      <c r="O153" s="29" t="inlineStr">
        <is>
          <t>47730932.0</t>
        </is>
      </c>
      <c r="P153" s="29" t="inlineStr">
        <is>
          <t>710789929.0</t>
        </is>
      </c>
    </row>
    <row r="154">
      <c r="A154" s="39" t="inlineStr">
        <is>
          <t>12/12/2025</t>
        </is>
      </c>
      <c r="B154" s="39" t="n">
        <v>22</v>
      </c>
      <c r="C154" s="40" t="inlineStr">
        <is>
          <t>England vs Croatia - Group L (Match 22)</t>
        </is>
      </c>
      <c r="D154" s="39" t="inlineStr">
        <is>
          <t>GoTickets</t>
        </is>
      </c>
      <c r="E154" s="39" t="inlineStr">
        <is>
          <t>Pending Fulfillment</t>
        </is>
      </c>
      <c r="F154" s="39" t="inlineStr">
        <is>
          <t>Category 2</t>
        </is>
      </c>
      <c r="G154" s="39" t="n">
        <v>2</v>
      </c>
      <c r="H154" s="43" t="n">
        <v>1259.01</v>
      </c>
      <c r="I154" s="43" t="n">
        <v>335</v>
      </c>
      <c r="J154" s="43" t="n">
        <v>924.01</v>
      </c>
      <c r="K154" s="47" t="n">
        <v>0.733917919</v>
      </c>
      <c r="L154" s="43" t="n">
        <v>1848.02</v>
      </c>
      <c r="M154" s="43" t="n">
        <v>2518.02</v>
      </c>
      <c r="N154" s="40" t="inlineStr">
        <is>
          <t>AT&amp;T Stadium</t>
        </is>
      </c>
      <c r="O154" s="39" t="inlineStr">
        <is>
          <t>45394278.0</t>
        </is>
      </c>
      <c r="P154" s="39" t="inlineStr">
        <is>
          <t>710786440.0</t>
        </is>
      </c>
    </row>
    <row r="155">
      <c r="A155" s="29" t="inlineStr">
        <is>
          <t>12/12/2025</t>
        </is>
      </c>
      <c r="B155" s="29" t="n">
        <v>18</v>
      </c>
      <c r="C155" s="32" t="inlineStr">
        <is>
          <t>TBD vs Norway - Group I (Match 18)</t>
        </is>
      </c>
      <c r="D155" s="29" t="inlineStr">
        <is>
          <t>Gametime</t>
        </is>
      </c>
      <c r="E155" s="29" t="inlineStr">
        <is>
          <t>Pending Fulfillment</t>
        </is>
      </c>
      <c r="F155" s="29" t="inlineStr">
        <is>
          <t>Category 1</t>
        </is>
      </c>
      <c r="G155" s="29" t="n">
        <v>2</v>
      </c>
      <c r="H155" s="34" t="n">
        <v>889.4299999999999</v>
      </c>
      <c r="I155" s="34" t="n">
        <v>410</v>
      </c>
      <c r="J155" s="34" t="n">
        <v>479.43</v>
      </c>
      <c r="K155" s="38" t="n">
        <v>0.539030615</v>
      </c>
      <c r="L155" s="34" t="n">
        <v>958.86</v>
      </c>
      <c r="M155" s="34" t="n">
        <v>1778.86</v>
      </c>
      <c r="N155" s="32" t="inlineStr">
        <is>
          <t>Gillette Stadium</t>
        </is>
      </c>
      <c r="O155" s="29" t="inlineStr">
        <is>
          <t>54314092.0</t>
        </is>
      </c>
      <c r="P155" s="29" t="inlineStr">
        <is>
          <t>710784114.0</t>
        </is>
      </c>
    </row>
    <row r="156">
      <c r="A156" s="39" t="inlineStr">
        <is>
          <t>12/12/2025</t>
        </is>
      </c>
      <c r="B156" s="39" t="n">
        <v>5</v>
      </c>
      <c r="C156" s="40" t="inlineStr">
        <is>
          <t>Haiti vs Scotland - Group C (Match 5)</t>
        </is>
      </c>
      <c r="D156" s="39" t="inlineStr">
        <is>
          <t>VividSeats</t>
        </is>
      </c>
      <c r="E156" s="39" t="inlineStr">
        <is>
          <t>Pending Fulfillment</t>
        </is>
      </c>
      <c r="F156" s="39" t="inlineStr">
        <is>
          <t>Category 2</t>
        </is>
      </c>
      <c r="G156" s="39" t="n">
        <v>1</v>
      </c>
      <c r="H156" s="43" t="n">
        <v>885.3</v>
      </c>
      <c r="I156" s="43" t="n">
        <v>310</v>
      </c>
      <c r="J156" s="43" t="n">
        <v>575.3</v>
      </c>
      <c r="K156" s="47" t="n">
        <v>0.6498362130000001</v>
      </c>
      <c r="L156" s="43" t="n">
        <v>575.3</v>
      </c>
      <c r="M156" s="43" t="n">
        <v>885.3</v>
      </c>
      <c r="N156" s="40" t="inlineStr">
        <is>
          <t>Gillette Stadium</t>
        </is>
      </c>
      <c r="O156" s="39" t="inlineStr">
        <is>
          <t>47730932.0</t>
        </is>
      </c>
      <c r="P156" s="39" t="inlineStr">
        <is>
          <t>710633986.0</t>
        </is>
      </c>
    </row>
    <row r="157">
      <c r="A157" s="29" t="inlineStr">
        <is>
          <t>12/11/2025</t>
        </is>
      </c>
      <c r="B157" s="29" t="n">
        <v>22</v>
      </c>
      <c r="C157" s="32" t="inlineStr">
        <is>
          <t>England vs Croatia - Group L (Match 22)</t>
        </is>
      </c>
      <c r="D157" s="29" t="inlineStr">
        <is>
          <t>Gametime</t>
        </is>
      </c>
      <c r="E157" s="29" t="inlineStr">
        <is>
          <t>Pending Fulfillment</t>
        </is>
      </c>
      <c r="F157" s="29" t="inlineStr">
        <is>
          <t>Category 1</t>
        </is>
      </c>
      <c r="G157" s="29" t="n">
        <v>2</v>
      </c>
      <c r="H157" s="34" t="n">
        <v>1622.04</v>
      </c>
      <c r="I157" s="34" t="n">
        <v>445</v>
      </c>
      <c r="J157" s="34" t="n">
        <v>1177.04</v>
      </c>
      <c r="K157" s="38" t="n">
        <v>0.725654114</v>
      </c>
      <c r="L157" s="34" t="n">
        <v>2354.08</v>
      </c>
      <c r="M157" s="34" t="n">
        <v>3244.08</v>
      </c>
      <c r="N157" s="32" t="inlineStr">
        <is>
          <t>AT&amp;T Stadium</t>
        </is>
      </c>
      <c r="O157" s="29" t="inlineStr">
        <is>
          <t>45394279.0</t>
        </is>
      </c>
      <c r="P157" s="29" t="inlineStr">
        <is>
          <t>710571604.0</t>
        </is>
      </c>
    </row>
    <row r="158">
      <c r="A158" s="39" t="inlineStr">
        <is>
          <t>12/11/2025</t>
        </is>
      </c>
      <c r="B158" s="39" t="n">
        <v>10</v>
      </c>
      <c r="C158" s="40" t="inlineStr">
        <is>
          <t>Germany vs Curaçao - Group E (Match 10)</t>
        </is>
      </c>
      <c r="D158" s="39" t="inlineStr">
        <is>
          <t>GoTickets</t>
        </is>
      </c>
      <c r="E158" s="39" t="inlineStr">
        <is>
          <t>Pending Fulfillment</t>
        </is>
      </c>
      <c r="F158" s="39" t="inlineStr">
        <is>
          <t>Category 2</t>
        </is>
      </c>
      <c r="G158" s="39" t="n">
        <v>2</v>
      </c>
      <c r="H158" s="43" t="n">
        <v>591.63</v>
      </c>
      <c r="I158" s="43" t="n">
        <v>310</v>
      </c>
      <c r="J158" s="43" t="n">
        <v>281.63</v>
      </c>
      <c r="K158" s="47" t="n">
        <v>0.476023866</v>
      </c>
      <c r="L158" s="43" t="n">
        <v>563.26</v>
      </c>
      <c r="M158" s="43" t="n">
        <v>1183.26</v>
      </c>
      <c r="N158" s="40" t="inlineStr">
        <is>
          <t>NRG Stadium at NRG Par</t>
        </is>
      </c>
      <c r="O158" s="39" t="inlineStr">
        <is>
          <t>47730938.0</t>
        </is>
      </c>
      <c r="P158" s="39" t="inlineStr">
        <is>
          <t>710563738.0</t>
        </is>
      </c>
    </row>
    <row r="159">
      <c r="A159" s="29" t="inlineStr">
        <is>
          <t>12/11/2025</t>
        </is>
      </c>
      <c r="B159" s="29" t="n">
        <v>82</v>
      </c>
      <c r="C159" s="32" t="inlineStr">
        <is>
          <t>1G vs 3A/E/H/I/J - Round of 32 (Match 82</t>
        </is>
      </c>
      <c r="D159" s="29" t="inlineStr">
        <is>
          <t>StubHub</t>
        </is>
      </c>
      <c r="E159" s="29" t="inlineStr">
        <is>
          <t>Pending Fulfillment</t>
        </is>
      </c>
      <c r="F159" s="29" t="inlineStr">
        <is>
          <t>Category 3</t>
        </is>
      </c>
      <c r="G159" s="29" t="n">
        <v>2</v>
      </c>
      <c r="H159" s="34" t="n">
        <v>391.02</v>
      </c>
      <c r="I159" s="34" t="n">
        <v>180</v>
      </c>
      <c r="J159" s="34" t="n">
        <v>211.02</v>
      </c>
      <c r="K159" s="38" t="n">
        <v>0.53966549</v>
      </c>
      <c r="L159" s="34" t="n">
        <v>422.04</v>
      </c>
      <c r="M159" s="34" t="n">
        <v>782.04</v>
      </c>
      <c r="N159" s="32" t="inlineStr">
        <is>
          <t>Lumen Field at Lumen F</t>
        </is>
      </c>
      <c r="O159" s="29" t="inlineStr">
        <is>
          <t>47826375.0</t>
        </is>
      </c>
      <c r="P159" s="29" t="inlineStr">
        <is>
          <t>710536810.0</t>
        </is>
      </c>
    </row>
    <row r="160">
      <c r="A160" s="39" t="inlineStr">
        <is>
          <t>12/11/2025</t>
        </is>
      </c>
      <c r="B160" s="39" t="n">
        <v>10</v>
      </c>
      <c r="C160" s="40" t="inlineStr">
        <is>
          <t>Germany vs Curaçao - Group E (Match 10)</t>
        </is>
      </c>
      <c r="D160" s="39" t="inlineStr">
        <is>
          <t>SeatGeek</t>
        </is>
      </c>
      <c r="E160" s="39" t="inlineStr">
        <is>
          <t>Pending Fulfillment</t>
        </is>
      </c>
      <c r="F160" s="39" t="inlineStr">
        <is>
          <t>Category 2</t>
        </is>
      </c>
      <c r="G160" s="39" t="n">
        <v>2</v>
      </c>
      <c r="H160" s="43" t="n">
        <v>595</v>
      </c>
      <c r="I160" s="43" t="n">
        <v>310</v>
      </c>
      <c r="J160" s="43" t="n">
        <v>285</v>
      </c>
      <c r="K160" s="47" t="n">
        <v>0.478991596</v>
      </c>
      <c r="L160" s="43" t="n">
        <v>570</v>
      </c>
      <c r="M160" s="43" t="n">
        <v>1190</v>
      </c>
      <c r="N160" s="40" t="inlineStr">
        <is>
          <t>NRG Stadium at NRG Par</t>
        </is>
      </c>
      <c r="O160" s="39" t="inlineStr">
        <is>
          <t>47730938.0</t>
        </is>
      </c>
      <c r="P160" s="39" t="inlineStr">
        <is>
          <t>710534762.0</t>
        </is>
      </c>
    </row>
    <row r="161">
      <c r="A161" s="29" t="inlineStr">
        <is>
          <t>12/11/2025</t>
        </is>
      </c>
      <c r="B161" s="29" t="n">
        <v>82</v>
      </c>
      <c r="C161" s="32" t="inlineStr">
        <is>
          <t>1G vs 3A/E/H/I/J - Round of 32 (Match 82</t>
        </is>
      </c>
      <c r="D161" s="29" t="inlineStr">
        <is>
          <t>GoTickets</t>
        </is>
      </c>
      <c r="E161" s="29" t="inlineStr">
        <is>
          <t>Pending Fulfillment</t>
        </is>
      </c>
      <c r="F161" s="29" t="inlineStr">
        <is>
          <t>Category 3</t>
        </is>
      </c>
      <c r="G161" s="29" t="n">
        <v>2</v>
      </c>
      <c r="H161" s="34" t="n">
        <v>390.05</v>
      </c>
      <c r="I161" s="34" t="n">
        <v>180</v>
      </c>
      <c r="J161" s="34" t="n">
        <v>210.05</v>
      </c>
      <c r="K161" s="38" t="n">
        <v>0.538520702</v>
      </c>
      <c r="L161" s="34" t="n">
        <v>420.1</v>
      </c>
      <c r="M161" s="34" t="n">
        <v>780.1</v>
      </c>
      <c r="N161" s="32" t="inlineStr">
        <is>
          <t>Lumen Field at Lumen F</t>
        </is>
      </c>
      <c r="O161" s="29" t="inlineStr">
        <is>
          <t>47826375.0</t>
        </is>
      </c>
      <c r="P161" s="29" t="inlineStr">
        <is>
          <t>710529745.0</t>
        </is>
      </c>
    </row>
    <row r="162">
      <c r="A162" s="39" t="inlineStr">
        <is>
          <t>12/11/2025</t>
        </is>
      </c>
      <c r="B162" s="39" t="n">
        <v>35</v>
      </c>
      <c r="C162" s="40" t="inlineStr">
        <is>
          <t>Netherlands vs TBA - Group F (Match 35)</t>
        </is>
      </c>
      <c r="D162" s="39" t="inlineStr">
        <is>
          <t>StubHub</t>
        </is>
      </c>
      <c r="E162" s="39" t="inlineStr">
        <is>
          <t>Pending Fulfillment</t>
        </is>
      </c>
      <c r="F162" s="39" t="inlineStr">
        <is>
          <t>Category 1</t>
        </is>
      </c>
      <c r="G162" s="39" t="n">
        <v>2</v>
      </c>
      <c r="H162" s="43" t="n">
        <v>845.78</v>
      </c>
      <c r="I162" s="43" t="n">
        <v>410</v>
      </c>
      <c r="J162" s="43" t="n">
        <v>435.78</v>
      </c>
      <c r="K162" s="47" t="n">
        <v>0.515240369</v>
      </c>
      <c r="L162" s="43" t="n">
        <v>871.5599999999999</v>
      </c>
      <c r="M162" s="43" t="n">
        <v>1691.56</v>
      </c>
      <c r="N162" s="40" t="inlineStr">
        <is>
          <t>NRG Stadium at NRG Par</t>
        </is>
      </c>
      <c r="O162" s="39" t="inlineStr">
        <is>
          <t>55729222.0</t>
        </is>
      </c>
      <c r="P162" s="39" t="inlineStr">
        <is>
          <t>710389367.0</t>
        </is>
      </c>
    </row>
    <row r="163">
      <c r="A163" s="29" t="inlineStr">
        <is>
          <t>12/11/2025</t>
        </is>
      </c>
      <c r="B163" s="29" t="n">
        <v>11</v>
      </c>
      <c r="C163" s="32" t="inlineStr">
        <is>
          <t>Netherlands vs Japan - Group F (Match 11</t>
        </is>
      </c>
      <c r="D163" s="29" t="inlineStr">
        <is>
          <t>SeatGeek</t>
        </is>
      </c>
      <c r="E163" s="29" t="inlineStr">
        <is>
          <t>Pending Fulfillment</t>
        </is>
      </c>
      <c r="F163" s="29" t="inlineStr">
        <is>
          <t>Category 2</t>
        </is>
      </c>
      <c r="G163" s="29" t="n">
        <v>4</v>
      </c>
      <c r="H163" s="34" t="n">
        <v>843.77</v>
      </c>
      <c r="I163" s="34" t="n">
        <v>335</v>
      </c>
      <c r="J163" s="34" t="n">
        <v>508.77</v>
      </c>
      <c r="K163" s="38" t="n">
        <v>0.60297355</v>
      </c>
      <c r="L163" s="34" t="n">
        <v>2035.09</v>
      </c>
      <c r="M163" s="34" t="n">
        <v>3375.09</v>
      </c>
      <c r="N163" s="32" t="inlineStr">
        <is>
          <t>AT&amp;T Stadium</t>
        </is>
      </c>
      <c r="O163" s="29" t="inlineStr">
        <is>
          <t>55729221.0</t>
        </is>
      </c>
      <c r="P163" s="29" t="inlineStr">
        <is>
          <t>710389335.0</t>
        </is>
      </c>
    </row>
    <row r="164">
      <c r="A164" s="39" t="inlineStr">
        <is>
          <t>12/11/2025</t>
        </is>
      </c>
      <c r="B164" s="39" t="n">
        <v>52</v>
      </c>
      <c r="C164" s="40" t="inlineStr">
        <is>
          <t>TBD vs Qatar - Group B (Match 52)</t>
        </is>
      </c>
      <c r="D164" s="39" t="inlineStr">
        <is>
          <t>Gametime</t>
        </is>
      </c>
      <c r="E164" s="39" t="inlineStr">
        <is>
          <t>Pending Fulfillment</t>
        </is>
      </c>
      <c r="F164" s="39" t="inlineStr">
        <is>
          <t>Category 3</t>
        </is>
      </c>
      <c r="G164" s="39" t="n">
        <v>2</v>
      </c>
      <c r="H164" s="43" t="n">
        <v>332.21</v>
      </c>
      <c r="I164" s="43" t="n">
        <v>155</v>
      </c>
      <c r="J164" s="43" t="n">
        <v>177.21</v>
      </c>
      <c r="K164" s="47" t="n">
        <v>0.533427651</v>
      </c>
      <c r="L164" s="43" t="n">
        <v>354.42</v>
      </c>
      <c r="M164" s="43" t="n">
        <v>664.42</v>
      </c>
      <c r="N164" s="40" t="inlineStr">
        <is>
          <t>Lumen Field at Lumen F</t>
        </is>
      </c>
      <c r="O164" s="39" t="inlineStr">
        <is>
          <t>55729227.0</t>
        </is>
      </c>
      <c r="P164" s="39" t="inlineStr">
        <is>
          <t>710525638.0</t>
        </is>
      </c>
    </row>
    <row r="165">
      <c r="A165" s="29" t="inlineStr">
        <is>
          <t>12/11/2025</t>
        </is>
      </c>
      <c r="B165" s="29" t="n">
        <v>11</v>
      </c>
      <c r="C165" s="32" t="inlineStr">
        <is>
          <t>Netherlands vs Japan - Group F (Match 11</t>
        </is>
      </c>
      <c r="D165" s="29" t="inlineStr">
        <is>
          <t>GoTickets</t>
        </is>
      </c>
      <c r="E165" s="29" t="inlineStr">
        <is>
          <t>Pending Fulfillment</t>
        </is>
      </c>
      <c r="F165" s="29" t="inlineStr">
        <is>
          <t>Category 2</t>
        </is>
      </c>
      <c r="G165" s="29" t="n">
        <v>4</v>
      </c>
      <c r="H165" s="34" t="n">
        <v>868.65</v>
      </c>
      <c r="I165" s="34" t="n">
        <v>335</v>
      </c>
      <c r="J165" s="34" t="n">
        <v>533.65</v>
      </c>
      <c r="K165" s="38" t="n">
        <v>0.614344097</v>
      </c>
      <c r="L165" s="34" t="n">
        <v>2134.6</v>
      </c>
      <c r="M165" s="34" t="n">
        <v>3474.6</v>
      </c>
      <c r="N165" s="32" t="inlineStr">
        <is>
          <t>AT&amp;T Stadium</t>
        </is>
      </c>
      <c r="O165" s="29" t="inlineStr">
        <is>
          <t>46284376.0</t>
        </is>
      </c>
      <c r="P165" s="29" t="inlineStr">
        <is>
          <t>710524218.0</t>
        </is>
      </c>
    </row>
    <row r="166">
      <c r="A166" s="39" t="inlineStr">
        <is>
          <t>12/11/2025</t>
        </is>
      </c>
      <c r="B166" s="39" t="n">
        <v>22</v>
      </c>
      <c r="C166" s="40" t="inlineStr">
        <is>
          <t>England vs Croatia - Group L (Match 22)</t>
        </is>
      </c>
      <c r="D166" s="39" t="inlineStr">
        <is>
          <t>GoTickets</t>
        </is>
      </c>
      <c r="E166" s="39" t="inlineStr">
        <is>
          <t>Pending Fulfillment</t>
        </is>
      </c>
      <c r="F166" s="39" t="inlineStr">
        <is>
          <t>Category 1</t>
        </is>
      </c>
      <c r="G166" s="39" t="n">
        <v>2</v>
      </c>
      <c r="H166" s="43" t="n">
        <v>1734.18</v>
      </c>
      <c r="I166" s="43" t="n">
        <v>445</v>
      </c>
      <c r="J166" s="43" t="n">
        <v>1289.18</v>
      </c>
      <c r="K166" s="47" t="n">
        <v>0.743394572</v>
      </c>
      <c r="L166" s="43" t="n">
        <v>2578.36</v>
      </c>
      <c r="M166" s="43" t="n">
        <v>3468.36</v>
      </c>
      <c r="N166" s="40" t="inlineStr">
        <is>
          <t>AT&amp;T Stadium</t>
        </is>
      </c>
      <c r="O166" s="39" t="inlineStr">
        <is>
          <t>45394282.0</t>
        </is>
      </c>
      <c r="P166" s="39" t="inlineStr">
        <is>
          <t>710516068.0</t>
        </is>
      </c>
    </row>
    <row r="167">
      <c r="A167" s="29" t="inlineStr">
        <is>
          <t>12/11/2025</t>
        </is>
      </c>
      <c r="B167" s="29" t="n">
        <v>19</v>
      </c>
      <c r="C167" s="32" t="inlineStr">
        <is>
          <t>Argentina vs Algeria - Group J (Match 19</t>
        </is>
      </c>
      <c r="D167" s="29" t="inlineStr">
        <is>
          <t>GoTickets</t>
        </is>
      </c>
      <c r="E167" s="29" t="inlineStr">
        <is>
          <t>Pending Fulfillment</t>
        </is>
      </c>
      <c r="F167" s="29" t="inlineStr">
        <is>
          <t>Category 3</t>
        </is>
      </c>
      <c r="G167" s="29" t="n">
        <v>3</v>
      </c>
      <c r="H167" s="34" t="n">
        <v>785.38</v>
      </c>
      <c r="I167" s="34" t="n">
        <v>140</v>
      </c>
      <c r="J167" s="34" t="n">
        <v>645.38</v>
      </c>
      <c r="K167" s="38" t="n">
        <v>0.821742341</v>
      </c>
      <c r="L167" s="34" t="n">
        <v>1936.14</v>
      </c>
      <c r="M167" s="34" t="n">
        <v>2356.14</v>
      </c>
      <c r="N167" s="32" t="inlineStr">
        <is>
          <t>GEHA Field at Arrowhea</t>
        </is>
      </c>
      <c r="O167" s="29" t="inlineStr">
        <is>
          <t>47730941.0</t>
        </is>
      </c>
      <c r="P167" s="29" t="inlineStr">
        <is>
          <t>710515997.0</t>
        </is>
      </c>
    </row>
    <row r="168">
      <c r="A168" s="39" t="inlineStr">
        <is>
          <t>12/11/2025</t>
        </is>
      </c>
      <c r="B168" s="39" t="n">
        <v>10</v>
      </c>
      <c r="C168" s="40" t="inlineStr">
        <is>
          <t>Germany vs Curaçao - Group E (Match 10)</t>
        </is>
      </c>
      <c r="D168" s="39" t="inlineStr">
        <is>
          <t>SeatGeek</t>
        </is>
      </c>
      <c r="E168" s="39" t="inlineStr">
        <is>
          <t>Pending Fulfillment</t>
        </is>
      </c>
      <c r="F168" s="39" t="inlineStr">
        <is>
          <t>Category 2</t>
        </is>
      </c>
      <c r="G168" s="39" t="n">
        <v>2</v>
      </c>
      <c r="H168" s="43" t="n">
        <v>595</v>
      </c>
      <c r="I168" s="43" t="n">
        <v>310</v>
      </c>
      <c r="J168" s="43" t="n">
        <v>285</v>
      </c>
      <c r="K168" s="47" t="n">
        <v>0.478991596</v>
      </c>
      <c r="L168" s="43" t="n">
        <v>570</v>
      </c>
      <c r="M168" s="43" t="n">
        <v>1190</v>
      </c>
      <c r="N168" s="40" t="inlineStr">
        <is>
          <t>NRG Stadium at NRG Par</t>
        </is>
      </c>
      <c r="O168" s="39" t="inlineStr">
        <is>
          <t>47730934.0</t>
        </is>
      </c>
      <c r="P168" s="39" t="inlineStr">
        <is>
          <t>710514823.0</t>
        </is>
      </c>
    </row>
    <row r="169">
      <c r="A169" s="29" t="inlineStr">
        <is>
          <t>12/11/2025</t>
        </is>
      </c>
      <c r="B169" s="29" t="n">
        <v>17</v>
      </c>
      <c r="C169" s="32" t="inlineStr">
        <is>
          <t>France vs Senegal - Group I (Match 17)</t>
        </is>
      </c>
      <c r="D169" s="29" t="inlineStr">
        <is>
          <t>SeatGeek</t>
        </is>
      </c>
      <c r="E169" s="29" t="inlineStr">
        <is>
          <t>Pending Fulfillment</t>
        </is>
      </c>
      <c r="F169" s="29" t="inlineStr">
        <is>
          <t>Category 2</t>
        </is>
      </c>
      <c r="G169" s="29" t="n">
        <v>2</v>
      </c>
      <c r="H169" s="34" t="n">
        <v>897.35</v>
      </c>
      <c r="I169" s="34" t="n">
        <v>465</v>
      </c>
      <c r="J169" s="34" t="n">
        <v>432.35</v>
      </c>
      <c r="K169" s="38" t="n">
        <v>0.481807544</v>
      </c>
      <c r="L169" s="34" t="n">
        <v>864.7</v>
      </c>
      <c r="M169" s="34" t="n">
        <v>1794.7</v>
      </c>
      <c r="N169" s="32" t="inlineStr">
        <is>
          <t>MetLife Stadium</t>
        </is>
      </c>
      <c r="O169" s="29" t="inlineStr">
        <is>
          <t>46284372.0</t>
        </is>
      </c>
      <c r="P169" s="29" t="inlineStr">
        <is>
          <t>710514743.0</t>
        </is>
      </c>
    </row>
    <row r="170">
      <c r="A170" s="39" t="inlineStr">
        <is>
          <t>12/11/2025</t>
        </is>
      </c>
      <c r="B170" s="39" t="n">
        <v>22</v>
      </c>
      <c r="C170" s="40" t="inlineStr">
        <is>
          <t>England vs Croatia - Group L (Match 22)</t>
        </is>
      </c>
      <c r="D170" s="39" t="inlineStr">
        <is>
          <t>SeatGeek</t>
        </is>
      </c>
      <c r="E170" s="39" t="inlineStr">
        <is>
          <t>Pending Fulfillment</t>
        </is>
      </c>
      <c r="F170" s="39" t="inlineStr">
        <is>
          <t>Category 1</t>
        </is>
      </c>
      <c r="G170" s="39" t="n">
        <v>2</v>
      </c>
      <c r="H170" s="43" t="n">
        <v>1546.86</v>
      </c>
      <c r="I170" s="43" t="n">
        <v>445</v>
      </c>
      <c r="J170" s="43" t="n">
        <v>1101.86</v>
      </c>
      <c r="K170" s="47" t="n">
        <v>0.712321372</v>
      </c>
      <c r="L170" s="43" t="n">
        <v>2203.73</v>
      </c>
      <c r="M170" s="43" t="n">
        <v>3093.73</v>
      </c>
      <c r="N170" s="40" t="inlineStr">
        <is>
          <t>AT&amp;T Stadium</t>
        </is>
      </c>
      <c r="O170" s="39" t="inlineStr">
        <is>
          <t>45394282.0</t>
        </is>
      </c>
      <c r="P170" s="39" t="inlineStr">
        <is>
          <t>710375548.0</t>
        </is>
      </c>
    </row>
    <row r="171">
      <c r="A171" s="29" t="inlineStr">
        <is>
          <t>12/11/2025</t>
        </is>
      </c>
      <c r="B171" s="29" t="n">
        <v>10</v>
      </c>
      <c r="C171" s="32" t="inlineStr">
        <is>
          <t>Germany vs Curaçao - Group E (Match 10)</t>
        </is>
      </c>
      <c r="D171" s="29" t="inlineStr">
        <is>
          <t>Gametime</t>
        </is>
      </c>
      <c r="E171" s="29" t="inlineStr">
        <is>
          <t>Pending Fulfillment</t>
        </is>
      </c>
      <c r="F171" s="29" t="inlineStr">
        <is>
          <t>Category 2</t>
        </is>
      </c>
      <c r="G171" s="29" t="n">
        <v>2</v>
      </c>
      <c r="H171" s="34" t="n">
        <v>613.27</v>
      </c>
      <c r="I171" s="34" t="n">
        <v>310</v>
      </c>
      <c r="J171" s="34" t="n">
        <v>303.27</v>
      </c>
      <c r="K171" s="38" t="n">
        <v>0.49451302</v>
      </c>
      <c r="L171" s="34" t="n">
        <v>606.54</v>
      </c>
      <c r="M171" s="34" t="n">
        <v>1226.54</v>
      </c>
      <c r="N171" s="32" t="inlineStr">
        <is>
          <t>NRG Stadium at NRG Par</t>
        </is>
      </c>
      <c r="O171" s="29" t="inlineStr">
        <is>
          <t>47730934.0</t>
        </is>
      </c>
      <c r="P171" s="29" t="inlineStr">
        <is>
          <t>710500917.0</t>
        </is>
      </c>
    </row>
    <row r="172">
      <c r="A172" s="39" t="inlineStr">
        <is>
          <t>12/11/2025</t>
        </is>
      </c>
      <c r="B172" s="39" t="n">
        <v>18</v>
      </c>
      <c r="C172" s="40" t="inlineStr">
        <is>
          <t>TBD vs Norway - Group I (Match 18)</t>
        </is>
      </c>
      <c r="D172" s="39" t="inlineStr">
        <is>
          <t>StubHub</t>
        </is>
      </c>
      <c r="E172" s="39" t="inlineStr">
        <is>
          <t>Pending Fulfillment</t>
        </is>
      </c>
      <c r="F172" s="39" t="inlineStr">
        <is>
          <t>Category 2</t>
        </is>
      </c>
      <c r="G172" s="39" t="n">
        <v>2</v>
      </c>
      <c r="H172" s="43" t="n">
        <v>487.97</v>
      </c>
      <c r="I172" s="43" t="n">
        <v>310</v>
      </c>
      <c r="J172" s="43" t="n">
        <v>177.97</v>
      </c>
      <c r="K172" s="47" t="n">
        <v>0.364715044</v>
      </c>
      <c r="L172" s="43" t="n">
        <v>355.94</v>
      </c>
      <c r="M172" s="43" t="n">
        <v>975.9400000000001</v>
      </c>
      <c r="N172" s="40" t="inlineStr">
        <is>
          <t>Gillette Stadium</t>
        </is>
      </c>
      <c r="O172" s="39" t="inlineStr">
        <is>
          <t>45394285.0</t>
        </is>
      </c>
      <c r="P172" s="39" t="inlineStr">
        <is>
          <t>710359223.0</t>
        </is>
      </c>
    </row>
    <row r="173">
      <c r="A173" s="29" t="inlineStr">
        <is>
          <t>12/11/2025</t>
        </is>
      </c>
      <c r="B173" s="29" t="n">
        <v>10</v>
      </c>
      <c r="C173" s="32" t="inlineStr">
        <is>
          <t>Germany vs Curaçao - Group E (Match 10)</t>
        </is>
      </c>
      <c r="D173" s="29" t="inlineStr">
        <is>
          <t>StubHub</t>
        </is>
      </c>
      <c r="E173" s="29" t="inlineStr">
        <is>
          <t>Pending Fulfillment</t>
        </is>
      </c>
      <c r="F173" s="29" t="inlineStr">
        <is>
          <t>Category 1</t>
        </is>
      </c>
      <c r="G173" s="29" t="n">
        <v>2</v>
      </c>
      <c r="H173" s="34" t="n">
        <v>727.64</v>
      </c>
      <c r="I173" s="34" t="n">
        <v>410</v>
      </c>
      <c r="J173" s="34" t="n">
        <v>317.64</v>
      </c>
      <c r="K173" s="38" t="n">
        <v>0.43653455</v>
      </c>
      <c r="L173" s="34" t="n">
        <v>635.28</v>
      </c>
      <c r="M173" s="34" t="n">
        <v>1455.28</v>
      </c>
      <c r="N173" s="32" t="inlineStr">
        <is>
          <t>NRG Stadium at NRG Par</t>
        </is>
      </c>
      <c r="O173" s="29" t="inlineStr">
        <is>
          <t>53195716.0</t>
        </is>
      </c>
      <c r="P173" s="29" t="inlineStr">
        <is>
          <t>710357234.0</t>
        </is>
      </c>
    </row>
    <row r="174">
      <c r="A174" s="39" t="inlineStr">
        <is>
          <t>12/11/2025</t>
        </is>
      </c>
      <c r="B174" s="39" t="n">
        <v>18</v>
      </c>
      <c r="C174" s="40" t="inlineStr">
        <is>
          <t>TBD vs Norway - Group I (Match 18)</t>
        </is>
      </c>
      <c r="D174" s="39" t="inlineStr">
        <is>
          <t>StubHub</t>
        </is>
      </c>
      <c r="E174" s="39" t="inlineStr">
        <is>
          <t>Pending Fulfillment</t>
        </is>
      </c>
      <c r="F174" s="39" t="inlineStr">
        <is>
          <t>Category 1</t>
        </is>
      </c>
      <c r="G174" s="39" t="n">
        <v>2</v>
      </c>
      <c r="H174" s="43" t="n">
        <v>756.29</v>
      </c>
      <c r="I174" s="43" t="n">
        <v>410</v>
      </c>
      <c r="J174" s="43" t="n">
        <v>346.29</v>
      </c>
      <c r="K174" s="47" t="n">
        <v>0.457879913</v>
      </c>
      <c r="L174" s="43" t="n">
        <v>692.58</v>
      </c>
      <c r="M174" s="43" t="n">
        <v>1512.58</v>
      </c>
      <c r="N174" s="40" t="inlineStr">
        <is>
          <t>Gillette Stadium</t>
        </is>
      </c>
      <c r="O174" s="39" t="inlineStr">
        <is>
          <t>54314092.0</t>
        </is>
      </c>
      <c r="P174" s="39" t="inlineStr">
        <is>
          <t>710495131.0</t>
        </is>
      </c>
    </row>
    <row r="175">
      <c r="A175" s="29" t="inlineStr">
        <is>
          <t>12/11/2025</t>
        </is>
      </c>
      <c r="B175" s="29" t="n">
        <v>10</v>
      </c>
      <c r="C175" s="32" t="inlineStr">
        <is>
          <t>Germany vs Curaçao - Group E (Match 10)</t>
        </is>
      </c>
      <c r="D175" s="29" t="inlineStr">
        <is>
          <t>SeatGeek</t>
        </is>
      </c>
      <c r="E175" s="29" t="inlineStr">
        <is>
          <t>Pending Fulfillment</t>
        </is>
      </c>
      <c r="F175" s="29" t="inlineStr">
        <is>
          <t>Category 1</t>
        </is>
      </c>
      <c r="G175" s="29" t="n">
        <v>2</v>
      </c>
      <c r="H175" s="34" t="n">
        <v>746.22</v>
      </c>
      <c r="I175" s="34" t="n">
        <v>410</v>
      </c>
      <c r="J175" s="34" t="n">
        <v>336.22</v>
      </c>
      <c r="K175" s="38" t="n">
        <v>0.450567858</v>
      </c>
      <c r="L175" s="34" t="n">
        <v>672.45</v>
      </c>
      <c r="M175" s="34" t="n">
        <v>1492.45</v>
      </c>
      <c r="N175" s="32" t="inlineStr">
        <is>
          <t>NRG Stadium at NRG Par</t>
        </is>
      </c>
      <c r="O175" s="29" t="inlineStr">
        <is>
          <t>53195712.0</t>
        </is>
      </c>
      <c r="P175" s="29" t="inlineStr">
        <is>
          <t>710344258.0</t>
        </is>
      </c>
    </row>
    <row r="176">
      <c r="A176" s="39" t="inlineStr">
        <is>
          <t>12/11/2025</t>
        </is>
      </c>
      <c r="B176" s="39" t="n">
        <v>18</v>
      </c>
      <c r="C176" s="40" t="inlineStr">
        <is>
          <t>TBD vs Norway - Group I (Match 18)</t>
        </is>
      </c>
      <c r="D176" s="39" t="inlineStr">
        <is>
          <t>StubHub</t>
        </is>
      </c>
      <c r="E176" s="39" t="inlineStr">
        <is>
          <t>Pending Fulfillment</t>
        </is>
      </c>
      <c r="F176" s="39" t="inlineStr">
        <is>
          <t>Category 2</t>
        </is>
      </c>
      <c r="G176" s="39" t="n">
        <v>2</v>
      </c>
      <c r="H176" s="43" t="n">
        <v>487.97</v>
      </c>
      <c r="I176" s="43" t="n">
        <v>310</v>
      </c>
      <c r="J176" s="43" t="n">
        <v>177.97</v>
      </c>
      <c r="K176" s="47" t="n">
        <v>0.364715044</v>
      </c>
      <c r="L176" s="43" t="n">
        <v>355.94</v>
      </c>
      <c r="M176" s="43" t="n">
        <v>975.9400000000001</v>
      </c>
      <c r="N176" s="40" t="inlineStr">
        <is>
          <t>Gillette Stadium</t>
        </is>
      </c>
      <c r="O176" s="39" t="inlineStr">
        <is>
          <t>46284375.0</t>
        </is>
      </c>
      <c r="P176" s="39" t="inlineStr">
        <is>
          <t>710480779.0</t>
        </is>
      </c>
    </row>
    <row r="177">
      <c r="A177" s="29" t="inlineStr">
        <is>
          <t>12/10/2025</t>
        </is>
      </c>
      <c r="B177" s="29" t="n">
        <v>5</v>
      </c>
      <c r="C177" s="32" t="inlineStr">
        <is>
          <t>Haiti vs Scotland - Group C (Match 5)</t>
        </is>
      </c>
      <c r="D177" s="29" t="inlineStr">
        <is>
          <t>StubHub</t>
        </is>
      </c>
      <c r="E177" s="29" t="inlineStr">
        <is>
          <t>Pending Fulfillment</t>
        </is>
      </c>
      <c r="F177" s="29" t="inlineStr">
        <is>
          <t>Category 2</t>
        </is>
      </c>
      <c r="G177" s="29" t="n">
        <v>2</v>
      </c>
      <c r="H177" s="34" t="n">
        <v>796.5</v>
      </c>
      <c r="I177" s="34" t="n">
        <v>310</v>
      </c>
      <c r="J177" s="34" t="n">
        <v>486.5</v>
      </c>
      <c r="K177" s="38" t="n">
        <v>0.610797237</v>
      </c>
      <c r="L177" s="34" t="n">
        <v>973</v>
      </c>
      <c r="M177" s="34" t="n">
        <v>1593</v>
      </c>
      <c r="N177" s="32" t="inlineStr">
        <is>
          <t>Gillette Stadium</t>
        </is>
      </c>
      <c r="O177" s="29" t="inlineStr">
        <is>
          <t>47730937.0</t>
        </is>
      </c>
      <c r="P177" s="29" t="inlineStr">
        <is>
          <t>710301830.0</t>
        </is>
      </c>
    </row>
    <row r="178">
      <c r="A178" s="39" t="inlineStr">
        <is>
          <t>12/10/2025</t>
        </is>
      </c>
      <c r="B178" s="39" t="n">
        <v>10</v>
      </c>
      <c r="C178" s="40" t="inlineStr">
        <is>
          <t>Germany vs Curaçao - Group E (Match 10)</t>
        </is>
      </c>
      <c r="D178" s="39" t="inlineStr">
        <is>
          <t>SeatGeek</t>
        </is>
      </c>
      <c r="E178" s="39" t="inlineStr">
        <is>
          <t>Pending Fulfillment</t>
        </is>
      </c>
      <c r="F178" s="39" t="inlineStr">
        <is>
          <t>Category 1</t>
        </is>
      </c>
      <c r="G178" s="39" t="n">
        <v>2</v>
      </c>
      <c r="H178" s="43" t="n">
        <v>794.54</v>
      </c>
      <c r="I178" s="43" t="n">
        <v>410</v>
      </c>
      <c r="J178" s="43" t="n">
        <v>384.54</v>
      </c>
      <c r="K178" s="47" t="n">
        <v>0.483974903</v>
      </c>
      <c r="L178" s="43" t="n">
        <v>769.0700000000001</v>
      </c>
      <c r="M178" s="43" t="n">
        <v>1589.07</v>
      </c>
      <c r="N178" s="40" t="inlineStr">
        <is>
          <t>NRG Stadium at NRG Par</t>
        </is>
      </c>
      <c r="O178" s="39" t="inlineStr">
        <is>
          <t>53195712.0</t>
        </is>
      </c>
      <c r="P178" s="39" t="inlineStr">
        <is>
          <t>710299093.0</t>
        </is>
      </c>
    </row>
    <row r="179">
      <c r="A179" s="29" t="inlineStr">
        <is>
          <t>12/10/2025</t>
        </is>
      </c>
      <c r="B179" s="29" t="n">
        <v>19</v>
      </c>
      <c r="C179" s="32" t="inlineStr">
        <is>
          <t>Argentina vs Algeria - Group J (Match 19</t>
        </is>
      </c>
      <c r="D179" s="29" t="inlineStr">
        <is>
          <t>StubHub</t>
        </is>
      </c>
      <c r="E179" s="29" t="inlineStr">
        <is>
          <t>Pending Fulfillment</t>
        </is>
      </c>
      <c r="F179" s="29" t="inlineStr">
        <is>
          <t>Category 3</t>
        </is>
      </c>
      <c r="G179" s="29" t="n">
        <v>1</v>
      </c>
      <c r="H179" s="34" t="n">
        <v>706.71</v>
      </c>
      <c r="I179" s="34" t="n">
        <v>140</v>
      </c>
      <c r="J179" s="34" t="n">
        <v>566.71</v>
      </c>
      <c r="K179" s="38" t="n">
        <v>0.8018989399999999</v>
      </c>
      <c r="L179" s="34" t="n">
        <v>566.71</v>
      </c>
      <c r="M179" s="34" t="n">
        <v>706.71</v>
      </c>
      <c r="N179" s="32" t="inlineStr">
        <is>
          <t>GEHA Field at Arrowhea</t>
        </is>
      </c>
      <c r="O179" s="29" t="inlineStr">
        <is>
          <t>47730941.0</t>
        </is>
      </c>
      <c r="P179" s="29" t="inlineStr">
        <is>
          <t>710282508.0</t>
        </is>
      </c>
    </row>
    <row r="180">
      <c r="A180" s="39" t="inlineStr">
        <is>
          <t>12/10/2025</t>
        </is>
      </c>
      <c r="B180" s="39" t="n">
        <v>61</v>
      </c>
      <c r="C180" s="40" t="inlineStr">
        <is>
          <t>Norway vs France - Group I (Match 61)</t>
        </is>
      </c>
      <c r="D180" s="39" t="inlineStr">
        <is>
          <t>GoTickets</t>
        </is>
      </c>
      <c r="E180" s="39" t="inlineStr">
        <is>
          <t>Pending Fulfillment</t>
        </is>
      </c>
      <c r="F180" s="39" t="inlineStr">
        <is>
          <t>Category 2</t>
        </is>
      </c>
      <c r="G180" s="39" t="n">
        <v>2</v>
      </c>
      <c r="H180" s="43" t="n">
        <v>1057.55</v>
      </c>
      <c r="I180" s="43" t="n">
        <v>310</v>
      </c>
      <c r="J180" s="43" t="n">
        <v>747.55</v>
      </c>
      <c r="K180" s="47" t="n">
        <v>0.706869651</v>
      </c>
      <c r="L180" s="43" t="n">
        <v>1495.1</v>
      </c>
      <c r="M180" s="43" t="n">
        <v>2115.1</v>
      </c>
      <c r="N180" s="40" t="inlineStr">
        <is>
          <t>Gillette Stadium</t>
        </is>
      </c>
      <c r="O180" s="39" t="inlineStr">
        <is>
          <t>47730941.0</t>
        </is>
      </c>
      <c r="P180" s="39" t="inlineStr">
        <is>
          <t>710280985.0</t>
        </is>
      </c>
    </row>
    <row r="181">
      <c r="A181" s="29" t="inlineStr">
        <is>
          <t>12/10/2025</t>
        </is>
      </c>
      <c r="B181" s="29" t="n">
        <v>66</v>
      </c>
      <c r="C181" s="32" t="inlineStr">
        <is>
          <t>Uruguay vs Spain - Group H (Match 66)</t>
        </is>
      </c>
      <c r="D181" s="29" t="inlineStr">
        <is>
          <t>StubHub</t>
        </is>
      </c>
      <c r="E181" s="29" t="inlineStr">
        <is>
          <t>Pending Fulfillment</t>
        </is>
      </c>
      <c r="F181" s="29" t="inlineStr">
        <is>
          <t>Category 4</t>
        </is>
      </c>
      <c r="G181" s="29" t="n">
        <v>2</v>
      </c>
      <c r="H181" s="34" t="n">
        <v>935.9</v>
      </c>
      <c r="I181" s="34" t="n">
        <v>309</v>
      </c>
      <c r="J181" s="34" t="n">
        <v>626.9</v>
      </c>
      <c r="K181" s="38" t="n">
        <v>0.669836521</v>
      </c>
      <c r="L181" s="34" t="n">
        <v>1253.8</v>
      </c>
      <c r="M181" s="34" t="n">
        <v>1871.8</v>
      </c>
      <c r="N181" s="32" t="inlineStr">
        <is>
          <t xml:space="preserve">Estadio Akron (Chivas </t>
        </is>
      </c>
      <c r="O181" s="29" t="inlineStr">
        <is>
          <t>56178137.0</t>
        </is>
      </c>
      <c r="P181" s="29" t="inlineStr">
        <is>
          <t>710276299.0</t>
        </is>
      </c>
    </row>
    <row r="182">
      <c r="A182" s="39" t="inlineStr">
        <is>
          <t>12/10/2025</t>
        </is>
      </c>
      <c r="B182" s="39" t="n">
        <v>43</v>
      </c>
      <c r="C182" s="40" t="inlineStr">
        <is>
          <t>Argentina vs Austria - Group J (Match 43</t>
        </is>
      </c>
      <c r="D182" s="39" t="inlineStr">
        <is>
          <t>SeatGeek</t>
        </is>
      </c>
      <c r="E182" s="39" t="inlineStr">
        <is>
          <t>Pending Fulfillment</t>
        </is>
      </c>
      <c r="F182" s="39" t="inlineStr">
        <is>
          <t>Category 1</t>
        </is>
      </c>
      <c r="G182" s="39" t="n">
        <v>4</v>
      </c>
      <c r="H182" s="43" t="n">
        <v>1718.57</v>
      </c>
      <c r="I182" s="43" t="n">
        <v>445</v>
      </c>
      <c r="J182" s="43" t="n">
        <v>1273.57</v>
      </c>
      <c r="K182" s="47" t="n">
        <v>0.741064168</v>
      </c>
      <c r="L182" s="43" t="n">
        <v>5094.29</v>
      </c>
      <c r="M182" s="43" t="n">
        <v>6874.29</v>
      </c>
      <c r="N182" s="40" t="inlineStr">
        <is>
          <t>AT&amp;T Stadium</t>
        </is>
      </c>
      <c r="O182" s="39" t="inlineStr">
        <is>
          <t>53195705.0</t>
        </is>
      </c>
      <c r="P182" s="39" t="inlineStr">
        <is>
          <t>710264041.0</t>
        </is>
      </c>
    </row>
    <row r="183">
      <c r="A183" s="29" t="inlineStr">
        <is>
          <t>12/10/2025</t>
        </is>
      </c>
      <c r="B183" s="29" t="n">
        <v>70</v>
      </c>
      <c r="C183" s="32" t="inlineStr">
        <is>
          <t>Jordan vs Argentina - Group J (Match 70)</t>
        </is>
      </c>
      <c r="D183" s="29" t="inlineStr">
        <is>
          <t>SeatGeek</t>
        </is>
      </c>
      <c r="E183" s="29" t="inlineStr">
        <is>
          <t>Pending Fulfillment</t>
        </is>
      </c>
      <c r="F183" s="29" t="inlineStr">
        <is>
          <t>Category 2</t>
        </is>
      </c>
      <c r="G183" s="29" t="n">
        <v>3</v>
      </c>
      <c r="H183" s="34" t="n">
        <v>1087.87</v>
      </c>
      <c r="I183" s="34" t="n">
        <v>335</v>
      </c>
      <c r="J183" s="34" t="n">
        <v>752.87</v>
      </c>
      <c r="K183" s="38" t="n">
        <v>0.692059737</v>
      </c>
      <c r="L183" s="34" t="n">
        <v>2258.62</v>
      </c>
      <c r="M183" s="34" t="n">
        <v>3263.62</v>
      </c>
      <c r="N183" s="32" t="inlineStr">
        <is>
          <t>AT&amp;T Stadium</t>
        </is>
      </c>
      <c r="O183" s="29" t="inlineStr">
        <is>
          <t>45392864.0</t>
        </is>
      </c>
      <c r="P183" s="29" t="inlineStr">
        <is>
          <t>710257062.0</t>
        </is>
      </c>
    </row>
    <row r="184">
      <c r="A184" s="39" t="inlineStr">
        <is>
          <t>12/10/2025</t>
        </is>
      </c>
      <c r="B184" s="39" t="n">
        <v>61</v>
      </c>
      <c r="C184" s="40" t="inlineStr">
        <is>
          <t>Norway vs France - Group I (Match 61)</t>
        </is>
      </c>
      <c r="D184" s="39" t="inlineStr">
        <is>
          <t>SeatGeek</t>
        </is>
      </c>
      <c r="E184" s="39" t="inlineStr">
        <is>
          <t>Pending Fulfillment</t>
        </is>
      </c>
      <c r="F184" s="39" t="inlineStr">
        <is>
          <t>Category 1</t>
        </is>
      </c>
      <c r="G184" s="39" t="n">
        <v>2</v>
      </c>
      <c r="H184" s="43" t="n">
        <v>1446.54</v>
      </c>
      <c r="I184" s="43" t="n">
        <v>410</v>
      </c>
      <c r="J184" s="43" t="n">
        <v>1036.54</v>
      </c>
      <c r="K184" s="47" t="n">
        <v>0.716565044</v>
      </c>
      <c r="L184" s="43" t="n">
        <v>2073.08</v>
      </c>
      <c r="M184" s="43" t="n">
        <v>2893.08</v>
      </c>
      <c r="N184" s="40" t="inlineStr">
        <is>
          <t>Gillette Stadium</t>
        </is>
      </c>
      <c r="O184" s="39" t="inlineStr">
        <is>
          <t>55729227.0</t>
        </is>
      </c>
      <c r="P184" s="39" t="inlineStr">
        <is>
          <t>710248768.0</t>
        </is>
      </c>
    </row>
    <row r="185">
      <c r="A185" s="29" t="inlineStr">
        <is>
          <t>12/10/2025</t>
        </is>
      </c>
      <c r="B185" s="29" t="n">
        <v>45</v>
      </c>
      <c r="C185" s="32" t="inlineStr">
        <is>
          <t>England vs Ghana - Group L (Match 45)</t>
        </is>
      </c>
      <c r="D185" s="29" t="inlineStr">
        <is>
          <t>StubHub</t>
        </is>
      </c>
      <c r="E185" s="29" t="inlineStr">
        <is>
          <t>Pending Fulfillment</t>
        </is>
      </c>
      <c r="F185" s="29" t="inlineStr">
        <is>
          <t>Category 2</t>
        </is>
      </c>
      <c r="G185" s="29" t="n">
        <v>4</v>
      </c>
      <c r="H185" s="34" t="n">
        <v>1170.45</v>
      </c>
      <c r="I185" s="34" t="n">
        <v>310</v>
      </c>
      <c r="J185" s="34" t="n">
        <v>860.45</v>
      </c>
      <c r="K185" s="38" t="n">
        <v>0.735144602</v>
      </c>
      <c r="L185" s="34" t="n">
        <v>3441.8</v>
      </c>
      <c r="M185" s="34" t="n">
        <v>4681.8</v>
      </c>
      <c r="N185" s="32" t="inlineStr">
        <is>
          <t>Gillette Stadium</t>
        </is>
      </c>
      <c r="O185" s="29" t="inlineStr">
        <is>
          <t>45394275.0</t>
        </is>
      </c>
      <c r="P185" s="29" t="inlineStr">
        <is>
          <t>710246413.0</t>
        </is>
      </c>
    </row>
    <row r="186">
      <c r="A186" s="39" t="inlineStr">
        <is>
          <t>12/10/2025</t>
        </is>
      </c>
      <c r="B186" s="39" t="n">
        <v>57</v>
      </c>
      <c r="C186" s="40" t="inlineStr">
        <is>
          <t>Japan vs TBD - Group F (Match 57)</t>
        </is>
      </c>
      <c r="D186" s="39" t="inlineStr">
        <is>
          <t>StubHub</t>
        </is>
      </c>
      <c r="E186" s="39" t="inlineStr">
        <is>
          <t>Pending Fulfillment</t>
        </is>
      </c>
      <c r="F186" s="39" t="inlineStr">
        <is>
          <t>Category 2</t>
        </is>
      </c>
      <c r="G186" s="39" t="n">
        <v>1</v>
      </c>
      <c r="H186" s="43" t="n">
        <v>681.2</v>
      </c>
      <c r="I186" s="43" t="n">
        <v>335</v>
      </c>
      <c r="J186" s="43" t="n">
        <v>346.2</v>
      </c>
      <c r="K186" s="47" t="n">
        <v>0.508220786</v>
      </c>
      <c r="L186" s="43" t="n">
        <v>346.2</v>
      </c>
      <c r="M186" s="43" t="n">
        <v>681.2</v>
      </c>
      <c r="N186" s="40" t="inlineStr">
        <is>
          <t>AT&amp;T Stadium</t>
        </is>
      </c>
      <c r="O186" s="39" t="inlineStr">
        <is>
          <t>46284382.0</t>
        </is>
      </c>
      <c r="P186" s="39" t="inlineStr">
        <is>
          <t>710243155.0</t>
        </is>
      </c>
    </row>
    <row r="187">
      <c r="A187" s="29" t="inlineStr">
        <is>
          <t>12/10/2025</t>
        </is>
      </c>
      <c r="B187" s="29" t="n">
        <v>45</v>
      </c>
      <c r="C187" s="32" t="inlineStr">
        <is>
          <t>England vs Ghana - Group L (Match 45)</t>
        </is>
      </c>
      <c r="D187" s="29" t="inlineStr">
        <is>
          <t>GoTickets</t>
        </is>
      </c>
      <c r="E187" s="29" t="inlineStr">
        <is>
          <t>Pending Fulfillment</t>
        </is>
      </c>
      <c r="F187" s="29" t="inlineStr">
        <is>
          <t>Category 1</t>
        </is>
      </c>
      <c r="G187" s="29" t="n">
        <v>2</v>
      </c>
      <c r="H187" s="34" t="n">
        <v>1302.79</v>
      </c>
      <c r="I187" s="34" t="n">
        <v>410</v>
      </c>
      <c r="J187" s="34" t="n">
        <v>892.79</v>
      </c>
      <c r="K187" s="38" t="n">
        <v>0.685290799</v>
      </c>
      <c r="L187" s="34" t="n">
        <v>1785.58</v>
      </c>
      <c r="M187" s="34" t="n">
        <v>2605.58</v>
      </c>
      <c r="N187" s="32" t="inlineStr">
        <is>
          <t>Gillette Stadium</t>
        </is>
      </c>
      <c r="O187" s="29" t="inlineStr">
        <is>
          <t>55729227.0</t>
        </is>
      </c>
      <c r="P187" s="29" t="inlineStr">
        <is>
          <t>710242404.0</t>
        </is>
      </c>
    </row>
    <row r="188">
      <c r="A188" s="39" t="inlineStr">
        <is>
          <t>12/10/2025</t>
        </is>
      </c>
      <c r="B188" s="39" t="n">
        <v>10</v>
      </c>
      <c r="C188" s="40" t="inlineStr">
        <is>
          <t>Germany vs Curaçao - Group E (Match 10)</t>
        </is>
      </c>
      <c r="D188" s="39" t="inlineStr">
        <is>
          <t>Gametime</t>
        </is>
      </c>
      <c r="E188" s="39" t="inlineStr">
        <is>
          <t>Pending Fulfillment</t>
        </is>
      </c>
      <c r="F188" s="39" t="inlineStr">
        <is>
          <t>Category 1</t>
        </is>
      </c>
      <c r="G188" s="39" t="n">
        <v>2</v>
      </c>
      <c r="H188" s="43" t="n">
        <v>850.46</v>
      </c>
      <c r="I188" s="43" t="n">
        <v>410</v>
      </c>
      <c r="J188" s="43" t="n">
        <v>440.46</v>
      </c>
      <c r="K188" s="47" t="n">
        <v>0.517907955</v>
      </c>
      <c r="L188" s="43" t="n">
        <v>880.92</v>
      </c>
      <c r="M188" s="43" t="n">
        <v>1700.92</v>
      </c>
      <c r="N188" s="40" t="inlineStr">
        <is>
          <t>NRG Stadium at NRG Par</t>
        </is>
      </c>
      <c r="O188" s="39" t="inlineStr">
        <is>
          <t>46284374.0</t>
        </is>
      </c>
      <c r="P188" s="39" t="inlineStr">
        <is>
          <t>710242214.0</t>
        </is>
      </c>
    </row>
    <row r="189">
      <c r="A189" s="29" t="inlineStr">
        <is>
          <t>12/10/2025</t>
        </is>
      </c>
      <c r="B189" s="29" t="n">
        <v>61</v>
      </c>
      <c r="C189" s="32" t="inlineStr">
        <is>
          <t>Norway vs France - Group I (Match 61)</t>
        </is>
      </c>
      <c r="D189" s="29" t="inlineStr">
        <is>
          <t>SeatGeek</t>
        </is>
      </c>
      <c r="E189" s="29" t="inlineStr">
        <is>
          <t>Pending Fulfillment</t>
        </is>
      </c>
      <c r="F189" s="29" t="inlineStr">
        <is>
          <t>Category 2</t>
        </is>
      </c>
      <c r="G189" s="29" t="n">
        <v>2</v>
      </c>
      <c r="H189" s="34" t="n">
        <v>1138.04</v>
      </c>
      <c r="I189" s="34" t="n">
        <v>310</v>
      </c>
      <c r="J189" s="34" t="n">
        <v>828.04</v>
      </c>
      <c r="K189" s="38" t="n">
        <v>0.727601841</v>
      </c>
      <c r="L189" s="34" t="n">
        <v>1656.08</v>
      </c>
      <c r="M189" s="34" t="n">
        <v>2276.08</v>
      </c>
      <c r="N189" s="32" t="inlineStr">
        <is>
          <t>Gillette Stadium</t>
        </is>
      </c>
      <c r="O189" s="29" t="inlineStr">
        <is>
          <t>47730943.0</t>
        </is>
      </c>
      <c r="P189" s="29" t="inlineStr">
        <is>
          <t>710241659.0</t>
        </is>
      </c>
    </row>
    <row r="190">
      <c r="A190" s="39" t="inlineStr">
        <is>
          <t>12/10/2025</t>
        </is>
      </c>
      <c r="B190" s="39" t="n">
        <v>23</v>
      </c>
      <c r="C190" s="40" t="inlineStr">
        <is>
          <t>Portugal vs TBD - Group K (Match 23)</t>
        </is>
      </c>
      <c r="D190" s="39" t="inlineStr">
        <is>
          <t>SeatGeek</t>
        </is>
      </c>
      <c r="E190" s="39" t="inlineStr">
        <is>
          <t>Pending Fulfillment</t>
        </is>
      </c>
      <c r="F190" s="39" t="inlineStr">
        <is>
          <t>Category 1</t>
        </is>
      </c>
      <c r="G190" s="39" t="n">
        <v>2</v>
      </c>
      <c r="H190" s="43" t="n">
        <v>1471.34</v>
      </c>
      <c r="I190" s="43" t="n">
        <v>410</v>
      </c>
      <c r="J190" s="43" t="n">
        <v>1061.34</v>
      </c>
      <c r="K190" s="47" t="n">
        <v>0.721343396</v>
      </c>
      <c r="L190" s="43" t="n">
        <v>2122.69</v>
      </c>
      <c r="M190" s="43" t="n">
        <v>2942.69</v>
      </c>
      <c r="N190" s="40" t="inlineStr">
        <is>
          <t>NRG Stadium at NRG Par</t>
        </is>
      </c>
      <c r="O190" s="39" t="inlineStr">
        <is>
          <t>55729221.0</t>
        </is>
      </c>
      <c r="P190" s="39" t="inlineStr">
        <is>
          <t>710237602.0</t>
        </is>
      </c>
    </row>
    <row r="191">
      <c r="A191" s="29" t="inlineStr">
        <is>
          <t>12/10/2025</t>
        </is>
      </c>
      <c r="B191" s="29" t="n">
        <v>70</v>
      </c>
      <c r="C191" s="32" t="inlineStr">
        <is>
          <t>Jordan vs Argentina - Group J (Match 70)</t>
        </is>
      </c>
      <c r="D191" s="29" t="inlineStr">
        <is>
          <t>SeatGeek</t>
        </is>
      </c>
      <c r="E191" s="29" t="inlineStr">
        <is>
          <t>Pending Fulfillment</t>
        </is>
      </c>
      <c r="F191" s="29" t="inlineStr">
        <is>
          <t>Category 2</t>
        </is>
      </c>
      <c r="G191" s="29" t="n">
        <v>1</v>
      </c>
      <c r="H191" s="34" t="n">
        <v>1153.11</v>
      </c>
      <c r="I191" s="34" t="n">
        <v>335</v>
      </c>
      <c r="J191" s="34" t="n">
        <v>818.11</v>
      </c>
      <c r="K191" s="38" t="n">
        <v>0.709481315</v>
      </c>
      <c r="L191" s="34" t="n">
        <v>818.11</v>
      </c>
      <c r="M191" s="34" t="n">
        <v>1153.11</v>
      </c>
      <c r="N191" s="32" t="inlineStr">
        <is>
          <t>AT&amp;T Stadium</t>
        </is>
      </c>
      <c r="O191" s="29" t="inlineStr">
        <is>
          <t>45392864.0</t>
        </is>
      </c>
      <c r="P191" s="29" t="inlineStr">
        <is>
          <t>710087508.0</t>
        </is>
      </c>
    </row>
    <row r="192">
      <c r="A192" s="39" t="inlineStr">
        <is>
          <t>12/10/2025</t>
        </is>
      </c>
      <c r="B192" s="39" t="n">
        <v>18</v>
      </c>
      <c r="C192" s="40" t="inlineStr">
        <is>
          <t>TBD vs Norway - Group I (Match 18)</t>
        </is>
      </c>
      <c r="D192" s="39" t="inlineStr">
        <is>
          <t>StubHub</t>
        </is>
      </c>
      <c r="E192" s="39" t="inlineStr">
        <is>
          <t>Pending Fulfillment</t>
        </is>
      </c>
      <c r="F192" s="39" t="inlineStr">
        <is>
          <t>Category 2</t>
        </is>
      </c>
      <c r="G192" s="39" t="n">
        <v>4</v>
      </c>
      <c r="H192" s="43" t="n">
        <v>520.86</v>
      </c>
      <c r="I192" s="43" t="n">
        <v>310</v>
      </c>
      <c r="J192" s="43" t="n">
        <v>210.86</v>
      </c>
      <c r="K192" s="47" t="n">
        <v>0.404830472</v>
      </c>
      <c r="L192" s="43" t="n">
        <v>843.4400000000001</v>
      </c>
      <c r="M192" s="43" t="n">
        <v>2083.44</v>
      </c>
      <c r="N192" s="40" t="inlineStr">
        <is>
          <t>Gillette Stadium</t>
        </is>
      </c>
      <c r="O192" s="39" t="inlineStr">
        <is>
          <t>45394275.0</t>
        </is>
      </c>
      <c r="P192" s="39" t="inlineStr">
        <is>
          <t>710082501.0</t>
        </is>
      </c>
    </row>
    <row r="193">
      <c r="A193" s="29" t="inlineStr">
        <is>
          <t>12/10/2025</t>
        </is>
      </c>
      <c r="B193" s="29" t="n">
        <v>19</v>
      </c>
      <c r="C193" s="32" t="inlineStr">
        <is>
          <t>Argentina vs Algeria - Group J (Match 19</t>
        </is>
      </c>
      <c r="D193" s="29" t="inlineStr">
        <is>
          <t>StubHub</t>
        </is>
      </c>
      <c r="E193" s="29" t="inlineStr">
        <is>
          <t>Pending Fulfillment</t>
        </is>
      </c>
      <c r="F193" s="29" t="inlineStr">
        <is>
          <t>Category 3</t>
        </is>
      </c>
      <c r="G193" s="29" t="n">
        <v>2</v>
      </c>
      <c r="H193" s="34" t="n">
        <v>707.6</v>
      </c>
      <c r="I193" s="34" t="n">
        <v>140</v>
      </c>
      <c r="J193" s="34" t="n">
        <v>567.6</v>
      </c>
      <c r="K193" s="38" t="n">
        <v>0.802148106</v>
      </c>
      <c r="L193" s="34" t="n">
        <v>1135.2</v>
      </c>
      <c r="M193" s="34" t="n">
        <v>1415.2</v>
      </c>
      <c r="N193" s="32" t="inlineStr">
        <is>
          <t>GEHA Field at Arrowhea</t>
        </is>
      </c>
      <c r="O193" s="29" t="inlineStr">
        <is>
          <t>47730932.0</t>
        </is>
      </c>
      <c r="P193" s="29" t="inlineStr">
        <is>
          <t>710075833.0</t>
        </is>
      </c>
    </row>
    <row r="194">
      <c r="A194" s="39" t="inlineStr">
        <is>
          <t>12/10/2025</t>
        </is>
      </c>
      <c r="B194" s="39" t="n">
        <v>19</v>
      </c>
      <c r="C194" s="40" t="inlineStr">
        <is>
          <t>Argentina vs Algeria - Group J (Match 19</t>
        </is>
      </c>
      <c r="D194" s="39" t="inlineStr">
        <is>
          <t>StubHub</t>
        </is>
      </c>
      <c r="E194" s="39" t="inlineStr">
        <is>
          <t>Pending Fulfillment</t>
        </is>
      </c>
      <c r="F194" s="39" t="inlineStr">
        <is>
          <t>Category 1</t>
        </is>
      </c>
      <c r="G194" s="39" t="n">
        <v>2</v>
      </c>
      <c r="H194" s="43" t="n">
        <v>1530.54</v>
      </c>
      <c r="I194" s="43" t="n">
        <v>410</v>
      </c>
      <c r="J194" s="43" t="n">
        <v>1120.54</v>
      </c>
      <c r="K194" s="47" t="n">
        <v>0.732120689</v>
      </c>
      <c r="L194" s="43" t="n">
        <v>2241.08</v>
      </c>
      <c r="M194" s="43" t="n">
        <v>3061.08</v>
      </c>
      <c r="N194" s="40" t="inlineStr">
        <is>
          <t>GEHA Field at Arrowhea</t>
        </is>
      </c>
      <c r="O194" s="39" t="inlineStr">
        <is>
          <t>46284378.0</t>
        </is>
      </c>
      <c r="P194" s="39" t="inlineStr">
        <is>
          <t>710206703.0</t>
        </is>
      </c>
    </row>
    <row r="195">
      <c r="A195" s="29" t="inlineStr">
        <is>
          <t>12/10/2025</t>
        </is>
      </c>
      <c r="B195" s="29" t="n">
        <v>35</v>
      </c>
      <c r="C195" s="32" t="inlineStr">
        <is>
          <t>Netherlands vs TBA - Group F (Match 35)</t>
        </is>
      </c>
      <c r="D195" s="29" t="inlineStr">
        <is>
          <t>SeatGeek</t>
        </is>
      </c>
      <c r="E195" s="29" t="inlineStr">
        <is>
          <t>Pending Fulfillment</t>
        </is>
      </c>
      <c r="F195" s="29" t="inlineStr">
        <is>
          <t>Category 2</t>
        </is>
      </c>
      <c r="G195" s="29" t="n">
        <v>4</v>
      </c>
      <c r="H195" s="34" t="n">
        <v>766</v>
      </c>
      <c r="I195" s="34" t="n">
        <v>310</v>
      </c>
      <c r="J195" s="34" t="n">
        <v>456</v>
      </c>
      <c r="K195" s="38" t="n">
        <v>0.595301581</v>
      </c>
      <c r="L195" s="34" t="n">
        <v>1824.01</v>
      </c>
      <c r="M195" s="34" t="n">
        <v>3064.01</v>
      </c>
      <c r="N195" s="32" t="inlineStr">
        <is>
          <t>NRG Stadium at NRG Par</t>
        </is>
      </c>
      <c r="O195" s="29" t="inlineStr">
        <is>
          <t>45363481.0</t>
        </is>
      </c>
      <c r="P195" s="29" t="inlineStr">
        <is>
          <t>710070892.0</t>
        </is>
      </c>
    </row>
    <row r="196">
      <c r="A196" s="39" t="inlineStr">
        <is>
          <t>12/10/2025</t>
        </is>
      </c>
      <c r="B196" s="39" t="n">
        <v>19</v>
      </c>
      <c r="C196" s="40" t="inlineStr">
        <is>
          <t>Argentina vs Algeria - Group J (Match 19</t>
        </is>
      </c>
      <c r="D196" s="39" t="inlineStr">
        <is>
          <t>StubHub</t>
        </is>
      </c>
      <c r="E196" s="39" t="inlineStr">
        <is>
          <t>Pending Fulfillment</t>
        </is>
      </c>
      <c r="F196" s="39" t="inlineStr">
        <is>
          <t>Category 3</t>
        </is>
      </c>
      <c r="G196" s="39" t="n">
        <v>2</v>
      </c>
      <c r="H196" s="43" t="n">
        <v>707.6</v>
      </c>
      <c r="I196" s="43" t="n">
        <v>140</v>
      </c>
      <c r="J196" s="43" t="n">
        <v>567.6</v>
      </c>
      <c r="K196" s="47" t="n">
        <v>0.802148106</v>
      </c>
      <c r="L196" s="43" t="n">
        <v>1135.2</v>
      </c>
      <c r="M196" s="43" t="n">
        <v>1415.2</v>
      </c>
      <c r="N196" s="40" t="inlineStr">
        <is>
          <t>GEHA Field at Arrowhea</t>
        </is>
      </c>
      <c r="O196" s="39" t="inlineStr">
        <is>
          <t>47730932.0</t>
        </is>
      </c>
      <c r="P196" s="39" t="inlineStr">
        <is>
          <t>710065386.0</t>
        </is>
      </c>
    </row>
    <row r="197">
      <c r="A197" s="29" t="inlineStr">
        <is>
          <t xml:space="preserve">12/9/2025 </t>
        </is>
      </c>
      <c r="B197" s="29" t="n">
        <v>39</v>
      </c>
      <c r="C197" s="32" t="inlineStr">
        <is>
          <t>Belgium vs Iran - Group G (Match 39)</t>
        </is>
      </c>
      <c r="D197" s="29" t="inlineStr">
        <is>
          <t>StubHub</t>
        </is>
      </c>
      <c r="E197" s="29" t="inlineStr">
        <is>
          <t>Pending Fulfillment</t>
        </is>
      </c>
      <c r="F197" s="29" t="inlineStr">
        <is>
          <t>Category 2</t>
        </is>
      </c>
      <c r="G197" s="29" t="n">
        <v>2</v>
      </c>
      <c r="H197" s="34" t="n">
        <v>850.5</v>
      </c>
      <c r="I197" s="34" t="n">
        <v>465</v>
      </c>
      <c r="J197" s="34" t="n">
        <v>385.5</v>
      </c>
      <c r="K197" s="38" t="n">
        <v>0.453262786</v>
      </c>
      <c r="L197" s="34" t="n">
        <v>771</v>
      </c>
      <c r="M197" s="34" t="n">
        <v>1701</v>
      </c>
      <c r="N197" s="32" t="inlineStr">
        <is>
          <t>SoFi Stadium</t>
        </is>
      </c>
      <c r="O197" s="29" t="inlineStr">
        <is>
          <t>53195705.0</t>
        </is>
      </c>
      <c r="P197" s="29" t="inlineStr">
        <is>
          <t>709818947.0</t>
        </is>
      </c>
    </row>
    <row r="198">
      <c r="A198" s="39" t="inlineStr">
        <is>
          <t xml:space="preserve">12/9/2025 </t>
        </is>
      </c>
      <c r="B198" s="39" t="n">
        <v>23</v>
      </c>
      <c r="C198" s="40" t="inlineStr">
        <is>
          <t>Portugal vs TBD - Group K (Match 23)</t>
        </is>
      </c>
      <c r="D198" s="39" t="inlineStr">
        <is>
          <t>SeatGeek</t>
        </is>
      </c>
      <c r="E198" s="39" t="inlineStr">
        <is>
          <t>Pending Fulfillment</t>
        </is>
      </c>
      <c r="F198" s="39" t="inlineStr">
        <is>
          <t>Category 1</t>
        </is>
      </c>
      <c r="G198" s="39" t="n">
        <v>1</v>
      </c>
      <c r="H198" s="43" t="n">
        <v>1608.32</v>
      </c>
      <c r="I198" s="43" t="n">
        <v>410</v>
      </c>
      <c r="J198" s="43" t="n">
        <v>1198.32</v>
      </c>
      <c r="K198" s="47" t="n">
        <v>0.745075606</v>
      </c>
      <c r="L198" s="43" t="n">
        <v>1198.32</v>
      </c>
      <c r="M198" s="43" t="n">
        <v>1608.32</v>
      </c>
      <c r="N198" s="40" t="inlineStr">
        <is>
          <t>NRG Stadium at NRG Par</t>
        </is>
      </c>
      <c r="O198" s="39" t="inlineStr">
        <is>
          <t>55729225.0</t>
        </is>
      </c>
      <c r="P198" s="39" t="inlineStr">
        <is>
          <t>709812630.0</t>
        </is>
      </c>
    </row>
    <row r="199">
      <c r="A199" s="29" t="inlineStr">
        <is>
          <t xml:space="preserve">12/8/2025 </t>
        </is>
      </c>
      <c r="B199" s="29" t="n">
        <v>26</v>
      </c>
      <c r="C199" s="32" t="inlineStr">
        <is>
          <t>Switzerland vs TBD - Group B (Match 26)</t>
        </is>
      </c>
      <c r="D199" s="29" t="inlineStr">
        <is>
          <t>GoTickets</t>
        </is>
      </c>
      <c r="E199" s="29" t="inlineStr">
        <is>
          <t>Pending Fulfillment</t>
        </is>
      </c>
      <c r="F199" s="29" t="inlineStr">
        <is>
          <t>Category 1</t>
        </is>
      </c>
      <c r="G199" s="29" t="n">
        <v>4</v>
      </c>
      <c r="H199" s="34" t="n">
        <v>955.21</v>
      </c>
      <c r="I199" s="34" t="n">
        <v>620</v>
      </c>
      <c r="J199" s="34" t="n">
        <v>335.21</v>
      </c>
      <c r="K199" s="38" t="n">
        <v>0.350928068</v>
      </c>
      <c r="L199" s="34" t="n">
        <v>1340.84</v>
      </c>
      <c r="M199" s="34" t="n">
        <v>3820.84</v>
      </c>
      <c r="N199" s="32" t="inlineStr">
        <is>
          <t>SoFi Stadium</t>
        </is>
      </c>
      <c r="O199" s="29" t="inlineStr">
        <is>
          <t>53195712.0</t>
        </is>
      </c>
      <c r="P199" s="29" t="inlineStr">
        <is>
          <t>708981946.0</t>
        </is>
      </c>
    </row>
    <row r="200">
      <c r="A200" s="39" t="inlineStr">
        <is>
          <t xml:space="preserve">12/8/2025 </t>
        </is>
      </c>
      <c r="B200" s="39" t="n">
        <v>14</v>
      </c>
      <c r="C200" s="40" t="inlineStr">
        <is>
          <t>Spain vs Cabo Verde - Group H (Match 14)</t>
        </is>
      </c>
      <c r="D200" s="39" t="inlineStr">
        <is>
          <t>GoTickets</t>
        </is>
      </c>
      <c r="E200" s="39" t="inlineStr">
        <is>
          <t>Pending Fulfillment</t>
        </is>
      </c>
      <c r="F200" s="39" t="inlineStr">
        <is>
          <t>Category 2</t>
        </is>
      </c>
      <c r="G200" s="39" t="n">
        <v>1</v>
      </c>
      <c r="H200" s="43" t="n">
        <v>830.92</v>
      </c>
      <c r="I200" s="43" t="n">
        <v>310</v>
      </c>
      <c r="J200" s="43" t="n">
        <v>520.92</v>
      </c>
      <c r="K200" s="47" t="n">
        <v>0.626919559</v>
      </c>
      <c r="L200" s="43" t="n">
        <v>520.92</v>
      </c>
      <c r="M200" s="43" t="n">
        <v>830.92</v>
      </c>
      <c r="N200" s="40" t="inlineStr">
        <is>
          <t>Mercedes-Benz Stadium</t>
        </is>
      </c>
      <c r="O200" s="39" t="inlineStr">
        <is>
          <t>46284371.0</t>
        </is>
      </c>
      <c r="P200" s="39" t="inlineStr">
        <is>
          <t>708968821.0</t>
        </is>
      </c>
    </row>
    <row r="201">
      <c r="A201" s="29" t="inlineStr">
        <is>
          <t xml:space="preserve">12/8/2025 </t>
        </is>
      </c>
      <c r="B201" s="29" t="n">
        <v>63</v>
      </c>
      <c r="C201" s="32" t="inlineStr">
        <is>
          <t>Egypt vs Iran - Group G (Match 63)</t>
        </is>
      </c>
      <c r="D201" s="29" t="inlineStr">
        <is>
          <t>SeatGeek</t>
        </is>
      </c>
      <c r="E201" s="29" t="inlineStr">
        <is>
          <t>Pending Fulfillment</t>
        </is>
      </c>
      <c r="F201" s="29" t="inlineStr">
        <is>
          <t>Category 2</t>
        </is>
      </c>
      <c r="G201" s="29" t="n">
        <v>4</v>
      </c>
      <c r="H201" s="34" t="n">
        <v>737.36</v>
      </c>
      <c r="I201" s="34" t="n">
        <v>310</v>
      </c>
      <c r="J201" s="34" t="n">
        <v>427.36</v>
      </c>
      <c r="K201" s="38" t="n">
        <v>0.579579783</v>
      </c>
      <c r="L201" s="34" t="n">
        <v>1709.43</v>
      </c>
      <c r="M201" s="34" t="n">
        <v>2949.43</v>
      </c>
      <c r="N201" s="32" t="inlineStr">
        <is>
          <t>Lumen Field at Lumen F</t>
        </is>
      </c>
      <c r="O201" s="29" t="inlineStr">
        <is>
          <t>47730934.0</t>
        </is>
      </c>
      <c r="P201" s="29" t="inlineStr">
        <is>
          <t>708962215.0</t>
        </is>
      </c>
    </row>
    <row r="202">
      <c r="A202" s="39" t="inlineStr">
        <is>
          <t xml:space="preserve">12/8/2025 </t>
        </is>
      </c>
      <c r="B202" s="39" t="n">
        <v>34</v>
      </c>
      <c r="C202" s="40" t="inlineStr">
        <is>
          <t>Ecuador vs Curaçao - Group E (Match 34)</t>
        </is>
      </c>
      <c r="D202" s="39" t="inlineStr">
        <is>
          <t>StubHub</t>
        </is>
      </c>
      <c r="E202" s="39" t="inlineStr">
        <is>
          <t>Pending Fulfillment</t>
        </is>
      </c>
      <c r="F202" s="39" t="inlineStr">
        <is>
          <t>Category 1</t>
        </is>
      </c>
      <c r="G202" s="39" t="n">
        <v>1</v>
      </c>
      <c r="H202" s="43" t="n">
        <v>661.5</v>
      </c>
      <c r="I202" s="43" t="n">
        <v>410</v>
      </c>
      <c r="J202" s="43" t="n">
        <v>251.5</v>
      </c>
      <c r="K202" s="47" t="n">
        <v>0.380196523</v>
      </c>
      <c r="L202" s="43" t="n">
        <v>251.5</v>
      </c>
      <c r="M202" s="43" t="n">
        <v>661.5</v>
      </c>
      <c r="N202" s="40" t="inlineStr">
        <is>
          <t>GEHA Field at Arrowhea</t>
        </is>
      </c>
      <c r="O202" s="39" t="inlineStr">
        <is>
          <t>55729224.0</t>
        </is>
      </c>
      <c r="P202" s="39" t="inlineStr">
        <is>
          <t>708955398.0</t>
        </is>
      </c>
    </row>
    <row r="203">
      <c r="A203" s="29" t="inlineStr">
        <is>
          <t xml:space="preserve">12/8/2025 </t>
        </is>
      </c>
      <c r="B203" s="29" t="n">
        <v>13</v>
      </c>
      <c r="C203" s="32" t="inlineStr">
        <is>
          <t>Saudi Arabia vs Uruguay - Group H (Match</t>
        </is>
      </c>
      <c r="D203" s="29" t="inlineStr">
        <is>
          <t>SeatGeek</t>
        </is>
      </c>
      <c r="E203" s="29" t="inlineStr">
        <is>
          <t>Pending Fulfillment</t>
        </is>
      </c>
      <c r="F203" s="29" t="inlineStr">
        <is>
          <t>Category 2</t>
        </is>
      </c>
      <c r="G203" s="29" t="n">
        <v>2</v>
      </c>
      <c r="H203" s="34" t="n">
        <v>496.61</v>
      </c>
      <c r="I203" s="34" t="n">
        <v>380</v>
      </c>
      <c r="J203" s="34" t="n">
        <v>116.61</v>
      </c>
      <c r="K203" s="38" t="n">
        <v>0.234812025</v>
      </c>
      <c r="L203" s="34" t="n">
        <v>233.22</v>
      </c>
      <c r="M203" s="34" t="n">
        <v>993.22</v>
      </c>
      <c r="N203" s="32" t="inlineStr">
        <is>
          <t>Hard Rock Stadium - Co</t>
        </is>
      </c>
      <c r="O203" s="29" t="inlineStr">
        <is>
          <t>45394283.0</t>
        </is>
      </c>
      <c r="P203" s="29" t="inlineStr">
        <is>
          <t>709668282.0</t>
        </is>
      </c>
    </row>
    <row r="204">
      <c r="A204" s="39" t="inlineStr">
        <is>
          <t xml:space="preserve">12/8/2025 </t>
        </is>
      </c>
      <c r="B204" s="39" t="n">
        <v>23</v>
      </c>
      <c r="C204" s="40" t="inlineStr">
        <is>
          <t>Portugal vs TBD - Group K (Match 23)</t>
        </is>
      </c>
      <c r="D204" s="39" t="inlineStr">
        <is>
          <t>SeatGeek</t>
        </is>
      </c>
      <c r="E204" s="39" t="inlineStr">
        <is>
          <t>Pending Fulfillment</t>
        </is>
      </c>
      <c r="F204" s="39" t="inlineStr">
        <is>
          <t>Category 1</t>
        </is>
      </c>
      <c r="G204" s="39" t="n">
        <v>2</v>
      </c>
      <c r="H204" s="43" t="n">
        <v>1546.99</v>
      </c>
      <c r="I204" s="43" t="n">
        <v>410</v>
      </c>
      <c r="J204" s="43" t="n">
        <v>1136.99</v>
      </c>
      <c r="K204" s="47" t="n">
        <v>0.734969198</v>
      </c>
      <c r="L204" s="43" t="n">
        <v>2273.98</v>
      </c>
      <c r="M204" s="43" t="n">
        <v>3093.98</v>
      </c>
      <c r="N204" s="40" t="inlineStr">
        <is>
          <t>NRG Stadium at NRG Par</t>
        </is>
      </c>
      <c r="O204" s="39" t="inlineStr">
        <is>
          <t>55729224.0</t>
        </is>
      </c>
      <c r="P204" s="39" t="inlineStr">
        <is>
          <t>709626985.0</t>
        </is>
      </c>
    </row>
    <row r="205">
      <c r="A205" s="29" t="inlineStr">
        <is>
          <t xml:space="preserve">12/8/2025 </t>
        </is>
      </c>
      <c r="B205" s="29" t="n">
        <v>5</v>
      </c>
      <c r="C205" s="32" t="inlineStr">
        <is>
          <t>Haiti vs Scotland - Group C (Match 5)</t>
        </is>
      </c>
      <c r="D205" s="29" t="inlineStr">
        <is>
          <t>SeatGeek</t>
        </is>
      </c>
      <c r="E205" s="29" t="inlineStr">
        <is>
          <t>Pending Fulfillment</t>
        </is>
      </c>
      <c r="F205" s="29" t="inlineStr">
        <is>
          <t>Category 2</t>
        </is>
      </c>
      <c r="G205" s="29" t="n">
        <v>3</v>
      </c>
      <c r="H205" s="34" t="n">
        <v>893.47</v>
      </c>
      <c r="I205" s="34" t="n">
        <v>310</v>
      </c>
      <c r="J205" s="34" t="n">
        <v>583.47</v>
      </c>
      <c r="K205" s="38" t="n">
        <v>0.653039449</v>
      </c>
      <c r="L205" s="34" t="n">
        <v>1750.42</v>
      </c>
      <c r="M205" s="34" t="n">
        <v>2680.42</v>
      </c>
      <c r="N205" s="32" t="inlineStr">
        <is>
          <t>Gillette Stadium</t>
        </is>
      </c>
      <c r="O205" s="29" t="inlineStr">
        <is>
          <t>45394283.0</t>
        </is>
      </c>
      <c r="P205" s="29" t="inlineStr">
        <is>
          <t>709626623.0</t>
        </is>
      </c>
    </row>
    <row r="206">
      <c r="A206" s="39" t="inlineStr">
        <is>
          <t xml:space="preserve">12/8/2025 </t>
        </is>
      </c>
      <c r="B206" s="39" t="n">
        <v>69</v>
      </c>
      <c r="C206" s="40" t="inlineStr">
        <is>
          <t>Algeria vs Austria - Group J (Match 69)</t>
        </is>
      </c>
      <c r="D206" s="39" t="inlineStr">
        <is>
          <t>GoTickets</t>
        </is>
      </c>
      <c r="E206" s="39" t="inlineStr">
        <is>
          <t>Pending Fulfillment</t>
        </is>
      </c>
      <c r="F206" s="39" t="inlineStr">
        <is>
          <t>Category 2</t>
        </is>
      </c>
      <c r="G206" s="39" t="n">
        <v>4</v>
      </c>
      <c r="H206" s="43" t="n">
        <v>436.26</v>
      </c>
      <c r="I206" s="43" t="n">
        <v>310</v>
      </c>
      <c r="J206" s="43" t="n">
        <v>126.26</v>
      </c>
      <c r="K206" s="47" t="n">
        <v>0.289414569</v>
      </c>
      <c r="L206" s="43" t="n">
        <v>505.04</v>
      </c>
      <c r="M206" s="43" t="n">
        <v>1745.04</v>
      </c>
      <c r="N206" s="40" t="inlineStr">
        <is>
          <t>GEHA Field at Arrowhea</t>
        </is>
      </c>
      <c r="O206" s="39" t="inlineStr">
        <is>
          <t>46284376.0</t>
        </is>
      </c>
      <c r="P206" s="39" t="inlineStr">
        <is>
          <t>709615699.0</t>
        </is>
      </c>
    </row>
    <row r="207">
      <c r="A207" s="29" t="inlineStr">
        <is>
          <t xml:space="preserve">12/8/2025 </t>
        </is>
      </c>
      <c r="B207" s="29" t="n">
        <v>72</v>
      </c>
      <c r="C207" s="32" t="inlineStr">
        <is>
          <t>TBD vs Uzbekistan - Group K (Match 72)</t>
        </is>
      </c>
      <c r="D207" s="29" t="inlineStr">
        <is>
          <t>GoTickets</t>
        </is>
      </c>
      <c r="E207" s="29" t="inlineStr">
        <is>
          <t>Pending Fulfillment</t>
        </is>
      </c>
      <c r="F207" s="29" t="inlineStr">
        <is>
          <t>Category 3</t>
        </is>
      </c>
      <c r="G207" s="29" t="n">
        <v>2</v>
      </c>
      <c r="H207" s="34" t="n">
        <v>149.79</v>
      </c>
      <c r="I207" s="34" t="n">
        <v>140</v>
      </c>
      <c r="J207" s="34" t="n">
        <v>9.789999999999999</v>
      </c>
      <c r="K207" s="38" t="n">
        <v>0.06535816799999999</v>
      </c>
      <c r="L207" s="34" t="n">
        <v>19.58</v>
      </c>
      <c r="M207" s="34" t="n">
        <v>299.58</v>
      </c>
      <c r="N207" s="32" t="inlineStr">
        <is>
          <t>Mercedes-Benz Stadium</t>
        </is>
      </c>
      <c r="O207" s="29" t="inlineStr">
        <is>
          <t>45355933.0</t>
        </is>
      </c>
      <c r="P207" s="29" t="inlineStr">
        <is>
          <t>709615448.0</t>
        </is>
      </c>
    </row>
    <row r="208">
      <c r="A208" s="39" t="inlineStr">
        <is>
          <t xml:space="preserve">12/8/2025 </t>
        </is>
      </c>
      <c r="B208" s="39" t="n">
        <v>5</v>
      </c>
      <c r="C208" s="40" t="inlineStr">
        <is>
          <t>Haiti vs Scotland - Group C (Match 5)</t>
        </is>
      </c>
      <c r="D208" s="39" t="inlineStr">
        <is>
          <t>StubHub</t>
        </is>
      </c>
      <c r="E208" s="39" t="inlineStr">
        <is>
          <t>Pending Fulfillment</t>
        </is>
      </c>
      <c r="F208" s="39" t="inlineStr">
        <is>
          <t>Category 2</t>
        </is>
      </c>
      <c r="G208" s="39" t="n">
        <v>1</v>
      </c>
      <c r="H208" s="43" t="n">
        <v>890.62</v>
      </c>
      <c r="I208" s="43" t="n">
        <v>310</v>
      </c>
      <c r="J208" s="43" t="n">
        <v>580.62</v>
      </c>
      <c r="K208" s="47" t="n">
        <v>0.65192787</v>
      </c>
      <c r="L208" s="43" t="n">
        <v>580.62</v>
      </c>
      <c r="M208" s="43" t="n">
        <v>890.62</v>
      </c>
      <c r="N208" s="40" t="inlineStr">
        <is>
          <t>Gillette Stadium</t>
        </is>
      </c>
      <c r="O208" s="39" t="inlineStr">
        <is>
          <t>45394283.0</t>
        </is>
      </c>
      <c r="P208" s="39" t="inlineStr">
        <is>
          <t>709604518.0</t>
        </is>
      </c>
    </row>
    <row r="209">
      <c r="A209" s="29" t="inlineStr">
        <is>
          <t xml:space="preserve">12/7/2025 </t>
        </is>
      </c>
      <c r="B209" s="29" t="n">
        <v>30</v>
      </c>
      <c r="C209" s="32" t="inlineStr">
        <is>
          <t>Scotland vs Morocco - Group C (Match 30)</t>
        </is>
      </c>
      <c r="D209" s="29" t="inlineStr">
        <is>
          <t>GoTickets</t>
        </is>
      </c>
      <c r="E209" s="29" t="inlineStr">
        <is>
          <t>Pending Fulfillment</t>
        </is>
      </c>
      <c r="F209" s="29" t="inlineStr">
        <is>
          <t>Category 2</t>
        </is>
      </c>
      <c r="G209" s="29" t="n">
        <v>2</v>
      </c>
      <c r="H209" s="34" t="n">
        <v>1020.44</v>
      </c>
      <c r="I209" s="34" t="n">
        <v>310</v>
      </c>
      <c r="J209" s="34" t="n">
        <v>710.4400000000001</v>
      </c>
      <c r="K209" s="38" t="n">
        <v>0.696209478</v>
      </c>
      <c r="L209" s="34" t="n">
        <v>1420.88</v>
      </c>
      <c r="M209" s="34" t="n">
        <v>2040.88</v>
      </c>
      <c r="N209" s="32" t="inlineStr">
        <is>
          <t>Gillette Stadium</t>
        </is>
      </c>
      <c r="O209" s="29" t="inlineStr">
        <is>
          <t>45392864.0</t>
        </is>
      </c>
      <c r="P209" s="29" t="inlineStr">
        <is>
          <t>708331093.0</t>
        </is>
      </c>
    </row>
    <row r="210">
      <c r="A210" s="39" t="inlineStr">
        <is>
          <t xml:space="preserve">12/7/2025 </t>
        </is>
      </c>
      <c r="B210" s="39" t="n">
        <v>44</v>
      </c>
      <c r="C210" s="40" t="inlineStr">
        <is>
          <t>Jordan vs Algeria - Group J (Match 44)</t>
        </is>
      </c>
      <c r="D210" s="39" t="inlineStr">
        <is>
          <t>GoTickets</t>
        </is>
      </c>
      <c r="E210" s="39" t="inlineStr">
        <is>
          <t>Pending Fulfillment</t>
        </is>
      </c>
      <c r="F210" s="39" t="inlineStr">
        <is>
          <t>Category 3</t>
        </is>
      </c>
      <c r="G210" s="39" t="n">
        <v>1</v>
      </c>
      <c r="H210" s="43" t="n">
        <v>235.95</v>
      </c>
      <c r="I210" s="43" t="n">
        <v>215</v>
      </c>
      <c r="J210" s="43" t="n">
        <v>20.95</v>
      </c>
      <c r="K210" s="47" t="n">
        <v>0.088789997</v>
      </c>
      <c r="L210" s="43" t="n">
        <v>20.95</v>
      </c>
      <c r="M210" s="43" t="n">
        <v>235.95</v>
      </c>
      <c r="N210" s="40" t="inlineStr">
        <is>
          <t>Levi's Stadium</t>
        </is>
      </c>
      <c r="O210" s="39" t="inlineStr">
        <is>
          <t>45362574.0</t>
        </is>
      </c>
      <c r="P210" s="39" t="inlineStr">
        <is>
          <t>708324480.0</t>
        </is>
      </c>
    </row>
    <row r="211">
      <c r="A211" s="29" t="inlineStr">
        <is>
          <t xml:space="preserve">12/7/2025 </t>
        </is>
      </c>
      <c r="B211" s="29" t="n">
        <v>38</v>
      </c>
      <c r="C211" s="32" t="inlineStr">
        <is>
          <t>Spain vs Saudi Arabia - Group H (Match 3</t>
        </is>
      </c>
      <c r="D211" s="29" t="inlineStr">
        <is>
          <t>GoTickets</t>
        </is>
      </c>
      <c r="E211" s="29" t="inlineStr">
        <is>
          <t>Pending Fulfillment</t>
        </is>
      </c>
      <c r="F211" s="29" t="inlineStr">
        <is>
          <t>Category 3</t>
        </is>
      </c>
      <c r="G211" s="29" t="n">
        <v>4</v>
      </c>
      <c r="H211" s="34" t="n">
        <v>520.34</v>
      </c>
      <c r="I211" s="34" t="n">
        <v>140</v>
      </c>
      <c r="J211" s="34" t="n">
        <v>380.34</v>
      </c>
      <c r="K211" s="38" t="n">
        <v>0.730945151</v>
      </c>
      <c r="L211" s="34" t="n">
        <v>1521.36</v>
      </c>
      <c r="M211" s="34" t="n">
        <v>2081.36</v>
      </c>
      <c r="N211" s="32" t="inlineStr">
        <is>
          <t>Mercedes-Benz Stadium</t>
        </is>
      </c>
      <c r="O211" s="29" t="inlineStr">
        <is>
          <t>45355933.0</t>
        </is>
      </c>
      <c r="P211" s="29" t="inlineStr">
        <is>
          <t>708317943.0</t>
        </is>
      </c>
    </row>
    <row r="212">
      <c r="A212" s="39" t="inlineStr">
        <is>
          <t xml:space="preserve">12/7/2025 </t>
        </is>
      </c>
      <c r="B212" s="39" t="n">
        <v>58</v>
      </c>
      <c r="C212" s="40" t="inlineStr">
        <is>
          <t xml:space="preserve">Tunisia vs Netherlands - Group F (Match </t>
        </is>
      </c>
      <c r="D212" s="39" t="inlineStr">
        <is>
          <t>SeatGeek</t>
        </is>
      </c>
      <c r="E212" s="39" t="inlineStr">
        <is>
          <t>Pending Fulfillment</t>
        </is>
      </c>
      <c r="F212" s="39" t="inlineStr">
        <is>
          <t>Category 1</t>
        </is>
      </c>
      <c r="G212" s="39" t="n">
        <v>1</v>
      </c>
      <c r="H212" s="43" t="n">
        <v>819.88</v>
      </c>
      <c r="I212" s="43" t="n">
        <v>410</v>
      </c>
      <c r="J212" s="43" t="n">
        <v>409.88</v>
      </c>
      <c r="K212" s="47" t="n">
        <v>0.499926818</v>
      </c>
      <c r="L212" s="43" t="n">
        <v>409.88</v>
      </c>
      <c r="M212" s="43" t="n">
        <v>819.88</v>
      </c>
      <c r="N212" s="40" t="inlineStr">
        <is>
          <t>GEHA Field at Arrowhea</t>
        </is>
      </c>
      <c r="O212" s="39" t="inlineStr">
        <is>
          <t>53195707.0</t>
        </is>
      </c>
      <c r="P212" s="39" t="inlineStr">
        <is>
          <t>708317646.0</t>
        </is>
      </c>
    </row>
    <row r="213">
      <c r="A213" s="29" t="inlineStr">
        <is>
          <t xml:space="preserve">12/7/2025 </t>
        </is>
      </c>
      <c r="B213" s="29" t="n">
        <v>55</v>
      </c>
      <c r="C213" s="32" t="inlineStr">
        <is>
          <t>Curaçao vs Côte d'Ivoire - Group E (Matc</t>
        </is>
      </c>
      <c r="D213" s="29" t="inlineStr">
        <is>
          <t>GoTickets</t>
        </is>
      </c>
      <c r="E213" s="29" t="inlineStr">
        <is>
          <t>Pending Fulfillment</t>
        </is>
      </c>
      <c r="F213" s="29" t="inlineStr">
        <is>
          <t>Category 3</t>
        </is>
      </c>
      <c r="G213" s="29" t="n">
        <v>2</v>
      </c>
      <c r="H213" s="34" t="n">
        <v>211.28</v>
      </c>
      <c r="I213" s="34" t="n">
        <v>155</v>
      </c>
      <c r="J213" s="34" t="n">
        <v>56.28</v>
      </c>
      <c r="K213" s="38" t="n">
        <v>0.266376372</v>
      </c>
      <c r="L213" s="34" t="n">
        <v>112.56</v>
      </c>
      <c r="M213" s="34" t="n">
        <v>422.56</v>
      </c>
      <c r="N213" s="32" t="inlineStr">
        <is>
          <t>Lincoln Financial Fiel</t>
        </is>
      </c>
      <c r="O213" s="29" t="inlineStr">
        <is>
          <t>45361826.0</t>
        </is>
      </c>
      <c r="P213" s="29" t="inlineStr">
        <is>
          <t>708317552.0</t>
        </is>
      </c>
    </row>
    <row r="214">
      <c r="A214" s="39" t="inlineStr">
        <is>
          <t xml:space="preserve">12/7/2025 </t>
        </is>
      </c>
      <c r="B214" s="39" t="n">
        <v>47</v>
      </c>
      <c r="C214" s="40" t="inlineStr">
        <is>
          <t xml:space="preserve">Portugal vs Uzbekistan - Group K (Match </t>
        </is>
      </c>
      <c r="D214" s="39" t="inlineStr">
        <is>
          <t>StubHub</t>
        </is>
      </c>
      <c r="E214" s="39" t="inlineStr">
        <is>
          <t>Pending Fulfillment</t>
        </is>
      </c>
      <c r="F214" s="39" t="inlineStr">
        <is>
          <t>Category 1</t>
        </is>
      </c>
      <c r="G214" s="39" t="n">
        <v>4</v>
      </c>
      <c r="H214" s="43" t="n">
        <v>1642.32</v>
      </c>
      <c r="I214" s="43" t="n">
        <v>410</v>
      </c>
      <c r="J214" s="43" t="n">
        <v>1232.32</v>
      </c>
      <c r="K214" s="47" t="n">
        <v>0.750353158</v>
      </c>
      <c r="L214" s="43" t="n">
        <v>4929.28</v>
      </c>
      <c r="M214" s="43" t="n">
        <v>6569.28</v>
      </c>
      <c r="N214" s="40" t="inlineStr">
        <is>
          <t>NRG Stadium at NRG Par</t>
        </is>
      </c>
      <c r="O214" s="39" t="inlineStr">
        <is>
          <t>47730939.0</t>
        </is>
      </c>
      <c r="P214" s="39" t="inlineStr">
        <is>
          <t>708314893.0</t>
        </is>
      </c>
    </row>
    <row r="215">
      <c r="A215" s="29" t="inlineStr">
        <is>
          <t xml:space="preserve">12/7/2025 </t>
        </is>
      </c>
      <c r="B215" s="29" t="n">
        <v>9</v>
      </c>
      <c r="C215" s="32" t="inlineStr">
        <is>
          <t>Côte d'Ivoire vs Ecuador - Group E (Matc</t>
        </is>
      </c>
      <c r="D215" s="29" t="inlineStr">
        <is>
          <t>Gametime</t>
        </is>
      </c>
      <c r="E215" s="29" t="inlineStr">
        <is>
          <t>Pending Fulfillment</t>
        </is>
      </c>
      <c r="F215" s="29" t="inlineStr">
        <is>
          <t>Category 1</t>
        </is>
      </c>
      <c r="G215" s="29" t="n">
        <v>2</v>
      </c>
      <c r="H215" s="34" t="n">
        <v>947.8200000000001</v>
      </c>
      <c r="I215" s="34" t="n">
        <v>445</v>
      </c>
      <c r="J215" s="34" t="n">
        <v>502.82</v>
      </c>
      <c r="K215" s="38" t="n">
        <v>0.530501572</v>
      </c>
      <c r="L215" s="34" t="n">
        <v>1005.64</v>
      </c>
      <c r="M215" s="34" t="n">
        <v>1895.64</v>
      </c>
      <c r="N215" s="32" t="inlineStr">
        <is>
          <t>Lincoln Financial Fiel</t>
        </is>
      </c>
      <c r="O215" s="29" t="inlineStr">
        <is>
          <t>45394279.0</t>
        </is>
      </c>
      <c r="P215" s="29" t="inlineStr">
        <is>
          <t>708314684.0</t>
        </is>
      </c>
    </row>
    <row r="216">
      <c r="A216" s="39" t="inlineStr">
        <is>
          <t xml:space="preserve">12/7/2025 </t>
        </is>
      </c>
      <c r="B216" s="39" t="n">
        <v>34</v>
      </c>
      <c r="C216" s="40" t="inlineStr">
        <is>
          <t>Ecuador vs Curaçao - Group E (Match 34)</t>
        </is>
      </c>
      <c r="D216" s="39" t="inlineStr">
        <is>
          <t>SeatGeek</t>
        </is>
      </c>
      <c r="E216" s="39" t="inlineStr">
        <is>
          <t>Pending Fulfillment</t>
        </is>
      </c>
      <c r="F216" s="39" t="inlineStr">
        <is>
          <t>Category 2</t>
        </is>
      </c>
      <c r="G216" s="39" t="n">
        <v>2</v>
      </c>
      <c r="H216" s="43" t="n">
        <v>425.66</v>
      </c>
      <c r="I216" s="43" t="n">
        <v>310</v>
      </c>
      <c r="J216" s="43" t="n">
        <v>115.66</v>
      </c>
      <c r="K216" s="47" t="n">
        <v>0.271710657</v>
      </c>
      <c r="L216" s="43" t="n">
        <v>231.31</v>
      </c>
      <c r="M216" s="43" t="n">
        <v>851.3099999999999</v>
      </c>
      <c r="N216" s="40" t="inlineStr">
        <is>
          <t>GEHA Field at Arrowhea</t>
        </is>
      </c>
      <c r="O216" s="39" t="inlineStr">
        <is>
          <t>47730943.0</t>
        </is>
      </c>
      <c r="P216" s="39" t="inlineStr">
        <is>
          <t>708311094.0</t>
        </is>
      </c>
    </row>
    <row r="217">
      <c r="A217" s="29" t="inlineStr">
        <is>
          <t xml:space="preserve">12/7/2025 </t>
        </is>
      </c>
      <c r="B217" s="29" t="n">
        <v>22</v>
      </c>
      <c r="C217" s="32" t="inlineStr">
        <is>
          <t>England vs Croatia - Group L (Match 22)</t>
        </is>
      </c>
      <c r="D217" s="29" t="inlineStr">
        <is>
          <t>SeatGeek</t>
        </is>
      </c>
      <c r="E217" s="29" t="inlineStr">
        <is>
          <t>Pending Fulfillment</t>
        </is>
      </c>
      <c r="F217" s="29" t="inlineStr">
        <is>
          <t>Category 2</t>
        </is>
      </c>
      <c r="G217" s="29" t="n">
        <v>2</v>
      </c>
      <c r="H217" s="34" t="n">
        <v>1905</v>
      </c>
      <c r="I217" s="34" t="n">
        <v>335</v>
      </c>
      <c r="J217" s="34" t="n">
        <v>1570</v>
      </c>
      <c r="K217" s="38" t="n">
        <v>0.824147443</v>
      </c>
      <c r="L217" s="34" t="n">
        <v>3140.01</v>
      </c>
      <c r="M217" s="34" t="n">
        <v>3810.01</v>
      </c>
      <c r="N217" s="32" t="inlineStr">
        <is>
          <t>AT&amp;T Stadium</t>
        </is>
      </c>
      <c r="O217" s="29" t="inlineStr">
        <is>
          <t>45394278.0</t>
        </is>
      </c>
      <c r="P217" s="29" t="inlineStr">
        <is>
          <t>708944049.0</t>
        </is>
      </c>
    </row>
    <row r="218">
      <c r="A218" s="39" t="inlineStr">
        <is>
          <t xml:space="preserve">12/7/2025 </t>
        </is>
      </c>
      <c r="B218" s="39" t="n">
        <v>58</v>
      </c>
      <c r="C218" s="40" t="inlineStr">
        <is>
          <t xml:space="preserve">Tunisia vs Netherlands - Group F (Match </t>
        </is>
      </c>
      <c r="D218" s="39" t="inlineStr">
        <is>
          <t>StubHub</t>
        </is>
      </c>
      <c r="E218" s="39" t="inlineStr">
        <is>
          <t>Pending Fulfillment</t>
        </is>
      </c>
      <c r="F218" s="39" t="inlineStr">
        <is>
          <t>Category 1</t>
        </is>
      </c>
      <c r="G218" s="39" t="n">
        <v>2</v>
      </c>
      <c r="H218" s="43" t="n">
        <v>950.46</v>
      </c>
      <c r="I218" s="43" t="n">
        <v>410</v>
      </c>
      <c r="J218" s="43" t="n">
        <v>540.46</v>
      </c>
      <c r="K218" s="47" t="n">
        <v>0.568629926</v>
      </c>
      <c r="L218" s="43" t="n">
        <v>1080.92</v>
      </c>
      <c r="M218" s="43" t="n">
        <v>1900.92</v>
      </c>
      <c r="N218" s="40" t="inlineStr">
        <is>
          <t>GEHA Field at Arrowhea</t>
        </is>
      </c>
      <c r="O218" s="39" t="inlineStr">
        <is>
          <t>55729222.0</t>
        </is>
      </c>
      <c r="P218" s="39" t="inlineStr">
        <is>
          <t>708932291.0</t>
        </is>
      </c>
    </row>
    <row r="219">
      <c r="A219" s="29" t="inlineStr">
        <is>
          <t xml:space="preserve">12/7/2025 </t>
        </is>
      </c>
      <c r="B219" s="29" t="n">
        <v>7</v>
      </c>
      <c r="C219" s="32" t="inlineStr">
        <is>
          <t>Brazil vs Morocco - Group C (Match 7)</t>
        </is>
      </c>
      <c r="D219" s="29" t="inlineStr">
        <is>
          <t>VividSeats</t>
        </is>
      </c>
      <c r="E219" s="29" t="inlineStr">
        <is>
          <t>Pending Fulfillment</t>
        </is>
      </c>
      <c r="F219" s="29" t="inlineStr">
        <is>
          <t>Category 2</t>
        </is>
      </c>
      <c r="G219" s="29" t="n">
        <v>2</v>
      </c>
      <c r="H219" s="34" t="n">
        <v>1170.24</v>
      </c>
      <c r="I219" s="34" t="n">
        <v>500</v>
      </c>
      <c r="J219" s="34" t="n">
        <v>670.24</v>
      </c>
      <c r="K219" s="38" t="n">
        <v>0.572737216</v>
      </c>
      <c r="L219" s="34" t="n">
        <v>1340.48</v>
      </c>
      <c r="M219" s="34" t="n">
        <v>2340.48</v>
      </c>
      <c r="N219" s="32" t="inlineStr">
        <is>
          <t>MetLife Stadium</t>
        </is>
      </c>
      <c r="O219" s="29" t="inlineStr">
        <is>
          <t>47730934.0</t>
        </is>
      </c>
      <c r="P219" s="29" t="inlineStr">
        <is>
          <t>708909278.0</t>
        </is>
      </c>
    </row>
    <row r="220">
      <c r="A220" s="39" t="inlineStr">
        <is>
          <t xml:space="preserve">12/7/2025 </t>
        </is>
      </c>
      <c r="B220" s="39" t="n">
        <v>10</v>
      </c>
      <c r="C220" s="40" t="inlineStr">
        <is>
          <t>Germany vs Curaçao - Group E (Match 10)</t>
        </is>
      </c>
      <c r="D220" s="39" t="inlineStr">
        <is>
          <t>SeatGeek</t>
        </is>
      </c>
      <c r="E220" s="39" t="inlineStr">
        <is>
          <t>Pending Fulfillment</t>
        </is>
      </c>
      <c r="F220" s="39" t="inlineStr">
        <is>
          <t>Category 1</t>
        </is>
      </c>
      <c r="G220" s="39" t="n">
        <v>1</v>
      </c>
      <c r="H220" s="43" t="n">
        <v>723.24</v>
      </c>
      <c r="I220" s="43" t="n">
        <v>410</v>
      </c>
      <c r="J220" s="43" t="n">
        <v>313.24</v>
      </c>
      <c r="K220" s="47" t="n">
        <v>0.433106576</v>
      </c>
      <c r="L220" s="43" t="n">
        <v>313.24</v>
      </c>
      <c r="M220" s="43" t="n">
        <v>723.24</v>
      </c>
      <c r="N220" s="40" t="inlineStr">
        <is>
          <t>NRG Stadium at NRG Par</t>
        </is>
      </c>
      <c r="O220" s="39" t="inlineStr">
        <is>
          <t>46284373.0</t>
        </is>
      </c>
      <c r="P220" s="39" t="inlineStr">
        <is>
          <t>708904857.0</t>
        </is>
      </c>
    </row>
    <row r="221">
      <c r="A221" s="29" t="inlineStr">
        <is>
          <t xml:space="preserve">12/6/2025 </t>
        </is>
      </c>
      <c r="B221" s="29" t="n">
        <v>44</v>
      </c>
      <c r="C221" s="32" t="inlineStr">
        <is>
          <t>Jordan vs Algeria - Group J (Match 44)</t>
        </is>
      </c>
      <c r="D221" s="29" t="inlineStr">
        <is>
          <t>VividSeats</t>
        </is>
      </c>
      <c r="E221" s="29" t="inlineStr">
        <is>
          <t>Pending Fulfillment</t>
        </is>
      </c>
      <c r="F221" s="29" t="inlineStr">
        <is>
          <t>Category 3</t>
        </is>
      </c>
      <c r="G221" s="29" t="n">
        <v>1</v>
      </c>
      <c r="H221" s="34" t="n">
        <v>258.41</v>
      </c>
      <c r="I221" s="34" t="n">
        <v>215</v>
      </c>
      <c r="J221" s="34" t="n">
        <v>43.41</v>
      </c>
      <c r="K221" s="38" t="n">
        <v>0.167988854</v>
      </c>
      <c r="L221" s="34" t="n">
        <v>43.41</v>
      </c>
      <c r="M221" s="34" t="n">
        <v>258.41</v>
      </c>
      <c r="N221" s="32" t="inlineStr">
        <is>
          <t>Levi's Stadium</t>
        </is>
      </c>
      <c r="O221" s="29" t="inlineStr">
        <is>
          <t>45362574.0</t>
        </is>
      </c>
      <c r="P221" s="29" t="inlineStr">
        <is>
          <t>708303891.0</t>
        </is>
      </c>
    </row>
    <row r="222">
      <c r="A222" s="39" t="inlineStr">
        <is>
          <t xml:space="preserve">12/6/2025 </t>
        </is>
      </c>
      <c r="B222" s="39" t="n">
        <v>69</v>
      </c>
      <c r="C222" s="40" t="inlineStr">
        <is>
          <t>Algeria vs Austria - Group J (Match 69)</t>
        </is>
      </c>
      <c r="D222" s="39" t="inlineStr">
        <is>
          <t>Gametime</t>
        </is>
      </c>
      <c r="E222" s="39" t="inlineStr">
        <is>
          <t>Pending Fulfillment</t>
        </is>
      </c>
      <c r="F222" s="39" t="inlineStr">
        <is>
          <t>Category 1</t>
        </is>
      </c>
      <c r="G222" s="39" t="n">
        <v>2</v>
      </c>
      <c r="H222" s="43" t="n">
        <v>633.3200000000001</v>
      </c>
      <c r="I222" s="43" t="n">
        <v>410</v>
      </c>
      <c r="J222" s="43" t="n">
        <v>223.32</v>
      </c>
      <c r="K222" s="47" t="n">
        <v>0.352617949</v>
      </c>
      <c r="L222" s="43" t="n">
        <v>446.64</v>
      </c>
      <c r="M222" s="43" t="n">
        <v>1266.64</v>
      </c>
      <c r="N222" s="40" t="inlineStr">
        <is>
          <t>GEHA Field at Arrowhea</t>
        </is>
      </c>
      <c r="O222" s="39" t="inlineStr">
        <is>
          <t>46284377.0</t>
        </is>
      </c>
      <c r="P222" s="39" t="inlineStr">
        <is>
          <t>708303889.0</t>
        </is>
      </c>
    </row>
    <row r="223">
      <c r="A223" s="29" t="inlineStr">
        <is>
          <t xml:space="preserve">12/6/2025 </t>
        </is>
      </c>
      <c r="B223" s="29" t="n">
        <v>29</v>
      </c>
      <c r="C223" s="32" t="inlineStr">
        <is>
          <t>Brazil vs Haiti - Group C (Match 29)</t>
        </is>
      </c>
      <c r="D223" s="29" t="inlineStr">
        <is>
          <t>GoTickets</t>
        </is>
      </c>
      <c r="E223" s="29" t="inlineStr">
        <is>
          <t>Pending Fulfillment</t>
        </is>
      </c>
      <c r="F223" s="29" t="inlineStr">
        <is>
          <t>Category 3</t>
        </is>
      </c>
      <c r="G223" s="29" t="n">
        <v>1</v>
      </c>
      <c r="H223" s="34" t="n">
        <v>1012.99</v>
      </c>
      <c r="I223" s="34" t="n">
        <v>155</v>
      </c>
      <c r="J223" s="34" t="n">
        <v>857.99</v>
      </c>
      <c r="K223" s="38" t="n">
        <v>0.84698763</v>
      </c>
      <c r="L223" s="34" t="n">
        <v>857.99</v>
      </c>
      <c r="M223" s="34" t="n">
        <v>1012.99</v>
      </c>
      <c r="N223" s="32" t="inlineStr">
        <is>
          <t>Lincoln Financial Fiel</t>
        </is>
      </c>
      <c r="O223" s="29" t="inlineStr">
        <is>
          <t>45349643.0</t>
        </is>
      </c>
      <c r="P223" s="29" t="inlineStr">
        <is>
          <t>708303592.0</t>
        </is>
      </c>
    </row>
    <row r="224">
      <c r="A224" s="39" t="inlineStr">
        <is>
          <t xml:space="preserve">12/6/2025 </t>
        </is>
      </c>
      <c r="B224" s="39" t="n">
        <v>49</v>
      </c>
      <c r="C224" s="40" t="inlineStr">
        <is>
          <t>Scotland vs Brazil - Group C (Match 49)</t>
        </is>
      </c>
      <c r="D224" s="39" t="inlineStr">
        <is>
          <t>GoTickets</t>
        </is>
      </c>
      <c r="E224" s="39" t="inlineStr">
        <is>
          <t>Pending Fulfillment</t>
        </is>
      </c>
      <c r="F224" s="39" t="inlineStr">
        <is>
          <t>Category 1</t>
        </is>
      </c>
      <c r="G224" s="39" t="n">
        <v>2</v>
      </c>
      <c r="H224" s="43" t="n">
        <v>2054.95</v>
      </c>
      <c r="I224" s="43" t="n">
        <v>445</v>
      </c>
      <c r="J224" s="43" t="n">
        <v>1609.95</v>
      </c>
      <c r="K224" s="47" t="n">
        <v>0.783449719</v>
      </c>
      <c r="L224" s="43" t="n">
        <v>3219.9</v>
      </c>
      <c r="M224" s="43" t="n">
        <v>4109.9</v>
      </c>
      <c r="N224" s="40" t="inlineStr">
        <is>
          <t>Hard Rock Stadium - Co</t>
        </is>
      </c>
      <c r="O224" s="39" t="inlineStr">
        <is>
          <t>45394286.0</t>
        </is>
      </c>
      <c r="P224" s="39" t="inlineStr">
        <is>
          <t>708298362.0</t>
        </is>
      </c>
    </row>
    <row r="225">
      <c r="A225" s="29" t="inlineStr">
        <is>
          <t xml:space="preserve">12/6/2025 </t>
        </is>
      </c>
      <c r="B225" s="29" t="n">
        <v>37</v>
      </c>
      <c r="C225" s="32" t="inlineStr">
        <is>
          <t>Uruguay vs Cabo Verde - Group H (Match 3</t>
        </is>
      </c>
      <c r="D225" s="29" t="inlineStr">
        <is>
          <t>StubHub</t>
        </is>
      </c>
      <c r="E225" s="29" t="inlineStr">
        <is>
          <t>Pending Fulfillment</t>
        </is>
      </c>
      <c r="F225" s="29" t="inlineStr">
        <is>
          <t>Category 1</t>
        </is>
      </c>
      <c r="G225" s="29" t="n">
        <v>2</v>
      </c>
      <c r="H225" s="34" t="n">
        <v>586.95</v>
      </c>
      <c r="I225" s="34" t="n">
        <v>445</v>
      </c>
      <c r="J225" s="34" t="n">
        <v>141.95</v>
      </c>
      <c r="K225" s="38" t="n">
        <v>0.241843427</v>
      </c>
      <c r="L225" s="34" t="n">
        <v>283.9</v>
      </c>
      <c r="M225" s="34" t="n">
        <v>1173.9</v>
      </c>
      <c r="N225" s="32" t="inlineStr">
        <is>
          <t>Hard Rock Stadium - Co</t>
        </is>
      </c>
      <c r="O225" s="29" t="inlineStr">
        <is>
          <t>47840205.0</t>
        </is>
      </c>
      <c r="P225" s="29" t="inlineStr">
        <is>
          <t>708298257.0</t>
        </is>
      </c>
    </row>
    <row r="226">
      <c r="A226" s="39" t="inlineStr">
        <is>
          <t xml:space="preserve">12/6/2025 </t>
        </is>
      </c>
      <c r="B226" s="39" t="n">
        <v>30</v>
      </c>
      <c r="C226" s="40" t="inlineStr">
        <is>
          <t>Scotland vs Morocco - Group C (Match 30)</t>
        </is>
      </c>
      <c r="D226" s="39" t="inlineStr">
        <is>
          <t>VividSeats</t>
        </is>
      </c>
      <c r="E226" s="39" t="inlineStr">
        <is>
          <t>Pending Fulfillment</t>
        </is>
      </c>
      <c r="F226" s="39" t="inlineStr">
        <is>
          <t>Category 2</t>
        </is>
      </c>
      <c r="G226" s="39" t="n">
        <v>2</v>
      </c>
      <c r="H226" s="43" t="n">
        <v>1117.62</v>
      </c>
      <c r="I226" s="43" t="n">
        <v>310</v>
      </c>
      <c r="J226" s="43" t="n">
        <v>807.62</v>
      </c>
      <c r="K226" s="47" t="n">
        <v>0.722624863</v>
      </c>
      <c r="L226" s="43" t="n">
        <v>1615.24</v>
      </c>
      <c r="M226" s="43" t="n">
        <v>2235.24</v>
      </c>
      <c r="N226" s="40" t="inlineStr">
        <is>
          <t>Gillette Stadium</t>
        </is>
      </c>
      <c r="O226" s="39" t="inlineStr">
        <is>
          <t>45392864.0</t>
        </is>
      </c>
      <c r="P226" s="39" t="inlineStr">
        <is>
          <t>708297697.0</t>
        </is>
      </c>
    </row>
    <row r="227">
      <c r="A227" s="29" t="inlineStr">
        <is>
          <t xml:space="preserve">12/6/2025 </t>
        </is>
      </c>
      <c r="B227" s="29" t="n">
        <v>29</v>
      </c>
      <c r="C227" s="32" t="inlineStr">
        <is>
          <t>Brazil vs Haiti - Group C (Match 29)</t>
        </is>
      </c>
      <c r="D227" s="29" t="inlineStr">
        <is>
          <t>GoTickets</t>
        </is>
      </c>
      <c r="E227" s="29" t="inlineStr">
        <is>
          <t>Pending Fulfillment</t>
        </is>
      </c>
      <c r="F227" s="29" t="inlineStr">
        <is>
          <t>Category 3</t>
        </is>
      </c>
      <c r="G227" s="29" t="n">
        <v>1</v>
      </c>
      <c r="H227" s="34" t="n">
        <v>1012.99</v>
      </c>
      <c r="I227" s="34" t="n">
        <v>155</v>
      </c>
      <c r="J227" s="34" t="n">
        <v>857.99</v>
      </c>
      <c r="K227" s="38" t="n">
        <v>0.84698763</v>
      </c>
      <c r="L227" s="34" t="n">
        <v>857.99</v>
      </c>
      <c r="M227" s="34" t="n">
        <v>1012.99</v>
      </c>
      <c r="N227" s="32" t="inlineStr">
        <is>
          <t>Lincoln Financial Fiel</t>
        </is>
      </c>
      <c r="O227" s="29" t="inlineStr">
        <is>
          <t>45349643.0</t>
        </is>
      </c>
      <c r="P227" s="29" t="inlineStr">
        <is>
          <t>708297642.0</t>
        </is>
      </c>
    </row>
    <row r="228">
      <c r="A228" s="39" t="inlineStr">
        <is>
          <t xml:space="preserve">12/6/2025 </t>
        </is>
      </c>
      <c r="B228" s="39" t="n">
        <v>49</v>
      </c>
      <c r="C228" s="40" t="inlineStr">
        <is>
          <t>Scotland vs Brazil - Group C (Match 49)</t>
        </is>
      </c>
      <c r="D228" s="39" t="inlineStr">
        <is>
          <t>SeatGeek</t>
        </is>
      </c>
      <c r="E228" s="39" t="inlineStr">
        <is>
          <t>Pending Fulfillment</t>
        </is>
      </c>
      <c r="F228" s="39" t="inlineStr">
        <is>
          <t>Category 1</t>
        </is>
      </c>
      <c r="G228" s="39" t="n">
        <v>2</v>
      </c>
      <c r="H228" s="43" t="n">
        <v>2066.69</v>
      </c>
      <c r="I228" s="43" t="n">
        <v>445</v>
      </c>
      <c r="J228" s="43" t="n">
        <v>1621.69</v>
      </c>
      <c r="K228" s="47" t="n">
        <v>0.78467985</v>
      </c>
      <c r="L228" s="43" t="n">
        <v>3243.38</v>
      </c>
      <c r="M228" s="43" t="n">
        <v>4133.38</v>
      </c>
      <c r="N228" s="40" t="inlineStr">
        <is>
          <t>Hard Rock Stadium - Co</t>
        </is>
      </c>
      <c r="O228" s="39" t="inlineStr">
        <is>
          <t>45394286.0</t>
        </is>
      </c>
      <c r="P228" s="39" t="inlineStr">
        <is>
          <t>708297082.0</t>
        </is>
      </c>
    </row>
    <row r="229">
      <c r="A229" s="29" t="inlineStr">
        <is>
          <t xml:space="preserve">12/6/2025 </t>
        </is>
      </c>
      <c r="B229" s="29" t="n">
        <v>23</v>
      </c>
      <c r="C229" s="32" t="inlineStr">
        <is>
          <t>Portugal vs TBD - Group K (Match 23)</t>
        </is>
      </c>
      <c r="D229" s="29" t="inlineStr">
        <is>
          <t>GoTickets</t>
        </is>
      </c>
      <c r="E229" s="29" t="inlineStr">
        <is>
          <t>Pending Fulfillment</t>
        </is>
      </c>
      <c r="F229" s="29" t="inlineStr">
        <is>
          <t>Category 1</t>
        </is>
      </c>
      <c r="G229" s="29" t="n">
        <v>2</v>
      </c>
      <c r="H229" s="34" t="n">
        <v>1680.39</v>
      </c>
      <c r="I229" s="34" t="n">
        <v>410</v>
      </c>
      <c r="J229" s="34" t="n">
        <v>1270.39</v>
      </c>
      <c r="K229" s="38" t="n">
        <v>0.756009021</v>
      </c>
      <c r="L229" s="34" t="n">
        <v>2540.78</v>
      </c>
      <c r="M229" s="34" t="n">
        <v>3360.78</v>
      </c>
      <c r="N229" s="32" t="inlineStr">
        <is>
          <t>NRG Stadium at NRG Par</t>
        </is>
      </c>
      <c r="O229" s="29" t="inlineStr">
        <is>
          <t>53195713.0</t>
        </is>
      </c>
      <c r="P229" s="29" t="inlineStr">
        <is>
          <t>708297071.0</t>
        </is>
      </c>
    </row>
    <row r="230">
      <c r="A230" s="39" t="inlineStr">
        <is>
          <t xml:space="preserve">12/6/2025 </t>
        </is>
      </c>
      <c r="B230" s="39" t="n">
        <v>5</v>
      </c>
      <c r="C230" s="40" t="inlineStr">
        <is>
          <t>Haiti vs Scotland - Group C (Match 5)</t>
        </is>
      </c>
      <c r="D230" s="39" t="inlineStr">
        <is>
          <t>VividSeats</t>
        </is>
      </c>
      <c r="E230" s="39" t="inlineStr">
        <is>
          <t>Pending Fulfillment</t>
        </is>
      </c>
      <c r="F230" s="39" t="inlineStr">
        <is>
          <t>Category 2</t>
        </is>
      </c>
      <c r="G230" s="39" t="n">
        <v>2</v>
      </c>
      <c r="H230" s="43" t="n">
        <v>1127.26</v>
      </c>
      <c r="I230" s="43" t="n">
        <v>310</v>
      </c>
      <c r="J230" s="43" t="n">
        <v>817.26</v>
      </c>
      <c r="K230" s="47" t="n">
        <v>0.724996895</v>
      </c>
      <c r="L230" s="43" t="n">
        <v>1634.52</v>
      </c>
      <c r="M230" s="43" t="n">
        <v>2254.52</v>
      </c>
      <c r="N230" s="40" t="inlineStr">
        <is>
          <t>Gillette Stadium</t>
        </is>
      </c>
      <c r="O230" s="39" t="inlineStr">
        <is>
          <t>45394272.0</t>
        </is>
      </c>
      <c r="P230" s="39" t="inlineStr">
        <is>
          <t>708294268.0</t>
        </is>
      </c>
    </row>
    <row r="231">
      <c r="A231" s="29" t="inlineStr">
        <is>
          <t xml:space="preserve">12/6/2025 </t>
        </is>
      </c>
      <c r="B231" s="29" t="n">
        <v>19</v>
      </c>
      <c r="C231" s="32" t="inlineStr">
        <is>
          <t>Argentina vs Algeria - Group J (Match 19</t>
        </is>
      </c>
      <c r="D231" s="29" t="inlineStr">
        <is>
          <t>StubHub</t>
        </is>
      </c>
      <c r="E231" s="29" t="inlineStr">
        <is>
          <t>Pending Fulfillment</t>
        </is>
      </c>
      <c r="F231" s="29" t="inlineStr">
        <is>
          <t>Category 3</t>
        </is>
      </c>
      <c r="G231" s="29" t="n">
        <v>4</v>
      </c>
      <c r="H231" s="34" t="n">
        <v>926.08</v>
      </c>
      <c r="I231" s="34" t="n">
        <v>140</v>
      </c>
      <c r="J231" s="34" t="n">
        <v>786.08</v>
      </c>
      <c r="K231" s="38" t="n">
        <v>0.848825155</v>
      </c>
      <c r="L231" s="34" t="n">
        <v>3144.32</v>
      </c>
      <c r="M231" s="34" t="n">
        <v>3704.32</v>
      </c>
      <c r="N231" s="32" t="inlineStr">
        <is>
          <t>GEHA Field at Arrowhea</t>
        </is>
      </c>
      <c r="O231" s="29" t="inlineStr">
        <is>
          <t>45392864.0</t>
        </is>
      </c>
      <c r="P231" s="29" t="inlineStr">
        <is>
          <t>708290661.0</t>
        </is>
      </c>
    </row>
    <row r="232">
      <c r="A232" s="39" t="inlineStr">
        <is>
          <t xml:space="preserve">12/6/2025 </t>
        </is>
      </c>
      <c r="B232" s="39" t="n">
        <v>72</v>
      </c>
      <c r="C232" s="40" t="inlineStr">
        <is>
          <t>TBD vs Uzbekistan - Group K (Match 72)</t>
        </is>
      </c>
      <c r="D232" s="39" t="inlineStr">
        <is>
          <t>StubHub</t>
        </is>
      </c>
      <c r="E232" s="39" t="inlineStr">
        <is>
          <t>Pending Fulfillment</t>
        </is>
      </c>
      <c r="F232" s="39" t="inlineStr">
        <is>
          <t>Category 3</t>
        </is>
      </c>
      <c r="G232" s="39" t="n">
        <v>1</v>
      </c>
      <c r="H232" s="43" t="n">
        <v>178.24</v>
      </c>
      <c r="I232" s="43" t="n">
        <v>140</v>
      </c>
      <c r="J232" s="43" t="n">
        <v>38.24</v>
      </c>
      <c r="K232" s="47" t="n">
        <v>0.21454219</v>
      </c>
      <c r="L232" s="43" t="n">
        <v>38.24</v>
      </c>
      <c r="M232" s="43" t="n">
        <v>178.24</v>
      </c>
      <c r="N232" s="40" t="inlineStr">
        <is>
          <t>Mercedes-Benz Stadium</t>
        </is>
      </c>
      <c r="O232" s="39" t="inlineStr">
        <is>
          <t>45355933.0</t>
        </is>
      </c>
      <c r="P232" s="39" t="inlineStr">
        <is>
          <t>708290657.0</t>
        </is>
      </c>
    </row>
    <row r="233">
      <c r="A233" s="29" t="inlineStr">
        <is>
          <t xml:space="preserve">12/6/2025 </t>
        </is>
      </c>
      <c r="B233" s="29" t="n">
        <v>72</v>
      </c>
      <c r="C233" s="32" t="inlineStr">
        <is>
          <t>TBD vs Uzbekistan - Group K (Match 72)</t>
        </is>
      </c>
      <c r="D233" s="29" t="inlineStr">
        <is>
          <t>StubHub</t>
        </is>
      </c>
      <c r="E233" s="29" t="inlineStr">
        <is>
          <t>Pending Fulfillment</t>
        </is>
      </c>
      <c r="F233" s="29" t="inlineStr">
        <is>
          <t>Category 3</t>
        </is>
      </c>
      <c r="G233" s="29" t="n">
        <v>1</v>
      </c>
      <c r="H233" s="34" t="n">
        <v>178.24</v>
      </c>
      <c r="I233" s="34" t="n">
        <v>140</v>
      </c>
      <c r="J233" s="34" t="n">
        <v>38.24</v>
      </c>
      <c r="K233" s="38" t="n">
        <v>0.21454219</v>
      </c>
      <c r="L233" s="34" t="n">
        <v>38.24</v>
      </c>
      <c r="M233" s="34" t="n">
        <v>178.24</v>
      </c>
      <c r="N233" s="32" t="inlineStr">
        <is>
          <t>Mercedes-Benz Stadium</t>
        </is>
      </c>
      <c r="O233" s="29" t="inlineStr">
        <is>
          <t>45355933.0</t>
        </is>
      </c>
      <c r="P233" s="29" t="inlineStr">
        <is>
          <t>708282015.0</t>
        </is>
      </c>
    </row>
    <row r="234">
      <c r="A234" s="39" t="inlineStr">
        <is>
          <t xml:space="preserve">12/6/2025 </t>
        </is>
      </c>
      <c r="B234" s="39" t="n">
        <v>13</v>
      </c>
      <c r="C234" s="40" t="inlineStr">
        <is>
          <t>Saudi Arabia vs Uruguay - Group H (Match</t>
        </is>
      </c>
      <c r="D234" s="39" t="inlineStr">
        <is>
          <t>Gametime</t>
        </is>
      </c>
      <c r="E234" s="39" t="inlineStr">
        <is>
          <t>Pending Fulfillment</t>
        </is>
      </c>
      <c r="F234" s="39" t="inlineStr">
        <is>
          <t>Category 2</t>
        </is>
      </c>
      <c r="G234" s="39" t="n">
        <v>2</v>
      </c>
      <c r="H234" s="43" t="n">
        <v>498.29</v>
      </c>
      <c r="I234" s="43" t="n">
        <v>355</v>
      </c>
      <c r="J234" s="43" t="n">
        <v>143.29</v>
      </c>
      <c r="K234" s="47" t="n">
        <v>0.287563467</v>
      </c>
      <c r="L234" s="43" t="n">
        <v>286.58</v>
      </c>
      <c r="M234" s="43" t="n">
        <v>996.58</v>
      </c>
      <c r="N234" s="40" t="inlineStr">
        <is>
          <t>Hard Rock Stadium - Co</t>
        </is>
      </c>
      <c r="O234" s="39" t="inlineStr">
        <is>
          <t>45394274.0</t>
        </is>
      </c>
      <c r="P234" s="39" t="inlineStr">
        <is>
          <t>708275080.0</t>
        </is>
      </c>
    </row>
    <row r="235">
      <c r="A235" s="29" t="inlineStr">
        <is>
          <t xml:space="preserve">12/6/2025 </t>
        </is>
      </c>
      <c r="B235" s="29" t="n">
        <v>68</v>
      </c>
      <c r="C235" s="32" t="inlineStr">
        <is>
          <t>Croatia vs Ghana - Group L (Match 68)</t>
        </is>
      </c>
      <c r="D235" s="29" t="inlineStr">
        <is>
          <t>StubHub</t>
        </is>
      </c>
      <c r="E235" s="29" t="inlineStr">
        <is>
          <t>Pending Fulfillment</t>
        </is>
      </c>
      <c r="F235" s="29" t="inlineStr">
        <is>
          <t>Category 3</t>
        </is>
      </c>
      <c r="G235" s="29" t="n">
        <v>2</v>
      </c>
      <c r="H235" s="34" t="n">
        <v>581.1799999999999</v>
      </c>
      <c r="I235" s="34" t="n">
        <v>155</v>
      </c>
      <c r="J235" s="34" t="n">
        <v>426.18</v>
      </c>
      <c r="K235" s="38" t="n">
        <v>0.733301214</v>
      </c>
      <c r="L235" s="34" t="n">
        <v>852.36</v>
      </c>
      <c r="M235" s="34" t="n">
        <v>1162.36</v>
      </c>
      <c r="N235" s="32" t="inlineStr">
        <is>
          <t>Lincoln Financial Fiel</t>
        </is>
      </c>
      <c r="O235" s="29" t="inlineStr">
        <is>
          <t>45355190.0</t>
        </is>
      </c>
      <c r="P235" s="29" t="inlineStr">
        <is>
          <t>708271321.0</t>
        </is>
      </c>
    </row>
    <row r="236">
      <c r="A236" s="39" t="inlineStr">
        <is>
          <t xml:space="preserve">12/6/2025 </t>
        </is>
      </c>
      <c r="B236" s="39" t="n">
        <v>8</v>
      </c>
      <c r="C236" s="40" t="inlineStr">
        <is>
          <t>Qatar vs Switzerland - Group B (Match 8)</t>
        </is>
      </c>
      <c r="D236" s="39" t="inlineStr">
        <is>
          <t>SeatGeek</t>
        </is>
      </c>
      <c r="E236" s="39" t="inlineStr">
        <is>
          <t>Pending Fulfillment</t>
        </is>
      </c>
      <c r="F236" s="39" t="inlineStr">
        <is>
          <t>Category 3</t>
        </is>
      </c>
      <c r="G236" s="39" t="n">
        <v>2</v>
      </c>
      <c r="H236" s="43" t="n">
        <v>294.27</v>
      </c>
      <c r="I236" s="43" t="n">
        <v>215</v>
      </c>
      <c r="J236" s="43" t="n">
        <v>79.27</v>
      </c>
      <c r="K236" s="47" t="n">
        <v>0.269378462</v>
      </c>
      <c r="L236" s="43" t="n">
        <v>158.54</v>
      </c>
      <c r="M236" s="43" t="n">
        <v>588.54</v>
      </c>
      <c r="N236" s="40" t="inlineStr">
        <is>
          <t>Levi's Stadium</t>
        </is>
      </c>
      <c r="O236" s="39" t="inlineStr">
        <is>
          <t>45355933.0</t>
        </is>
      </c>
      <c r="P236" s="39" t="inlineStr">
        <is>
          <t>708271309.0</t>
        </is>
      </c>
    </row>
    <row r="237">
      <c r="A237" s="29" t="inlineStr">
        <is>
          <t xml:space="preserve">12/6/2025 </t>
        </is>
      </c>
      <c r="B237" s="29" t="n">
        <v>10</v>
      </c>
      <c r="C237" s="32" t="inlineStr">
        <is>
          <t>Germany vs Curaçao - Group E (Match 10)</t>
        </is>
      </c>
      <c r="D237" s="29" t="inlineStr">
        <is>
          <t>SeatGeek</t>
        </is>
      </c>
      <c r="E237" s="29" t="inlineStr">
        <is>
          <t>Pending Fulfillment</t>
        </is>
      </c>
      <c r="F237" s="29" t="inlineStr">
        <is>
          <t>Category 2</t>
        </is>
      </c>
      <c r="G237" s="29" t="n">
        <v>4</v>
      </c>
      <c r="H237" s="34" t="n">
        <v>599.86</v>
      </c>
      <c r="I237" s="34" t="n">
        <v>310</v>
      </c>
      <c r="J237" s="34" t="n">
        <v>289.86</v>
      </c>
      <c r="K237" s="38" t="n">
        <v>0.483217057</v>
      </c>
      <c r="L237" s="34" t="n">
        <v>1159.46</v>
      </c>
      <c r="M237" s="34" t="n">
        <v>2399.46</v>
      </c>
      <c r="N237" s="32" t="inlineStr">
        <is>
          <t>NRG Stadium at NRG Par</t>
        </is>
      </c>
      <c r="O237" s="29" t="inlineStr">
        <is>
          <t>45394272.0</t>
        </is>
      </c>
      <c r="P237" s="29" t="inlineStr">
        <is>
          <t>708268573.0</t>
        </is>
      </c>
    </row>
    <row r="238">
      <c r="A238" s="39" t="inlineStr">
        <is>
          <t xml:space="preserve">12/6/2025 </t>
        </is>
      </c>
      <c r="B238" s="39" t="n">
        <v>58</v>
      </c>
      <c r="C238" s="40" t="inlineStr">
        <is>
          <t xml:space="preserve">Tunisia vs Netherlands - Group F (Match </t>
        </is>
      </c>
      <c r="D238" s="39" t="inlineStr">
        <is>
          <t>StubHub</t>
        </is>
      </c>
      <c r="E238" s="39" t="inlineStr">
        <is>
          <t>Pending Fulfillment</t>
        </is>
      </c>
      <c r="F238" s="39" t="inlineStr">
        <is>
          <t>Category 3</t>
        </is>
      </c>
      <c r="G238" s="39" t="n">
        <v>2</v>
      </c>
      <c r="H238" s="43" t="n">
        <v>343.38</v>
      </c>
      <c r="I238" s="43" t="n">
        <v>140</v>
      </c>
      <c r="J238" s="43" t="n">
        <v>203.38</v>
      </c>
      <c r="K238" s="47" t="n">
        <v>0.592288426</v>
      </c>
      <c r="L238" s="43" t="n">
        <v>406.76</v>
      </c>
      <c r="M238" s="43" t="n">
        <v>686.76</v>
      </c>
      <c r="N238" s="40" t="inlineStr">
        <is>
          <t>GEHA Field at Arrowhea</t>
        </is>
      </c>
      <c r="O238" s="39" t="inlineStr">
        <is>
          <t>47730941.0</t>
        </is>
      </c>
      <c r="P238" s="39" t="inlineStr">
        <is>
          <t>708264269.0</t>
        </is>
      </c>
    </row>
    <row r="239">
      <c r="A239" s="29" t="inlineStr">
        <is>
          <t xml:space="preserve">12/6/2025 </t>
        </is>
      </c>
      <c r="B239" s="29" t="n">
        <v>69</v>
      </c>
      <c r="C239" s="32" t="inlineStr">
        <is>
          <t>Algeria vs Austria - Group J (Match 69)</t>
        </is>
      </c>
      <c r="D239" s="29" t="inlineStr">
        <is>
          <t>SeatGeek</t>
        </is>
      </c>
      <c r="E239" s="29" t="inlineStr">
        <is>
          <t>Pending Fulfillment</t>
        </is>
      </c>
      <c r="F239" s="29" t="inlineStr">
        <is>
          <t>Category 3</t>
        </is>
      </c>
      <c r="G239" s="29" t="n">
        <v>2</v>
      </c>
      <c r="H239" s="34" t="n">
        <v>240.91</v>
      </c>
      <c r="I239" s="34" t="n">
        <v>140</v>
      </c>
      <c r="J239" s="34" t="n">
        <v>100.91</v>
      </c>
      <c r="K239" s="38" t="n">
        <v>0.418870117</v>
      </c>
      <c r="L239" s="34" t="n">
        <v>201.82</v>
      </c>
      <c r="M239" s="34" t="n">
        <v>481.82</v>
      </c>
      <c r="N239" s="32" t="inlineStr">
        <is>
          <t>GEHA Field at Arrowhea</t>
        </is>
      </c>
      <c r="O239" s="29" t="inlineStr">
        <is>
          <t>45363481.0</t>
        </is>
      </c>
      <c r="P239" s="29" t="inlineStr">
        <is>
          <t>708261932.0</t>
        </is>
      </c>
    </row>
    <row r="240">
      <c r="A240" s="39" t="inlineStr">
        <is>
          <t xml:space="preserve">12/6/2025 </t>
        </is>
      </c>
      <c r="B240" s="39" t="n">
        <v>72</v>
      </c>
      <c r="C240" s="40" t="inlineStr">
        <is>
          <t>TBD vs Uzbekistan - Group K (Match 72)</t>
        </is>
      </c>
      <c r="D240" s="39" t="inlineStr">
        <is>
          <t>SeatGeek</t>
        </is>
      </c>
      <c r="E240" s="39" t="inlineStr">
        <is>
          <t>Pending Fulfillment</t>
        </is>
      </c>
      <c r="F240" s="39" t="inlineStr">
        <is>
          <t>Category 3</t>
        </is>
      </c>
      <c r="G240" s="39" t="n">
        <v>4</v>
      </c>
      <c r="H240" s="43" t="n">
        <v>178.83</v>
      </c>
      <c r="I240" s="43" t="n">
        <v>140</v>
      </c>
      <c r="J240" s="43" t="n">
        <v>38.83</v>
      </c>
      <c r="K240" s="47" t="n">
        <v>0.21713359</v>
      </c>
      <c r="L240" s="43" t="n">
        <v>155.32</v>
      </c>
      <c r="M240" s="43" t="n">
        <v>715.3200000000001</v>
      </c>
      <c r="N240" s="40" t="inlineStr">
        <is>
          <t>Mercedes-Benz Stadium</t>
        </is>
      </c>
      <c r="O240" s="39" t="inlineStr">
        <is>
          <t>45355462.0</t>
        </is>
      </c>
      <c r="P240" s="39" t="inlineStr">
        <is>
          <t>708258330.0</t>
        </is>
      </c>
    </row>
    <row r="241">
      <c r="A241" s="29" t="inlineStr">
        <is>
          <t xml:space="preserve">12/6/2025 </t>
        </is>
      </c>
      <c r="B241" s="29" t="n">
        <v>58</v>
      </c>
      <c r="C241" s="32" t="inlineStr">
        <is>
          <t xml:space="preserve">Tunisia vs Netherlands - Group F (Match </t>
        </is>
      </c>
      <c r="D241" s="29" t="inlineStr">
        <is>
          <t>SeatGeek</t>
        </is>
      </c>
      <c r="E241" s="29" t="inlineStr">
        <is>
          <t>Pending Fulfillment</t>
        </is>
      </c>
      <c r="F241" s="29" t="inlineStr">
        <is>
          <t>Category 3</t>
        </is>
      </c>
      <c r="G241" s="29" t="n">
        <v>4</v>
      </c>
      <c r="H241" s="34" t="n">
        <v>395.13</v>
      </c>
      <c r="I241" s="34" t="n">
        <v>140</v>
      </c>
      <c r="J241" s="34" t="n">
        <v>255.13</v>
      </c>
      <c r="K241" s="38" t="n">
        <v>0.645683988</v>
      </c>
      <c r="L241" s="34" t="n">
        <v>1020.51</v>
      </c>
      <c r="M241" s="34" t="n">
        <v>1580.51</v>
      </c>
      <c r="N241" s="32" t="inlineStr">
        <is>
          <t>GEHA Field at Arrowhea</t>
        </is>
      </c>
      <c r="O241" s="29" t="inlineStr">
        <is>
          <t>47730950.0</t>
        </is>
      </c>
      <c r="P241" s="29" t="inlineStr">
        <is>
          <t>708258286.0</t>
        </is>
      </c>
    </row>
    <row r="242">
      <c r="A242" s="39" t="inlineStr">
        <is>
          <t xml:space="preserve">12/6/2025 </t>
        </is>
      </c>
      <c r="B242" s="39" t="n">
        <v>58</v>
      </c>
      <c r="C242" s="40" t="inlineStr">
        <is>
          <t xml:space="preserve">Tunisia vs Netherlands - Group F (Match </t>
        </is>
      </c>
      <c r="D242" s="39" t="inlineStr">
        <is>
          <t>StubHub</t>
        </is>
      </c>
      <c r="E242" s="39" t="inlineStr">
        <is>
          <t>Pending Fulfillment</t>
        </is>
      </c>
      <c r="F242" s="39" t="inlineStr">
        <is>
          <t>Category 3</t>
        </is>
      </c>
      <c r="G242" s="39" t="n">
        <v>2</v>
      </c>
      <c r="H242" s="43" t="n">
        <v>343.38</v>
      </c>
      <c r="I242" s="43" t="n">
        <v>140</v>
      </c>
      <c r="J242" s="43" t="n">
        <v>203.38</v>
      </c>
      <c r="K242" s="47" t="n">
        <v>0.592288426</v>
      </c>
      <c r="L242" s="43" t="n">
        <v>406.76</v>
      </c>
      <c r="M242" s="43" t="n">
        <v>686.76</v>
      </c>
      <c r="N242" s="40" t="inlineStr">
        <is>
          <t>GEHA Field at Arrowhea</t>
        </is>
      </c>
      <c r="O242" s="39" t="inlineStr">
        <is>
          <t>47730941.0</t>
        </is>
      </c>
      <c r="P242" s="39" t="inlineStr">
        <is>
          <t>708257973.0</t>
        </is>
      </c>
    </row>
    <row r="243">
      <c r="A243" s="29" t="inlineStr">
        <is>
          <t xml:space="preserve">12/3/2025 </t>
        </is>
      </c>
      <c r="B243" s="29" t="n">
        <v>19</v>
      </c>
      <c r="C243" s="32" t="inlineStr">
        <is>
          <t>Argentina vs Algeria - Group J (Match 19</t>
        </is>
      </c>
      <c r="D243" s="29" t="inlineStr">
        <is>
          <t>SeatGeek</t>
        </is>
      </c>
      <c r="E243" s="29" t="inlineStr">
        <is>
          <t>Pending Fulfillment</t>
        </is>
      </c>
      <c r="F243" s="29" t="inlineStr">
        <is>
          <t>Category 3</t>
        </is>
      </c>
      <c r="G243" s="29" t="n">
        <v>2</v>
      </c>
      <c r="H243" s="34" t="n">
        <v>211.25</v>
      </c>
      <c r="I243" s="34" t="n">
        <v>140</v>
      </c>
      <c r="J243" s="34" t="n">
        <v>71.25</v>
      </c>
      <c r="K243" s="38" t="n">
        <v>0.337278106</v>
      </c>
      <c r="L243" s="34" t="n">
        <v>142.5</v>
      </c>
      <c r="M243" s="34" t="n">
        <v>422.5</v>
      </c>
      <c r="N243" s="32" t="inlineStr">
        <is>
          <t>GEHA Field at Arrowhea</t>
        </is>
      </c>
      <c r="O243" s="29" t="inlineStr">
        <is>
          <t>45363481.0</t>
        </is>
      </c>
      <c r="P243" s="29" t="inlineStr">
        <is>
          <t>705474776.0</t>
        </is>
      </c>
    </row>
    <row r="244">
      <c r="A244" s="39" t="inlineStr">
        <is>
          <t xml:space="preserve">12/1/2025 </t>
        </is>
      </c>
      <c r="B244" s="39" t="n">
        <v>35</v>
      </c>
      <c r="C244" s="40" t="inlineStr">
        <is>
          <t>Netherlands vs TBA - Group F (Match 35)</t>
        </is>
      </c>
      <c r="D244" s="39" t="inlineStr">
        <is>
          <t>SeatGeek</t>
        </is>
      </c>
      <c r="E244" s="39" t="inlineStr">
        <is>
          <t>Pending Fulfillment</t>
        </is>
      </c>
      <c r="F244" s="39" t="inlineStr">
        <is>
          <t>Category 2</t>
        </is>
      </c>
      <c r="G244" s="39" t="n">
        <v>4</v>
      </c>
      <c r="H244" s="43" t="n">
        <v>403.27</v>
      </c>
      <c r="I244" s="43" t="n">
        <v>310</v>
      </c>
      <c r="J244" s="43" t="n">
        <v>93.27</v>
      </c>
      <c r="K244" s="47" t="n">
        <v>0.231279485</v>
      </c>
      <c r="L244" s="43" t="n">
        <v>373.07</v>
      </c>
      <c r="M244" s="43" t="n">
        <v>1613.07</v>
      </c>
      <c r="N244" s="40" t="inlineStr">
        <is>
          <t>NRG Stadium at NRG Par</t>
        </is>
      </c>
      <c r="O244" s="39" t="inlineStr">
        <is>
          <t>47730941.0</t>
        </is>
      </c>
      <c r="P244" s="39" t="inlineStr">
        <is>
          <t>703474835.0</t>
        </is>
      </c>
    </row>
    <row r="245">
      <c r="A245" s="29" t="inlineStr">
        <is>
          <t xml:space="preserve">12/1/2025 </t>
        </is>
      </c>
      <c r="B245" s="29" t="n">
        <v>35</v>
      </c>
      <c r="C245" s="32" t="inlineStr">
        <is>
          <t>Netherlands vs TBA - Group F (Match 35)</t>
        </is>
      </c>
      <c r="D245" s="29" t="inlineStr">
        <is>
          <t>SeatGeek</t>
        </is>
      </c>
      <c r="E245" s="29" t="inlineStr">
        <is>
          <t>Pending Fulfillment</t>
        </is>
      </c>
      <c r="F245" s="29" t="inlineStr">
        <is>
          <t>Category 1</t>
        </is>
      </c>
      <c r="G245" s="29" t="n">
        <v>4</v>
      </c>
      <c r="H245" s="34" t="n">
        <v>450.12</v>
      </c>
      <c r="I245" s="34" t="n">
        <v>410</v>
      </c>
      <c r="J245" s="34" t="n">
        <v>40.12</v>
      </c>
      <c r="K245" s="38" t="n">
        <v>0.08914190499999999</v>
      </c>
      <c r="L245" s="34" t="n">
        <v>160.5</v>
      </c>
      <c r="M245" s="34" t="n">
        <v>1800.5</v>
      </c>
      <c r="N245" s="32" t="inlineStr">
        <is>
          <t>NRG Stadium at NRG Par</t>
        </is>
      </c>
      <c r="O245" s="29" t="inlineStr">
        <is>
          <t>54314093.0</t>
        </is>
      </c>
      <c r="P245" s="29" t="inlineStr">
        <is>
          <t>703789696.0</t>
        </is>
      </c>
    </row>
    <row r="246">
      <c r="A246" s="39" t="inlineStr">
        <is>
          <t>11/30/2025</t>
        </is>
      </c>
      <c r="B246" s="39" t="n">
        <v>35</v>
      </c>
      <c r="C246" s="40" t="inlineStr">
        <is>
          <t>Netherlands vs TBA - Group F (Match 35)</t>
        </is>
      </c>
      <c r="D246" s="39" t="inlineStr">
        <is>
          <t>SeatGeek</t>
        </is>
      </c>
      <c r="E246" s="39" t="inlineStr">
        <is>
          <t>Pending Fulfillment</t>
        </is>
      </c>
      <c r="F246" s="39" t="inlineStr">
        <is>
          <t>Category 1</t>
        </is>
      </c>
      <c r="G246" s="39" t="n">
        <v>2</v>
      </c>
      <c r="H246" s="43" t="n">
        <v>442.07</v>
      </c>
      <c r="I246" s="43" t="n">
        <v>410</v>
      </c>
      <c r="J246" s="43" t="n">
        <v>32.07</v>
      </c>
      <c r="K246" s="47" t="n">
        <v>0.072545072</v>
      </c>
      <c r="L246" s="43" t="n">
        <v>64.14</v>
      </c>
      <c r="M246" s="43" t="n">
        <v>884.14</v>
      </c>
      <c r="N246" s="40" t="inlineStr">
        <is>
          <t>NRG Stadium at NRG Par</t>
        </is>
      </c>
      <c r="O246" s="39" t="inlineStr">
        <is>
          <t>45394286.0</t>
        </is>
      </c>
      <c r="P246" s="39" t="inlineStr">
        <is>
          <t>703295977.0</t>
        </is>
      </c>
    </row>
    <row r="247">
      <c r="A247" s="29" t="inlineStr">
        <is>
          <t>11/28/2025</t>
        </is>
      </c>
      <c r="B247" s="29" t="n">
        <v>69</v>
      </c>
      <c r="C247" s="32" t="inlineStr">
        <is>
          <t>Algeria vs Austria - Group J (Match 69)</t>
        </is>
      </c>
      <c r="D247" s="29" t="inlineStr">
        <is>
          <t>SeatGeek</t>
        </is>
      </c>
      <c r="E247" s="29" t="inlineStr">
        <is>
          <t>Pending Fulfillment</t>
        </is>
      </c>
      <c r="F247" s="29" t="inlineStr">
        <is>
          <t>Category 3</t>
        </is>
      </c>
      <c r="G247" s="29" t="n">
        <v>2</v>
      </c>
      <c r="H247" s="34" t="n">
        <v>246.58</v>
      </c>
      <c r="I247" s="34" t="n">
        <v>140</v>
      </c>
      <c r="J247" s="34" t="n">
        <v>106.58</v>
      </c>
      <c r="K247" s="38" t="n">
        <v>0.432244459</v>
      </c>
      <c r="L247" s="34" t="n">
        <v>213.17</v>
      </c>
      <c r="M247" s="34" t="n">
        <v>493.17</v>
      </c>
      <c r="N247" s="32" t="inlineStr">
        <is>
          <t>GEHA Field at Arrowhea</t>
        </is>
      </c>
      <c r="O247" s="29" t="inlineStr">
        <is>
          <t>45362400.0</t>
        </is>
      </c>
      <c r="P247" s="29" t="inlineStr">
        <is>
          <t>701486956.0</t>
        </is>
      </c>
    </row>
    <row r="248">
      <c r="A248" s="39" t="inlineStr">
        <is>
          <t>11/28/2025</t>
        </is>
      </c>
      <c r="B248" s="39" t="n">
        <v>35</v>
      </c>
      <c r="C248" s="40" t="inlineStr">
        <is>
          <t>Netherlands vs TBA - Group F (Match 35)</t>
        </is>
      </c>
      <c r="D248" s="39" t="inlineStr">
        <is>
          <t>SeatGeek</t>
        </is>
      </c>
      <c r="E248" s="39" t="inlineStr">
        <is>
          <t>Pending Fulfillment</t>
        </is>
      </c>
      <c r="F248" s="39" t="inlineStr">
        <is>
          <t>Category 1</t>
        </is>
      </c>
      <c r="G248" s="39" t="n">
        <v>2</v>
      </c>
      <c r="H248" s="43" t="n">
        <v>442.07</v>
      </c>
      <c r="I248" s="43" t="n">
        <v>410</v>
      </c>
      <c r="J248" s="43" t="n">
        <v>32.07</v>
      </c>
      <c r="K248" s="47" t="n">
        <v>0.072545072</v>
      </c>
      <c r="L248" s="43" t="n">
        <v>64.14</v>
      </c>
      <c r="M248" s="43" t="n">
        <v>884.14</v>
      </c>
      <c r="N248" s="40" t="inlineStr">
        <is>
          <t>NRG Stadium at NRG Par</t>
        </is>
      </c>
      <c r="O248" s="39" t="inlineStr">
        <is>
          <t>47840205.0</t>
        </is>
      </c>
      <c r="P248" s="39" t="inlineStr">
        <is>
          <t>701796325.0</t>
        </is>
      </c>
    </row>
    <row r="249">
      <c r="A249" s="29" t="inlineStr">
        <is>
          <t>11/27/2025</t>
        </is>
      </c>
      <c r="B249" s="29" t="n">
        <v>35</v>
      </c>
      <c r="C249" s="32" t="inlineStr">
        <is>
          <t>Netherlands vs TBA - Group F (Match 35)</t>
        </is>
      </c>
      <c r="D249" s="29" t="inlineStr">
        <is>
          <t>SeatGeek</t>
        </is>
      </c>
      <c r="E249" s="29" t="inlineStr">
        <is>
          <t>Pending Fulfillment</t>
        </is>
      </c>
      <c r="F249" s="29" t="inlineStr">
        <is>
          <t>Category 2</t>
        </is>
      </c>
      <c r="G249" s="29" t="n">
        <v>4</v>
      </c>
      <c r="H249" s="34" t="n">
        <v>432.69</v>
      </c>
      <c r="I249" s="34" t="n">
        <v>330</v>
      </c>
      <c r="J249" s="34" t="n">
        <v>102.69</v>
      </c>
      <c r="K249" s="38" t="n">
        <v>0.237329265</v>
      </c>
      <c r="L249" s="34" t="n">
        <v>410.76</v>
      </c>
      <c r="M249" s="34" t="n">
        <v>1730.76</v>
      </c>
      <c r="N249" s="32" t="inlineStr">
        <is>
          <t>NRG Stadium at NRG Par</t>
        </is>
      </c>
      <c r="O249" s="29" t="inlineStr">
        <is>
          <t>47730934.0</t>
        </is>
      </c>
      <c r="P249" s="29" t="inlineStr">
        <is>
          <t>701220548.0</t>
        </is>
      </c>
    </row>
    <row r="250">
      <c r="A250" s="39" t="inlineStr">
        <is>
          <t>11/22/2025</t>
        </is>
      </c>
      <c r="B250" s="39" t="n">
        <v>34</v>
      </c>
      <c r="C250" s="40" t="inlineStr">
        <is>
          <t>Ecuador vs Curaçao - Group E (Match 34)</t>
        </is>
      </c>
      <c r="D250" s="39" t="inlineStr">
        <is>
          <t>SeatGeek</t>
        </is>
      </c>
      <c r="E250" s="39" t="inlineStr">
        <is>
          <t>Pending Fulfillment</t>
        </is>
      </c>
      <c r="F250" s="39" t="inlineStr">
        <is>
          <t>Category 1</t>
        </is>
      </c>
      <c r="G250" s="39" t="n">
        <v>2</v>
      </c>
      <c r="H250" s="43" t="n">
        <v>857.62</v>
      </c>
      <c r="I250" s="43" t="n">
        <v>410</v>
      </c>
      <c r="J250" s="43" t="n">
        <v>447.62</v>
      </c>
      <c r="K250" s="47" t="n">
        <v>0.521935577</v>
      </c>
      <c r="L250" s="43" t="n">
        <v>895.25</v>
      </c>
      <c r="M250" s="43" t="n">
        <v>1715.25</v>
      </c>
      <c r="N250" s="40" t="inlineStr">
        <is>
          <t>GEHA Field at Arrowhea</t>
        </is>
      </c>
      <c r="O250" s="39" t="inlineStr">
        <is>
          <t>45394277.0</t>
        </is>
      </c>
      <c r="P250" s="39" t="inlineStr">
        <is>
          <t>693893431.0</t>
        </is>
      </c>
    </row>
    <row r="251">
      <c r="A251" s="29" t="inlineStr">
        <is>
          <t>11/21/2025</t>
        </is>
      </c>
      <c r="B251" s="29" t="n">
        <v>35</v>
      </c>
      <c r="C251" s="32" t="inlineStr">
        <is>
          <t>Netherlands vs TBA - Group F (Match 35)</t>
        </is>
      </c>
      <c r="D251" s="29" t="inlineStr">
        <is>
          <t>SeatGeek</t>
        </is>
      </c>
      <c r="E251" s="29" t="inlineStr">
        <is>
          <t>Pending Fulfillment</t>
        </is>
      </c>
      <c r="F251" s="29" t="inlineStr">
        <is>
          <t>Category 1</t>
        </is>
      </c>
      <c r="G251" s="29" t="n">
        <v>2</v>
      </c>
      <c r="H251" s="34" t="n">
        <v>516.14</v>
      </c>
      <c r="I251" s="34" t="n">
        <v>410</v>
      </c>
      <c r="J251" s="34" t="n">
        <v>106.14</v>
      </c>
      <c r="K251" s="38" t="n">
        <v>0.205649575</v>
      </c>
      <c r="L251" s="34" t="n">
        <v>212.29</v>
      </c>
      <c r="M251" s="34" t="n">
        <v>1032.29</v>
      </c>
      <c r="N251" s="32" t="inlineStr">
        <is>
          <t>NRG Stadium at NRG Par</t>
        </is>
      </c>
      <c r="O251" s="29" t="inlineStr">
        <is>
          <t>47840205.0</t>
        </is>
      </c>
      <c r="P251" s="29" t="inlineStr">
        <is>
          <t>693719566.0</t>
        </is>
      </c>
    </row>
    <row r="252">
      <c r="A252" s="39" t="inlineStr">
        <is>
          <t>11/21/2025</t>
        </is>
      </c>
      <c r="B252" s="39" t="n">
        <v>76</v>
      </c>
      <c r="C252" s="40" t="inlineStr">
        <is>
          <t>1C vs 2F - Round of 32 (Match 76)</t>
        </is>
      </c>
      <c r="D252" s="39" t="inlineStr">
        <is>
          <t>SeatGeek</t>
        </is>
      </c>
      <c r="E252" s="39" t="inlineStr">
        <is>
          <t>Pending Fulfillment</t>
        </is>
      </c>
      <c r="F252" s="39" t="inlineStr">
        <is>
          <t>Category 2</t>
        </is>
      </c>
      <c r="G252" s="39" t="n">
        <v>2</v>
      </c>
      <c r="H252" s="43" t="n">
        <v>528.29</v>
      </c>
      <c r="I252" s="43" t="n">
        <v>335</v>
      </c>
      <c r="J252" s="43" t="n">
        <v>193.29</v>
      </c>
      <c r="K252" s="47" t="n">
        <v>0.365878589</v>
      </c>
      <c r="L252" s="43" t="n">
        <v>386.58</v>
      </c>
      <c r="M252" s="43" t="n">
        <v>1056.58</v>
      </c>
      <c r="N252" s="40" t="inlineStr">
        <is>
          <t>NRG Stadium at NRG Par</t>
        </is>
      </c>
      <c r="O252" s="39" t="inlineStr">
        <is>
          <t>45392864.0</t>
        </is>
      </c>
      <c r="P252" s="39" t="inlineStr">
        <is>
          <t>693700167.0</t>
        </is>
      </c>
    </row>
    <row r="253">
      <c r="A253" s="29" t="inlineStr">
        <is>
          <t>11/21/2025</t>
        </is>
      </c>
      <c r="B253" s="29" t="n">
        <v>100</v>
      </c>
      <c r="C253" s="32" t="inlineStr">
        <is>
          <t>W95 vs W96 - Quarter-Finals (Match 100)</t>
        </is>
      </c>
      <c r="D253" s="29" t="inlineStr">
        <is>
          <t>SeatGeek</t>
        </is>
      </c>
      <c r="E253" s="29" t="inlineStr">
        <is>
          <t>Pending Fulfillment</t>
        </is>
      </c>
      <c r="F253" s="29" t="inlineStr">
        <is>
          <t>Category 3</t>
        </is>
      </c>
      <c r="G253" s="29" t="n">
        <v>4</v>
      </c>
      <c r="H253" s="34" t="n">
        <v>632.52</v>
      </c>
      <c r="I253" s="34" t="n">
        <v>485</v>
      </c>
      <c r="J253" s="34" t="n">
        <v>147.52</v>
      </c>
      <c r="K253" s="38" t="n">
        <v>0.233219765</v>
      </c>
      <c r="L253" s="34" t="n">
        <v>590.0599999999999</v>
      </c>
      <c r="M253" s="34" t="n">
        <v>2530.06</v>
      </c>
      <c r="N253" s="32" t="inlineStr">
        <is>
          <t>GEHA Field at Arrowhea</t>
        </is>
      </c>
      <c r="O253" s="29" t="inlineStr">
        <is>
          <t>45355462.0</t>
        </is>
      </c>
      <c r="P253" s="29" t="inlineStr">
        <is>
          <t>693685798.0</t>
        </is>
      </c>
    </row>
    <row r="254">
      <c r="A254" s="39" t="inlineStr">
        <is>
          <t>11/21/2025</t>
        </is>
      </c>
      <c r="B254" s="39" t="n">
        <v>69</v>
      </c>
      <c r="C254" s="40" t="inlineStr">
        <is>
          <t>Algeria vs Austria - Group J (Match 69)</t>
        </is>
      </c>
      <c r="D254" s="39" t="inlineStr">
        <is>
          <t>SeatGeek</t>
        </is>
      </c>
      <c r="E254" s="39" t="inlineStr">
        <is>
          <t>Pending Fulfillment</t>
        </is>
      </c>
      <c r="F254" s="39" t="inlineStr">
        <is>
          <t>Category 1</t>
        </is>
      </c>
      <c r="G254" s="39" t="n">
        <v>2</v>
      </c>
      <c r="H254" s="43" t="n">
        <v>543.9400000000001</v>
      </c>
      <c r="I254" s="43" t="n">
        <v>410</v>
      </c>
      <c r="J254" s="43" t="n">
        <v>133.94</v>
      </c>
      <c r="K254" s="47" t="n">
        <v>0.246247322</v>
      </c>
      <c r="L254" s="43" t="n">
        <v>267.89</v>
      </c>
      <c r="M254" s="43" t="n">
        <v>1087.89</v>
      </c>
      <c r="N254" s="40" t="inlineStr">
        <is>
          <t>GEHA Field at Arrowhea</t>
        </is>
      </c>
      <c r="O254" s="39" t="inlineStr">
        <is>
          <t>46284377.0</t>
        </is>
      </c>
      <c r="P254" s="39" t="inlineStr">
        <is>
          <t>693685599.0</t>
        </is>
      </c>
    </row>
    <row r="255">
      <c r="A255" s="29" t="inlineStr">
        <is>
          <t>11/21/2025</t>
        </is>
      </c>
      <c r="B255" s="29" t="n">
        <v>76</v>
      </c>
      <c r="C255" s="32" t="inlineStr">
        <is>
          <t>1C vs 2F - Round of 32 (Match 76)</t>
        </is>
      </c>
      <c r="D255" s="29" t="inlineStr">
        <is>
          <t>SeatGeek</t>
        </is>
      </c>
      <c r="E255" s="29" t="inlineStr">
        <is>
          <t>Pending Fulfillment</t>
        </is>
      </c>
      <c r="F255" s="29" t="inlineStr">
        <is>
          <t>Category 2</t>
        </is>
      </c>
      <c r="G255" s="29" t="n">
        <v>2</v>
      </c>
      <c r="H255" s="34" t="n">
        <v>528.29</v>
      </c>
      <c r="I255" s="34" t="n">
        <v>335</v>
      </c>
      <c r="J255" s="34" t="n">
        <v>193.29</v>
      </c>
      <c r="K255" s="38" t="n">
        <v>0.365878589</v>
      </c>
      <c r="L255" s="34" t="n">
        <v>386.58</v>
      </c>
      <c r="M255" s="34" t="n">
        <v>1056.58</v>
      </c>
      <c r="N255" s="32" t="inlineStr">
        <is>
          <t>NRG Stadium at NRG Par</t>
        </is>
      </c>
      <c r="O255" s="29" t="inlineStr">
        <is>
          <t>45392864.0</t>
        </is>
      </c>
      <c r="P255" s="29" t="inlineStr">
        <is>
          <t>693663787.0</t>
        </is>
      </c>
    </row>
    <row r="256">
      <c r="A256" s="39" t="inlineStr">
        <is>
          <t>11/21/2025</t>
        </is>
      </c>
      <c r="B256" s="39" t="n">
        <v>5</v>
      </c>
      <c r="C256" s="40" t="inlineStr">
        <is>
          <t>Haiti vs Scotland - Group C (Match 5)</t>
        </is>
      </c>
      <c r="D256" s="39" t="inlineStr">
        <is>
          <t>StubHub</t>
        </is>
      </c>
      <c r="E256" s="39" t="inlineStr">
        <is>
          <t>Pending Fulfillment</t>
        </is>
      </c>
      <c r="F256" s="39" t="inlineStr">
        <is>
          <t>Category 2</t>
        </is>
      </c>
      <c r="G256" s="39" t="n">
        <v>2</v>
      </c>
      <c r="H256" s="43" t="n">
        <v>443.9</v>
      </c>
      <c r="I256" s="43" t="n">
        <v>310</v>
      </c>
      <c r="J256" s="43" t="n">
        <v>133.9</v>
      </c>
      <c r="K256" s="47" t="n">
        <v>0.301644514</v>
      </c>
      <c r="L256" s="43" t="n">
        <v>267.8</v>
      </c>
      <c r="M256" s="43" t="n">
        <v>887.8</v>
      </c>
      <c r="N256" s="40" t="inlineStr">
        <is>
          <t>Gillette Stadium</t>
        </is>
      </c>
      <c r="O256" s="39" t="inlineStr">
        <is>
          <t>45394271.0</t>
        </is>
      </c>
      <c r="P256" s="39" t="inlineStr">
        <is>
          <t>693660560.0</t>
        </is>
      </c>
    </row>
    <row r="257">
      <c r="A257" s="29" t="inlineStr">
        <is>
          <t>11/21/2025</t>
        </is>
      </c>
      <c r="B257" s="29" t="n">
        <v>67</v>
      </c>
      <c r="C257" s="32" t="inlineStr">
        <is>
          <t>Panama vs England - Group L (Match 67)</t>
        </is>
      </c>
      <c r="D257" s="29" t="inlineStr">
        <is>
          <t>SeatGeek</t>
        </is>
      </c>
      <c r="E257" s="29" t="inlineStr">
        <is>
          <t>Pending Fulfillment</t>
        </is>
      </c>
      <c r="F257" s="29" t="inlineStr">
        <is>
          <t>Category 2</t>
        </is>
      </c>
      <c r="G257" s="29" t="n">
        <v>2</v>
      </c>
      <c r="H257" s="34" t="n">
        <v>606.4299999999999</v>
      </c>
      <c r="I257" s="34" t="n">
        <v>465</v>
      </c>
      <c r="J257" s="34" t="n">
        <v>141.43</v>
      </c>
      <c r="K257" s="38" t="n">
        <v>0.233217354</v>
      </c>
      <c r="L257" s="34" t="n">
        <v>282.86</v>
      </c>
      <c r="M257" s="34" t="n">
        <v>1212.86</v>
      </c>
      <c r="N257" s="32" t="inlineStr">
        <is>
          <t>MetLife Stadium</t>
        </is>
      </c>
      <c r="O257" s="29" t="inlineStr">
        <is>
          <t>45394276.0</t>
        </is>
      </c>
      <c r="P257" s="29" t="inlineStr">
        <is>
          <t>693656901.0</t>
        </is>
      </c>
    </row>
    <row r="258">
      <c r="A258" s="39" t="inlineStr">
        <is>
          <t>11/21/2025</t>
        </is>
      </c>
      <c r="B258" s="39" t="n">
        <v>100</v>
      </c>
      <c r="C258" s="40" t="inlineStr">
        <is>
          <t>W95 vs W96 - Quarter-Finals (Match 100)</t>
        </is>
      </c>
      <c r="D258" s="39" t="inlineStr">
        <is>
          <t>SeatGeek</t>
        </is>
      </c>
      <c r="E258" s="39" t="inlineStr">
        <is>
          <t>Pending Fulfillment</t>
        </is>
      </c>
      <c r="F258" s="39" t="inlineStr">
        <is>
          <t>Category 3</t>
        </is>
      </c>
      <c r="G258" s="39" t="n">
        <v>4</v>
      </c>
      <c r="H258" s="43" t="n">
        <v>632.52</v>
      </c>
      <c r="I258" s="43" t="n">
        <v>485</v>
      </c>
      <c r="J258" s="43" t="n">
        <v>147.52</v>
      </c>
      <c r="K258" s="47" t="n">
        <v>0.233219765</v>
      </c>
      <c r="L258" s="43" t="n">
        <v>590.0599999999999</v>
      </c>
      <c r="M258" s="43" t="n">
        <v>2530.06</v>
      </c>
      <c r="N258" s="40" t="inlineStr">
        <is>
          <t>GEHA Field at Arrowhea</t>
        </is>
      </c>
      <c r="O258" s="39" t="inlineStr">
        <is>
          <t>45355190.0</t>
        </is>
      </c>
      <c r="P258" s="39" t="inlineStr">
        <is>
          <t>693651504.0</t>
        </is>
      </c>
    </row>
    <row r="259">
      <c r="A259" s="29" t="inlineStr">
        <is>
          <t>11/21/2025</t>
        </is>
      </c>
      <c r="B259" s="29" t="n">
        <v>5</v>
      </c>
      <c r="C259" s="32" t="inlineStr">
        <is>
          <t>Haiti vs Scotland - Group C (Match 5)</t>
        </is>
      </c>
      <c r="D259" s="29" t="inlineStr">
        <is>
          <t>SeatGeek</t>
        </is>
      </c>
      <c r="E259" s="29" t="inlineStr">
        <is>
          <t>Pending Fulfillment</t>
        </is>
      </c>
      <c r="F259" s="29" t="inlineStr">
        <is>
          <t>Category 2</t>
        </is>
      </c>
      <c r="G259" s="29" t="n">
        <v>2</v>
      </c>
      <c r="H259" s="34" t="n">
        <v>451.87</v>
      </c>
      <c r="I259" s="34" t="n">
        <v>310</v>
      </c>
      <c r="J259" s="34" t="n">
        <v>141.87</v>
      </c>
      <c r="K259" s="38" t="n">
        <v>0.31396198</v>
      </c>
      <c r="L259" s="34" t="n">
        <v>283.74</v>
      </c>
      <c r="M259" s="34" t="n">
        <v>903.74</v>
      </c>
      <c r="N259" s="32" t="inlineStr">
        <is>
          <t>Gillette Stadium</t>
        </is>
      </c>
      <c r="O259" s="29" t="inlineStr">
        <is>
          <t>45392864.0</t>
        </is>
      </c>
      <c r="P259" s="29" t="inlineStr">
        <is>
          <t>693025848.0</t>
        </is>
      </c>
    </row>
    <row r="260">
      <c r="A260" s="39" t="inlineStr">
        <is>
          <t>11/21/2025</t>
        </is>
      </c>
      <c r="B260" s="39" t="n">
        <v>95</v>
      </c>
      <c r="C260" s="40" t="inlineStr">
        <is>
          <t>W86 vs W88 - Round of 16 (Match 95)</t>
        </is>
      </c>
      <c r="D260" s="39" t="inlineStr">
        <is>
          <t>SeatGeek</t>
        </is>
      </c>
      <c r="E260" s="39" t="inlineStr">
        <is>
          <t>Pending Fulfillment</t>
        </is>
      </c>
      <c r="F260" s="39" t="inlineStr">
        <is>
          <t>Category 2</t>
        </is>
      </c>
      <c r="G260" s="39" t="n">
        <v>4</v>
      </c>
      <c r="H260" s="43" t="n">
        <v>710.87</v>
      </c>
      <c r="I260" s="43" t="n">
        <v>525</v>
      </c>
      <c r="J260" s="43" t="n">
        <v>185.87</v>
      </c>
      <c r="K260" s="47" t="n">
        <v>0.261468341</v>
      </c>
      <c r="L260" s="43" t="n">
        <v>743.48</v>
      </c>
      <c r="M260" s="43" t="n">
        <v>2843.48</v>
      </c>
      <c r="N260" s="40" t="inlineStr">
        <is>
          <t>Mercedes-Benz Stadium</t>
        </is>
      </c>
      <c r="O260" s="39" t="inlineStr">
        <is>
          <t>47840206.0</t>
        </is>
      </c>
      <c r="P260" s="39" t="inlineStr">
        <is>
          <t>688577594.0</t>
        </is>
      </c>
    </row>
    <row r="261">
      <c r="A261" s="29" t="inlineStr">
        <is>
          <t>11/21/2025</t>
        </is>
      </c>
      <c r="B261" s="29" t="n">
        <v>93</v>
      </c>
      <c r="C261" s="32" t="inlineStr">
        <is>
          <t>W83 vs W84 - Round of 16 (Match 93)</t>
        </is>
      </c>
      <c r="D261" s="29" t="inlineStr">
        <is>
          <t>SeatGeek</t>
        </is>
      </c>
      <c r="E261" s="29" t="inlineStr">
        <is>
          <t>Pending Fulfillment</t>
        </is>
      </c>
      <c r="F261" s="29" t="inlineStr">
        <is>
          <t>Category 1</t>
        </is>
      </c>
      <c r="G261" s="29" t="n">
        <v>2</v>
      </c>
      <c r="H261" s="34" t="n">
        <v>1249.69</v>
      </c>
      <c r="I261" s="34" t="n">
        <v>640</v>
      </c>
      <c r="J261" s="34" t="n">
        <v>609.6900000000001</v>
      </c>
      <c r="K261" s="38" t="n">
        <v>0.487872992</v>
      </c>
      <c r="L261" s="34" t="n">
        <v>1219.38</v>
      </c>
      <c r="M261" s="34" t="n">
        <v>2499.38</v>
      </c>
      <c r="N261" s="32" t="inlineStr">
        <is>
          <t>AT&amp;T Stadium</t>
        </is>
      </c>
      <c r="O261" s="29" t="inlineStr">
        <is>
          <t>47840204.0</t>
        </is>
      </c>
      <c r="P261" s="29" t="inlineStr">
        <is>
          <t>692116821.0</t>
        </is>
      </c>
    </row>
    <row r="262">
      <c r="A262" s="39" t="inlineStr">
        <is>
          <t>11/20/2025</t>
        </is>
      </c>
      <c r="B262" s="39" t="n">
        <v>78</v>
      </c>
      <c r="C262" s="40" t="inlineStr">
        <is>
          <t>2E vs 2I - Round of 32 (Match 78)</t>
        </is>
      </c>
      <c r="D262" s="39" t="inlineStr">
        <is>
          <t>SeatGeek</t>
        </is>
      </c>
      <c r="E262" s="39" t="inlineStr">
        <is>
          <t>Pending Fulfillment</t>
        </is>
      </c>
      <c r="F262" s="39" t="inlineStr">
        <is>
          <t>Category 2</t>
        </is>
      </c>
      <c r="G262" s="39" t="n">
        <v>4</v>
      </c>
      <c r="H262" s="43" t="n">
        <v>518.58</v>
      </c>
      <c r="I262" s="43" t="n">
        <v>385</v>
      </c>
      <c r="J262" s="43" t="n">
        <v>133.58</v>
      </c>
      <c r="K262" s="47" t="n">
        <v>0.257591607</v>
      </c>
      <c r="L262" s="43" t="n">
        <v>534.33</v>
      </c>
      <c r="M262" s="43" t="n">
        <v>2074.33</v>
      </c>
      <c r="N262" s="40" t="inlineStr">
        <is>
          <t>AT&amp;T Stadium</t>
        </is>
      </c>
      <c r="O262" s="39" t="inlineStr">
        <is>
          <t>47840210.0</t>
        </is>
      </c>
      <c r="P262" s="39" t="inlineStr">
        <is>
          <t>688324193.0</t>
        </is>
      </c>
    </row>
    <row r="263">
      <c r="A263" s="29" t="inlineStr">
        <is>
          <t>11/20/2025</t>
        </is>
      </c>
      <c r="B263" s="29" t="n">
        <v>95</v>
      </c>
      <c r="C263" s="32" t="inlineStr">
        <is>
          <t>W86 vs W88 - Round of 16 (Match 95)</t>
        </is>
      </c>
      <c r="D263" s="29" t="inlineStr">
        <is>
          <t>StubHub</t>
        </is>
      </c>
      <c r="E263" s="29" t="inlineStr">
        <is>
          <t>Pending Fulfillment</t>
        </is>
      </c>
      <c r="F263" s="29" t="inlineStr">
        <is>
          <t>Category 3</t>
        </is>
      </c>
      <c r="G263" s="29" t="n">
        <v>2</v>
      </c>
      <c r="H263" s="34" t="n">
        <v>343.02</v>
      </c>
      <c r="I263" s="34" t="n">
        <v>220</v>
      </c>
      <c r="J263" s="34" t="n">
        <v>123.02</v>
      </c>
      <c r="K263" s="38" t="n">
        <v>0.35863798</v>
      </c>
      <c r="L263" s="34" t="n">
        <v>246.04</v>
      </c>
      <c r="M263" s="34" t="n">
        <v>686.04</v>
      </c>
      <c r="N263" s="32" t="inlineStr">
        <is>
          <t>Mercedes-Benz Stadium</t>
        </is>
      </c>
      <c r="O263" s="29" t="inlineStr">
        <is>
          <t>47730936.0</t>
        </is>
      </c>
      <c r="P263" s="29" t="inlineStr">
        <is>
          <t>687874547.0</t>
        </is>
      </c>
    </row>
    <row r="264">
      <c r="A264" s="39" t="inlineStr">
        <is>
          <t>11/20/2025</t>
        </is>
      </c>
      <c r="B264" s="39" t="n">
        <v>95</v>
      </c>
      <c r="C264" s="40" t="inlineStr">
        <is>
          <t>W86 vs W88 - Round of 16 (Match 95)</t>
        </is>
      </c>
      <c r="D264" s="39" t="inlineStr">
        <is>
          <t>SeatGeek</t>
        </is>
      </c>
      <c r="E264" s="39" t="inlineStr">
        <is>
          <t>Pending Fulfillment</t>
        </is>
      </c>
      <c r="F264" s="39" t="inlineStr">
        <is>
          <t>Category 2</t>
        </is>
      </c>
      <c r="G264" s="39" t="n">
        <v>2</v>
      </c>
      <c r="H264" s="43" t="n">
        <v>713.3</v>
      </c>
      <c r="I264" s="43" t="n">
        <v>525</v>
      </c>
      <c r="J264" s="43" t="n">
        <v>188.3</v>
      </c>
      <c r="K264" s="47" t="n">
        <v>0.263984298</v>
      </c>
      <c r="L264" s="43" t="n">
        <v>376.6</v>
      </c>
      <c r="M264" s="43" t="n">
        <v>1426.6</v>
      </c>
      <c r="N264" s="40" t="inlineStr">
        <is>
          <t>Mercedes-Benz Stadium</t>
        </is>
      </c>
      <c r="O264" s="39" t="inlineStr">
        <is>
          <t>47840204.0</t>
        </is>
      </c>
      <c r="P264" s="39" t="inlineStr">
        <is>
          <t>687870634.0</t>
        </is>
      </c>
    </row>
    <row r="265">
      <c r="A265" s="29" t="inlineStr">
        <is>
          <t>11/19/2025</t>
        </is>
      </c>
      <c r="B265" s="29" t="n">
        <v>88</v>
      </c>
      <c r="C265" s="32" t="inlineStr">
        <is>
          <t>2D vs 2G - Round of 32 (Match 88)</t>
        </is>
      </c>
      <c r="D265" s="29" t="inlineStr">
        <is>
          <t>SeatGeek</t>
        </is>
      </c>
      <c r="E265" s="29" t="inlineStr">
        <is>
          <t>Pending Fulfillment</t>
        </is>
      </c>
      <c r="F265" s="29" t="inlineStr">
        <is>
          <t>Category 1</t>
        </is>
      </c>
      <c r="G265" s="29" t="n">
        <v>4</v>
      </c>
      <c r="H265" s="34" t="n">
        <v>704.26</v>
      </c>
      <c r="I265" s="34" t="n">
        <v>515</v>
      </c>
      <c r="J265" s="34" t="n">
        <v>189.26</v>
      </c>
      <c r="K265" s="38" t="n">
        <v>0.268741169</v>
      </c>
      <c r="L265" s="34" t="n">
        <v>757.0599999999999</v>
      </c>
      <c r="M265" s="34" t="n">
        <v>2817.06</v>
      </c>
      <c r="N265" s="32" t="inlineStr">
        <is>
          <t>AT&amp;T Stadium</t>
        </is>
      </c>
      <c r="O265" s="29" t="inlineStr">
        <is>
          <t>47841573.0</t>
        </is>
      </c>
      <c r="P265" s="29" t="inlineStr">
        <is>
          <t>687784159.0</t>
        </is>
      </c>
    </row>
    <row r="266">
      <c r="A266" s="39" t="inlineStr">
        <is>
          <t>11/19/2025</t>
        </is>
      </c>
      <c r="B266" s="39" t="n">
        <v>95</v>
      </c>
      <c r="C266" s="40" t="inlineStr">
        <is>
          <t>W86 vs W88 - Round of 16 (Match 95)</t>
        </is>
      </c>
      <c r="D266" s="39" t="inlineStr">
        <is>
          <t>StubHub</t>
        </is>
      </c>
      <c r="E266" s="39" t="inlineStr">
        <is>
          <t>Pending Fulfillment</t>
        </is>
      </c>
      <c r="F266" s="39" t="inlineStr">
        <is>
          <t>Category 3</t>
        </is>
      </c>
      <c r="G266" s="39" t="n">
        <v>2</v>
      </c>
      <c r="H266" s="43" t="n">
        <v>343.02</v>
      </c>
      <c r="I266" s="43" t="n">
        <v>220</v>
      </c>
      <c r="J266" s="43" t="n">
        <v>123.02</v>
      </c>
      <c r="K266" s="47" t="n">
        <v>0.35863798</v>
      </c>
      <c r="L266" s="43" t="n">
        <v>246.04</v>
      </c>
      <c r="M266" s="43" t="n">
        <v>686.04</v>
      </c>
      <c r="N266" s="40" t="inlineStr">
        <is>
          <t>Mercedes-Benz Stadium</t>
        </is>
      </c>
      <c r="O266" s="39" t="inlineStr">
        <is>
          <t>47730936.0</t>
        </is>
      </c>
      <c r="P266" s="39" t="inlineStr">
        <is>
          <t>687688307.0</t>
        </is>
      </c>
    </row>
    <row r="267">
      <c r="A267" s="29" t="inlineStr">
        <is>
          <t>11/19/2025</t>
        </is>
      </c>
      <c r="B267" s="29" t="n">
        <v>18</v>
      </c>
      <c r="C267" s="32" t="inlineStr">
        <is>
          <t>TBD vs Norway - Group I (Match 18)</t>
        </is>
      </c>
      <c r="D267" s="29" t="inlineStr">
        <is>
          <t>SeatGeek</t>
        </is>
      </c>
      <c r="E267" s="29" t="inlineStr">
        <is>
          <t>Pending Fulfillment</t>
        </is>
      </c>
      <c r="F267" s="29" t="inlineStr">
        <is>
          <t>Category 2</t>
        </is>
      </c>
      <c r="G267" s="29" t="n">
        <v>4</v>
      </c>
      <c r="H267" s="34" t="n">
        <v>382.74</v>
      </c>
      <c r="I267" s="34" t="n">
        <v>310</v>
      </c>
      <c r="J267" s="34" t="n">
        <v>72.73999999999999</v>
      </c>
      <c r="K267" s="38" t="n">
        <v>0.190055977</v>
      </c>
      <c r="L267" s="34" t="n">
        <v>290.97</v>
      </c>
      <c r="M267" s="34" t="n">
        <v>1530.97</v>
      </c>
      <c r="N267" s="32" t="inlineStr">
        <is>
          <t>Gillette Stadium</t>
        </is>
      </c>
      <c r="O267" s="29" t="inlineStr">
        <is>
          <t>45394283.0</t>
        </is>
      </c>
      <c r="P267" s="29" t="inlineStr">
        <is>
          <t>687603605.0</t>
        </is>
      </c>
    </row>
    <row r="268">
      <c r="A268" s="39" t="inlineStr">
        <is>
          <t>11/19/2025</t>
        </is>
      </c>
      <c r="B268" s="39" t="n">
        <v>42</v>
      </c>
      <c r="C268" s="40" t="inlineStr">
        <is>
          <t>France vs TBD - Group I (Match 42)</t>
        </is>
      </c>
      <c r="D268" s="39" t="inlineStr">
        <is>
          <t>SeatGeek</t>
        </is>
      </c>
      <c r="E268" s="39" t="inlineStr">
        <is>
          <t>Pending Fulfillment</t>
        </is>
      </c>
      <c r="F268" s="39" t="inlineStr">
        <is>
          <t>Category 3</t>
        </is>
      </c>
      <c r="G268" s="39" t="n">
        <v>4</v>
      </c>
      <c r="H268" s="43" t="n">
        <v>223.8</v>
      </c>
      <c r="I268" s="43" t="n">
        <v>155</v>
      </c>
      <c r="J268" s="43" t="n">
        <v>68.8</v>
      </c>
      <c r="K268" s="47" t="n">
        <v>0.307432809</v>
      </c>
      <c r="L268" s="43" t="n">
        <v>275.22</v>
      </c>
      <c r="M268" s="43" t="n">
        <v>895.22</v>
      </c>
      <c r="N268" s="40" t="inlineStr">
        <is>
          <t>Lincoln Financial Fiel</t>
        </is>
      </c>
      <c r="O268" s="39" t="inlineStr">
        <is>
          <t>45361826.0</t>
        </is>
      </c>
      <c r="P268" s="39" t="inlineStr">
        <is>
          <t>687260294.0</t>
        </is>
      </c>
    </row>
    <row r="269">
      <c r="A269" s="29" t="inlineStr">
        <is>
          <t>11/19/2025</t>
        </is>
      </c>
      <c r="B269" s="29" t="n">
        <v>34</v>
      </c>
      <c r="C269" s="32" t="inlineStr">
        <is>
          <t>Ecuador vs Curaçao - Group E (Match 34)</t>
        </is>
      </c>
      <c r="D269" s="29" t="inlineStr">
        <is>
          <t>GoTickets</t>
        </is>
      </c>
      <c r="E269" s="29" t="inlineStr">
        <is>
          <t>Pending Fulfillment</t>
        </is>
      </c>
      <c r="F269" s="29" t="inlineStr">
        <is>
          <t>Category 3</t>
        </is>
      </c>
      <c r="G269" s="29" t="n">
        <v>3</v>
      </c>
      <c r="H269" s="34" t="n">
        <v>257.4</v>
      </c>
      <c r="I269" s="34" t="n">
        <v>140</v>
      </c>
      <c r="J269" s="34" t="n">
        <v>117.4</v>
      </c>
      <c r="K269" s="38" t="n">
        <v>0.456099456</v>
      </c>
      <c r="L269" s="34" t="n">
        <v>352.2</v>
      </c>
      <c r="M269" s="34" t="n">
        <v>772.2</v>
      </c>
      <c r="N269" s="32" t="inlineStr">
        <is>
          <t>GEHA Field at Arrowhea</t>
        </is>
      </c>
      <c r="O269" s="29" t="inlineStr">
        <is>
          <t>47828197.0</t>
        </is>
      </c>
      <c r="P269" s="29" t="inlineStr">
        <is>
          <t>687567829.0</t>
        </is>
      </c>
    </row>
    <row r="270">
      <c r="A270" s="39" t="inlineStr">
        <is>
          <t>11/18/2025</t>
        </is>
      </c>
      <c r="B270" s="39" t="n">
        <v>9</v>
      </c>
      <c r="C270" s="40" t="inlineStr">
        <is>
          <t>Côte d'Ivoire vs Ecuador - Group E (Matc</t>
        </is>
      </c>
      <c r="D270" s="39" t="inlineStr">
        <is>
          <t>SeatGeek</t>
        </is>
      </c>
      <c r="E270" s="39" t="inlineStr">
        <is>
          <t>Pending Fulfillment</t>
        </is>
      </c>
      <c r="F270" s="39" t="inlineStr">
        <is>
          <t>Category 2</t>
        </is>
      </c>
      <c r="G270" s="39" t="n">
        <v>4</v>
      </c>
      <c r="H270" s="43" t="n">
        <v>496.48</v>
      </c>
      <c r="I270" s="43" t="n">
        <v>360</v>
      </c>
      <c r="J270" s="43" t="n">
        <v>136.48</v>
      </c>
      <c r="K270" s="47" t="n">
        <v>0.274898913</v>
      </c>
      <c r="L270" s="43" t="n">
        <v>545.9299999999999</v>
      </c>
      <c r="M270" s="43" t="n">
        <v>1985.93</v>
      </c>
      <c r="N270" s="40" t="inlineStr">
        <is>
          <t>Lincoln Financial Fiel</t>
        </is>
      </c>
      <c r="O270" s="39" t="inlineStr">
        <is>
          <t>47730937.0</t>
        </is>
      </c>
      <c r="P270" s="39" t="inlineStr">
        <is>
          <t>687001506.0</t>
        </is>
      </c>
    </row>
    <row r="271">
      <c r="A271" s="29" t="inlineStr">
        <is>
          <t>11/18/2025</t>
        </is>
      </c>
      <c r="B271" s="29" t="n">
        <v>34</v>
      </c>
      <c r="C271" s="32" t="inlineStr">
        <is>
          <t>Ecuador vs Curaçao - Group E (Match 34)</t>
        </is>
      </c>
      <c r="D271" s="29" t="inlineStr">
        <is>
          <t>SeatGeek</t>
        </is>
      </c>
      <c r="E271" s="29" t="inlineStr">
        <is>
          <t>Pending Fulfillment</t>
        </is>
      </c>
      <c r="F271" s="29" t="inlineStr">
        <is>
          <t>Category 2</t>
        </is>
      </c>
      <c r="G271" s="29" t="n">
        <v>2</v>
      </c>
      <c r="H271" s="34" t="n">
        <v>392.32</v>
      </c>
      <c r="I271" s="34" t="n">
        <v>310</v>
      </c>
      <c r="J271" s="34" t="n">
        <v>82.31999999999999</v>
      </c>
      <c r="K271" s="38" t="n">
        <v>0.209838781</v>
      </c>
      <c r="L271" s="34" t="n">
        <v>164.65</v>
      </c>
      <c r="M271" s="34" t="n">
        <v>784.65</v>
      </c>
      <c r="N271" s="32" t="inlineStr">
        <is>
          <t>GEHA Field at Arrowhea</t>
        </is>
      </c>
      <c r="O271" s="29" t="inlineStr">
        <is>
          <t>47730937.0</t>
        </is>
      </c>
      <c r="P271" s="29" t="inlineStr">
        <is>
          <t>686997543.0</t>
        </is>
      </c>
    </row>
    <row r="272">
      <c r="A272" s="39" t="inlineStr">
        <is>
          <t>11/18/2025</t>
        </is>
      </c>
      <c r="B272" s="39" t="n">
        <v>34</v>
      </c>
      <c r="C272" s="40" t="inlineStr">
        <is>
          <t>Ecuador vs Curaçao - Group E (Match 34)</t>
        </is>
      </c>
      <c r="D272" s="39" t="inlineStr">
        <is>
          <t>GoTickets</t>
        </is>
      </c>
      <c r="E272" s="39" t="inlineStr">
        <is>
          <t>Pending Fulfillment</t>
        </is>
      </c>
      <c r="F272" s="39" t="inlineStr">
        <is>
          <t>Category 3</t>
        </is>
      </c>
      <c r="G272" s="39" t="n">
        <v>1</v>
      </c>
      <c r="H272" s="43" t="n">
        <v>260.22</v>
      </c>
      <c r="I272" s="43" t="n">
        <v>140</v>
      </c>
      <c r="J272" s="43" t="n">
        <v>120.22</v>
      </c>
      <c r="K272" s="47" t="n">
        <v>0.461993697</v>
      </c>
      <c r="L272" s="43" t="n">
        <v>120.22</v>
      </c>
      <c r="M272" s="43" t="n">
        <v>260.22</v>
      </c>
      <c r="N272" s="40" t="inlineStr">
        <is>
          <t>GEHA Field at Arrowhea</t>
        </is>
      </c>
      <c r="O272" s="39" t="inlineStr">
        <is>
          <t>47828197.0</t>
        </is>
      </c>
      <c r="P272" s="39" t="inlineStr">
        <is>
          <t>686594977.0</t>
        </is>
      </c>
    </row>
    <row r="273">
      <c r="A273" s="29" t="inlineStr">
        <is>
          <t>11/18/2025</t>
        </is>
      </c>
      <c r="B273" s="29" t="n">
        <v>5</v>
      </c>
      <c r="C273" s="32" t="inlineStr">
        <is>
          <t>Haiti vs Scotland - Group C (Match 5)</t>
        </is>
      </c>
      <c r="D273" s="29" t="inlineStr">
        <is>
          <t>TickPick</t>
        </is>
      </c>
      <c r="E273" s="29" t="inlineStr">
        <is>
          <t>Pending Fulfillment</t>
        </is>
      </c>
      <c r="F273" s="29" t="inlineStr">
        <is>
          <t>Category 2</t>
        </is>
      </c>
      <c r="G273" s="29" t="n">
        <v>2</v>
      </c>
      <c r="H273" s="34" t="n">
        <v>450.22</v>
      </c>
      <c r="I273" s="34" t="n">
        <v>310</v>
      </c>
      <c r="J273" s="34" t="n">
        <v>140.22</v>
      </c>
      <c r="K273" s="38" t="n">
        <v>0.311447736</v>
      </c>
      <c r="L273" s="34" t="n">
        <v>280.44</v>
      </c>
      <c r="M273" s="34" t="n">
        <v>900.4400000000001</v>
      </c>
      <c r="N273" s="32" t="inlineStr">
        <is>
          <t>Gillette Stadium</t>
        </is>
      </c>
      <c r="O273" s="29" t="inlineStr">
        <is>
          <t>45392864.0</t>
        </is>
      </c>
      <c r="P273" s="29" t="inlineStr">
        <is>
          <t>686556657.0</t>
        </is>
      </c>
    </row>
    <row r="274">
      <c r="A274" s="39" t="inlineStr">
        <is>
          <t>11/17/2025</t>
        </is>
      </c>
      <c r="B274" s="39" t="n">
        <v>19</v>
      </c>
      <c r="C274" s="40" t="inlineStr">
        <is>
          <t>Argentina vs Algeria - Group J (Match 19</t>
        </is>
      </c>
      <c r="D274" s="39" t="inlineStr">
        <is>
          <t>SeatGeek</t>
        </is>
      </c>
      <c r="E274" s="39" t="inlineStr">
        <is>
          <t>Pending Fulfillment</t>
        </is>
      </c>
      <c r="F274" s="39" t="inlineStr">
        <is>
          <t>Category 3</t>
        </is>
      </c>
      <c r="G274" s="39" t="n">
        <v>2</v>
      </c>
      <c r="H274" s="43" t="n">
        <v>185.64</v>
      </c>
      <c r="I274" s="43" t="n">
        <v>140</v>
      </c>
      <c r="J274" s="43" t="n">
        <v>45.64</v>
      </c>
      <c r="K274" s="47" t="n">
        <v>0.245831874</v>
      </c>
      <c r="L274" s="43" t="n">
        <v>91.27</v>
      </c>
      <c r="M274" s="43" t="n">
        <v>371.27</v>
      </c>
      <c r="N274" s="40" t="inlineStr">
        <is>
          <t>GEHA Field at Arrowhea</t>
        </is>
      </c>
      <c r="O274" s="39" t="inlineStr">
        <is>
          <t>45362574.0</t>
        </is>
      </c>
      <c r="P274" s="39" t="inlineStr">
        <is>
          <t>686222233.0</t>
        </is>
      </c>
    </row>
    <row r="275">
      <c r="A275" s="29" t="inlineStr">
        <is>
          <t>11/17/2025</t>
        </is>
      </c>
      <c r="B275" s="29" t="n">
        <v>78</v>
      </c>
      <c r="C275" s="32" t="inlineStr">
        <is>
          <t>2E vs 2I - Round of 32 (Match 78)</t>
        </is>
      </c>
      <c r="D275" s="29" t="inlineStr">
        <is>
          <t>SeatGeek</t>
        </is>
      </c>
      <c r="E275" s="29" t="inlineStr">
        <is>
          <t>Pending Fulfillment</t>
        </is>
      </c>
      <c r="F275" s="29" t="inlineStr">
        <is>
          <t>Category 3</t>
        </is>
      </c>
      <c r="G275" s="29" t="n">
        <v>4</v>
      </c>
      <c r="H275" s="34" t="n">
        <v>230.8</v>
      </c>
      <c r="I275" s="34" t="n">
        <v>175</v>
      </c>
      <c r="J275" s="34" t="n">
        <v>55.8</v>
      </c>
      <c r="K275" s="38" t="n">
        <v>0.241775977</v>
      </c>
      <c r="L275" s="34" t="n">
        <v>223.21</v>
      </c>
      <c r="M275" s="34" t="n">
        <v>923.21</v>
      </c>
      <c r="N275" s="32" t="inlineStr">
        <is>
          <t>AT&amp;T Stadium</t>
        </is>
      </c>
      <c r="O275" s="29" t="inlineStr">
        <is>
          <t>45314764.0</t>
        </is>
      </c>
      <c r="P275" s="29" t="inlineStr">
        <is>
          <t>686213518.0</t>
        </is>
      </c>
    </row>
    <row r="276">
      <c r="A276" s="39" t="inlineStr">
        <is>
          <t>11/17/2025</t>
        </is>
      </c>
      <c r="B276" s="39" t="n">
        <v>34</v>
      </c>
      <c r="C276" s="40" t="inlineStr">
        <is>
          <t>Ecuador vs Curaçao - Group E (Match 34)</t>
        </is>
      </c>
      <c r="D276" s="39" t="inlineStr">
        <is>
          <t>StubHub</t>
        </is>
      </c>
      <c r="E276" s="39" t="inlineStr">
        <is>
          <t>Pending Fulfillment</t>
        </is>
      </c>
      <c r="F276" s="39" t="inlineStr">
        <is>
          <t>Category 3</t>
        </is>
      </c>
      <c r="G276" s="39" t="n">
        <v>2</v>
      </c>
      <c r="H276" s="43" t="n">
        <v>220.5</v>
      </c>
      <c r="I276" s="43" t="n">
        <v>140</v>
      </c>
      <c r="J276" s="43" t="n">
        <v>80.5</v>
      </c>
      <c r="K276" s="47" t="n">
        <v>0.365079365</v>
      </c>
      <c r="L276" s="43" t="n">
        <v>161</v>
      </c>
      <c r="M276" s="43" t="n">
        <v>441</v>
      </c>
      <c r="N276" s="40" t="inlineStr">
        <is>
          <t>GEHA Field at Arrowhea</t>
        </is>
      </c>
      <c r="O276" s="39" t="inlineStr">
        <is>
          <t>47730944.0</t>
        </is>
      </c>
      <c r="P276" s="39" t="inlineStr">
        <is>
          <t>685782814.0</t>
        </is>
      </c>
    </row>
    <row r="277">
      <c r="A277" s="29" t="inlineStr">
        <is>
          <t>11/17/2025</t>
        </is>
      </c>
      <c r="B277" s="29" t="n">
        <v>69</v>
      </c>
      <c r="C277" s="32" t="inlineStr">
        <is>
          <t>Algeria vs Austria - Group J (Match 69)</t>
        </is>
      </c>
      <c r="D277" s="29" t="inlineStr">
        <is>
          <t>StubHub</t>
        </is>
      </c>
      <c r="E277" s="29" t="inlineStr">
        <is>
          <t>Pending Fulfillment</t>
        </is>
      </c>
      <c r="F277" s="29" t="inlineStr">
        <is>
          <t>Category 3</t>
        </is>
      </c>
      <c r="G277" s="29" t="n">
        <v>2</v>
      </c>
      <c r="H277" s="34" t="n">
        <v>232.94</v>
      </c>
      <c r="I277" s="34" t="n">
        <v>140</v>
      </c>
      <c r="J277" s="34" t="n">
        <v>92.94</v>
      </c>
      <c r="K277" s="38" t="n">
        <v>0.398986863</v>
      </c>
      <c r="L277" s="34" t="n">
        <v>185.88</v>
      </c>
      <c r="M277" s="34" t="n">
        <v>465.88</v>
      </c>
      <c r="N277" s="32" t="inlineStr">
        <is>
          <t>GEHA Field at Arrowhea</t>
        </is>
      </c>
      <c r="O277" s="29" t="inlineStr">
        <is>
          <t>45362400.0</t>
        </is>
      </c>
      <c r="P277" s="29" t="inlineStr">
        <is>
          <t>685714069.0</t>
        </is>
      </c>
    </row>
    <row r="278">
      <c r="A278" s="39" t="inlineStr">
        <is>
          <t>11/17/2025</t>
        </is>
      </c>
      <c r="B278" s="39" t="n">
        <v>9</v>
      </c>
      <c r="C278" s="40" t="inlineStr">
        <is>
          <t>Côte d'Ivoire vs Ecuador - Group E (Matc</t>
        </is>
      </c>
      <c r="D278" s="39" t="inlineStr">
        <is>
          <t>SeatGeek</t>
        </is>
      </c>
      <c r="E278" s="39" t="inlineStr">
        <is>
          <t>Pending Fulfillment</t>
        </is>
      </c>
      <c r="F278" s="39" t="inlineStr">
        <is>
          <t>Category 3</t>
        </is>
      </c>
      <c r="G278" s="39" t="n">
        <v>2</v>
      </c>
      <c r="H278" s="43" t="n">
        <v>257.52</v>
      </c>
      <c r="I278" s="43" t="n">
        <v>155</v>
      </c>
      <c r="J278" s="43" t="n">
        <v>102.52</v>
      </c>
      <c r="K278" s="47" t="n">
        <v>0.398105001</v>
      </c>
      <c r="L278" s="43" t="n">
        <v>205.04</v>
      </c>
      <c r="M278" s="43" t="n">
        <v>515.04</v>
      </c>
      <c r="N278" s="40" t="inlineStr">
        <is>
          <t>Lincoln Financial Fiel</t>
        </is>
      </c>
      <c r="O278" s="39" t="inlineStr">
        <is>
          <t>45355190.0</t>
        </is>
      </c>
      <c r="P278" s="39" t="inlineStr">
        <is>
          <t>685702226.0</t>
        </is>
      </c>
    </row>
    <row r="279">
      <c r="A279" s="29" t="inlineStr">
        <is>
          <t>11/16/2025</t>
        </is>
      </c>
      <c r="B279" s="29" t="n">
        <v>29</v>
      </c>
      <c r="C279" s="32" t="inlineStr">
        <is>
          <t>Brazil vs Haiti - Group C (Match 29)</t>
        </is>
      </c>
      <c r="D279" s="29" t="inlineStr">
        <is>
          <t>SeatGeek</t>
        </is>
      </c>
      <c r="E279" s="29" t="inlineStr">
        <is>
          <t>Pending Fulfillment</t>
        </is>
      </c>
      <c r="F279" s="29" t="inlineStr">
        <is>
          <t>Category 3</t>
        </is>
      </c>
      <c r="G279" s="29" t="n">
        <v>4</v>
      </c>
      <c r="H279" s="34" t="n">
        <v>249.04</v>
      </c>
      <c r="I279" s="34" t="n">
        <v>155</v>
      </c>
      <c r="J279" s="34" t="n">
        <v>94.04000000000001</v>
      </c>
      <c r="K279" s="38" t="n">
        <v>0.37761627</v>
      </c>
      <c r="L279" s="34" t="n">
        <v>376.17</v>
      </c>
      <c r="M279" s="34" t="n">
        <v>996.17</v>
      </c>
      <c r="N279" s="32" t="inlineStr">
        <is>
          <t>Lincoln Financial Fiel</t>
        </is>
      </c>
      <c r="O279" s="29" t="inlineStr">
        <is>
          <t>45355462.0</t>
        </is>
      </c>
      <c r="P279" s="29" t="inlineStr">
        <is>
          <t>685568182.0</t>
        </is>
      </c>
    </row>
    <row r="280">
      <c r="A280" s="39" t="inlineStr">
        <is>
          <t>11/16/2025</t>
        </is>
      </c>
      <c r="B280" s="39" t="n">
        <v>58</v>
      </c>
      <c r="C280" s="40" t="inlineStr">
        <is>
          <t xml:space="preserve">Tunisia vs Netherlands - Group F (Match </t>
        </is>
      </c>
      <c r="D280" s="39" t="inlineStr">
        <is>
          <t>TickPick</t>
        </is>
      </c>
      <c r="E280" s="39" t="inlineStr">
        <is>
          <t>Pending Fulfillment</t>
        </is>
      </c>
      <c r="F280" s="39" t="inlineStr">
        <is>
          <t>Category 3</t>
        </is>
      </c>
      <c r="G280" s="39" t="n">
        <v>3</v>
      </c>
      <c r="H280" s="43" t="n">
        <v>176.88</v>
      </c>
      <c r="I280" s="43" t="n">
        <v>140</v>
      </c>
      <c r="J280" s="43" t="n">
        <v>36.88</v>
      </c>
      <c r="K280" s="47" t="n">
        <v>0.208502939</v>
      </c>
      <c r="L280" s="43" t="n">
        <v>110.64</v>
      </c>
      <c r="M280" s="43" t="n">
        <v>530.64</v>
      </c>
      <c r="N280" s="40" t="inlineStr">
        <is>
          <t>GEHA Field at Arrowhea</t>
        </is>
      </c>
      <c r="O280" s="39" t="inlineStr">
        <is>
          <t>45362400.0</t>
        </is>
      </c>
      <c r="P280" s="39" t="inlineStr">
        <is>
          <t>685553095.0</t>
        </is>
      </c>
    </row>
    <row r="281">
      <c r="A281" s="29" t="inlineStr">
        <is>
          <t>11/16/2025</t>
        </is>
      </c>
      <c r="B281" s="29" t="n">
        <v>19</v>
      </c>
      <c r="C281" s="32" t="inlineStr">
        <is>
          <t>Argentina vs Algeria - Group J (Match 19</t>
        </is>
      </c>
      <c r="D281" s="29" t="inlineStr">
        <is>
          <t>SeatGeek</t>
        </is>
      </c>
      <c r="E281" s="29" t="inlineStr">
        <is>
          <t>Pending Fulfillment</t>
        </is>
      </c>
      <c r="F281" s="29" t="inlineStr">
        <is>
          <t>Category 2</t>
        </is>
      </c>
      <c r="G281" s="29" t="n">
        <v>2</v>
      </c>
      <c r="H281" s="34" t="n">
        <v>413.01</v>
      </c>
      <c r="I281" s="34" t="n">
        <v>310</v>
      </c>
      <c r="J281" s="34" t="n">
        <v>103.01</v>
      </c>
      <c r="K281" s="38" t="n">
        <v>0.249412847</v>
      </c>
      <c r="L281" s="34" t="n">
        <v>206.02</v>
      </c>
      <c r="M281" s="34" t="n">
        <v>826.02</v>
      </c>
      <c r="N281" s="32" t="inlineStr">
        <is>
          <t>GEHA Field at Arrowhea</t>
        </is>
      </c>
      <c r="O281" s="29" t="inlineStr">
        <is>
          <t>46284379.0</t>
        </is>
      </c>
      <c r="P281" s="29" t="inlineStr">
        <is>
          <t>685548082.0</t>
        </is>
      </c>
    </row>
    <row r="282">
      <c r="A282" s="39" t="inlineStr">
        <is>
          <t>11/16/2025</t>
        </is>
      </c>
      <c r="B282" s="39" t="n">
        <v>58</v>
      </c>
      <c r="C282" s="40" t="inlineStr">
        <is>
          <t xml:space="preserve">Tunisia vs Netherlands - Group F (Match </t>
        </is>
      </c>
      <c r="D282" s="39" t="inlineStr">
        <is>
          <t>StubHub</t>
        </is>
      </c>
      <c r="E282" s="39" t="inlineStr">
        <is>
          <t>Pending Fulfillment</t>
        </is>
      </c>
      <c r="F282" s="39" t="inlineStr">
        <is>
          <t>Category 3</t>
        </is>
      </c>
      <c r="G282" s="39" t="n">
        <v>1</v>
      </c>
      <c r="H282" s="43" t="n">
        <v>171.73</v>
      </c>
      <c r="I282" s="43" t="n">
        <v>140</v>
      </c>
      <c r="J282" s="43" t="n">
        <v>31.73</v>
      </c>
      <c r="K282" s="47" t="n">
        <v>0.184766785</v>
      </c>
      <c r="L282" s="43" t="n">
        <v>31.73</v>
      </c>
      <c r="M282" s="43" t="n">
        <v>171.73</v>
      </c>
      <c r="N282" s="40" t="inlineStr">
        <is>
          <t>GEHA Field at Arrowhea</t>
        </is>
      </c>
      <c r="O282" s="39" t="inlineStr">
        <is>
          <t>45362400.0</t>
        </is>
      </c>
      <c r="P282" s="39" t="inlineStr">
        <is>
          <t>685148426.0</t>
        </is>
      </c>
    </row>
    <row r="283">
      <c r="A283" s="29" t="inlineStr">
        <is>
          <t>11/16/2025</t>
        </is>
      </c>
      <c r="B283" s="29" t="n">
        <v>9</v>
      </c>
      <c r="C283" s="32" t="inlineStr">
        <is>
          <t>Côte d'Ivoire vs Ecuador - Group E (Matc</t>
        </is>
      </c>
      <c r="D283" s="29" t="inlineStr">
        <is>
          <t>SeatGeek</t>
        </is>
      </c>
      <c r="E283" s="29" t="inlineStr">
        <is>
          <t>Pending Fulfillment</t>
        </is>
      </c>
      <c r="F283" s="29" t="inlineStr">
        <is>
          <t>Category 3</t>
        </is>
      </c>
      <c r="G283" s="29" t="n">
        <v>2</v>
      </c>
      <c r="H283" s="34" t="n">
        <v>244.46</v>
      </c>
      <c r="I283" s="34" t="n">
        <v>155</v>
      </c>
      <c r="J283" s="34" t="n">
        <v>89.45999999999999</v>
      </c>
      <c r="K283" s="38" t="n">
        <v>0.365962407</v>
      </c>
      <c r="L283" s="34" t="n">
        <v>178.93</v>
      </c>
      <c r="M283" s="34" t="n">
        <v>488.93</v>
      </c>
      <c r="N283" s="32" t="inlineStr">
        <is>
          <t>Lincoln Financial Fiel</t>
        </is>
      </c>
      <c r="O283" s="29" t="inlineStr">
        <is>
          <t>45355190.0</t>
        </is>
      </c>
      <c r="P283" s="29" t="inlineStr">
        <is>
          <t>685047799.0</t>
        </is>
      </c>
    </row>
    <row r="284">
      <c r="A284" s="39" t="inlineStr">
        <is>
          <t>11/16/2025</t>
        </is>
      </c>
      <c r="B284" s="39" t="n">
        <v>16</v>
      </c>
      <c r="C284" s="40" t="inlineStr">
        <is>
          <t>Belgium vs Egypt - Group G (Match 16)</t>
        </is>
      </c>
      <c r="D284" s="39" t="inlineStr">
        <is>
          <t>SeatGeek</t>
        </is>
      </c>
      <c r="E284" s="39" t="inlineStr">
        <is>
          <t>Pending Fulfillment</t>
        </is>
      </c>
      <c r="F284" s="39" t="inlineStr">
        <is>
          <t>Category 2</t>
        </is>
      </c>
      <c r="G284" s="39" t="n">
        <v>4</v>
      </c>
      <c r="H284" s="43" t="n">
        <v>404.3</v>
      </c>
      <c r="I284" s="43" t="n">
        <v>310</v>
      </c>
      <c r="J284" s="43" t="n">
        <v>94.3</v>
      </c>
      <c r="K284" s="47" t="n">
        <v>0.233233159</v>
      </c>
      <c r="L284" s="43" t="n">
        <v>377.18</v>
      </c>
      <c r="M284" s="43" t="n">
        <v>1617.18</v>
      </c>
      <c r="N284" s="40" t="inlineStr">
        <is>
          <t>Lumen Field at Lumen F</t>
        </is>
      </c>
      <c r="O284" s="39" t="inlineStr">
        <is>
          <t>47730934.0</t>
        </is>
      </c>
      <c r="P284" s="39" t="inlineStr">
        <is>
          <t>685013478.0</t>
        </is>
      </c>
    </row>
    <row r="285">
      <c r="A285" s="29" t="inlineStr">
        <is>
          <t>11/15/2025</t>
        </is>
      </c>
      <c r="B285" s="29" t="n">
        <v>69</v>
      </c>
      <c r="C285" s="32" t="inlineStr">
        <is>
          <t>Algeria vs Austria - Group J (Match 69)</t>
        </is>
      </c>
      <c r="D285" s="29" t="inlineStr">
        <is>
          <t>SeatGeek</t>
        </is>
      </c>
      <c r="E285" s="29" t="inlineStr">
        <is>
          <t>Pending Fulfillment</t>
        </is>
      </c>
      <c r="F285" s="29" t="inlineStr">
        <is>
          <t>Category 3</t>
        </is>
      </c>
      <c r="G285" s="29" t="n">
        <v>4</v>
      </c>
      <c r="H285" s="34" t="n">
        <v>206.42</v>
      </c>
      <c r="I285" s="34" t="n">
        <v>140</v>
      </c>
      <c r="J285" s="34" t="n">
        <v>66.42</v>
      </c>
      <c r="K285" s="38" t="n">
        <v>0.321771146</v>
      </c>
      <c r="L285" s="34" t="n">
        <v>265.68</v>
      </c>
      <c r="M285" s="34" t="n">
        <v>825.6799999999999</v>
      </c>
      <c r="N285" s="32" t="inlineStr">
        <is>
          <t>GEHA Field at Arrowhea</t>
        </is>
      </c>
      <c r="O285" s="29" t="inlineStr">
        <is>
          <t>45362574.0</t>
        </is>
      </c>
      <c r="P285" s="29" t="inlineStr">
        <is>
          <t>684886974.0</t>
        </is>
      </c>
    </row>
    <row r="286">
      <c r="A286" s="39" t="inlineStr">
        <is>
          <t>11/15/2025</t>
        </is>
      </c>
      <c r="B286" s="39" t="n">
        <v>94</v>
      </c>
      <c r="C286" s="40" t="inlineStr">
        <is>
          <t>W81 vs W82 - Round of 16 (Match 94)</t>
        </is>
      </c>
      <c r="D286" s="39" t="inlineStr">
        <is>
          <t>SeatGeek</t>
        </is>
      </c>
      <c r="E286" s="39" t="inlineStr">
        <is>
          <t>Pending Fulfillment</t>
        </is>
      </c>
      <c r="F286" s="39" t="inlineStr">
        <is>
          <t>Category 3</t>
        </is>
      </c>
      <c r="G286" s="39" t="n">
        <v>1</v>
      </c>
      <c r="H286" s="43" t="n">
        <v>359.97</v>
      </c>
      <c r="I286" s="43" t="n">
        <v>220</v>
      </c>
      <c r="J286" s="43" t="n">
        <v>139.97</v>
      </c>
      <c r="K286" s="47" t="n">
        <v>0.388837958</v>
      </c>
      <c r="L286" s="43" t="n">
        <v>139.97</v>
      </c>
      <c r="M286" s="43" t="n">
        <v>359.97</v>
      </c>
      <c r="N286" s="40" t="inlineStr">
        <is>
          <t>Lumen Field at Lumen F</t>
        </is>
      </c>
      <c r="O286" s="39" t="inlineStr">
        <is>
          <t>45314764.0</t>
        </is>
      </c>
      <c r="P286" s="39" t="inlineStr">
        <is>
          <t>684526233.0</t>
        </is>
      </c>
    </row>
    <row r="287">
      <c r="A287" s="29" t="inlineStr">
        <is>
          <t>11/15/2025</t>
        </is>
      </c>
      <c r="B287" s="29" t="n">
        <v>37</v>
      </c>
      <c r="C287" s="32" t="inlineStr">
        <is>
          <t>Uruguay vs Cabo Verde - Group H (Match 3</t>
        </is>
      </c>
      <c r="D287" s="29" t="inlineStr">
        <is>
          <t>SeatGeek</t>
        </is>
      </c>
      <c r="E287" s="29" t="inlineStr">
        <is>
          <t>Pending Fulfillment</t>
        </is>
      </c>
      <c r="F287" s="29" t="inlineStr">
        <is>
          <t>Category 1</t>
        </is>
      </c>
      <c r="G287" s="29" t="n">
        <v>2</v>
      </c>
      <c r="H287" s="34" t="n">
        <v>510.58</v>
      </c>
      <c r="I287" s="34" t="n">
        <v>445</v>
      </c>
      <c r="J287" s="34" t="n">
        <v>65.58</v>
      </c>
      <c r="K287" s="38" t="n">
        <v>0.128433628</v>
      </c>
      <c r="L287" s="34" t="n">
        <v>131.15</v>
      </c>
      <c r="M287" s="34" t="n">
        <v>1021.15</v>
      </c>
      <c r="N287" s="32" t="inlineStr">
        <is>
          <t>Hard Rock Stadium - Co</t>
        </is>
      </c>
      <c r="O287" s="29" t="inlineStr">
        <is>
          <t>47840205.0</t>
        </is>
      </c>
      <c r="P287" s="29" t="inlineStr">
        <is>
          <t>684826466.0</t>
        </is>
      </c>
    </row>
    <row r="288">
      <c r="A288" s="39" t="inlineStr">
        <is>
          <t>11/15/2025</t>
        </is>
      </c>
      <c r="B288" s="39" t="n">
        <v>34</v>
      </c>
      <c r="C288" s="40" t="inlineStr">
        <is>
          <t>Ecuador vs Curaçao - Group E (Match 34)</t>
        </is>
      </c>
      <c r="D288" s="39" t="inlineStr">
        <is>
          <t>StubHub</t>
        </is>
      </c>
      <c r="E288" s="39" t="inlineStr">
        <is>
          <t>Pending Fulfillment</t>
        </is>
      </c>
      <c r="F288" s="39" t="inlineStr">
        <is>
          <t>Category 2</t>
        </is>
      </c>
      <c r="G288" s="39" t="n">
        <v>2</v>
      </c>
      <c r="H288" s="43" t="n">
        <v>389.24</v>
      </c>
      <c r="I288" s="43" t="n">
        <v>310</v>
      </c>
      <c r="J288" s="43" t="n">
        <v>79.23999999999999</v>
      </c>
      <c r="K288" s="47" t="n">
        <v>0.203576199</v>
      </c>
      <c r="L288" s="43" t="n">
        <v>158.48</v>
      </c>
      <c r="M288" s="43" t="n">
        <v>778.48</v>
      </c>
      <c r="N288" s="40" t="inlineStr">
        <is>
          <t>GEHA Field at Arrowhea</t>
        </is>
      </c>
      <c r="O288" s="39" t="inlineStr">
        <is>
          <t>47730937.0</t>
        </is>
      </c>
      <c r="P288" s="39" t="inlineStr">
        <is>
          <t>684770367.0</t>
        </is>
      </c>
    </row>
    <row r="289">
      <c r="A289" s="29" t="inlineStr">
        <is>
          <t>11/15/2025</t>
        </is>
      </c>
      <c r="B289" s="29" t="n">
        <v>78</v>
      </c>
      <c r="C289" s="32" t="inlineStr">
        <is>
          <t>2E vs 2I - Round of 32 (Match 78)</t>
        </is>
      </c>
      <c r="D289" s="29" t="inlineStr">
        <is>
          <t>SeatGeek</t>
        </is>
      </c>
      <c r="E289" s="29" t="inlineStr">
        <is>
          <t>Pending Fulfillment</t>
        </is>
      </c>
      <c r="F289" s="29" t="inlineStr">
        <is>
          <t>Category 2</t>
        </is>
      </c>
      <c r="G289" s="29" t="n">
        <v>4</v>
      </c>
      <c r="H289" s="34" t="n">
        <v>458.83</v>
      </c>
      <c r="I289" s="34" t="n">
        <v>385</v>
      </c>
      <c r="J289" s="34" t="n">
        <v>73.83</v>
      </c>
      <c r="K289" s="38" t="n">
        <v>0.160913841</v>
      </c>
      <c r="L289" s="34" t="n">
        <v>295.33</v>
      </c>
      <c r="M289" s="34" t="n">
        <v>1835.33</v>
      </c>
      <c r="N289" s="32" t="inlineStr">
        <is>
          <t>AT&amp;T Stadium</t>
        </is>
      </c>
      <c r="O289" s="29" t="inlineStr">
        <is>
          <t>47840208.0</t>
        </is>
      </c>
      <c r="P289" s="29" t="inlineStr">
        <is>
          <t>684735370.0</t>
        </is>
      </c>
    </row>
    <row r="290">
      <c r="A290" s="39" t="inlineStr">
        <is>
          <t>11/15/2025</t>
        </is>
      </c>
      <c r="B290" s="39" t="n">
        <v>88</v>
      </c>
      <c r="C290" s="40" t="inlineStr">
        <is>
          <t>2D vs 2G - Round of 32 (Match 88)</t>
        </is>
      </c>
      <c r="D290" s="39" t="inlineStr">
        <is>
          <t>SeatGeek</t>
        </is>
      </c>
      <c r="E290" s="39" t="inlineStr">
        <is>
          <t>Pending Fulfillment</t>
        </is>
      </c>
      <c r="F290" s="39" t="inlineStr">
        <is>
          <t>Category 3</t>
        </is>
      </c>
      <c r="G290" s="39" t="n">
        <v>4</v>
      </c>
      <c r="H290" s="43" t="n">
        <v>310.42</v>
      </c>
      <c r="I290" s="43" t="n">
        <v>195</v>
      </c>
      <c r="J290" s="43" t="n">
        <v>115.42</v>
      </c>
      <c r="K290" s="47" t="n">
        <v>0.371808707</v>
      </c>
      <c r="L290" s="43" t="n">
        <v>461.66</v>
      </c>
      <c r="M290" s="43" t="n">
        <v>1241.66</v>
      </c>
      <c r="N290" s="40" t="inlineStr">
        <is>
          <t>AT&amp;T Stadium</t>
        </is>
      </c>
      <c r="O290" s="39" t="inlineStr">
        <is>
          <t>47828198.0</t>
        </is>
      </c>
      <c r="P290" s="39" t="inlineStr">
        <is>
          <t>684735066.0</t>
        </is>
      </c>
    </row>
    <row r="291">
      <c r="A291" s="29" t="inlineStr">
        <is>
          <t>11/15/2025</t>
        </is>
      </c>
      <c r="B291" s="29" t="n">
        <v>5</v>
      </c>
      <c r="C291" s="32" t="inlineStr">
        <is>
          <t>Haiti vs Scotland - Group C (Match 5)</t>
        </is>
      </c>
      <c r="D291" s="29" t="inlineStr">
        <is>
          <t>StubHub</t>
        </is>
      </c>
      <c r="E291" s="29" t="inlineStr">
        <is>
          <t>Pending Fulfillment</t>
        </is>
      </c>
      <c r="F291" s="29" t="inlineStr">
        <is>
          <t>Category 2</t>
        </is>
      </c>
      <c r="G291" s="29" t="n">
        <v>2</v>
      </c>
      <c r="H291" s="34" t="n">
        <v>396.9</v>
      </c>
      <c r="I291" s="34" t="n">
        <v>310</v>
      </c>
      <c r="J291" s="34" t="n">
        <v>86.90000000000001</v>
      </c>
      <c r="K291" s="38" t="n">
        <v>0.218946838</v>
      </c>
      <c r="L291" s="34" t="n">
        <v>173.8</v>
      </c>
      <c r="M291" s="34" t="n">
        <v>793.8</v>
      </c>
      <c r="N291" s="32" t="inlineStr">
        <is>
          <t>Gillette Stadium</t>
        </is>
      </c>
      <c r="O291" s="29" t="inlineStr">
        <is>
          <t>45361826.0</t>
        </is>
      </c>
      <c r="P291" s="29" t="inlineStr">
        <is>
          <t>684123915.0</t>
        </is>
      </c>
    </row>
    <row r="292">
      <c r="A292" s="39" t="inlineStr">
        <is>
          <t>11/15/2025</t>
        </is>
      </c>
      <c r="B292" s="39" t="n">
        <v>34</v>
      </c>
      <c r="C292" s="40" t="inlineStr">
        <is>
          <t>Ecuador vs Curaçao - Group E (Match 34)</t>
        </is>
      </c>
      <c r="D292" s="39" t="inlineStr">
        <is>
          <t>SeatGeek</t>
        </is>
      </c>
      <c r="E292" s="39" t="inlineStr">
        <is>
          <t>Pending Fulfillment</t>
        </is>
      </c>
      <c r="F292" s="39" t="inlineStr">
        <is>
          <t>Category 3</t>
        </is>
      </c>
      <c r="G292" s="39" t="n">
        <v>2</v>
      </c>
      <c r="H292" s="43" t="n">
        <v>183.98</v>
      </c>
      <c r="I292" s="43" t="n">
        <v>140</v>
      </c>
      <c r="J292" s="43" t="n">
        <v>43.98</v>
      </c>
      <c r="K292" s="47" t="n">
        <v>0.239027041</v>
      </c>
      <c r="L292" s="43" t="n">
        <v>87.95</v>
      </c>
      <c r="M292" s="43" t="n">
        <v>367.95</v>
      </c>
      <c r="N292" s="40" t="inlineStr">
        <is>
          <t>GEHA Field at Arrowhea</t>
        </is>
      </c>
      <c r="O292" s="39" t="inlineStr">
        <is>
          <t>47730944.0</t>
        </is>
      </c>
      <c r="P292" s="39" t="inlineStr">
        <is>
          <t>684006613.0</t>
        </is>
      </c>
    </row>
    <row r="293">
      <c r="A293" s="29" t="inlineStr">
        <is>
          <t>11/14/2025</t>
        </is>
      </c>
      <c r="B293" s="29" t="n">
        <v>50</v>
      </c>
      <c r="C293" s="32" t="inlineStr">
        <is>
          <t>Morocco vs Haiti - Group C (Match 50)</t>
        </is>
      </c>
      <c r="D293" s="29" t="inlineStr">
        <is>
          <t>SeatGeek</t>
        </is>
      </c>
      <c r="E293" s="29" t="inlineStr">
        <is>
          <t>Pending Fulfillment</t>
        </is>
      </c>
      <c r="F293" s="29" t="inlineStr">
        <is>
          <t>Category 3</t>
        </is>
      </c>
      <c r="G293" s="29" t="n">
        <v>1</v>
      </c>
      <c r="H293" s="34" t="n">
        <v>191.32</v>
      </c>
      <c r="I293" s="34" t="n">
        <v>140</v>
      </c>
      <c r="J293" s="34" t="n">
        <v>51.32</v>
      </c>
      <c r="K293" s="38" t="n">
        <v>0.268241689</v>
      </c>
      <c r="L293" s="34" t="n">
        <v>51.32</v>
      </c>
      <c r="M293" s="34" t="n">
        <v>191.32</v>
      </c>
      <c r="N293" s="32" t="inlineStr">
        <is>
          <t>Mercedes-Benz Stadium</t>
        </is>
      </c>
      <c r="O293" s="29" t="inlineStr">
        <is>
          <t>47730944.0</t>
        </is>
      </c>
      <c r="P293" s="29" t="inlineStr">
        <is>
          <t>683466057.0</t>
        </is>
      </c>
    </row>
    <row r="294">
      <c r="A294" s="39" t="inlineStr">
        <is>
          <t>11/14/2025</t>
        </is>
      </c>
      <c r="B294" s="39" t="n">
        <v>37</v>
      </c>
      <c r="C294" s="40" t="inlineStr">
        <is>
          <t>Uruguay vs Cabo Verde - Group H (Match 3</t>
        </is>
      </c>
      <c r="D294" s="39" t="inlineStr">
        <is>
          <t>SeatGeek</t>
        </is>
      </c>
      <c r="E294" s="39" t="inlineStr">
        <is>
          <t>Pending Fulfillment</t>
        </is>
      </c>
      <c r="F294" s="39" t="inlineStr">
        <is>
          <t>Category 2</t>
        </is>
      </c>
      <c r="G294" s="39" t="n">
        <v>1</v>
      </c>
      <c r="H294" s="43" t="n">
        <v>473.75</v>
      </c>
      <c r="I294" s="43" t="n">
        <v>355</v>
      </c>
      <c r="J294" s="43" t="n">
        <v>118.75</v>
      </c>
      <c r="K294" s="47" t="n">
        <v>0.25065963</v>
      </c>
      <c r="L294" s="43" t="n">
        <v>118.75</v>
      </c>
      <c r="M294" s="43" t="n">
        <v>473.75</v>
      </c>
      <c r="N294" s="40" t="inlineStr">
        <is>
          <t>Hard Rock Stadium - Co</t>
        </is>
      </c>
      <c r="O294" s="39" t="inlineStr">
        <is>
          <t>45394272.0</t>
        </is>
      </c>
      <c r="P294" s="39" t="inlineStr">
        <is>
          <t>683348242.0</t>
        </is>
      </c>
    </row>
    <row r="295">
      <c r="A295" s="29" t="inlineStr">
        <is>
          <t>11/12/2025</t>
        </is>
      </c>
      <c r="B295" s="29" t="n">
        <v>95</v>
      </c>
      <c r="C295" s="32" t="inlineStr">
        <is>
          <t>W86 vs W88 - Round of 16 (Match 95)</t>
        </is>
      </c>
      <c r="D295" s="29" t="inlineStr">
        <is>
          <t>SeatGeek</t>
        </is>
      </c>
      <c r="E295" s="29" t="inlineStr">
        <is>
          <t>Pending Sourcing</t>
        </is>
      </c>
      <c r="F295" s="29" t="inlineStr">
        <is>
          <t>Category 3</t>
        </is>
      </c>
      <c r="G295" s="29" t="n">
        <v>1</v>
      </c>
      <c r="H295" s="34" t="n">
        <v>466.28</v>
      </c>
      <c r="I295" s="34" t="n">
        <v>0</v>
      </c>
      <c r="J295" s="34" t="n">
        <v>466.28</v>
      </c>
      <c r="K295" s="38" t="n">
        <v>1</v>
      </c>
      <c r="L295" s="34" t="n">
        <v>466.28</v>
      </c>
      <c r="M295" s="34" t="n">
        <v>466.28</v>
      </c>
      <c r="N295" s="32" t="inlineStr">
        <is>
          <t>Mercedes-Benz Stadium</t>
        </is>
      </c>
      <c r="O295" s="29" t="inlineStr">
        <is>
          <t>nan</t>
        </is>
      </c>
      <c r="P295" s="29" t="inlineStr">
        <is>
          <t>682003889.0</t>
        </is>
      </c>
    </row>
    <row r="296">
      <c r="A296" s="39" t="inlineStr">
        <is>
          <t>11/11/2025</t>
        </is>
      </c>
      <c r="B296" s="39" t="n">
        <v>10</v>
      </c>
      <c r="C296" s="40" t="inlineStr">
        <is>
          <t>Germany vs Curaçao - Group E (Match 10)</t>
        </is>
      </c>
      <c r="D296" s="39" t="inlineStr">
        <is>
          <t>StubHub</t>
        </is>
      </c>
      <c r="E296" s="39" t="inlineStr">
        <is>
          <t>Pending Fulfillment</t>
        </is>
      </c>
      <c r="F296" s="39" t="inlineStr">
        <is>
          <t>Category 2</t>
        </is>
      </c>
      <c r="G296" s="39" t="n">
        <v>2</v>
      </c>
      <c r="H296" s="43" t="n">
        <v>441</v>
      </c>
      <c r="I296" s="43" t="n">
        <v>310</v>
      </c>
      <c r="J296" s="43" t="n">
        <v>131</v>
      </c>
      <c r="K296" s="47" t="n">
        <v>0.297052154</v>
      </c>
      <c r="L296" s="43" t="n">
        <v>262</v>
      </c>
      <c r="M296" s="43" t="n">
        <v>882</v>
      </c>
      <c r="N296" s="40" t="inlineStr">
        <is>
          <t>NRG Stadium at NRG Par</t>
        </is>
      </c>
      <c r="O296" s="39" t="inlineStr">
        <is>
          <t>45394274.0</t>
        </is>
      </c>
      <c r="P296" s="39" t="inlineStr">
        <is>
          <t>681258385.0</t>
        </is>
      </c>
    </row>
    <row r="297">
      <c r="A297" s="29" t="inlineStr">
        <is>
          <t xml:space="preserve">11/7/2025 </t>
        </is>
      </c>
      <c r="B297" s="29" t="n">
        <v>19</v>
      </c>
      <c r="C297" s="32" t="inlineStr">
        <is>
          <t>Argentina vs Algeria - Group J (Match 19</t>
        </is>
      </c>
      <c r="D297" s="29" t="inlineStr">
        <is>
          <t>StubHub</t>
        </is>
      </c>
      <c r="E297" s="29" t="inlineStr">
        <is>
          <t>Pending Fulfillment</t>
        </is>
      </c>
      <c r="F297" s="29" t="inlineStr">
        <is>
          <t>Category 3</t>
        </is>
      </c>
      <c r="G297" s="29" t="n">
        <v>2</v>
      </c>
      <c r="H297" s="34" t="n">
        <v>269.5</v>
      </c>
      <c r="I297" s="34" t="n">
        <v>140</v>
      </c>
      <c r="J297" s="34" t="n">
        <v>129.5</v>
      </c>
      <c r="K297" s="38" t="n">
        <v>0.48051948</v>
      </c>
      <c r="L297" s="34" t="n">
        <v>259</v>
      </c>
      <c r="M297" s="34" t="n">
        <v>539</v>
      </c>
      <c r="N297" s="32" t="inlineStr">
        <is>
          <t>GEHA Field at Arrowhea</t>
        </is>
      </c>
      <c r="O297" s="29" t="inlineStr">
        <is>
          <t>45362574.0</t>
        </is>
      </c>
      <c r="P297" s="29" t="inlineStr">
        <is>
          <t>677818520.0</t>
        </is>
      </c>
    </row>
    <row r="298">
      <c r="A298" s="39" t="inlineStr">
        <is>
          <t xml:space="preserve">11/6/2025 </t>
        </is>
      </c>
      <c r="B298" s="39" t="n">
        <v>19</v>
      </c>
      <c r="C298" s="40" t="inlineStr">
        <is>
          <t>Argentina vs Algeria - Group J (Match 19</t>
        </is>
      </c>
      <c r="D298" s="39" t="inlineStr">
        <is>
          <t>SeatGeek</t>
        </is>
      </c>
      <c r="E298" s="39" t="inlineStr">
        <is>
          <t>Pending Fulfillment</t>
        </is>
      </c>
      <c r="F298" s="39" t="inlineStr">
        <is>
          <t>Category 3</t>
        </is>
      </c>
      <c r="G298" s="39" t="n">
        <v>1</v>
      </c>
      <c r="H298" s="43" t="n">
        <v>245.78</v>
      </c>
      <c r="I298" s="43" t="n">
        <v>140</v>
      </c>
      <c r="J298" s="43" t="n">
        <v>105.78</v>
      </c>
      <c r="K298" s="47" t="n">
        <v>0.430384897</v>
      </c>
      <c r="L298" s="43" t="n">
        <v>105.78</v>
      </c>
      <c r="M298" s="43" t="n">
        <v>245.78</v>
      </c>
      <c r="N298" s="40" t="inlineStr">
        <is>
          <t>GEHA Field at Arrowhea</t>
        </is>
      </c>
      <c r="O298" s="39" t="inlineStr">
        <is>
          <t>45362400.0</t>
        </is>
      </c>
      <c r="P298" s="39" t="inlineStr">
        <is>
          <t>676890858.0</t>
        </is>
      </c>
    </row>
    <row r="299">
      <c r="A299" s="29" t="inlineStr">
        <is>
          <t>10/12/2025</t>
        </is>
      </c>
      <c r="B299" s="29" t="n">
        <v>8</v>
      </c>
      <c r="C299" s="32" t="inlineStr">
        <is>
          <t>Qatar vs Switzerland - Group B (Match 8)</t>
        </is>
      </c>
      <c r="D299" s="29" t="inlineStr">
        <is>
          <t>StubHub</t>
        </is>
      </c>
      <c r="E299" s="29" t="inlineStr">
        <is>
          <t>Pending Fulfillment</t>
        </is>
      </c>
      <c r="F299" s="29" t="inlineStr">
        <is>
          <t>Category 3</t>
        </is>
      </c>
      <c r="G299" s="29" t="n">
        <v>2</v>
      </c>
      <c r="H299" s="34" t="n">
        <v>343</v>
      </c>
      <c r="I299" s="34" t="n">
        <v>215</v>
      </c>
      <c r="J299" s="34" t="n">
        <v>128</v>
      </c>
      <c r="K299" s="38" t="n">
        <v>0.373177842</v>
      </c>
      <c r="L299" s="34" t="n">
        <v>256</v>
      </c>
      <c r="M299" s="34" t="n">
        <v>686</v>
      </c>
      <c r="N299" s="32" t="inlineStr">
        <is>
          <t>Levi's Stadium</t>
        </is>
      </c>
      <c r="O299" s="29" t="inlineStr">
        <is>
          <t>45355933.0</t>
        </is>
      </c>
      <c r="P299" s="29" t="inlineStr">
        <is>
          <t>656085202.0</t>
        </is>
      </c>
    </row>
    <row r="300">
      <c r="A300" s="39" t="inlineStr">
        <is>
          <t xml:space="preserve">11/3/2025 </t>
        </is>
      </c>
      <c r="B300" s="39" t="n">
        <v>11</v>
      </c>
      <c r="C300" s="40" t="inlineStr">
        <is>
          <t>Netherlands vs Japan - Group F (Match 11</t>
        </is>
      </c>
      <c r="D300" s="39" t="inlineStr">
        <is>
          <t>StubHub</t>
        </is>
      </c>
      <c r="E300" s="39" t="inlineStr">
        <is>
          <t>Pending Fulfillment</t>
        </is>
      </c>
      <c r="F300" s="39" t="inlineStr">
        <is>
          <t>Category 2</t>
        </is>
      </c>
      <c r="G300" s="39" t="n">
        <v>4</v>
      </c>
      <c r="H300" s="43" t="n">
        <v>392</v>
      </c>
      <c r="I300" s="43" t="n">
        <v>335</v>
      </c>
      <c r="J300" s="43" t="n">
        <v>57</v>
      </c>
      <c r="K300" s="47" t="n">
        <v>0.145408163</v>
      </c>
      <c r="L300" s="43" t="n">
        <v>228</v>
      </c>
      <c r="M300" s="43" t="n">
        <v>1568</v>
      </c>
      <c r="N300" s="40" t="inlineStr">
        <is>
          <t>AT&amp;T Stadium</t>
        </is>
      </c>
      <c r="O300" s="39" t="inlineStr">
        <is>
          <t>45363481.0</t>
        </is>
      </c>
      <c r="P300" s="39" t="inlineStr">
        <is>
          <t>673429774.0</t>
        </is>
      </c>
    </row>
    <row r="301">
      <c r="A301" s="29" t="inlineStr">
        <is>
          <t xml:space="preserve">11/6/2025 </t>
        </is>
      </c>
      <c r="B301" s="29" t="n">
        <v>5</v>
      </c>
      <c r="C301" s="32" t="inlineStr">
        <is>
          <t>Haiti vs Scotland - Group C (Match 5)</t>
        </is>
      </c>
      <c r="D301" s="29" t="inlineStr">
        <is>
          <t>GoTickets</t>
        </is>
      </c>
      <c r="E301" s="29" t="inlineStr">
        <is>
          <t>Pending Fulfillment</t>
        </is>
      </c>
      <c r="F301" s="29" t="inlineStr">
        <is>
          <t>Category 2</t>
        </is>
      </c>
      <c r="G301" s="29" t="n">
        <v>2</v>
      </c>
      <c r="H301" s="34" t="n">
        <v>513.21</v>
      </c>
      <c r="I301" s="34" t="n">
        <v>310</v>
      </c>
      <c r="J301" s="34" t="n">
        <v>203.21</v>
      </c>
      <c r="K301" s="38" t="n">
        <v>0.395958769</v>
      </c>
      <c r="L301" s="34" t="n">
        <v>406.42</v>
      </c>
      <c r="M301" s="34" t="n">
        <v>1026.42</v>
      </c>
      <c r="N301" s="32" t="inlineStr">
        <is>
          <t>Gillette Stadium</t>
        </is>
      </c>
      <c r="O301" s="29" t="inlineStr">
        <is>
          <t>45361826.0</t>
        </is>
      </c>
      <c r="P301" s="29" t="inlineStr">
        <is>
          <t>676040396.0</t>
        </is>
      </c>
    </row>
    <row r="302">
      <c r="A302" s="39" t="inlineStr">
        <is>
          <t xml:space="preserve">11/7/2025 </t>
        </is>
      </c>
      <c r="B302" s="39" t="n">
        <v>5</v>
      </c>
      <c r="C302" s="40" t="inlineStr">
        <is>
          <t>Haiti vs Scotland - Group C (Match 5)</t>
        </is>
      </c>
      <c r="D302" s="39" t="inlineStr">
        <is>
          <t>SeatGeek</t>
        </is>
      </c>
      <c r="E302" s="39" t="inlineStr">
        <is>
          <t>Pending Fulfillment</t>
        </is>
      </c>
      <c r="F302" s="39" t="inlineStr">
        <is>
          <t>Category 2</t>
        </is>
      </c>
      <c r="G302" s="39" t="n">
        <v>4</v>
      </c>
      <c r="H302" s="43" t="n">
        <v>540.73</v>
      </c>
      <c r="I302" s="43" t="n">
        <v>310</v>
      </c>
      <c r="J302" s="43" t="n">
        <v>230.73</v>
      </c>
      <c r="K302" s="47" t="n">
        <v>0.426700941</v>
      </c>
      <c r="L302" s="43" t="n">
        <v>922.92</v>
      </c>
      <c r="M302" s="43" t="n">
        <v>2162.92</v>
      </c>
      <c r="N302" s="40" t="inlineStr">
        <is>
          <t>Gillette Stadium</t>
        </is>
      </c>
      <c r="O302" s="39" t="inlineStr">
        <is>
          <t>45362574.0</t>
        </is>
      </c>
      <c r="P302" s="39" t="inlineStr">
        <is>
          <t>677507252.0</t>
        </is>
      </c>
    </row>
    <row r="303">
      <c r="A303" s="29" t="inlineStr">
        <is>
          <t xml:space="preserve">11/7/2025 </t>
        </is>
      </c>
      <c r="B303" s="29" t="n">
        <v>19</v>
      </c>
      <c r="C303" s="32" t="inlineStr">
        <is>
          <t>Argentina vs Algeria - Group J (Match 19</t>
        </is>
      </c>
      <c r="D303" s="29" t="inlineStr">
        <is>
          <t>StubHub</t>
        </is>
      </c>
      <c r="E303" s="29" t="inlineStr">
        <is>
          <t>Pending Fulfillment</t>
        </is>
      </c>
      <c r="F303" s="29" t="inlineStr">
        <is>
          <t>Category 3</t>
        </is>
      </c>
      <c r="G303" s="29" t="n">
        <v>3</v>
      </c>
      <c r="H303" s="34" t="n">
        <v>245</v>
      </c>
      <c r="I303" s="34" t="n">
        <v>140</v>
      </c>
      <c r="J303" s="34" t="n">
        <v>105</v>
      </c>
      <c r="K303" s="38" t="n">
        <v>0.428571428</v>
      </c>
      <c r="L303" s="34" t="n">
        <v>315</v>
      </c>
      <c r="M303" s="34" t="n">
        <v>735</v>
      </c>
      <c r="N303" s="32" t="inlineStr">
        <is>
          <t>GEHA Field at Arrowhea</t>
        </is>
      </c>
      <c r="O303" s="29" t="inlineStr">
        <is>
          <t>45362400.0</t>
        </is>
      </c>
      <c r="P303" s="29" t="inlineStr">
        <is>
          <t>677514149.0</t>
        </is>
      </c>
    </row>
    <row r="304">
      <c r="A304" s="39" t="inlineStr">
        <is>
          <t xml:space="preserve">11/7/2025 </t>
        </is>
      </c>
      <c r="B304" s="39" t="n">
        <v>34</v>
      </c>
      <c r="C304" s="40" t="inlineStr">
        <is>
          <t>Ecuador vs Curaçao - Group E (Match 34)</t>
        </is>
      </c>
      <c r="D304" s="39" t="inlineStr">
        <is>
          <t>StubHub</t>
        </is>
      </c>
      <c r="E304" s="39" t="inlineStr">
        <is>
          <t>Pending Fulfillment</t>
        </is>
      </c>
      <c r="F304" s="39" t="inlineStr">
        <is>
          <t>Category 2</t>
        </is>
      </c>
      <c r="G304" s="39" t="n">
        <v>4</v>
      </c>
      <c r="H304" s="43" t="n">
        <v>494.9</v>
      </c>
      <c r="I304" s="43" t="n">
        <v>310</v>
      </c>
      <c r="J304" s="43" t="n">
        <v>184.9</v>
      </c>
      <c r="K304" s="47" t="n">
        <v>0.37361083</v>
      </c>
      <c r="L304" s="43" t="n">
        <v>739.6</v>
      </c>
      <c r="M304" s="43" t="n">
        <v>1979.6</v>
      </c>
      <c r="N304" s="40" t="inlineStr">
        <is>
          <t>GEHA Field at Arrowhea</t>
        </is>
      </c>
      <c r="O304" s="39" t="inlineStr">
        <is>
          <t>45394271.0</t>
        </is>
      </c>
      <c r="P304" s="39" t="inlineStr">
        <is>
          <t>677539011.0</t>
        </is>
      </c>
    </row>
    <row r="305">
      <c r="A305" s="29" t="inlineStr">
        <is>
          <t xml:space="preserve">11/7/2025 </t>
        </is>
      </c>
      <c r="B305" s="29" t="n">
        <v>10</v>
      </c>
      <c r="C305" s="32" t="inlineStr">
        <is>
          <t>Germany vs Curaçao - Group E (Match 10)</t>
        </is>
      </c>
      <c r="D305" s="29" t="inlineStr">
        <is>
          <t>SeatGeek</t>
        </is>
      </c>
      <c r="E305" s="29" t="inlineStr">
        <is>
          <t>Pending Fulfillment</t>
        </is>
      </c>
      <c r="F305" s="29" t="inlineStr">
        <is>
          <t>Category 2</t>
        </is>
      </c>
      <c r="G305" s="29" t="n">
        <v>2</v>
      </c>
      <c r="H305" s="34" t="n">
        <v>442.4</v>
      </c>
      <c r="I305" s="34" t="n">
        <v>310</v>
      </c>
      <c r="J305" s="34" t="n">
        <v>132.4</v>
      </c>
      <c r="K305" s="38" t="n">
        <v>0.299284592</v>
      </c>
      <c r="L305" s="34" t="n">
        <v>264.81</v>
      </c>
      <c r="M305" s="34" t="n">
        <v>884.8099999999999</v>
      </c>
      <c r="N305" s="32" t="inlineStr">
        <is>
          <t>NRG Stadium at NRG Par</t>
        </is>
      </c>
      <c r="O305" s="29" t="inlineStr">
        <is>
          <t>45394274.0</t>
        </is>
      </c>
      <c r="P305" s="29" t="inlineStr">
        <is>
          <t>677653998.0</t>
        </is>
      </c>
    </row>
    <row r="306">
      <c r="A306" s="39" t="inlineStr">
        <is>
          <t xml:space="preserve">11/9/2025 </t>
        </is>
      </c>
      <c r="B306" s="39" t="n">
        <v>34</v>
      </c>
      <c r="C306" s="40" t="inlineStr">
        <is>
          <t>Ecuador vs Curaçao - Group E (Match 34)</t>
        </is>
      </c>
      <c r="D306" s="39" t="inlineStr">
        <is>
          <t>SeatGeek</t>
        </is>
      </c>
      <c r="E306" s="39" t="inlineStr">
        <is>
          <t>Pending Fulfillment</t>
        </is>
      </c>
      <c r="F306" s="39" t="inlineStr">
        <is>
          <t>Category 3</t>
        </is>
      </c>
      <c r="G306" s="39" t="n">
        <v>4</v>
      </c>
      <c r="H306" s="43" t="n">
        <v>392.28</v>
      </c>
      <c r="I306" s="43" t="n">
        <v>140</v>
      </c>
      <c r="J306" s="43" t="n">
        <v>252.28</v>
      </c>
      <c r="K306" s="47" t="n">
        <v>0.643107513</v>
      </c>
      <c r="L306" s="43" t="n">
        <v>1009.1</v>
      </c>
      <c r="M306" s="43" t="n">
        <v>1569.1</v>
      </c>
      <c r="N306" s="40" t="inlineStr">
        <is>
          <t>GEHA Field at Arrowhea</t>
        </is>
      </c>
      <c r="O306" s="39" t="inlineStr">
        <is>
          <t>45355190.0</t>
        </is>
      </c>
      <c r="P306" s="39" t="inlineStr">
        <is>
          <t>679977282.0</t>
        </is>
      </c>
    </row>
    <row r="307">
      <c r="A307" s="29" t="inlineStr">
        <is>
          <t>11/12/2025</t>
        </is>
      </c>
      <c r="B307" s="29" t="n">
        <v>76</v>
      </c>
      <c r="C307" s="32" t="inlineStr">
        <is>
          <t>1C vs 2F - Round of 32 (Match 76)</t>
        </is>
      </c>
      <c r="D307" s="29" t="inlineStr">
        <is>
          <t>SeatGeek</t>
        </is>
      </c>
      <c r="E307" s="29" t="inlineStr">
        <is>
          <t>Pending Fulfillment</t>
        </is>
      </c>
      <c r="F307" s="29" t="inlineStr">
        <is>
          <t>Category 2</t>
        </is>
      </c>
      <c r="G307" s="29" t="n">
        <v>2</v>
      </c>
      <c r="H307" s="34" t="n">
        <v>498.74</v>
      </c>
      <c r="I307" s="34" t="n">
        <v>335</v>
      </c>
      <c r="J307" s="34" t="n">
        <v>163.74</v>
      </c>
      <c r="K307" s="38" t="n">
        <v>0.328307334</v>
      </c>
      <c r="L307" s="34" t="n">
        <v>327.48</v>
      </c>
      <c r="M307" s="34" t="n">
        <v>997.48</v>
      </c>
      <c r="N307" s="32" t="inlineStr">
        <is>
          <t>NRG Stadium at NRG Par</t>
        </is>
      </c>
      <c r="O307" s="29" t="inlineStr">
        <is>
          <t>45362574.0</t>
        </is>
      </c>
      <c r="P307" s="29" t="inlineStr">
        <is>
          <t>682485393.0</t>
        </is>
      </c>
    </row>
    <row r="308">
      <c r="A308" s="39" t="inlineStr">
        <is>
          <t>11/12/2025</t>
        </is>
      </c>
      <c r="B308" s="39" t="n">
        <v>76</v>
      </c>
      <c r="C308" s="40" t="inlineStr">
        <is>
          <t>1C vs 2F - Round of 32 (Match 76)</t>
        </is>
      </c>
      <c r="D308" s="39" t="inlineStr">
        <is>
          <t>GoTickets</t>
        </is>
      </c>
      <c r="E308" s="39" t="inlineStr">
        <is>
          <t>Pending Fulfillment</t>
        </is>
      </c>
      <c r="F308" s="39" t="inlineStr">
        <is>
          <t>Category 2</t>
        </is>
      </c>
      <c r="G308" s="39" t="n">
        <v>2</v>
      </c>
      <c r="H308" s="43" t="n">
        <v>495.91</v>
      </c>
      <c r="I308" s="43" t="n">
        <v>335</v>
      </c>
      <c r="J308" s="43" t="n">
        <v>160.91</v>
      </c>
      <c r="K308" s="47" t="n">
        <v>0.324474198</v>
      </c>
      <c r="L308" s="43" t="n">
        <v>321.82</v>
      </c>
      <c r="M308" s="43" t="n">
        <v>991.8200000000001</v>
      </c>
      <c r="N308" s="40" t="inlineStr">
        <is>
          <t>NRG Stadium at NRG Par</t>
        </is>
      </c>
      <c r="O308" s="39" t="inlineStr">
        <is>
          <t>45362574.0</t>
        </is>
      </c>
      <c r="P308" s="39" t="inlineStr">
        <is>
          <t>682521871.0</t>
        </is>
      </c>
    </row>
    <row r="309">
      <c r="A309" s="29" t="inlineStr">
        <is>
          <t>11/12/2025</t>
        </is>
      </c>
      <c r="B309" s="29" t="n">
        <v>19</v>
      </c>
      <c r="C309" s="32" t="inlineStr">
        <is>
          <t>Argentina vs Algeria - Group J (Match 19</t>
        </is>
      </c>
      <c r="D309" s="29" t="inlineStr">
        <is>
          <t>SeatGeek</t>
        </is>
      </c>
      <c r="E309" s="29" t="inlineStr">
        <is>
          <t>Pending Fulfillment</t>
        </is>
      </c>
      <c r="F309" s="29" t="inlineStr">
        <is>
          <t>Category 1</t>
        </is>
      </c>
      <c r="G309" s="29" t="n">
        <v>4</v>
      </c>
      <c r="H309" s="34" t="n">
        <v>538.4400000000001</v>
      </c>
      <c r="I309" s="34" t="n">
        <v>410</v>
      </c>
      <c r="J309" s="34" t="n">
        <v>128.44</v>
      </c>
      <c r="K309" s="38" t="n">
        <v>0.238533899</v>
      </c>
      <c r="L309" s="34" t="n">
        <v>513.74</v>
      </c>
      <c r="M309" s="34" t="n">
        <v>2153.74</v>
      </c>
      <c r="N309" s="32" t="inlineStr">
        <is>
          <t>GEHA Field at Arrowhea</t>
        </is>
      </c>
      <c r="O309" s="29" t="inlineStr">
        <is>
          <t>46284377.0</t>
        </is>
      </c>
      <c r="P309" s="29" t="inlineStr">
        <is>
          <t>682534442.0</t>
        </is>
      </c>
    </row>
    <row r="310">
      <c r="A310" s="39" t="inlineStr">
        <is>
          <t>11/13/2025</t>
        </is>
      </c>
      <c r="B310" s="39" t="n">
        <v>72</v>
      </c>
      <c r="C310" s="40" t="inlineStr">
        <is>
          <t>TBD vs Uzbekistan - Group K (Match 72)</t>
        </is>
      </c>
      <c r="D310" s="39" t="inlineStr">
        <is>
          <t>GoTickets</t>
        </is>
      </c>
      <c r="E310" s="39" t="inlineStr">
        <is>
          <t>Pending Fulfillment</t>
        </is>
      </c>
      <c r="F310" s="39" t="inlineStr">
        <is>
          <t>Category 3</t>
        </is>
      </c>
      <c r="G310" s="39" t="n">
        <v>4</v>
      </c>
      <c r="H310" s="43" t="n">
        <v>251.51</v>
      </c>
      <c r="I310" s="43" t="n">
        <v>140</v>
      </c>
      <c r="J310" s="43" t="n">
        <v>111.51</v>
      </c>
      <c r="K310" s="47" t="n">
        <v>0.443362093</v>
      </c>
      <c r="L310" s="43" t="n">
        <v>446.04</v>
      </c>
      <c r="M310" s="43" t="n">
        <v>1006.04</v>
      </c>
      <c r="N310" s="40" t="inlineStr">
        <is>
          <t>Mercedes-Benz Stadium</t>
        </is>
      </c>
      <c r="O310" s="39" t="inlineStr">
        <is>
          <t>47730944.0</t>
        </is>
      </c>
      <c r="P310" s="39" t="inlineStr">
        <is>
          <t>682565031.0</t>
        </is>
      </c>
    </row>
    <row r="311">
      <c r="A311" s="29" t="inlineStr">
        <is>
          <t>11/17/2025</t>
        </is>
      </c>
      <c r="B311" s="29" t="n">
        <v>93</v>
      </c>
      <c r="C311" s="32" t="inlineStr">
        <is>
          <t>W83 vs W84 - Round of 16 (Match 93)</t>
        </is>
      </c>
      <c r="D311" s="29" t="inlineStr">
        <is>
          <t>SeatGeek</t>
        </is>
      </c>
      <c r="E311" s="29" t="inlineStr">
        <is>
          <t>Pending Fulfillment</t>
        </is>
      </c>
      <c r="F311" s="29" t="inlineStr">
        <is>
          <t>Category 2</t>
        </is>
      </c>
      <c r="G311" s="29" t="n">
        <v>2</v>
      </c>
      <c r="H311" s="34" t="n">
        <v>893.12</v>
      </c>
      <c r="I311" s="34" t="n">
        <v>485</v>
      </c>
      <c r="J311" s="34" t="n">
        <v>408.12</v>
      </c>
      <c r="K311" s="38" t="n">
        <v>0.456962911</v>
      </c>
      <c r="L311" s="34" t="n">
        <v>816.25</v>
      </c>
      <c r="M311" s="34" t="n">
        <v>1786.25</v>
      </c>
      <c r="N311" s="32" t="inlineStr">
        <is>
          <t>AT&amp;T Stadium</t>
        </is>
      </c>
      <c r="O311" s="29" t="inlineStr">
        <is>
          <t>45355933.0</t>
        </is>
      </c>
      <c r="P311" s="29" t="inlineStr">
        <is>
          <t>686324994.0</t>
        </is>
      </c>
    </row>
    <row r="312">
      <c r="A312" s="39" t="inlineStr">
        <is>
          <t>11/18/2025</t>
        </is>
      </c>
      <c r="B312" s="39" t="n">
        <v>78</v>
      </c>
      <c r="C312" s="40" t="inlineStr">
        <is>
          <t>2E vs 2I - Round of 32 (Match 78)</t>
        </is>
      </c>
      <c r="D312" s="39" t="inlineStr">
        <is>
          <t>SeatGeek</t>
        </is>
      </c>
      <c r="E312" s="39" t="inlineStr">
        <is>
          <t>Pending Fulfillment</t>
        </is>
      </c>
      <c r="F312" s="39" t="inlineStr">
        <is>
          <t>Category 3</t>
        </is>
      </c>
      <c r="G312" s="39" t="n">
        <v>4</v>
      </c>
      <c r="H312" s="43" t="n">
        <v>241.8</v>
      </c>
      <c r="I312" s="43" t="n">
        <v>175</v>
      </c>
      <c r="J312" s="43" t="n">
        <v>66.8</v>
      </c>
      <c r="K312" s="47" t="n">
        <v>0.276276338</v>
      </c>
      <c r="L312" s="43" t="n">
        <v>267.22</v>
      </c>
      <c r="M312" s="43" t="n">
        <v>967.22</v>
      </c>
      <c r="N312" s="40" t="inlineStr">
        <is>
          <t>AT&amp;T Stadium</t>
        </is>
      </c>
      <c r="O312" s="39" t="inlineStr">
        <is>
          <t>45349643.0</t>
        </is>
      </c>
      <c r="P312" s="39" t="inlineStr">
        <is>
          <t>686373336.0</t>
        </is>
      </c>
    </row>
    <row r="313">
      <c r="A313" s="29" t="inlineStr">
        <is>
          <t>11/18/2025</t>
        </is>
      </c>
      <c r="B313" s="29" t="n">
        <v>93</v>
      </c>
      <c r="C313" s="32" t="inlineStr">
        <is>
          <t>W83 vs W84 - Round of 16 (Match 93)</t>
        </is>
      </c>
      <c r="D313" s="29" t="inlineStr">
        <is>
          <t>SeatGeek</t>
        </is>
      </c>
      <c r="E313" s="29" t="inlineStr">
        <is>
          <t>Pending Fulfillment</t>
        </is>
      </c>
      <c r="F313" s="29" t="inlineStr">
        <is>
          <t>Category 1</t>
        </is>
      </c>
      <c r="G313" s="29" t="n">
        <v>2</v>
      </c>
      <c r="H313" s="34" t="n">
        <v>1067.32</v>
      </c>
      <c r="I313" s="34" t="n">
        <v>640</v>
      </c>
      <c r="J313" s="34" t="n">
        <v>427.32</v>
      </c>
      <c r="K313" s="38" t="n">
        <v>0.400367275</v>
      </c>
      <c r="L313" s="34" t="n">
        <v>854.64</v>
      </c>
      <c r="M313" s="34" t="n">
        <v>2134.64</v>
      </c>
      <c r="N313" s="32" t="inlineStr">
        <is>
          <t>AT&amp;T Stadium</t>
        </is>
      </c>
      <c r="O313" s="29" t="inlineStr">
        <is>
          <t>47841576.0</t>
        </is>
      </c>
      <c r="P313" s="29" t="inlineStr">
        <is>
          <t>687166355.0</t>
        </is>
      </c>
    </row>
    <row r="314">
      <c r="A314" s="39" t="inlineStr">
        <is>
          <t>11/19/2025</t>
        </is>
      </c>
      <c r="B314" s="39" t="n">
        <v>93</v>
      </c>
      <c r="C314" s="40" t="inlineStr">
        <is>
          <t>W83 vs W84 - Round of 16 (Match 93)</t>
        </is>
      </c>
      <c r="D314" s="39" t="inlineStr">
        <is>
          <t>SeatGeek</t>
        </is>
      </c>
      <c r="E314" s="39" t="inlineStr">
        <is>
          <t>Pending Fulfillment</t>
        </is>
      </c>
      <c r="F314" s="39" t="inlineStr">
        <is>
          <t>Category 1</t>
        </is>
      </c>
      <c r="G314" s="39" t="n">
        <v>2</v>
      </c>
      <c r="H314" s="43" t="n">
        <v>1047.6</v>
      </c>
      <c r="I314" s="43" t="n">
        <v>640</v>
      </c>
      <c r="J314" s="43" t="n">
        <v>407.6</v>
      </c>
      <c r="K314" s="47" t="n">
        <v>0.389079801</v>
      </c>
      <c r="L314" s="43" t="n">
        <v>815.2</v>
      </c>
      <c r="M314" s="43" t="n">
        <v>2095.2</v>
      </c>
      <c r="N314" s="40" t="inlineStr">
        <is>
          <t>AT&amp;T Stadium</t>
        </is>
      </c>
      <c r="O314" s="39" t="inlineStr">
        <is>
          <t>47841576.0</t>
        </is>
      </c>
      <c r="P314" s="39" t="inlineStr">
        <is>
          <t>687787240.0</t>
        </is>
      </c>
    </row>
    <row r="315">
      <c r="A315" s="29" t="inlineStr">
        <is>
          <t>11/21/2025</t>
        </is>
      </c>
      <c r="B315" s="29" t="n">
        <v>22</v>
      </c>
      <c r="C315" s="32" t="inlineStr">
        <is>
          <t>England vs Croatia - Group L (Match 22)</t>
        </is>
      </c>
      <c r="D315" s="29" t="inlineStr">
        <is>
          <t>SeatGeek</t>
        </is>
      </c>
      <c r="E315" s="29" t="inlineStr">
        <is>
          <t>Pending Fulfillment</t>
        </is>
      </c>
      <c r="F315" s="29" t="inlineStr">
        <is>
          <t>Category 1</t>
        </is>
      </c>
      <c r="G315" s="29" t="n">
        <v>4</v>
      </c>
      <c r="H315" s="34" t="n">
        <v>513.39</v>
      </c>
      <c r="I315" s="34" t="n">
        <v>445</v>
      </c>
      <c r="J315" s="34" t="n">
        <v>68.39</v>
      </c>
      <c r="K315" s="38" t="n">
        <v>0.133212567</v>
      </c>
      <c r="L315" s="34" t="n">
        <v>273.56</v>
      </c>
      <c r="M315" s="34" t="n">
        <v>2053.56</v>
      </c>
      <c r="N315" s="32" t="inlineStr">
        <is>
          <t>AT&amp;T Stadium</t>
        </is>
      </c>
      <c r="O315" s="29" t="inlineStr">
        <is>
          <t>45394281.0</t>
        </is>
      </c>
      <c r="P315" s="29" t="inlineStr">
        <is>
          <t>693768413.0</t>
        </is>
      </c>
    </row>
    <row r="316">
      <c r="A316" s="39" t="inlineStr">
        <is>
          <t>11/27/2025</t>
        </is>
      </c>
      <c r="B316" s="39" t="n">
        <v>35</v>
      </c>
      <c r="C316" s="40" t="inlineStr">
        <is>
          <t>Netherlands vs TBA - Group F (Match 35)</t>
        </is>
      </c>
      <c r="D316" s="39" t="inlineStr">
        <is>
          <t>StubHub</t>
        </is>
      </c>
      <c r="E316" s="39" t="inlineStr">
        <is>
          <t>Pending Fulfillment</t>
        </is>
      </c>
      <c r="F316" s="39" t="inlineStr">
        <is>
          <t>Category 1</t>
        </is>
      </c>
      <c r="G316" s="39" t="n">
        <v>4</v>
      </c>
      <c r="H316" s="43" t="n">
        <v>452.43</v>
      </c>
      <c r="I316" s="43" t="n">
        <v>410</v>
      </c>
      <c r="J316" s="43" t="n">
        <v>42.43</v>
      </c>
      <c r="K316" s="47" t="n">
        <v>0.093782463</v>
      </c>
      <c r="L316" s="43" t="n">
        <v>169.72</v>
      </c>
      <c r="M316" s="43" t="n">
        <v>1809.72</v>
      </c>
      <c r="N316" s="40" t="inlineStr">
        <is>
          <t>NRG Stadium at NRG Par</t>
        </is>
      </c>
      <c r="O316" s="39" t="inlineStr">
        <is>
          <t>47840203.0</t>
        </is>
      </c>
      <c r="P316" s="39" t="inlineStr">
        <is>
          <t>701246766.0</t>
        </is>
      </c>
    </row>
    <row r="317">
      <c r="A317" s="29" t="inlineStr">
        <is>
          <t>11/27/2025</t>
        </is>
      </c>
      <c r="B317" s="29" t="n">
        <v>11</v>
      </c>
      <c r="C317" s="32" t="inlineStr">
        <is>
          <t>Netherlands vs Japan - Group F (Match 11</t>
        </is>
      </c>
      <c r="D317" s="29" t="inlineStr">
        <is>
          <t>SeatGeek</t>
        </is>
      </c>
      <c r="E317" s="29" t="inlineStr">
        <is>
          <t>Pending Fulfillment</t>
        </is>
      </c>
      <c r="F317" s="29" t="inlineStr">
        <is>
          <t>Category 2</t>
        </is>
      </c>
      <c r="G317" s="29" t="n">
        <v>1</v>
      </c>
      <c r="H317" s="34" t="n">
        <v>452.98</v>
      </c>
      <c r="I317" s="34" t="n">
        <v>335</v>
      </c>
      <c r="J317" s="34" t="n">
        <v>117.98</v>
      </c>
      <c r="K317" s="38" t="n">
        <v>0.260453</v>
      </c>
      <c r="L317" s="34" t="n">
        <v>117.98</v>
      </c>
      <c r="M317" s="34" t="n">
        <v>452.98</v>
      </c>
      <c r="N317" s="32" t="inlineStr">
        <is>
          <t>AT&amp;T Stadium</t>
        </is>
      </c>
      <c r="O317" s="29" t="inlineStr">
        <is>
          <t>47730949.0</t>
        </is>
      </c>
      <c r="P317" s="29" t="inlineStr">
        <is>
          <t>701252595.0</t>
        </is>
      </c>
    </row>
    <row r="318">
      <c r="A318" s="39" t="inlineStr">
        <is>
          <t>11/30/2025</t>
        </is>
      </c>
      <c r="B318" s="39" t="n">
        <v>35</v>
      </c>
      <c r="C318" s="40" t="inlineStr">
        <is>
          <t>Netherlands vs TBA - Group F (Match 35)</t>
        </is>
      </c>
      <c r="D318" s="39" t="inlineStr">
        <is>
          <t>SeatGeek</t>
        </is>
      </c>
      <c r="E318" s="39" t="inlineStr">
        <is>
          <t>Pending Fulfillment</t>
        </is>
      </c>
      <c r="F318" s="39" t="inlineStr">
        <is>
          <t>Category 1</t>
        </is>
      </c>
      <c r="G318" s="39" t="n">
        <v>2</v>
      </c>
      <c r="H318" s="43" t="n">
        <v>442.07</v>
      </c>
      <c r="I318" s="43" t="n">
        <v>410</v>
      </c>
      <c r="J318" s="43" t="n">
        <v>32.07</v>
      </c>
      <c r="K318" s="47" t="n">
        <v>0.072545072</v>
      </c>
      <c r="L318" s="43" t="n">
        <v>64.14</v>
      </c>
      <c r="M318" s="43" t="n">
        <v>884.14</v>
      </c>
      <c r="N318" s="40" t="inlineStr">
        <is>
          <t>NRG Stadium at NRG Par</t>
        </is>
      </c>
      <c r="O318" s="39" t="inlineStr">
        <is>
          <t>45394286.0</t>
        </is>
      </c>
      <c r="P318" s="39" t="inlineStr">
        <is>
          <t>702832517.0</t>
        </is>
      </c>
    </row>
    <row r="319">
      <c r="A319" s="29" t="inlineStr">
        <is>
          <t xml:space="preserve">12/1/2025 </t>
        </is>
      </c>
      <c r="B319" s="29" t="n">
        <v>10</v>
      </c>
      <c r="C319" s="32" t="inlineStr">
        <is>
          <t>Germany vs Curaçao - Group E (Match 10)</t>
        </is>
      </c>
      <c r="D319" s="29" t="inlineStr">
        <is>
          <t>SeatGeek</t>
        </is>
      </c>
      <c r="E319" s="29" t="inlineStr">
        <is>
          <t>Pending Fulfillment</t>
        </is>
      </c>
      <c r="F319" s="29" t="inlineStr">
        <is>
          <t>Category 1</t>
        </is>
      </c>
      <c r="G319" s="29" t="n">
        <v>4</v>
      </c>
      <c r="H319" s="34" t="n">
        <v>509.59</v>
      </c>
      <c r="I319" s="34" t="n">
        <v>410</v>
      </c>
      <c r="J319" s="34" t="n">
        <v>99.59</v>
      </c>
      <c r="K319" s="38" t="n">
        <v>0.195427674</v>
      </c>
      <c r="L319" s="34" t="n">
        <v>398.35</v>
      </c>
      <c r="M319" s="34" t="n">
        <v>2038.35</v>
      </c>
      <c r="N319" s="32" t="inlineStr">
        <is>
          <t>NRG Stadium at NRG Par</t>
        </is>
      </c>
      <c r="O319" s="29" t="inlineStr">
        <is>
          <t>46284371.0</t>
        </is>
      </c>
      <c r="P319" s="29" t="inlineStr">
        <is>
          <t>703570016.0</t>
        </is>
      </c>
    </row>
    <row r="320">
      <c r="A320" s="39" t="inlineStr">
        <is>
          <t xml:space="preserve">12/2/2025 </t>
        </is>
      </c>
      <c r="B320" s="39" t="n">
        <v>19</v>
      </c>
      <c r="C320" s="40" t="inlineStr">
        <is>
          <t>Argentina vs Algeria - Group J (Match 19</t>
        </is>
      </c>
      <c r="D320" s="39" t="inlineStr">
        <is>
          <t>StubHub</t>
        </is>
      </c>
      <c r="E320" s="39" t="inlineStr">
        <is>
          <t>Pending Fulfillment</t>
        </is>
      </c>
      <c r="F320" s="39" t="inlineStr">
        <is>
          <t>Category 1</t>
        </is>
      </c>
      <c r="G320" s="39" t="n">
        <v>4</v>
      </c>
      <c r="H320" s="43" t="n">
        <v>499.65</v>
      </c>
      <c r="I320" s="43" t="n">
        <v>410</v>
      </c>
      <c r="J320" s="43" t="n">
        <v>89.65000000000001</v>
      </c>
      <c r="K320" s="47" t="n">
        <v>0.179425597</v>
      </c>
      <c r="L320" s="43" t="n">
        <v>358.6</v>
      </c>
      <c r="M320" s="43" t="n">
        <v>1998.6</v>
      </c>
      <c r="N320" s="40" t="inlineStr">
        <is>
          <t>GEHA Field at Arrowhea</t>
        </is>
      </c>
      <c r="O320" s="39" t="inlineStr">
        <is>
          <t>46284376.0</t>
        </is>
      </c>
      <c r="P320" s="39" t="inlineStr">
        <is>
          <t>704809180.0</t>
        </is>
      </c>
    </row>
    <row r="321">
      <c r="A321" s="29" t="inlineStr">
        <is>
          <t xml:space="preserve">12/3/2025 </t>
        </is>
      </c>
      <c r="B321" s="29" t="n">
        <v>34</v>
      </c>
      <c r="C321" s="32" t="inlineStr">
        <is>
          <t>Ecuador vs Curaçao - Group E (Match 34)</t>
        </is>
      </c>
      <c r="D321" s="29" t="inlineStr">
        <is>
          <t>StubHub</t>
        </is>
      </c>
      <c r="E321" s="29" t="inlineStr">
        <is>
          <t>Pending Fulfillment</t>
        </is>
      </c>
      <c r="F321" s="29" t="inlineStr">
        <is>
          <t>Category 2</t>
        </is>
      </c>
      <c r="G321" s="29" t="n">
        <v>4</v>
      </c>
      <c r="H321" s="34" t="n">
        <v>430.98</v>
      </c>
      <c r="I321" s="34" t="n">
        <v>310</v>
      </c>
      <c r="J321" s="34" t="n">
        <v>120.98</v>
      </c>
      <c r="K321" s="38" t="n">
        <v>0.280709081</v>
      </c>
      <c r="L321" s="34" t="n">
        <v>483.92</v>
      </c>
      <c r="M321" s="34" t="n">
        <v>1723.92</v>
      </c>
      <c r="N321" s="32" t="inlineStr">
        <is>
          <t>GEHA Field at Arrowhea</t>
        </is>
      </c>
      <c r="O321" s="29" t="inlineStr">
        <is>
          <t>47730933.0</t>
        </is>
      </c>
      <c r="P321" s="29" t="inlineStr">
        <is>
          <t>704992915.0</t>
        </is>
      </c>
    </row>
    <row r="322">
      <c r="A322" s="39" t="inlineStr">
        <is>
          <t xml:space="preserve">12/4/2025 </t>
        </is>
      </c>
      <c r="B322" s="39" t="n">
        <v>19</v>
      </c>
      <c r="C322" s="40" t="inlineStr">
        <is>
          <t>Argentina vs Algeria - Group J (Match 19</t>
        </is>
      </c>
      <c r="D322" s="39" t="inlineStr">
        <is>
          <t>StubHub</t>
        </is>
      </c>
      <c r="E322" s="39" t="inlineStr">
        <is>
          <t>Pending Fulfillment</t>
        </is>
      </c>
      <c r="F322" s="39" t="inlineStr">
        <is>
          <t>Category 3</t>
        </is>
      </c>
      <c r="G322" s="39" t="n">
        <v>2</v>
      </c>
      <c r="H322" s="43" t="n">
        <v>210.57</v>
      </c>
      <c r="I322" s="43" t="n">
        <v>140</v>
      </c>
      <c r="J322" s="43" t="n">
        <v>70.56999999999999</v>
      </c>
      <c r="K322" s="47" t="n">
        <v>0.335137958</v>
      </c>
      <c r="L322" s="43" t="n">
        <v>141.14</v>
      </c>
      <c r="M322" s="43" t="n">
        <v>421.14</v>
      </c>
      <c r="N322" s="40" t="inlineStr">
        <is>
          <t>GEHA Field at Arrowhea</t>
        </is>
      </c>
      <c r="O322" s="39" t="inlineStr">
        <is>
          <t>45363481.0</t>
        </is>
      </c>
      <c r="P322" s="39" t="inlineStr">
        <is>
          <t>705697331.0</t>
        </is>
      </c>
    </row>
    <row r="323">
      <c r="A323" s="29" t="inlineStr">
        <is>
          <t xml:space="preserve">12/6/2025 </t>
        </is>
      </c>
      <c r="B323" s="29" t="n">
        <v>34</v>
      </c>
      <c r="C323" s="32" t="inlineStr">
        <is>
          <t>Ecuador vs Curaçao - Group E (Match 34)</t>
        </is>
      </c>
      <c r="D323" s="29" t="inlineStr">
        <is>
          <t>SeatGeek</t>
        </is>
      </c>
      <c r="E323" s="29" t="inlineStr">
        <is>
          <t>Pending Fulfillment</t>
        </is>
      </c>
      <c r="F323" s="29" t="inlineStr">
        <is>
          <t>Category 3</t>
        </is>
      </c>
      <c r="G323" s="29" t="n">
        <v>4</v>
      </c>
      <c r="H323" s="34" t="n">
        <v>319.42</v>
      </c>
      <c r="I323" s="34" t="n">
        <v>140</v>
      </c>
      <c r="J323" s="34" t="n">
        <v>179.42</v>
      </c>
      <c r="K323" s="38" t="n">
        <v>0.5617055909999999</v>
      </c>
      <c r="L323" s="34" t="n">
        <v>717.6799999999999</v>
      </c>
      <c r="M323" s="34" t="n">
        <v>1277.68</v>
      </c>
      <c r="N323" s="32" t="inlineStr">
        <is>
          <t>GEHA Field at Arrowhea</t>
        </is>
      </c>
      <c r="O323" s="29" t="inlineStr">
        <is>
          <t>45355462.0</t>
        </is>
      </c>
      <c r="P323" s="29" t="inlineStr">
        <is>
          <t>708164736.0</t>
        </is>
      </c>
    </row>
    <row r="324">
      <c r="A324" s="39" t="inlineStr">
        <is>
          <t xml:space="preserve">12/6/2025 </t>
        </is>
      </c>
      <c r="B324" s="39" t="n">
        <v>34</v>
      </c>
      <c r="C324" s="40" t="inlineStr">
        <is>
          <t>Ecuador vs Curaçao - Group E (Match 34)</t>
        </is>
      </c>
      <c r="D324" s="39" t="inlineStr">
        <is>
          <t>SeatGeek</t>
        </is>
      </c>
      <c r="E324" s="39" t="inlineStr">
        <is>
          <t>Pending Fulfillment</t>
        </is>
      </c>
      <c r="F324" s="39" t="inlineStr">
        <is>
          <t>Category 3</t>
        </is>
      </c>
      <c r="G324" s="39" t="n">
        <v>4</v>
      </c>
      <c r="H324" s="43" t="n">
        <v>347.67</v>
      </c>
      <c r="I324" s="43" t="n">
        <v>140</v>
      </c>
      <c r="J324" s="43" t="n">
        <v>207.67</v>
      </c>
      <c r="K324" s="47" t="n">
        <v>0.597322192</v>
      </c>
      <c r="L324" s="43" t="n">
        <v>830.6900000000001</v>
      </c>
      <c r="M324" s="43" t="n">
        <v>1390.69</v>
      </c>
      <c r="N324" s="40" t="inlineStr">
        <is>
          <t>GEHA Field at Arrowhea</t>
        </is>
      </c>
      <c r="O324" s="39" t="inlineStr">
        <is>
          <t>45349643.0</t>
        </is>
      </c>
      <c r="P324" s="39" t="inlineStr">
        <is>
          <t>708167401.0</t>
        </is>
      </c>
    </row>
    <row r="325">
      <c r="A325" s="29" t="inlineStr">
        <is>
          <t xml:space="preserve">12/6/2025 </t>
        </is>
      </c>
      <c r="B325" s="29" t="n">
        <v>63</v>
      </c>
      <c r="C325" s="32" t="inlineStr">
        <is>
          <t>Egypt vs Iran - Group G (Match 63)</t>
        </is>
      </c>
      <c r="D325" s="29" t="inlineStr">
        <is>
          <t>SeatGeek</t>
        </is>
      </c>
      <c r="E325" s="29" t="inlineStr">
        <is>
          <t>Pending Fulfillment</t>
        </is>
      </c>
      <c r="F325" s="29" t="inlineStr">
        <is>
          <t>Category 3</t>
        </is>
      </c>
      <c r="G325" s="29" t="n">
        <v>2</v>
      </c>
      <c r="H325" s="34" t="n">
        <v>280.62</v>
      </c>
      <c r="I325" s="34" t="n">
        <v>155</v>
      </c>
      <c r="J325" s="34" t="n">
        <v>125.62</v>
      </c>
      <c r="K325" s="38" t="n">
        <v>0.447651628</v>
      </c>
      <c r="L325" s="34" t="n">
        <v>251.24</v>
      </c>
      <c r="M325" s="34" t="n">
        <v>561.24</v>
      </c>
      <c r="N325" s="32" t="inlineStr">
        <is>
          <t>Lumen Field at Lumen F</t>
        </is>
      </c>
      <c r="O325" s="29" t="inlineStr">
        <is>
          <t>45349643.0</t>
        </is>
      </c>
      <c r="P325" s="29" t="inlineStr">
        <is>
          <t>708171061.0</t>
        </is>
      </c>
    </row>
    <row r="326">
      <c r="A326" s="39" t="inlineStr">
        <is>
          <t xml:space="preserve">12/6/2025 </t>
        </is>
      </c>
      <c r="B326" s="39" t="n">
        <v>39</v>
      </c>
      <c r="C326" s="40" t="inlineStr">
        <is>
          <t>Belgium vs Iran - Group G (Match 39)</t>
        </is>
      </c>
      <c r="D326" s="39" t="inlineStr">
        <is>
          <t>StubHub</t>
        </is>
      </c>
      <c r="E326" s="39" t="inlineStr">
        <is>
          <t>Pending Fulfillment</t>
        </is>
      </c>
      <c r="F326" s="39" t="inlineStr">
        <is>
          <t>Category 1</t>
        </is>
      </c>
      <c r="G326" s="39" t="n">
        <v>4</v>
      </c>
      <c r="H326" s="43" t="n">
        <v>1254.94</v>
      </c>
      <c r="I326" s="43" t="n">
        <v>620</v>
      </c>
      <c r="J326" s="43" t="n">
        <v>634.9400000000001</v>
      </c>
      <c r="K326" s="47" t="n">
        <v>0.505952475</v>
      </c>
      <c r="L326" s="43" t="n">
        <v>2539.76</v>
      </c>
      <c r="M326" s="43" t="n">
        <v>5019.76</v>
      </c>
      <c r="N326" s="40" t="inlineStr">
        <is>
          <t>SoFi Stadium</t>
        </is>
      </c>
      <c r="O326" s="39" t="inlineStr">
        <is>
          <t>45394279.0</t>
        </is>
      </c>
      <c r="P326" s="39" t="inlineStr">
        <is>
          <t>708176814.0</t>
        </is>
      </c>
    </row>
    <row r="327">
      <c r="A327" s="29" t="inlineStr">
        <is>
          <t xml:space="preserve">12/6/2025 </t>
        </is>
      </c>
      <c r="B327" s="29" t="n">
        <v>9</v>
      </c>
      <c r="C327" s="32" t="inlineStr">
        <is>
          <t>Côte d'Ivoire vs Ecuador - Group E (Matc</t>
        </is>
      </c>
      <c r="D327" s="29" t="inlineStr">
        <is>
          <t>StubHub</t>
        </is>
      </c>
      <c r="E327" s="29" t="inlineStr">
        <is>
          <t>Pending Fulfillment</t>
        </is>
      </c>
      <c r="F327" s="29" t="inlineStr">
        <is>
          <t>Category 3</t>
        </is>
      </c>
      <c r="G327" s="29" t="n">
        <v>4</v>
      </c>
      <c r="H327" s="34" t="n">
        <v>487.87</v>
      </c>
      <c r="I327" s="34" t="n">
        <v>155</v>
      </c>
      <c r="J327" s="34" t="n">
        <v>332.87</v>
      </c>
      <c r="K327" s="38" t="n">
        <v>0.682292414</v>
      </c>
      <c r="L327" s="34" t="n">
        <v>1331.48</v>
      </c>
      <c r="M327" s="34" t="n">
        <v>1951.48</v>
      </c>
      <c r="N327" s="32" t="inlineStr">
        <is>
          <t>Lincoln Financial Fiel</t>
        </is>
      </c>
      <c r="O327" s="29" t="inlineStr">
        <is>
          <t>45355462.0</t>
        </is>
      </c>
      <c r="P327" s="29" t="inlineStr">
        <is>
          <t>708177470.0</t>
        </is>
      </c>
    </row>
    <row r="328">
      <c r="A328" s="39" t="inlineStr">
        <is>
          <t xml:space="preserve">12/6/2025 </t>
        </is>
      </c>
      <c r="B328" s="39" t="n">
        <v>63</v>
      </c>
      <c r="C328" s="40" t="inlineStr">
        <is>
          <t>Egypt vs Iran - Group G (Match 63)</t>
        </is>
      </c>
      <c r="D328" s="39" t="inlineStr">
        <is>
          <t>Gametime</t>
        </is>
      </c>
      <c r="E328" s="39" t="inlineStr">
        <is>
          <t>Pending Fulfillment</t>
        </is>
      </c>
      <c r="F328" s="39" t="inlineStr">
        <is>
          <t>Category 3</t>
        </is>
      </c>
      <c r="G328" s="39" t="n">
        <v>2</v>
      </c>
      <c r="H328" s="43" t="n">
        <v>335.17</v>
      </c>
      <c r="I328" s="43" t="n">
        <v>155</v>
      </c>
      <c r="J328" s="43" t="n">
        <v>180.17</v>
      </c>
      <c r="K328" s="47" t="n">
        <v>0.5375481090000001</v>
      </c>
      <c r="L328" s="43" t="n">
        <v>360.34</v>
      </c>
      <c r="M328" s="43" t="n">
        <v>670.34</v>
      </c>
      <c r="N328" s="40" t="inlineStr">
        <is>
          <t>Lumen Field at Lumen F</t>
        </is>
      </c>
      <c r="O328" s="39" t="inlineStr">
        <is>
          <t>45349643.0</t>
        </is>
      </c>
      <c r="P328" s="39" t="inlineStr">
        <is>
          <t>708177543.0</t>
        </is>
      </c>
    </row>
    <row r="329">
      <c r="A329" s="29" t="inlineStr">
        <is>
          <t xml:space="preserve">12/6/2025 </t>
        </is>
      </c>
      <c r="B329" s="29" t="n">
        <v>9</v>
      </c>
      <c r="C329" s="32" t="inlineStr">
        <is>
          <t>Côte d'Ivoire vs Ecuador - Group E (Matc</t>
        </is>
      </c>
      <c r="D329" s="29" t="inlineStr">
        <is>
          <t>Gametime</t>
        </is>
      </c>
      <c r="E329" s="29" t="inlineStr">
        <is>
          <t>Pending Fulfillment</t>
        </is>
      </c>
      <c r="F329" s="29" t="inlineStr">
        <is>
          <t>Category 1</t>
        </is>
      </c>
      <c r="G329" s="29" t="n">
        <v>2</v>
      </c>
      <c r="H329" s="34" t="n">
        <v>841.45</v>
      </c>
      <c r="I329" s="34" t="n">
        <v>445</v>
      </c>
      <c r="J329" s="34" t="n">
        <v>396.45</v>
      </c>
      <c r="K329" s="38" t="n">
        <v>0.471150989</v>
      </c>
      <c r="L329" s="34" t="n">
        <v>792.9</v>
      </c>
      <c r="M329" s="34" t="n">
        <v>1682.9</v>
      </c>
      <c r="N329" s="32" t="inlineStr">
        <is>
          <t>Lincoln Financial Fiel</t>
        </is>
      </c>
      <c r="O329" s="29" t="inlineStr">
        <is>
          <t>45394279.0</t>
        </is>
      </c>
      <c r="P329" s="29" t="inlineStr">
        <is>
          <t>708177649.0</t>
        </is>
      </c>
    </row>
    <row r="330">
      <c r="A330" s="39" t="inlineStr">
        <is>
          <t xml:space="preserve">12/6/2025 </t>
        </is>
      </c>
      <c r="B330" s="39" t="n">
        <v>34</v>
      </c>
      <c r="C330" s="40" t="inlineStr">
        <is>
          <t>Ecuador vs Curaçao - Group E (Match 34)</t>
        </is>
      </c>
      <c r="D330" s="39" t="inlineStr">
        <is>
          <t>StubHub</t>
        </is>
      </c>
      <c r="E330" s="39" t="inlineStr">
        <is>
          <t>Pending Fulfillment</t>
        </is>
      </c>
      <c r="F330" s="39" t="inlineStr">
        <is>
          <t>Category 2</t>
        </is>
      </c>
      <c r="G330" s="39" t="n">
        <v>1</v>
      </c>
      <c r="H330" s="43" t="n">
        <v>432.11</v>
      </c>
      <c r="I330" s="43" t="n">
        <v>310</v>
      </c>
      <c r="J330" s="43" t="n">
        <v>122.11</v>
      </c>
      <c r="K330" s="47" t="n">
        <v>0.282590081</v>
      </c>
      <c r="L330" s="43" t="n">
        <v>122.11</v>
      </c>
      <c r="M330" s="43" t="n">
        <v>432.11</v>
      </c>
      <c r="N330" s="40" t="inlineStr">
        <is>
          <t>GEHA Field at Arrowhea</t>
        </is>
      </c>
      <c r="O330" s="39" t="inlineStr">
        <is>
          <t>47730943.0</t>
        </is>
      </c>
      <c r="P330" s="39" t="inlineStr">
        <is>
          <t>708178131.0</t>
        </is>
      </c>
    </row>
    <row r="331">
      <c r="A331" s="29" t="inlineStr">
        <is>
          <t xml:space="preserve">12/6/2025 </t>
        </is>
      </c>
      <c r="B331" s="29" t="n">
        <v>9</v>
      </c>
      <c r="C331" s="32" t="inlineStr">
        <is>
          <t>Côte d'Ivoire vs Ecuador - Group E (Matc</t>
        </is>
      </c>
      <c r="D331" s="29" t="inlineStr">
        <is>
          <t>SeatGeek</t>
        </is>
      </c>
      <c r="E331" s="29" t="inlineStr">
        <is>
          <t>Pending Fulfillment</t>
        </is>
      </c>
      <c r="F331" s="29" t="inlineStr">
        <is>
          <t>Category 2</t>
        </is>
      </c>
      <c r="G331" s="29" t="n">
        <v>4</v>
      </c>
      <c r="H331" s="34" t="n">
        <v>718.92</v>
      </c>
      <c r="I331" s="34" t="n">
        <v>360</v>
      </c>
      <c r="J331" s="34" t="n">
        <v>358.92</v>
      </c>
      <c r="K331" s="38" t="n">
        <v>0.49924539</v>
      </c>
      <c r="L331" s="34" t="n">
        <v>1435.66</v>
      </c>
      <c r="M331" s="34" t="n">
        <v>2875.66</v>
      </c>
      <c r="N331" s="32" t="inlineStr">
        <is>
          <t>Lincoln Financial Fiel</t>
        </is>
      </c>
      <c r="O331" s="29" t="inlineStr">
        <is>
          <t>45394276.0</t>
        </is>
      </c>
      <c r="P331" s="29" t="inlineStr">
        <is>
          <t>708180420.0</t>
        </is>
      </c>
    </row>
    <row r="332">
      <c r="A332" s="39" t="inlineStr">
        <is>
          <t xml:space="preserve">12/6/2025 </t>
        </is>
      </c>
      <c r="B332" s="39" t="n">
        <v>9</v>
      </c>
      <c r="C332" s="40" t="inlineStr">
        <is>
          <t>Côte d'Ivoire vs Ecuador - Group E (Matc</t>
        </is>
      </c>
      <c r="D332" s="39" t="inlineStr">
        <is>
          <t>StubHub</t>
        </is>
      </c>
      <c r="E332" s="39" t="inlineStr">
        <is>
          <t>Pending Fulfillment</t>
        </is>
      </c>
      <c r="F332" s="39" t="inlineStr">
        <is>
          <t>Category 3</t>
        </is>
      </c>
      <c r="G332" s="39" t="n">
        <v>4</v>
      </c>
      <c r="H332" s="43" t="n">
        <v>522.9</v>
      </c>
      <c r="I332" s="43" t="n">
        <v>140</v>
      </c>
      <c r="J332" s="43" t="n">
        <v>382.9</v>
      </c>
      <c r="K332" s="47" t="n">
        <v>0.732262382</v>
      </c>
      <c r="L332" s="43" t="n">
        <v>1531.6</v>
      </c>
      <c r="M332" s="43" t="n">
        <v>2091.6</v>
      </c>
      <c r="N332" s="40" t="inlineStr">
        <is>
          <t>Lincoln Financial Fiel</t>
        </is>
      </c>
      <c r="O332" s="39" t="inlineStr">
        <is>
          <t>45349643.0</t>
        </is>
      </c>
      <c r="P332" s="39" t="inlineStr">
        <is>
          <t>708181821.0</t>
        </is>
      </c>
    </row>
    <row r="333">
      <c r="A333" s="29" t="inlineStr">
        <is>
          <t xml:space="preserve">12/6/2025 </t>
        </is>
      </c>
      <c r="B333" s="29" t="n">
        <v>34</v>
      </c>
      <c r="C333" s="32" t="inlineStr">
        <is>
          <t>Ecuador vs Curaçao - Group E (Match 34)</t>
        </is>
      </c>
      <c r="D333" s="29" t="inlineStr">
        <is>
          <t>StubHub</t>
        </is>
      </c>
      <c r="E333" s="29" t="inlineStr">
        <is>
          <t>Pending Fulfillment</t>
        </is>
      </c>
      <c r="F333" s="29" t="inlineStr">
        <is>
          <t>Category 2</t>
        </is>
      </c>
      <c r="G333" s="29" t="n">
        <v>1</v>
      </c>
      <c r="H333" s="34" t="n">
        <v>432.11</v>
      </c>
      <c r="I333" s="34" t="n">
        <v>310</v>
      </c>
      <c r="J333" s="34" t="n">
        <v>122.11</v>
      </c>
      <c r="K333" s="38" t="n">
        <v>0.282590081</v>
      </c>
      <c r="L333" s="34" t="n">
        <v>122.11</v>
      </c>
      <c r="M333" s="34" t="n">
        <v>432.11</v>
      </c>
      <c r="N333" s="32" t="inlineStr">
        <is>
          <t>GEHA Field at Arrowhea</t>
        </is>
      </c>
      <c r="O333" s="29" t="inlineStr">
        <is>
          <t>47730943.0</t>
        </is>
      </c>
      <c r="P333" s="29" t="inlineStr">
        <is>
          <t>708184441.0</t>
        </is>
      </c>
    </row>
    <row r="334">
      <c r="A334" s="39" t="inlineStr">
        <is>
          <t xml:space="preserve">12/6/2025 </t>
        </is>
      </c>
      <c r="B334" s="39" t="n">
        <v>65</v>
      </c>
      <c r="C334" s="40" t="inlineStr">
        <is>
          <t>Cabo Verde vs Saudi Arabia - Group H (Ma</t>
        </is>
      </c>
      <c r="D334" s="39" t="inlineStr">
        <is>
          <t>SeatGeek</t>
        </is>
      </c>
      <c r="E334" s="39" t="inlineStr">
        <is>
          <t>Pending Fulfillment</t>
        </is>
      </c>
      <c r="F334" s="39" t="inlineStr">
        <is>
          <t>Category 3</t>
        </is>
      </c>
      <c r="G334" s="39" t="n">
        <v>4</v>
      </c>
      <c r="H334" s="43" t="n">
        <v>221.27</v>
      </c>
      <c r="I334" s="43" t="n">
        <v>140</v>
      </c>
      <c r="J334" s="43" t="n">
        <v>81.27</v>
      </c>
      <c r="K334" s="47" t="n">
        <v>0.367288832</v>
      </c>
      <c r="L334" s="43" t="n">
        <v>325.08</v>
      </c>
      <c r="M334" s="43" t="n">
        <v>885.08</v>
      </c>
      <c r="N334" s="40" t="inlineStr">
        <is>
          <t>NRG Stadium at NRG Par</t>
        </is>
      </c>
      <c r="O334" s="39" t="inlineStr">
        <is>
          <t>47828197.0</t>
        </is>
      </c>
      <c r="P334" s="39" t="inlineStr">
        <is>
          <t>708184561.0</t>
        </is>
      </c>
    </row>
    <row r="335">
      <c r="A335" s="29" t="inlineStr">
        <is>
          <t xml:space="preserve">12/6/2025 </t>
        </is>
      </c>
      <c r="B335" s="29" t="n">
        <v>63</v>
      </c>
      <c r="C335" s="32" t="inlineStr">
        <is>
          <t>Egypt vs Iran - Group G (Match 63)</t>
        </is>
      </c>
      <c r="D335" s="29" t="inlineStr">
        <is>
          <t>StubHub</t>
        </is>
      </c>
      <c r="E335" s="29" t="inlineStr">
        <is>
          <t>Pending Fulfillment</t>
        </is>
      </c>
      <c r="F335" s="29" t="inlineStr">
        <is>
          <t>Category 2</t>
        </is>
      </c>
      <c r="G335" s="29" t="n">
        <v>4</v>
      </c>
      <c r="H335" s="34" t="n">
        <v>535.08</v>
      </c>
      <c r="I335" s="34" t="n">
        <v>310</v>
      </c>
      <c r="J335" s="34" t="n">
        <v>225.08</v>
      </c>
      <c r="K335" s="38" t="n">
        <v>0.420647379</v>
      </c>
      <c r="L335" s="34" t="n">
        <v>900.3200000000001</v>
      </c>
      <c r="M335" s="34" t="n">
        <v>2140.32</v>
      </c>
      <c r="N335" s="32" t="inlineStr">
        <is>
          <t>Lumen Field at Lumen F</t>
        </is>
      </c>
      <c r="O335" s="29" t="inlineStr">
        <is>
          <t>45394273.0</t>
        </is>
      </c>
      <c r="P335" s="29" t="inlineStr">
        <is>
          <t>708188165.0</t>
        </is>
      </c>
    </row>
    <row r="336">
      <c r="A336" s="39" t="inlineStr">
        <is>
          <t xml:space="preserve">12/6/2025 </t>
        </is>
      </c>
      <c r="B336" s="39" t="n">
        <v>63</v>
      </c>
      <c r="C336" s="40" t="inlineStr">
        <is>
          <t>Egypt vs Iran - Group G (Match 63)</t>
        </is>
      </c>
      <c r="D336" s="39" t="inlineStr">
        <is>
          <t>StubHub</t>
        </is>
      </c>
      <c r="E336" s="39" t="inlineStr">
        <is>
          <t>Pending Fulfillment</t>
        </is>
      </c>
      <c r="F336" s="39" t="inlineStr">
        <is>
          <t>Category 2</t>
        </is>
      </c>
      <c r="G336" s="39" t="n">
        <v>4</v>
      </c>
      <c r="H336" s="43" t="n">
        <v>507.78</v>
      </c>
      <c r="I336" s="43" t="n">
        <v>310</v>
      </c>
      <c r="J336" s="43" t="n">
        <v>197.78</v>
      </c>
      <c r="K336" s="47" t="n">
        <v>0.389499389</v>
      </c>
      <c r="L336" s="43" t="n">
        <v>791.12</v>
      </c>
      <c r="M336" s="43" t="n">
        <v>2031.12</v>
      </c>
      <c r="N336" s="40" t="inlineStr">
        <is>
          <t>Lumen Field at Lumen F</t>
        </is>
      </c>
      <c r="O336" s="39" t="inlineStr">
        <is>
          <t>45394272.0</t>
        </is>
      </c>
      <c r="P336" s="39" t="inlineStr">
        <is>
          <t>708188551.0</t>
        </is>
      </c>
    </row>
    <row r="337">
      <c r="A337" s="29" t="inlineStr">
        <is>
          <t xml:space="preserve">12/6/2025 </t>
        </is>
      </c>
      <c r="B337" s="29" t="n">
        <v>58</v>
      </c>
      <c r="C337" s="32" t="inlineStr">
        <is>
          <t xml:space="preserve">Tunisia vs Netherlands - Group F (Match </t>
        </is>
      </c>
      <c r="D337" s="29" t="inlineStr">
        <is>
          <t>SeatGeek</t>
        </is>
      </c>
      <c r="E337" s="29" t="inlineStr">
        <is>
          <t>Pending Fulfillment</t>
        </is>
      </c>
      <c r="F337" s="29" t="inlineStr">
        <is>
          <t>Category 3</t>
        </is>
      </c>
      <c r="G337" s="29" t="n">
        <v>2</v>
      </c>
      <c r="H337" s="34" t="n">
        <v>366.45</v>
      </c>
      <c r="I337" s="34" t="n">
        <v>215</v>
      </c>
      <c r="J337" s="34" t="n">
        <v>151.45</v>
      </c>
      <c r="K337" s="38" t="n">
        <v>0.413289671</v>
      </c>
      <c r="L337" s="34" t="n">
        <v>302.9</v>
      </c>
      <c r="M337" s="34" t="n">
        <v>732.9</v>
      </c>
      <c r="N337" s="32" t="inlineStr">
        <is>
          <t>GEHA Field at Arrowhea</t>
        </is>
      </c>
      <c r="O337" s="29" t="inlineStr">
        <is>
          <t>45363663.0</t>
        </is>
      </c>
      <c r="P337" s="29" t="inlineStr">
        <is>
          <t>708190872.0</t>
        </is>
      </c>
    </row>
    <row r="338">
      <c r="A338" s="39" t="inlineStr">
        <is>
          <t xml:space="preserve">12/6/2025 </t>
        </is>
      </c>
      <c r="B338" s="39" t="n">
        <v>63</v>
      </c>
      <c r="C338" s="40" t="inlineStr">
        <is>
          <t>Egypt vs Iran - Group G (Match 63)</t>
        </is>
      </c>
      <c r="D338" s="39" t="inlineStr">
        <is>
          <t>StubHub</t>
        </is>
      </c>
      <c r="E338" s="39" t="inlineStr">
        <is>
          <t>Pending Fulfillment</t>
        </is>
      </c>
      <c r="F338" s="39" t="inlineStr">
        <is>
          <t>Category 2</t>
        </is>
      </c>
      <c r="G338" s="39" t="n">
        <v>4</v>
      </c>
      <c r="H338" s="43" t="n">
        <v>528.72</v>
      </c>
      <c r="I338" s="43" t="n">
        <v>310</v>
      </c>
      <c r="J338" s="43" t="n">
        <v>218.72</v>
      </c>
      <c r="K338" s="47" t="n">
        <v>0.413678317</v>
      </c>
      <c r="L338" s="43" t="n">
        <v>874.88</v>
      </c>
      <c r="M338" s="43" t="n">
        <v>2114.88</v>
      </c>
      <c r="N338" s="40" t="inlineStr">
        <is>
          <t>Lumen Field at Lumen F</t>
        </is>
      </c>
      <c r="O338" s="39" t="inlineStr">
        <is>
          <t>47730932.0</t>
        </is>
      </c>
      <c r="P338" s="39" t="inlineStr">
        <is>
          <t>708193771.0</t>
        </is>
      </c>
    </row>
    <row r="339">
      <c r="A339" s="29" t="inlineStr">
        <is>
          <t xml:space="preserve">12/6/2025 </t>
        </is>
      </c>
      <c r="B339" s="29" t="n">
        <v>58</v>
      </c>
      <c r="C339" s="32" t="inlineStr">
        <is>
          <t xml:space="preserve">Tunisia vs Netherlands - Group F (Match </t>
        </is>
      </c>
      <c r="D339" s="29" t="inlineStr">
        <is>
          <t>StubHub</t>
        </is>
      </c>
      <c r="E339" s="29" t="inlineStr">
        <is>
          <t>Pending Fulfillment</t>
        </is>
      </c>
      <c r="F339" s="29" t="inlineStr">
        <is>
          <t>Category 3</t>
        </is>
      </c>
      <c r="G339" s="29" t="n">
        <v>2</v>
      </c>
      <c r="H339" s="34" t="n">
        <v>341.13</v>
      </c>
      <c r="I339" s="34" t="n">
        <v>215</v>
      </c>
      <c r="J339" s="34" t="n">
        <v>126.13</v>
      </c>
      <c r="K339" s="38" t="n">
        <v>0.36974174</v>
      </c>
      <c r="L339" s="34" t="n">
        <v>252.26</v>
      </c>
      <c r="M339" s="34" t="n">
        <v>682.26</v>
      </c>
      <c r="N339" s="32" t="inlineStr">
        <is>
          <t>GEHA Field at Arrowhea</t>
        </is>
      </c>
      <c r="O339" s="29" t="inlineStr">
        <is>
          <t>45363663.0</t>
        </is>
      </c>
      <c r="P339" s="29" t="inlineStr">
        <is>
          <t>708193770.0</t>
        </is>
      </c>
    </row>
    <row r="340">
      <c r="A340" s="39" t="inlineStr">
        <is>
          <t xml:space="preserve">12/6/2025 </t>
        </is>
      </c>
      <c r="B340" s="39" t="n">
        <v>31</v>
      </c>
      <c r="C340" s="40" t="inlineStr">
        <is>
          <t>TBD vs Paraguay - Group D (Match 31)</t>
        </is>
      </c>
      <c r="D340" s="39" t="inlineStr">
        <is>
          <t>SeatGeek</t>
        </is>
      </c>
      <c r="E340" s="39" t="inlineStr">
        <is>
          <t>Pending Fulfillment</t>
        </is>
      </c>
      <c r="F340" s="39" t="inlineStr">
        <is>
          <t>Category 3</t>
        </is>
      </c>
      <c r="G340" s="39" t="n">
        <v>4</v>
      </c>
      <c r="H340" s="43" t="n">
        <v>334.32</v>
      </c>
      <c r="I340" s="43" t="n">
        <v>215</v>
      </c>
      <c r="J340" s="43" t="n">
        <v>119.32</v>
      </c>
      <c r="K340" s="47" t="n">
        <v>0.356903565</v>
      </c>
      <c r="L340" s="43" t="n">
        <v>477.28</v>
      </c>
      <c r="M340" s="43" t="n">
        <v>1337.28</v>
      </c>
      <c r="N340" s="40" t="inlineStr">
        <is>
          <t>Levi's Stadium</t>
        </is>
      </c>
      <c r="O340" s="39" t="inlineStr">
        <is>
          <t>45362400.0</t>
        </is>
      </c>
      <c r="P340" s="39" t="inlineStr">
        <is>
          <t>708194358.0</t>
        </is>
      </c>
    </row>
    <row r="341">
      <c r="A341" s="29" t="inlineStr">
        <is>
          <t xml:space="preserve">12/6/2025 </t>
        </is>
      </c>
      <c r="B341" s="29" t="n">
        <v>58</v>
      </c>
      <c r="C341" s="32" t="inlineStr">
        <is>
          <t xml:space="preserve">Tunisia vs Netherlands - Group F (Match </t>
        </is>
      </c>
      <c r="D341" s="29" t="inlineStr">
        <is>
          <t>StubHub</t>
        </is>
      </c>
      <c r="E341" s="29" t="inlineStr">
        <is>
          <t>Pending Fulfillment</t>
        </is>
      </c>
      <c r="F341" s="29" t="inlineStr">
        <is>
          <t>Category 2</t>
        </is>
      </c>
      <c r="G341" s="29" t="n">
        <v>4</v>
      </c>
      <c r="H341" s="34" t="n">
        <v>455.04</v>
      </c>
      <c r="I341" s="34" t="n">
        <v>310</v>
      </c>
      <c r="J341" s="34" t="n">
        <v>145.04</v>
      </c>
      <c r="K341" s="38" t="n">
        <v>0.318741209</v>
      </c>
      <c r="L341" s="34" t="n">
        <v>580.16</v>
      </c>
      <c r="M341" s="34" t="n">
        <v>1820.16</v>
      </c>
      <c r="N341" s="32" t="inlineStr">
        <is>
          <t>GEHA Field at Arrowhea</t>
        </is>
      </c>
      <c r="O341" s="29" t="inlineStr">
        <is>
          <t>47730937.0</t>
        </is>
      </c>
      <c r="P341" s="29" t="inlineStr">
        <is>
          <t>708194360.0</t>
        </is>
      </c>
    </row>
    <row r="342">
      <c r="A342" s="39" t="inlineStr">
        <is>
          <t xml:space="preserve">12/6/2025 </t>
        </is>
      </c>
      <c r="B342" s="39" t="n">
        <v>8</v>
      </c>
      <c r="C342" s="40" t="inlineStr">
        <is>
          <t>Qatar vs Switzerland - Group B (Match 8)</t>
        </is>
      </c>
      <c r="D342" s="39" t="inlineStr">
        <is>
          <t>StubHub</t>
        </is>
      </c>
      <c r="E342" s="39" t="inlineStr">
        <is>
          <t>Pending Fulfillment</t>
        </is>
      </c>
      <c r="F342" s="39" t="inlineStr">
        <is>
          <t>Category 3</t>
        </is>
      </c>
      <c r="G342" s="39" t="n">
        <v>4</v>
      </c>
      <c r="H342" s="43" t="n">
        <v>298.42</v>
      </c>
      <c r="I342" s="43" t="n">
        <v>215</v>
      </c>
      <c r="J342" s="43" t="n">
        <v>83.42</v>
      </c>
      <c r="K342" s="47" t="n">
        <v>0.279538904</v>
      </c>
      <c r="L342" s="43" t="n">
        <v>333.68</v>
      </c>
      <c r="M342" s="43" t="n">
        <v>1193.68</v>
      </c>
      <c r="N342" s="40" t="inlineStr">
        <is>
          <t>Levi's Stadium</t>
        </is>
      </c>
      <c r="O342" s="39" t="inlineStr">
        <is>
          <t>45355190.0</t>
        </is>
      </c>
      <c r="P342" s="39" t="inlineStr">
        <is>
          <t>708196611.0</t>
        </is>
      </c>
    </row>
    <row r="343">
      <c r="A343" s="29" t="inlineStr">
        <is>
          <t xml:space="preserve">12/6/2025 </t>
        </is>
      </c>
      <c r="B343" s="29" t="n">
        <v>5</v>
      </c>
      <c r="C343" s="32" t="inlineStr">
        <is>
          <t>Haiti vs Scotland - Group C (Match 5)</t>
        </is>
      </c>
      <c r="D343" s="29" t="inlineStr">
        <is>
          <t>StubHub</t>
        </is>
      </c>
      <c r="E343" s="29" t="inlineStr">
        <is>
          <t>Pending Fulfillment</t>
        </is>
      </c>
      <c r="F343" s="29" t="inlineStr">
        <is>
          <t>Category 2</t>
        </is>
      </c>
      <c r="G343" s="29" t="n">
        <v>1</v>
      </c>
      <c r="H343" s="34" t="n">
        <v>944.0599999999999</v>
      </c>
      <c r="I343" s="34" t="n">
        <v>310</v>
      </c>
      <c r="J343" s="34" t="n">
        <v>634.0599999999999</v>
      </c>
      <c r="K343" s="38" t="n">
        <v>0.67163104</v>
      </c>
      <c r="L343" s="34" t="n">
        <v>634.0599999999999</v>
      </c>
      <c r="M343" s="34" t="n">
        <v>944.0599999999999</v>
      </c>
      <c r="N343" s="32" t="inlineStr">
        <is>
          <t>Gillette Stadium</t>
        </is>
      </c>
      <c r="O343" s="29" t="inlineStr">
        <is>
          <t>45394276.0</t>
        </is>
      </c>
      <c r="P343" s="29" t="inlineStr">
        <is>
          <t>708196740.0</t>
        </is>
      </c>
    </row>
    <row r="344">
      <c r="A344" s="39" t="inlineStr">
        <is>
          <t xml:space="preserve">12/6/2025 </t>
        </is>
      </c>
      <c r="B344" s="39" t="n">
        <v>9</v>
      </c>
      <c r="C344" s="40" t="inlineStr">
        <is>
          <t>Côte d'Ivoire vs Ecuador - Group E (Matc</t>
        </is>
      </c>
      <c r="D344" s="39" t="inlineStr">
        <is>
          <t>Gametime</t>
        </is>
      </c>
      <c r="E344" s="39" t="inlineStr">
        <is>
          <t>Pending Fulfillment</t>
        </is>
      </c>
      <c r="F344" s="39" t="inlineStr">
        <is>
          <t>Category 2</t>
        </is>
      </c>
      <c r="G344" s="39" t="n">
        <v>4</v>
      </c>
      <c r="H344" s="43" t="n">
        <v>740.98</v>
      </c>
      <c r="I344" s="43" t="n">
        <v>335</v>
      </c>
      <c r="J344" s="43" t="n">
        <v>405.98</v>
      </c>
      <c r="K344" s="47" t="n">
        <v>0.547896029</v>
      </c>
      <c r="L344" s="43" t="n">
        <v>1623.92</v>
      </c>
      <c r="M344" s="43" t="n">
        <v>2963.92</v>
      </c>
      <c r="N344" s="40" t="inlineStr">
        <is>
          <t>Lincoln Financial Fiel</t>
        </is>
      </c>
      <c r="O344" s="39" t="inlineStr">
        <is>
          <t>45361826.0</t>
        </is>
      </c>
      <c r="P344" s="39" t="inlineStr">
        <is>
          <t>708196810.0</t>
        </is>
      </c>
    </row>
    <row r="345">
      <c r="A345" s="29" t="inlineStr">
        <is>
          <t xml:space="preserve">12/6/2025 </t>
        </is>
      </c>
      <c r="B345" s="29" t="n">
        <v>5</v>
      </c>
      <c r="C345" s="32" t="inlineStr">
        <is>
          <t>Haiti vs Scotland - Group C (Match 5)</t>
        </is>
      </c>
      <c r="D345" s="29" t="inlineStr">
        <is>
          <t>StubHub</t>
        </is>
      </c>
      <c r="E345" s="29" t="inlineStr">
        <is>
          <t>Pending Fulfillment</t>
        </is>
      </c>
      <c r="F345" s="29" t="inlineStr">
        <is>
          <t>Category 2</t>
        </is>
      </c>
      <c r="G345" s="29" t="n">
        <v>3</v>
      </c>
      <c r="H345" s="34" t="n">
        <v>944.0599999999999</v>
      </c>
      <c r="I345" s="34" t="n">
        <v>310</v>
      </c>
      <c r="J345" s="34" t="n">
        <v>634.0599999999999</v>
      </c>
      <c r="K345" s="38" t="n">
        <v>0.67163104</v>
      </c>
      <c r="L345" s="34" t="n">
        <v>1902.18</v>
      </c>
      <c r="M345" s="34" t="n">
        <v>2832.18</v>
      </c>
      <c r="N345" s="32" t="inlineStr">
        <is>
          <t>Gillette Stadium</t>
        </is>
      </c>
      <c r="O345" s="29" t="inlineStr">
        <is>
          <t>45394276.0</t>
        </is>
      </c>
      <c r="P345" s="29" t="inlineStr">
        <is>
          <t>708196904.0</t>
        </is>
      </c>
    </row>
    <row r="346">
      <c r="A346" s="39" t="inlineStr">
        <is>
          <t xml:space="preserve">12/6/2025 </t>
        </is>
      </c>
      <c r="B346" s="39" t="n">
        <v>15</v>
      </c>
      <c r="C346" s="40" t="inlineStr">
        <is>
          <t>Iran vs New Zealand - Group G (Match 15)</t>
        </is>
      </c>
      <c r="D346" s="39" t="inlineStr">
        <is>
          <t>Gametime</t>
        </is>
      </c>
      <c r="E346" s="39" t="inlineStr">
        <is>
          <t>Pending Fulfillment</t>
        </is>
      </c>
      <c r="F346" s="39" t="inlineStr">
        <is>
          <t>Category 1</t>
        </is>
      </c>
      <c r="G346" s="39" t="n">
        <v>4</v>
      </c>
      <c r="H346" s="43" t="n">
        <v>1194.27</v>
      </c>
      <c r="I346" s="43" t="n">
        <v>620</v>
      </c>
      <c r="J346" s="43" t="n">
        <v>574.27</v>
      </c>
      <c r="K346" s="47" t="n">
        <v>0.480854413</v>
      </c>
      <c r="L346" s="43" t="n">
        <v>2297.08</v>
      </c>
      <c r="M346" s="43" t="n">
        <v>4777.08</v>
      </c>
      <c r="N346" s="40" t="inlineStr">
        <is>
          <t>SoFi Stadium</t>
        </is>
      </c>
      <c r="O346" s="39" t="inlineStr">
        <is>
          <t>45394279.0</t>
        </is>
      </c>
      <c r="P346" s="39" t="inlineStr">
        <is>
          <t>708199792.0</t>
        </is>
      </c>
    </row>
    <row r="347">
      <c r="A347" s="29" t="inlineStr">
        <is>
          <t xml:space="preserve">12/6/2025 </t>
        </is>
      </c>
      <c r="B347" s="29" t="n">
        <v>58</v>
      </c>
      <c r="C347" s="32" t="inlineStr">
        <is>
          <t xml:space="preserve">Tunisia vs Netherlands - Group F (Match </t>
        </is>
      </c>
      <c r="D347" s="29" t="inlineStr">
        <is>
          <t>SeatGeek</t>
        </is>
      </c>
      <c r="E347" s="29" t="inlineStr">
        <is>
          <t>Pending Fulfillment</t>
        </is>
      </c>
      <c r="F347" s="29" t="inlineStr">
        <is>
          <t>Category 3</t>
        </is>
      </c>
      <c r="G347" s="29" t="n">
        <v>1</v>
      </c>
      <c r="H347" s="34" t="n">
        <v>266.2</v>
      </c>
      <c r="I347" s="34" t="n">
        <v>140</v>
      </c>
      <c r="J347" s="34" t="n">
        <v>126.2</v>
      </c>
      <c r="K347" s="38" t="n">
        <v>0.474079639</v>
      </c>
      <c r="L347" s="34" t="n">
        <v>126.2</v>
      </c>
      <c r="M347" s="34" t="n">
        <v>266.2</v>
      </c>
      <c r="N347" s="32" t="inlineStr">
        <is>
          <t>GEHA Field at Arrowhea</t>
        </is>
      </c>
      <c r="O347" s="29" t="inlineStr">
        <is>
          <t>45362574.0</t>
        </is>
      </c>
      <c r="P347" s="29" t="inlineStr">
        <is>
          <t>708199823.0</t>
        </is>
      </c>
    </row>
    <row r="348">
      <c r="A348" s="39" t="inlineStr">
        <is>
          <t xml:space="preserve">12/6/2025 </t>
        </is>
      </c>
      <c r="B348" s="39" t="n">
        <v>58</v>
      </c>
      <c r="C348" s="40" t="inlineStr">
        <is>
          <t xml:space="preserve">Tunisia vs Netherlands - Group F (Match </t>
        </is>
      </c>
      <c r="D348" s="39" t="inlineStr">
        <is>
          <t>StubHub</t>
        </is>
      </c>
      <c r="E348" s="39" t="inlineStr">
        <is>
          <t>Pending Fulfillment</t>
        </is>
      </c>
      <c r="F348" s="39" t="inlineStr">
        <is>
          <t>Category 3</t>
        </is>
      </c>
      <c r="G348" s="39" t="n">
        <v>2</v>
      </c>
      <c r="H348" s="43" t="n">
        <v>283.03</v>
      </c>
      <c r="I348" s="43" t="n">
        <v>140</v>
      </c>
      <c r="J348" s="43" t="n">
        <v>143.03</v>
      </c>
      <c r="K348" s="47" t="n">
        <v>0.505352789</v>
      </c>
      <c r="L348" s="43" t="n">
        <v>286.06</v>
      </c>
      <c r="M348" s="43" t="n">
        <v>566.0599999999999</v>
      </c>
      <c r="N348" s="40" t="inlineStr">
        <is>
          <t>GEHA Field at Arrowhea</t>
        </is>
      </c>
      <c r="O348" s="39" t="inlineStr">
        <is>
          <t>45363481.0</t>
        </is>
      </c>
      <c r="P348" s="39" t="inlineStr">
        <is>
          <t>708202548.0</t>
        </is>
      </c>
    </row>
    <row r="349">
      <c r="A349" s="29" t="inlineStr">
        <is>
          <t xml:space="preserve">12/6/2025 </t>
        </is>
      </c>
      <c r="B349" s="29" t="n">
        <v>5</v>
      </c>
      <c r="C349" s="32" t="inlineStr">
        <is>
          <t>Haiti vs Scotland - Group C (Match 5)</t>
        </is>
      </c>
      <c r="D349" s="29" t="inlineStr">
        <is>
          <t>StubHub</t>
        </is>
      </c>
      <c r="E349" s="29" t="inlineStr">
        <is>
          <t>Pending Fulfillment</t>
        </is>
      </c>
      <c r="F349" s="29" t="inlineStr">
        <is>
          <t>Category 2</t>
        </is>
      </c>
      <c r="G349" s="29" t="n">
        <v>2</v>
      </c>
      <c r="H349" s="34" t="n">
        <v>992.25</v>
      </c>
      <c r="I349" s="34" t="n">
        <v>310</v>
      </c>
      <c r="J349" s="34" t="n">
        <v>682.25</v>
      </c>
      <c r="K349" s="38" t="n">
        <v>0.687578735</v>
      </c>
      <c r="L349" s="34" t="n">
        <v>1364.5</v>
      </c>
      <c r="M349" s="34" t="n">
        <v>1984.5</v>
      </c>
      <c r="N349" s="32" t="inlineStr">
        <is>
          <t>Gillette Stadium</t>
        </is>
      </c>
      <c r="O349" s="29" t="inlineStr">
        <is>
          <t>45394272.0</t>
        </is>
      </c>
      <c r="P349" s="29" t="inlineStr">
        <is>
          <t>708203418.0</t>
        </is>
      </c>
    </row>
    <row r="350">
      <c r="A350" s="39" t="inlineStr">
        <is>
          <t xml:space="preserve">12/6/2025 </t>
        </is>
      </c>
      <c r="B350" s="39" t="n">
        <v>58</v>
      </c>
      <c r="C350" s="40" t="inlineStr">
        <is>
          <t xml:space="preserve">Tunisia vs Netherlands - Group F (Match </t>
        </is>
      </c>
      <c r="D350" s="39" t="inlineStr">
        <is>
          <t>StubHub</t>
        </is>
      </c>
      <c r="E350" s="39" t="inlineStr">
        <is>
          <t>Pending Fulfillment</t>
        </is>
      </c>
      <c r="F350" s="39" t="inlineStr">
        <is>
          <t>Category 2</t>
        </is>
      </c>
      <c r="G350" s="39" t="n">
        <v>4</v>
      </c>
      <c r="H350" s="43" t="n">
        <v>617.55</v>
      </c>
      <c r="I350" s="43" t="n">
        <v>310</v>
      </c>
      <c r="J350" s="43" t="n">
        <v>307.55</v>
      </c>
      <c r="K350" s="47" t="n">
        <v>0.498016355</v>
      </c>
      <c r="L350" s="43" t="n">
        <v>1230.2</v>
      </c>
      <c r="M350" s="43" t="n">
        <v>2470.2</v>
      </c>
      <c r="N350" s="40" t="inlineStr">
        <is>
          <t>GEHA Field at Arrowhea</t>
        </is>
      </c>
      <c r="O350" s="39" t="inlineStr">
        <is>
          <t>46284379.0</t>
        </is>
      </c>
      <c r="P350" s="39" t="inlineStr">
        <is>
          <t>708203476.0</t>
        </is>
      </c>
    </row>
    <row r="351">
      <c r="A351" s="29" t="inlineStr">
        <is>
          <t xml:space="preserve">12/6/2025 </t>
        </is>
      </c>
      <c r="B351" s="29" t="n">
        <v>58</v>
      </c>
      <c r="C351" s="32" t="inlineStr">
        <is>
          <t xml:space="preserve">Tunisia vs Netherlands - Group F (Match </t>
        </is>
      </c>
      <c r="D351" s="29" t="inlineStr">
        <is>
          <t>SeatGeek</t>
        </is>
      </c>
      <c r="E351" s="29" t="inlineStr">
        <is>
          <t>Pending Fulfillment</t>
        </is>
      </c>
      <c r="F351" s="29" t="inlineStr">
        <is>
          <t>Category 3</t>
        </is>
      </c>
      <c r="G351" s="29" t="n">
        <v>2</v>
      </c>
      <c r="H351" s="34" t="n">
        <v>283.94</v>
      </c>
      <c r="I351" s="34" t="n">
        <v>140</v>
      </c>
      <c r="J351" s="34" t="n">
        <v>143.94</v>
      </c>
      <c r="K351" s="38" t="n">
        <v>0.506938085</v>
      </c>
      <c r="L351" s="34" t="n">
        <v>287.88</v>
      </c>
      <c r="M351" s="34" t="n">
        <v>567.88</v>
      </c>
      <c r="N351" s="32" t="inlineStr">
        <is>
          <t>GEHA Field at Arrowhea</t>
        </is>
      </c>
      <c r="O351" s="29" t="inlineStr">
        <is>
          <t>45363481.0</t>
        </is>
      </c>
      <c r="P351" s="29" t="inlineStr">
        <is>
          <t>708203509.0</t>
        </is>
      </c>
    </row>
    <row r="352">
      <c r="A352" s="39" t="inlineStr">
        <is>
          <t xml:space="preserve">12/6/2025 </t>
        </is>
      </c>
      <c r="B352" s="39" t="n">
        <v>58</v>
      </c>
      <c r="C352" s="40" t="inlineStr">
        <is>
          <t xml:space="preserve">Tunisia vs Netherlands - Group F (Match </t>
        </is>
      </c>
      <c r="D352" s="39" t="inlineStr">
        <is>
          <t>SeatGeek</t>
        </is>
      </c>
      <c r="E352" s="39" t="inlineStr">
        <is>
          <t>Pending Fulfillment</t>
        </is>
      </c>
      <c r="F352" s="39" t="inlineStr">
        <is>
          <t>Category 3</t>
        </is>
      </c>
      <c r="G352" s="39" t="n">
        <v>4</v>
      </c>
      <c r="H352" s="43" t="n">
        <v>336.24</v>
      </c>
      <c r="I352" s="43" t="n">
        <v>140</v>
      </c>
      <c r="J352" s="43" t="n">
        <v>196.24</v>
      </c>
      <c r="K352" s="47" t="n">
        <v>0.583630739</v>
      </c>
      <c r="L352" s="43" t="n">
        <v>784.96</v>
      </c>
      <c r="M352" s="43" t="n">
        <v>1344.96</v>
      </c>
      <c r="N352" s="40" t="inlineStr">
        <is>
          <t>GEHA Field at Arrowhea</t>
        </is>
      </c>
      <c r="O352" s="39" t="inlineStr">
        <is>
          <t>45392864.0</t>
        </is>
      </c>
      <c r="P352" s="39" t="inlineStr">
        <is>
          <t>708206367.0</t>
        </is>
      </c>
    </row>
    <row r="353">
      <c r="A353" s="29" t="inlineStr">
        <is>
          <t xml:space="preserve">12/6/2025 </t>
        </is>
      </c>
      <c r="B353" s="29" t="n">
        <v>58</v>
      </c>
      <c r="C353" s="32" t="inlineStr">
        <is>
          <t xml:space="preserve">Tunisia vs Netherlands - Group F (Match </t>
        </is>
      </c>
      <c r="D353" s="29" t="inlineStr">
        <is>
          <t>SeatGeek</t>
        </is>
      </c>
      <c r="E353" s="29" t="inlineStr">
        <is>
          <t>Pending Fulfillment</t>
        </is>
      </c>
      <c r="F353" s="29" t="inlineStr">
        <is>
          <t>Category 3</t>
        </is>
      </c>
      <c r="G353" s="29" t="n">
        <v>3</v>
      </c>
      <c r="H353" s="34" t="n">
        <v>266.2</v>
      </c>
      <c r="I353" s="34" t="n">
        <v>140</v>
      </c>
      <c r="J353" s="34" t="n">
        <v>126.2</v>
      </c>
      <c r="K353" s="38" t="n">
        <v>0.474079639</v>
      </c>
      <c r="L353" s="34" t="n">
        <v>378.6</v>
      </c>
      <c r="M353" s="34" t="n">
        <v>798.6</v>
      </c>
      <c r="N353" s="32" t="inlineStr">
        <is>
          <t>GEHA Field at Arrowhea</t>
        </is>
      </c>
      <c r="O353" s="29" t="inlineStr">
        <is>
          <t>45362574.0</t>
        </is>
      </c>
      <c r="P353" s="29" t="inlineStr">
        <is>
          <t>708212035.0</t>
        </is>
      </c>
    </row>
    <row r="354">
      <c r="A354" s="39" t="inlineStr">
        <is>
          <t xml:space="preserve">12/6/2025 </t>
        </is>
      </c>
      <c r="B354" s="39" t="n">
        <v>58</v>
      </c>
      <c r="C354" s="40" t="inlineStr">
        <is>
          <t xml:space="preserve">Tunisia vs Netherlands - Group F (Match </t>
        </is>
      </c>
      <c r="D354" s="39" t="inlineStr">
        <is>
          <t>GoTickets</t>
        </is>
      </c>
      <c r="E354" s="39" t="inlineStr">
        <is>
          <t>Pending Fulfillment</t>
        </is>
      </c>
      <c r="F354" s="39" t="inlineStr">
        <is>
          <t>Category 3</t>
        </is>
      </c>
      <c r="G354" s="39" t="n">
        <v>2</v>
      </c>
      <c r="H354" s="43" t="n">
        <v>403.99</v>
      </c>
      <c r="I354" s="43" t="n">
        <v>140</v>
      </c>
      <c r="J354" s="43" t="n">
        <v>263.99</v>
      </c>
      <c r="K354" s="47" t="n">
        <v>0.653456768</v>
      </c>
      <c r="L354" s="43" t="n">
        <v>527.98</v>
      </c>
      <c r="M354" s="43" t="n">
        <v>807.98</v>
      </c>
      <c r="N354" s="40" t="inlineStr">
        <is>
          <t>GEHA Field at Arrowhea</t>
        </is>
      </c>
      <c r="O354" s="39" t="inlineStr">
        <is>
          <t>47730940.0</t>
        </is>
      </c>
      <c r="P354" s="39" t="inlineStr">
        <is>
          <t>708215062.0</t>
        </is>
      </c>
    </row>
    <row r="355">
      <c r="A355" s="29" t="inlineStr">
        <is>
          <t xml:space="preserve">12/6/2025 </t>
        </is>
      </c>
      <c r="B355" s="29" t="n">
        <v>15</v>
      </c>
      <c r="C355" s="32" t="inlineStr">
        <is>
          <t>Iran vs New Zealand - Group G (Match 15)</t>
        </is>
      </c>
      <c r="D355" s="29" t="inlineStr">
        <is>
          <t>SeatGeek</t>
        </is>
      </c>
      <c r="E355" s="29" t="inlineStr">
        <is>
          <t>Pending Fulfillment</t>
        </is>
      </c>
      <c r="F355" s="29" t="inlineStr">
        <is>
          <t>Category 2</t>
        </is>
      </c>
      <c r="G355" s="29" t="n">
        <v>2</v>
      </c>
      <c r="H355" s="34" t="n">
        <v>676.16</v>
      </c>
      <c r="I355" s="34" t="n">
        <v>465</v>
      </c>
      <c r="J355" s="34" t="n">
        <v>211.16</v>
      </c>
      <c r="K355" s="38" t="n">
        <v>0.312287863</v>
      </c>
      <c r="L355" s="34" t="n">
        <v>422.31</v>
      </c>
      <c r="M355" s="34" t="n">
        <v>1352.31</v>
      </c>
      <c r="N355" s="32" t="inlineStr">
        <is>
          <t>SoFi Stadium</t>
        </is>
      </c>
      <c r="O355" s="29" t="inlineStr">
        <is>
          <t>45394273.0</t>
        </is>
      </c>
      <c r="P355" s="29" t="inlineStr">
        <is>
          <t>708215063.0</t>
        </is>
      </c>
    </row>
    <row r="356">
      <c r="A356" s="39" t="inlineStr">
        <is>
          <t xml:space="preserve">12/6/2025 </t>
        </is>
      </c>
      <c r="B356" s="39" t="n">
        <v>9</v>
      </c>
      <c r="C356" s="40" t="inlineStr">
        <is>
          <t>Côte d'Ivoire vs Ecuador - Group E (Matc</t>
        </is>
      </c>
      <c r="D356" s="39" t="inlineStr">
        <is>
          <t>Gametime</t>
        </is>
      </c>
      <c r="E356" s="39" t="inlineStr">
        <is>
          <t>Pending Fulfillment</t>
        </is>
      </c>
      <c r="F356" s="39" t="inlineStr">
        <is>
          <t>Category 1</t>
        </is>
      </c>
      <c r="G356" s="39" t="n">
        <v>4</v>
      </c>
      <c r="H356" s="43" t="n">
        <v>948.83</v>
      </c>
      <c r="I356" s="43" t="n">
        <v>445</v>
      </c>
      <c r="J356" s="43" t="n">
        <v>503.83</v>
      </c>
      <c r="K356" s="47" t="n">
        <v>0.531001338</v>
      </c>
      <c r="L356" s="43" t="n">
        <v>2015.32</v>
      </c>
      <c r="M356" s="43" t="n">
        <v>3795.32</v>
      </c>
      <c r="N356" s="40" t="inlineStr">
        <is>
          <t>Lincoln Financial Fiel</t>
        </is>
      </c>
      <c r="O356" s="39" t="inlineStr">
        <is>
          <t>45394277.0</t>
        </is>
      </c>
      <c r="P356" s="39" t="inlineStr">
        <is>
          <t>708215167.0</t>
        </is>
      </c>
    </row>
    <row r="357">
      <c r="A357" s="29" t="inlineStr">
        <is>
          <t xml:space="preserve">12/6/2025 </t>
        </is>
      </c>
      <c r="B357" s="29" t="n">
        <v>20</v>
      </c>
      <c r="C357" s="32" t="inlineStr">
        <is>
          <t>Austria vs Jordan - Group J (Match 20)</t>
        </is>
      </c>
      <c r="D357" s="29" t="inlineStr">
        <is>
          <t>SeatGeek</t>
        </is>
      </c>
      <c r="E357" s="29" t="inlineStr">
        <is>
          <t>Pending Fulfillment</t>
        </is>
      </c>
      <c r="F357" s="29" t="inlineStr">
        <is>
          <t>Category 2</t>
        </is>
      </c>
      <c r="G357" s="29" t="n">
        <v>4</v>
      </c>
      <c r="H357" s="34" t="n">
        <v>613.48</v>
      </c>
      <c r="I357" s="34" t="n">
        <v>465</v>
      </c>
      <c r="J357" s="34" t="n">
        <v>148.48</v>
      </c>
      <c r="K357" s="38" t="n">
        <v>0.242025991</v>
      </c>
      <c r="L357" s="34" t="n">
        <v>593.91</v>
      </c>
      <c r="M357" s="34" t="n">
        <v>2453.91</v>
      </c>
      <c r="N357" s="32" t="inlineStr">
        <is>
          <t>Levi's Stadium</t>
        </is>
      </c>
      <c r="O357" s="29" t="inlineStr">
        <is>
          <t>46284373.0</t>
        </is>
      </c>
      <c r="P357" s="29" t="inlineStr">
        <is>
          <t>708221005.0</t>
        </is>
      </c>
    </row>
    <row r="358">
      <c r="A358" s="39" t="inlineStr">
        <is>
          <t xml:space="preserve">12/6/2025 </t>
        </is>
      </c>
      <c r="B358" s="39" t="n">
        <v>58</v>
      </c>
      <c r="C358" s="40" t="inlineStr">
        <is>
          <t xml:space="preserve">Tunisia vs Netherlands - Group F (Match </t>
        </is>
      </c>
      <c r="D358" s="39" t="inlineStr">
        <is>
          <t>StubHub</t>
        </is>
      </c>
      <c r="E358" s="39" t="inlineStr">
        <is>
          <t>Pending Fulfillment</t>
        </is>
      </c>
      <c r="F358" s="39" t="inlineStr">
        <is>
          <t>Category 3</t>
        </is>
      </c>
      <c r="G358" s="39" t="n">
        <v>2</v>
      </c>
      <c r="H358" s="43" t="n">
        <v>390.51</v>
      </c>
      <c r="I358" s="43" t="n">
        <v>140</v>
      </c>
      <c r="J358" s="43" t="n">
        <v>250.51</v>
      </c>
      <c r="K358" s="47" t="n">
        <v>0.641494456</v>
      </c>
      <c r="L358" s="43" t="n">
        <v>501.02</v>
      </c>
      <c r="M358" s="43" t="n">
        <v>781.02</v>
      </c>
      <c r="N358" s="40" t="inlineStr">
        <is>
          <t>GEHA Field at Arrowhea</t>
        </is>
      </c>
      <c r="O358" s="39" t="inlineStr">
        <is>
          <t>47730940.0</t>
        </is>
      </c>
      <c r="P358" s="39" t="inlineStr">
        <is>
          <t>708223625.0</t>
        </is>
      </c>
    </row>
    <row r="359">
      <c r="A359" s="29" t="inlineStr">
        <is>
          <t xml:space="preserve">12/6/2025 </t>
        </is>
      </c>
      <c r="B359" s="29" t="n">
        <v>60</v>
      </c>
      <c r="C359" s="32" t="inlineStr">
        <is>
          <t>Paraguay vs Australia - Group D (Match 6</t>
        </is>
      </c>
      <c r="D359" s="29" t="inlineStr">
        <is>
          <t>StubHub</t>
        </is>
      </c>
      <c r="E359" s="29" t="inlineStr">
        <is>
          <t>Pending Fulfillment</t>
        </is>
      </c>
      <c r="F359" s="29" t="inlineStr">
        <is>
          <t>Category 3</t>
        </is>
      </c>
      <c r="G359" s="29" t="n">
        <v>4</v>
      </c>
      <c r="H359" s="34" t="n">
        <v>327.18</v>
      </c>
      <c r="I359" s="34" t="n">
        <v>215</v>
      </c>
      <c r="J359" s="34" t="n">
        <v>112.18</v>
      </c>
      <c r="K359" s="38" t="n">
        <v>0.342869368</v>
      </c>
      <c r="L359" s="34" t="n">
        <v>448.72</v>
      </c>
      <c r="M359" s="34" t="n">
        <v>1308.72</v>
      </c>
      <c r="N359" s="32" t="inlineStr">
        <is>
          <t>Levi's Stadium</t>
        </is>
      </c>
      <c r="O359" s="29" t="inlineStr">
        <is>
          <t>45355462.0</t>
        </is>
      </c>
      <c r="P359" s="29" t="inlineStr">
        <is>
          <t>708224214.0</t>
        </is>
      </c>
    </row>
    <row r="360">
      <c r="A360" s="39" t="inlineStr">
        <is>
          <t xml:space="preserve">12/6/2025 </t>
        </is>
      </c>
      <c r="B360" s="39" t="n">
        <v>69</v>
      </c>
      <c r="C360" s="40" t="inlineStr">
        <is>
          <t>Algeria vs Austria - Group J (Match 69)</t>
        </is>
      </c>
      <c r="D360" s="39" t="inlineStr">
        <is>
          <t>SeatGeek</t>
        </is>
      </c>
      <c r="E360" s="39" t="inlineStr">
        <is>
          <t>Pending Fulfillment</t>
        </is>
      </c>
      <c r="F360" s="39" t="inlineStr">
        <is>
          <t>Category 3</t>
        </is>
      </c>
      <c r="G360" s="39" t="n">
        <v>2</v>
      </c>
      <c r="H360" s="43" t="n">
        <v>240.67</v>
      </c>
      <c r="I360" s="43" t="n">
        <v>140</v>
      </c>
      <c r="J360" s="43" t="n">
        <v>100.67</v>
      </c>
      <c r="K360" s="47" t="n">
        <v>0.418290605</v>
      </c>
      <c r="L360" s="43" t="n">
        <v>201.34</v>
      </c>
      <c r="M360" s="43" t="n">
        <v>481.34</v>
      </c>
      <c r="N360" s="40" t="inlineStr">
        <is>
          <t>GEHA Field at Arrowhea</t>
        </is>
      </c>
      <c r="O360" s="39" t="inlineStr">
        <is>
          <t>45363481.0</t>
        </is>
      </c>
      <c r="P360" s="39" t="inlineStr">
        <is>
          <t>708227586.0</t>
        </is>
      </c>
    </row>
    <row r="361">
      <c r="A361" s="29" t="inlineStr">
        <is>
          <t xml:space="preserve">12/6/2025 </t>
        </is>
      </c>
      <c r="B361" s="29" t="n">
        <v>50</v>
      </c>
      <c r="C361" s="32" t="inlineStr">
        <is>
          <t>Morocco vs Haiti - Group C (Match 50)</t>
        </is>
      </c>
      <c r="D361" s="29" t="inlineStr">
        <is>
          <t>VividSeats</t>
        </is>
      </c>
      <c r="E361" s="29" t="inlineStr">
        <is>
          <t>Pending Fulfillment</t>
        </is>
      </c>
      <c r="F361" s="29" t="inlineStr">
        <is>
          <t>Category 3</t>
        </is>
      </c>
      <c r="G361" s="29" t="n">
        <v>1</v>
      </c>
      <c r="H361" s="34" t="n">
        <v>414.11</v>
      </c>
      <c r="I361" s="34" t="n">
        <v>140</v>
      </c>
      <c r="J361" s="34" t="n">
        <v>274.11</v>
      </c>
      <c r="K361" s="38" t="n">
        <v>0.661925575</v>
      </c>
      <c r="L361" s="34" t="n">
        <v>274.11</v>
      </c>
      <c r="M361" s="34" t="n">
        <v>414.11</v>
      </c>
      <c r="N361" s="32" t="inlineStr">
        <is>
          <t>Mercedes-Benz Stadium</t>
        </is>
      </c>
      <c r="O361" s="29" t="inlineStr">
        <is>
          <t>47730944.0</t>
        </is>
      </c>
      <c r="P361" s="29" t="inlineStr">
        <is>
          <t>708240503.0</t>
        </is>
      </c>
    </row>
    <row r="362">
      <c r="A362" s="39" t="inlineStr">
        <is>
          <t xml:space="preserve">12/6/2025 </t>
        </is>
      </c>
      <c r="B362" s="39" t="n">
        <v>50</v>
      </c>
      <c r="C362" s="40" t="inlineStr">
        <is>
          <t>Morocco vs Haiti - Group C (Match 50)</t>
        </is>
      </c>
      <c r="D362" s="39" t="inlineStr">
        <is>
          <t>GoTickets</t>
        </is>
      </c>
      <c r="E362" s="39" t="inlineStr">
        <is>
          <t>Pending Fulfillment</t>
        </is>
      </c>
      <c r="F362" s="39" t="inlineStr">
        <is>
          <t>Category 3</t>
        </is>
      </c>
      <c r="G362" s="39" t="n">
        <v>2</v>
      </c>
      <c r="H362" s="43" t="n">
        <v>367.75</v>
      </c>
      <c r="I362" s="43" t="n">
        <v>140</v>
      </c>
      <c r="J362" s="43" t="n">
        <v>227.75</v>
      </c>
      <c r="K362" s="47" t="n">
        <v>0.619306594</v>
      </c>
      <c r="L362" s="43" t="n">
        <v>455.5</v>
      </c>
      <c r="M362" s="43" t="n">
        <v>735.5</v>
      </c>
      <c r="N362" s="40" t="inlineStr">
        <is>
          <t>Mercedes-Benz Stadium</t>
        </is>
      </c>
      <c r="O362" s="39" t="inlineStr">
        <is>
          <t>47730944.0</t>
        </is>
      </c>
      <c r="P362" s="39" t="inlineStr">
        <is>
          <t>708246076.0</t>
        </is>
      </c>
    </row>
    <row r="363">
      <c r="A363" s="29" t="inlineStr">
        <is>
          <t xml:space="preserve">12/6/2025 </t>
        </is>
      </c>
      <c r="B363" s="29" t="n">
        <v>69</v>
      </c>
      <c r="C363" s="32" t="inlineStr">
        <is>
          <t>Algeria vs Austria - Group J (Match 69)</t>
        </is>
      </c>
      <c r="D363" s="29" t="inlineStr">
        <is>
          <t>GoTickets</t>
        </is>
      </c>
      <c r="E363" s="29" t="inlineStr">
        <is>
          <t>Pending Fulfillment</t>
        </is>
      </c>
      <c r="F363" s="29" t="inlineStr">
        <is>
          <t>Category 3</t>
        </is>
      </c>
      <c r="G363" s="29" t="n">
        <v>2</v>
      </c>
      <c r="H363" s="34" t="n">
        <v>268.44</v>
      </c>
      <c r="I363" s="34" t="n">
        <v>140</v>
      </c>
      <c r="J363" s="34" t="n">
        <v>128.44</v>
      </c>
      <c r="K363" s="38" t="n">
        <v>0.478468186</v>
      </c>
      <c r="L363" s="34" t="n">
        <v>256.88</v>
      </c>
      <c r="M363" s="34" t="n">
        <v>536.88</v>
      </c>
      <c r="N363" s="32" t="inlineStr">
        <is>
          <t>GEHA Field at Arrowhea</t>
        </is>
      </c>
      <c r="O363" s="29" t="inlineStr">
        <is>
          <t>47730940.0</t>
        </is>
      </c>
      <c r="P363" s="29" t="inlineStr">
        <is>
          <t>708254978.0</t>
        </is>
      </c>
    </row>
    <row r="364">
      <c r="A364" s="39" t="inlineStr">
        <is>
          <t xml:space="preserve">12/6/2025 </t>
        </is>
      </c>
      <c r="B364" s="39" t="n">
        <v>10</v>
      </c>
      <c r="C364" s="40" t="inlineStr">
        <is>
          <t>Germany vs Curaçao - Group E (Match 10)</t>
        </is>
      </c>
      <c r="D364" s="39" t="inlineStr">
        <is>
          <t>SeatGeek</t>
        </is>
      </c>
      <c r="E364" s="39" t="inlineStr">
        <is>
          <t>Pending Fulfillment</t>
        </is>
      </c>
      <c r="F364" s="39" t="inlineStr">
        <is>
          <t>Category 2</t>
        </is>
      </c>
      <c r="G364" s="39" t="n">
        <v>4</v>
      </c>
      <c r="H364" s="43" t="n">
        <v>642.6799999999999</v>
      </c>
      <c r="I364" s="43" t="n">
        <v>310</v>
      </c>
      <c r="J364" s="43" t="n">
        <v>332.68</v>
      </c>
      <c r="K364" s="47" t="n">
        <v>0.5176467380000001</v>
      </c>
      <c r="L364" s="43" t="n">
        <v>1330.73</v>
      </c>
      <c r="M364" s="43" t="n">
        <v>2570.73</v>
      </c>
      <c r="N364" s="40" t="inlineStr">
        <is>
          <t>NRG Stadium at NRG Par</t>
        </is>
      </c>
      <c r="O364" s="39" t="inlineStr">
        <is>
          <t>47730932.0</t>
        </is>
      </c>
      <c r="P364" s="39" t="inlineStr">
        <is>
          <t>708255209.0</t>
        </is>
      </c>
    </row>
    <row r="365">
      <c r="A365" s="29" t="inlineStr">
        <is>
          <t xml:space="preserve">12/6/2025 </t>
        </is>
      </c>
      <c r="B365" s="29" t="n">
        <v>9</v>
      </c>
      <c r="C365" s="32" t="inlineStr">
        <is>
          <t>Côte d'Ivoire vs Ecuador - Group E (Matc</t>
        </is>
      </c>
      <c r="D365" s="29" t="inlineStr">
        <is>
          <t>SeatGeek</t>
        </is>
      </c>
      <c r="E365" s="29" t="inlineStr">
        <is>
          <t>Pending Fulfillment</t>
        </is>
      </c>
      <c r="F365" s="29" t="inlineStr">
        <is>
          <t>Category 1</t>
        </is>
      </c>
      <c r="G365" s="29" t="n">
        <v>4</v>
      </c>
      <c r="H365" s="34" t="n">
        <v>949.72</v>
      </c>
      <c r="I365" s="34" t="n">
        <v>445</v>
      </c>
      <c r="J365" s="34" t="n">
        <v>504.72</v>
      </c>
      <c r="K365" s="38" t="n">
        <v>0.531439612</v>
      </c>
      <c r="L365" s="34" t="n">
        <v>2018.87</v>
      </c>
      <c r="M365" s="34" t="n">
        <v>3798.87</v>
      </c>
      <c r="N365" s="32" t="inlineStr">
        <is>
          <t>Lincoln Financial Fiel</t>
        </is>
      </c>
      <c r="O365" s="29" t="inlineStr">
        <is>
          <t>45394282.0</t>
        </is>
      </c>
      <c r="P365" s="29" t="inlineStr">
        <is>
          <t>708255249.0</t>
        </is>
      </c>
    </row>
    <row r="366">
      <c r="A366" s="39" t="inlineStr">
        <is>
          <t xml:space="preserve">12/7/2025 </t>
        </is>
      </c>
      <c r="B366" s="39" t="n">
        <v>23</v>
      </c>
      <c r="C366" s="40" t="inlineStr">
        <is>
          <t>Portugal vs TBD - Group K (Match 23)</t>
        </is>
      </c>
      <c r="D366" s="39" t="inlineStr">
        <is>
          <t>SeatGeek</t>
        </is>
      </c>
      <c r="E366" s="39" t="inlineStr">
        <is>
          <t>Pending Fulfillment</t>
        </is>
      </c>
      <c r="F366" s="39" t="inlineStr">
        <is>
          <t>Category 2</t>
        </is>
      </c>
      <c r="G366" s="39" t="n">
        <v>4</v>
      </c>
      <c r="H366" s="43" t="n">
        <v>1289.49</v>
      </c>
      <c r="I366" s="43" t="n">
        <v>310</v>
      </c>
      <c r="J366" s="43" t="n">
        <v>979.49</v>
      </c>
      <c r="K366" s="47" t="n">
        <v>0.759594878</v>
      </c>
      <c r="L366" s="43" t="n">
        <v>3917.96</v>
      </c>
      <c r="M366" s="43" t="n">
        <v>5157.96</v>
      </c>
      <c r="N366" s="40" t="inlineStr">
        <is>
          <t>NRG Stadium at NRG Par</t>
        </is>
      </c>
      <c r="O366" s="39" t="inlineStr">
        <is>
          <t>45394274.0</t>
        </is>
      </c>
      <c r="P366" s="39" t="inlineStr">
        <is>
          <t>708337996.0</t>
        </is>
      </c>
    </row>
    <row r="367">
      <c r="A367" s="29" t="inlineStr">
        <is>
          <t xml:space="preserve">12/7/2025 </t>
        </is>
      </c>
      <c r="B367" s="29" t="n">
        <v>20</v>
      </c>
      <c r="C367" s="32" t="inlineStr">
        <is>
          <t>Austria vs Jordan - Group J (Match 20)</t>
        </is>
      </c>
      <c r="D367" s="29" t="inlineStr">
        <is>
          <t>StubHub</t>
        </is>
      </c>
      <c r="E367" s="29" t="inlineStr">
        <is>
          <t>Pending Fulfillment</t>
        </is>
      </c>
      <c r="F367" s="29" t="inlineStr">
        <is>
          <t>Category 1</t>
        </is>
      </c>
      <c r="G367" s="29" t="n">
        <v>4</v>
      </c>
      <c r="H367" s="34" t="n">
        <v>821.2</v>
      </c>
      <c r="I367" s="34" t="n">
        <v>620</v>
      </c>
      <c r="J367" s="34" t="n">
        <v>201.2</v>
      </c>
      <c r="K367" s="38" t="n">
        <v>0.245007306</v>
      </c>
      <c r="L367" s="34" t="n">
        <v>804.8</v>
      </c>
      <c r="M367" s="34" t="n">
        <v>3284.8</v>
      </c>
      <c r="N367" s="32" t="inlineStr">
        <is>
          <t>Levi's Stadium</t>
        </is>
      </c>
      <c r="O367" s="29" t="inlineStr">
        <is>
          <t>46284381.0</t>
        </is>
      </c>
      <c r="P367" s="29" t="inlineStr">
        <is>
          <t>708362232.0</t>
        </is>
      </c>
    </row>
    <row r="368">
      <c r="A368" s="39" t="inlineStr">
        <is>
          <t xml:space="preserve">12/7/2025 </t>
        </is>
      </c>
      <c r="B368" s="39" t="n">
        <v>60</v>
      </c>
      <c r="C368" s="40" t="inlineStr">
        <is>
          <t>Paraguay vs Australia - Group D (Match 6</t>
        </is>
      </c>
      <c r="D368" s="39" t="inlineStr">
        <is>
          <t>GoTickets</t>
        </is>
      </c>
      <c r="E368" s="39" t="inlineStr">
        <is>
          <t>Pending Fulfillment</t>
        </is>
      </c>
      <c r="F368" s="39" t="inlineStr">
        <is>
          <t>Category 2</t>
        </is>
      </c>
      <c r="G368" s="39" t="n">
        <v>2</v>
      </c>
      <c r="H368" s="43" t="n">
        <v>614.74</v>
      </c>
      <c r="I368" s="43" t="n">
        <v>465</v>
      </c>
      <c r="J368" s="43" t="n">
        <v>149.74</v>
      </c>
      <c r="K368" s="47" t="n">
        <v>0.243582652</v>
      </c>
      <c r="L368" s="43" t="n">
        <v>299.48</v>
      </c>
      <c r="M368" s="43" t="n">
        <v>1229.48</v>
      </c>
      <c r="N368" s="40" t="inlineStr">
        <is>
          <t>Levi's Stadium</t>
        </is>
      </c>
      <c r="O368" s="39" t="inlineStr">
        <is>
          <t>46284374.0</t>
        </is>
      </c>
      <c r="P368" s="39" t="inlineStr">
        <is>
          <t>708366804.0</t>
        </is>
      </c>
    </row>
    <row r="369">
      <c r="A369" s="29" t="inlineStr">
        <is>
          <t xml:space="preserve">12/7/2025 </t>
        </is>
      </c>
      <c r="B369" s="29" t="n">
        <v>52</v>
      </c>
      <c r="C369" s="32" t="inlineStr">
        <is>
          <t>TBD vs Qatar - Group B (Match 52)</t>
        </is>
      </c>
      <c r="D369" s="29" t="inlineStr">
        <is>
          <t>StubHub</t>
        </is>
      </c>
      <c r="E369" s="29" t="inlineStr">
        <is>
          <t>Pending Fulfillment</t>
        </is>
      </c>
      <c r="F369" s="29" t="inlineStr">
        <is>
          <t>Category 3</t>
        </is>
      </c>
      <c r="G369" s="29" t="n">
        <v>1</v>
      </c>
      <c r="H369" s="34" t="n">
        <v>293.03</v>
      </c>
      <c r="I369" s="34" t="n">
        <v>155</v>
      </c>
      <c r="J369" s="34" t="n">
        <v>138.03</v>
      </c>
      <c r="K369" s="38" t="n">
        <v>0.47104392</v>
      </c>
      <c r="L369" s="34" t="n">
        <v>138.03</v>
      </c>
      <c r="M369" s="34" t="n">
        <v>293.03</v>
      </c>
      <c r="N369" s="32" t="inlineStr">
        <is>
          <t>Lumen Field at Lumen F</t>
        </is>
      </c>
      <c r="O369" s="29" t="inlineStr">
        <is>
          <t>55729227.0</t>
        </is>
      </c>
      <c r="P369" s="29" t="inlineStr">
        <is>
          <t>708371857.0</t>
        </is>
      </c>
    </row>
    <row r="370">
      <c r="A370" s="39" t="inlineStr">
        <is>
          <t xml:space="preserve">12/7/2025 </t>
        </is>
      </c>
      <c r="B370" s="39" t="n">
        <v>16</v>
      </c>
      <c r="C370" s="40" t="inlineStr">
        <is>
          <t>Belgium vs Egypt - Group G (Match 16)</t>
        </is>
      </c>
      <c r="D370" s="39" t="inlineStr">
        <is>
          <t>SeatGeek</t>
        </is>
      </c>
      <c r="E370" s="39" t="inlineStr">
        <is>
          <t>Pending Fulfillment</t>
        </is>
      </c>
      <c r="F370" s="39" t="inlineStr">
        <is>
          <t>Category 2</t>
        </is>
      </c>
      <c r="G370" s="39" t="n">
        <v>1</v>
      </c>
      <c r="H370" s="43" t="n">
        <v>593.25</v>
      </c>
      <c r="I370" s="43" t="n">
        <v>310</v>
      </c>
      <c r="J370" s="43" t="n">
        <v>283.25</v>
      </c>
      <c r="K370" s="47" t="n">
        <v>0.477454698</v>
      </c>
      <c r="L370" s="43" t="n">
        <v>283.25</v>
      </c>
      <c r="M370" s="43" t="n">
        <v>593.25</v>
      </c>
      <c r="N370" s="40" t="inlineStr">
        <is>
          <t>Lumen Field at Lumen F</t>
        </is>
      </c>
      <c r="O370" s="39" t="inlineStr">
        <is>
          <t>45394286.0</t>
        </is>
      </c>
      <c r="P370" s="39" t="inlineStr">
        <is>
          <t>708375786.0</t>
        </is>
      </c>
    </row>
    <row r="371">
      <c r="A371" s="29" t="inlineStr">
        <is>
          <t xml:space="preserve">12/7/2025 </t>
        </is>
      </c>
      <c r="B371" s="29" t="n">
        <v>23</v>
      </c>
      <c r="C371" s="32" t="inlineStr">
        <is>
          <t>Portugal vs TBD - Group K (Match 23)</t>
        </is>
      </c>
      <c r="D371" s="29" t="inlineStr">
        <is>
          <t>GoTickets</t>
        </is>
      </c>
      <c r="E371" s="29" t="inlineStr">
        <is>
          <t>Pending Fulfillment</t>
        </is>
      </c>
      <c r="F371" s="29" t="inlineStr">
        <is>
          <t>Category 1</t>
        </is>
      </c>
      <c r="G371" s="29" t="n">
        <v>2</v>
      </c>
      <c r="H371" s="34" t="n">
        <v>1678.76</v>
      </c>
      <c r="I371" s="34" t="n">
        <v>410</v>
      </c>
      <c r="J371" s="34" t="n">
        <v>1268.76</v>
      </c>
      <c r="K371" s="38" t="n">
        <v>0.755772117</v>
      </c>
      <c r="L371" s="34" t="n">
        <v>2537.52</v>
      </c>
      <c r="M371" s="34" t="n">
        <v>3357.52</v>
      </c>
      <c r="N371" s="32" t="inlineStr">
        <is>
          <t>NRG Stadium at NRG Par</t>
        </is>
      </c>
      <c r="O371" s="29" t="inlineStr">
        <is>
          <t>53195713.0</t>
        </is>
      </c>
      <c r="P371" s="29" t="inlineStr">
        <is>
          <t>708382222.0</t>
        </is>
      </c>
    </row>
    <row r="372">
      <c r="A372" s="39" t="inlineStr">
        <is>
          <t xml:space="preserve">12/7/2025 </t>
        </is>
      </c>
      <c r="B372" s="39" t="n">
        <v>38</v>
      </c>
      <c r="C372" s="40" t="inlineStr">
        <is>
          <t>Spain vs Saudi Arabia - Group H (Match 3</t>
        </is>
      </c>
      <c r="D372" s="39" t="inlineStr">
        <is>
          <t>StubHub</t>
        </is>
      </c>
      <c r="E372" s="39" t="inlineStr">
        <is>
          <t>Pending Fulfillment</t>
        </is>
      </c>
      <c r="F372" s="39" t="inlineStr">
        <is>
          <t>Category 3</t>
        </is>
      </c>
      <c r="G372" s="39" t="n">
        <v>1</v>
      </c>
      <c r="H372" s="43" t="n">
        <v>504.23</v>
      </c>
      <c r="I372" s="43" t="n">
        <v>140</v>
      </c>
      <c r="J372" s="43" t="n">
        <v>364.23</v>
      </c>
      <c r="K372" s="47" t="n">
        <v>0.7223489279999999</v>
      </c>
      <c r="L372" s="43" t="n">
        <v>364.23</v>
      </c>
      <c r="M372" s="43" t="n">
        <v>504.23</v>
      </c>
      <c r="N372" s="40" t="inlineStr">
        <is>
          <t>Mercedes-Benz Stadium</t>
        </is>
      </c>
      <c r="O372" s="39" t="inlineStr">
        <is>
          <t>45355462.0</t>
        </is>
      </c>
      <c r="P372" s="39" t="inlineStr">
        <is>
          <t>708391148.0</t>
        </is>
      </c>
    </row>
    <row r="373">
      <c r="A373" s="29" t="inlineStr">
        <is>
          <t xml:space="preserve">12/7/2025 </t>
        </is>
      </c>
      <c r="B373" s="29" t="n">
        <v>11</v>
      </c>
      <c r="C373" s="32" t="inlineStr">
        <is>
          <t>Netherlands vs Japan - Group F (Match 11</t>
        </is>
      </c>
      <c r="D373" s="29" t="inlineStr">
        <is>
          <t>StubHub</t>
        </is>
      </c>
      <c r="E373" s="29" t="inlineStr">
        <is>
          <t>Pending Fulfillment</t>
        </is>
      </c>
      <c r="F373" s="29" t="inlineStr">
        <is>
          <t>Category 2</t>
        </is>
      </c>
      <c r="G373" s="29" t="n">
        <v>1</v>
      </c>
      <c r="H373" s="34" t="n">
        <v>906.14</v>
      </c>
      <c r="I373" s="34" t="n">
        <v>335</v>
      </c>
      <c r="J373" s="34" t="n">
        <v>571.14</v>
      </c>
      <c r="K373" s="38" t="n">
        <v>0.630299953</v>
      </c>
      <c r="L373" s="34" t="n">
        <v>571.14</v>
      </c>
      <c r="M373" s="34" t="n">
        <v>906.14</v>
      </c>
      <c r="N373" s="32" t="inlineStr">
        <is>
          <t>AT&amp;T Stadium</t>
        </is>
      </c>
      <c r="O373" s="29" t="inlineStr">
        <is>
          <t>55729225.0</t>
        </is>
      </c>
      <c r="P373" s="29" t="inlineStr">
        <is>
          <t>708397646.0</t>
        </is>
      </c>
    </row>
    <row r="374">
      <c r="A374" s="39" t="inlineStr">
        <is>
          <t xml:space="preserve">12/7/2025 </t>
        </is>
      </c>
      <c r="B374" s="39" t="n">
        <v>60</v>
      </c>
      <c r="C374" s="40" t="inlineStr">
        <is>
          <t>Paraguay vs Australia - Group D (Match 6</t>
        </is>
      </c>
      <c r="D374" s="39" t="inlineStr">
        <is>
          <t>VividSeats</t>
        </is>
      </c>
      <c r="E374" s="39" t="inlineStr">
        <is>
          <t>Pending Fulfillment</t>
        </is>
      </c>
      <c r="F374" s="39" t="inlineStr">
        <is>
          <t>Category 2</t>
        </is>
      </c>
      <c r="G374" s="39" t="n">
        <v>2</v>
      </c>
      <c r="H374" s="43" t="n">
        <v>833.49</v>
      </c>
      <c r="I374" s="43" t="n">
        <v>465</v>
      </c>
      <c r="J374" s="43" t="n">
        <v>368.49</v>
      </c>
      <c r="K374" s="47" t="n">
        <v>0.442104884</v>
      </c>
      <c r="L374" s="43" t="n">
        <v>736.98</v>
      </c>
      <c r="M374" s="43" t="n">
        <v>1666.98</v>
      </c>
      <c r="N374" s="40" t="inlineStr">
        <is>
          <t>Levi's Stadium</t>
        </is>
      </c>
      <c r="O374" s="39" t="inlineStr">
        <is>
          <t>47730945.0</t>
        </is>
      </c>
      <c r="P374" s="39" t="inlineStr">
        <is>
          <t>708406139.0</t>
        </is>
      </c>
    </row>
    <row r="375">
      <c r="A375" s="29" t="inlineStr">
        <is>
          <t xml:space="preserve">12/7/2025 </t>
        </is>
      </c>
      <c r="B375" s="29" t="n">
        <v>23</v>
      </c>
      <c r="C375" s="32" t="inlineStr">
        <is>
          <t>Portugal vs TBD - Group K (Match 23)</t>
        </is>
      </c>
      <c r="D375" s="29" t="inlineStr">
        <is>
          <t>StubHub</t>
        </is>
      </c>
      <c r="E375" s="29" t="inlineStr">
        <is>
          <t>Pending Fulfillment</t>
        </is>
      </c>
      <c r="F375" s="29" t="inlineStr">
        <is>
          <t>Category 1</t>
        </is>
      </c>
      <c r="G375" s="29" t="n">
        <v>2</v>
      </c>
      <c r="H375" s="34" t="n">
        <v>1682.96</v>
      </c>
      <c r="I375" s="34" t="n">
        <v>410</v>
      </c>
      <c r="J375" s="34" t="n">
        <v>1272.96</v>
      </c>
      <c r="K375" s="38" t="n">
        <v>0.756381613</v>
      </c>
      <c r="L375" s="34" t="n">
        <v>2545.92</v>
      </c>
      <c r="M375" s="34" t="n">
        <v>3365.92</v>
      </c>
      <c r="N375" s="32" t="inlineStr">
        <is>
          <t>NRG Stadium at NRG Par</t>
        </is>
      </c>
      <c r="O375" s="29" t="inlineStr">
        <is>
          <t>54314091.0</t>
        </is>
      </c>
      <c r="P375" s="29" t="inlineStr">
        <is>
          <t>708407110.0</t>
        </is>
      </c>
    </row>
    <row r="376">
      <c r="A376" s="39" t="inlineStr">
        <is>
          <t xml:space="preserve">12/7/2025 </t>
        </is>
      </c>
      <c r="B376" s="39" t="n">
        <v>71</v>
      </c>
      <c r="C376" s="40" t="inlineStr">
        <is>
          <t>Colombia vs Portugal - Group K (Match 71</t>
        </is>
      </c>
      <c r="D376" s="39" t="inlineStr">
        <is>
          <t>Gametime</t>
        </is>
      </c>
      <c r="E376" s="39" t="inlineStr">
        <is>
          <t>Pending Fulfillment</t>
        </is>
      </c>
      <c r="F376" s="39" t="inlineStr">
        <is>
          <t>Category 2</t>
        </is>
      </c>
      <c r="G376" s="39" t="n">
        <v>2</v>
      </c>
      <c r="H376" s="43" t="n">
        <v>2666.93</v>
      </c>
      <c r="I376" s="43" t="n">
        <v>385</v>
      </c>
      <c r="J376" s="43" t="n">
        <v>2281.93</v>
      </c>
      <c r="K376" s="47" t="n">
        <v>0.855639255</v>
      </c>
      <c r="L376" s="43" t="n">
        <v>4563.86</v>
      </c>
      <c r="M376" s="43" t="n">
        <v>5333.86</v>
      </c>
      <c r="N376" s="40" t="inlineStr">
        <is>
          <t>Hard Rock Stadium - Co</t>
        </is>
      </c>
      <c r="O376" s="39" t="inlineStr">
        <is>
          <t>47840198.0</t>
        </is>
      </c>
      <c r="P376" s="39" t="inlineStr">
        <is>
          <t>708409870.0</t>
        </is>
      </c>
    </row>
    <row r="377">
      <c r="A377" s="29" t="inlineStr">
        <is>
          <t xml:space="preserve">12/7/2025 </t>
        </is>
      </c>
      <c r="B377" s="29" t="n">
        <v>44</v>
      </c>
      <c r="C377" s="32" t="inlineStr">
        <is>
          <t>Jordan vs Algeria - Group J (Match 44)</t>
        </is>
      </c>
      <c r="D377" s="29" t="inlineStr">
        <is>
          <t>StubHub</t>
        </is>
      </c>
      <c r="E377" s="29" t="inlineStr">
        <is>
          <t>Pending Fulfillment</t>
        </is>
      </c>
      <c r="F377" s="29" t="inlineStr">
        <is>
          <t>Category 3</t>
        </is>
      </c>
      <c r="G377" s="29" t="n">
        <v>2</v>
      </c>
      <c r="H377" s="34" t="n">
        <v>236.53</v>
      </c>
      <c r="I377" s="34" t="n">
        <v>215</v>
      </c>
      <c r="J377" s="34" t="n">
        <v>21.53</v>
      </c>
      <c r="K377" s="38" t="n">
        <v>0.09102439399999999</v>
      </c>
      <c r="L377" s="34" t="n">
        <v>43.06</v>
      </c>
      <c r="M377" s="34" t="n">
        <v>473.06</v>
      </c>
      <c r="N377" s="32" t="inlineStr">
        <is>
          <t>Levi's Stadium</t>
        </is>
      </c>
      <c r="O377" s="29" t="inlineStr">
        <is>
          <t>45362574.0</t>
        </is>
      </c>
      <c r="P377" s="29" t="inlineStr">
        <is>
          <t>708412307.0</t>
        </is>
      </c>
    </row>
    <row r="378">
      <c r="A378" s="39" t="inlineStr">
        <is>
          <t xml:space="preserve">12/7/2025 </t>
        </is>
      </c>
      <c r="B378" s="39" t="n">
        <v>26</v>
      </c>
      <c r="C378" s="40" t="inlineStr">
        <is>
          <t>Switzerland vs TBD - Group B (Match 26)</t>
        </is>
      </c>
      <c r="D378" s="39" t="inlineStr">
        <is>
          <t>SeatGeek</t>
        </is>
      </c>
      <c r="E378" s="39" t="inlineStr">
        <is>
          <t>Pending Fulfillment</t>
        </is>
      </c>
      <c r="F378" s="39" t="inlineStr">
        <is>
          <t>Category 2</t>
        </is>
      </c>
      <c r="G378" s="39" t="n">
        <v>4</v>
      </c>
      <c r="H378" s="43" t="n">
        <v>652.14</v>
      </c>
      <c r="I378" s="43" t="n">
        <v>465</v>
      </c>
      <c r="J378" s="43" t="n">
        <v>187.14</v>
      </c>
      <c r="K378" s="47" t="n">
        <v>0.286960188</v>
      </c>
      <c r="L378" s="43" t="n">
        <v>748.55</v>
      </c>
      <c r="M378" s="43" t="n">
        <v>2608.55</v>
      </c>
      <c r="N378" s="40" t="inlineStr">
        <is>
          <t>SoFi Stadium</t>
        </is>
      </c>
      <c r="O378" s="39" t="inlineStr">
        <is>
          <t>53195705.0</t>
        </is>
      </c>
      <c r="P378" s="39" t="inlineStr">
        <is>
          <t>708415606.0</t>
        </is>
      </c>
    </row>
    <row r="379">
      <c r="A379" s="29" t="inlineStr">
        <is>
          <t xml:space="preserve">12/7/2025 </t>
        </is>
      </c>
      <c r="B379" s="29" t="n">
        <v>47</v>
      </c>
      <c r="C379" s="32" t="inlineStr">
        <is>
          <t xml:space="preserve">Portugal vs Uzbekistan - Group K (Match </t>
        </is>
      </c>
      <c r="D379" s="29" t="inlineStr">
        <is>
          <t>SeatGeek</t>
        </is>
      </c>
      <c r="E379" s="29" t="inlineStr">
        <is>
          <t>Pending Fulfillment</t>
        </is>
      </c>
      <c r="F379" s="29" t="inlineStr">
        <is>
          <t>Category 1</t>
        </is>
      </c>
      <c r="G379" s="29" t="n">
        <v>2</v>
      </c>
      <c r="H379" s="34" t="n">
        <v>1464.95</v>
      </c>
      <c r="I379" s="34" t="n">
        <v>410</v>
      </c>
      <c r="J379" s="34" t="n">
        <v>1054.95</v>
      </c>
      <c r="K379" s="38" t="n">
        <v>0.720126966</v>
      </c>
      <c r="L379" s="34" t="n">
        <v>2109.9</v>
      </c>
      <c r="M379" s="34" t="n">
        <v>2929.9</v>
      </c>
      <c r="N379" s="32" t="inlineStr">
        <is>
          <t>NRG Stadium at NRG Par</t>
        </is>
      </c>
      <c r="O379" s="29" t="inlineStr">
        <is>
          <t>47730945.0</t>
        </is>
      </c>
      <c r="P379" s="29" t="inlineStr">
        <is>
          <t>708418801.0</t>
        </is>
      </c>
    </row>
    <row r="380">
      <c r="A380" s="39" t="inlineStr">
        <is>
          <t xml:space="preserve">12/7/2025 </t>
        </is>
      </c>
      <c r="B380" s="39" t="n">
        <v>47</v>
      </c>
      <c r="C380" s="40" t="inlineStr">
        <is>
          <t xml:space="preserve">Portugal vs Uzbekistan - Group K (Match </t>
        </is>
      </c>
      <c r="D380" s="39" t="inlineStr">
        <is>
          <t>GoTickets</t>
        </is>
      </c>
      <c r="E380" s="39" t="inlineStr">
        <is>
          <t>Pending Fulfillment</t>
        </is>
      </c>
      <c r="F380" s="39" t="inlineStr">
        <is>
          <t>Category 1</t>
        </is>
      </c>
      <c r="G380" s="39" t="n">
        <v>2</v>
      </c>
      <c r="H380" s="43" t="n">
        <v>1456.63</v>
      </c>
      <c r="I380" s="43" t="n">
        <v>410</v>
      </c>
      <c r="J380" s="43" t="n">
        <v>1046.63</v>
      </c>
      <c r="K380" s="47" t="n">
        <v>0.718528384</v>
      </c>
      <c r="L380" s="43" t="n">
        <v>2093.26</v>
      </c>
      <c r="M380" s="43" t="n">
        <v>2913.26</v>
      </c>
      <c r="N380" s="40" t="inlineStr">
        <is>
          <t>NRG Stadium at NRG Par</t>
        </is>
      </c>
      <c r="O380" s="39" t="inlineStr">
        <is>
          <t>47730945.0</t>
        </is>
      </c>
      <c r="P380" s="39" t="inlineStr">
        <is>
          <t>708421110.0</t>
        </is>
      </c>
    </row>
    <row r="381">
      <c r="A381" s="29" t="inlineStr">
        <is>
          <t xml:space="preserve">12/7/2025 </t>
        </is>
      </c>
      <c r="B381" s="29" t="n">
        <v>60</v>
      </c>
      <c r="C381" s="32" t="inlineStr">
        <is>
          <t>Paraguay vs Australia - Group D (Match 6</t>
        </is>
      </c>
      <c r="D381" s="29" t="inlineStr">
        <is>
          <t>SeatGeek</t>
        </is>
      </c>
      <c r="E381" s="29" t="inlineStr">
        <is>
          <t>Pending Fulfillment</t>
        </is>
      </c>
      <c r="F381" s="29" t="inlineStr">
        <is>
          <t>Category 3</t>
        </is>
      </c>
      <c r="G381" s="29" t="n">
        <v>4</v>
      </c>
      <c r="H381" s="34" t="n">
        <v>334.34</v>
      </c>
      <c r="I381" s="34" t="n">
        <v>215</v>
      </c>
      <c r="J381" s="34" t="n">
        <v>119.34</v>
      </c>
      <c r="K381" s="38" t="n">
        <v>0.356942035</v>
      </c>
      <c r="L381" s="34" t="n">
        <v>477.36</v>
      </c>
      <c r="M381" s="34" t="n">
        <v>1337.36</v>
      </c>
      <c r="N381" s="32" t="inlineStr">
        <is>
          <t>Levi's Stadium</t>
        </is>
      </c>
      <c r="O381" s="29" t="inlineStr">
        <is>
          <t>47730944.0</t>
        </is>
      </c>
      <c r="P381" s="29" t="inlineStr">
        <is>
          <t>708430822.0</t>
        </is>
      </c>
    </row>
    <row r="382">
      <c r="A382" s="39" t="inlineStr">
        <is>
          <t xml:space="preserve">12/7/2025 </t>
        </is>
      </c>
      <c r="B382" s="39" t="n">
        <v>44</v>
      </c>
      <c r="C382" s="40" t="inlineStr">
        <is>
          <t>Jordan vs Algeria - Group J (Match 44)</t>
        </is>
      </c>
      <c r="D382" s="39" t="inlineStr">
        <is>
          <t>StubHub</t>
        </is>
      </c>
      <c r="E382" s="39" t="inlineStr">
        <is>
          <t>Pending Fulfillment</t>
        </is>
      </c>
      <c r="F382" s="39" t="inlineStr">
        <is>
          <t>Category 3</t>
        </is>
      </c>
      <c r="G382" s="39" t="n">
        <v>4</v>
      </c>
      <c r="H382" s="43" t="n">
        <v>236.53</v>
      </c>
      <c r="I382" s="43" t="n">
        <v>215</v>
      </c>
      <c r="J382" s="43" t="n">
        <v>21.53</v>
      </c>
      <c r="K382" s="47" t="n">
        <v>0.09102439399999999</v>
      </c>
      <c r="L382" s="43" t="n">
        <v>86.12</v>
      </c>
      <c r="M382" s="43" t="n">
        <v>946.12</v>
      </c>
      <c r="N382" s="40" t="inlineStr">
        <is>
          <t>Levi's Stadium</t>
        </is>
      </c>
      <c r="O382" s="39" t="inlineStr">
        <is>
          <t>45362400.0</t>
        </is>
      </c>
      <c r="P382" s="39" t="inlineStr">
        <is>
          <t>708430837.0</t>
        </is>
      </c>
    </row>
    <row r="383">
      <c r="A383" s="29" t="inlineStr">
        <is>
          <t xml:space="preserve">12/7/2025 </t>
        </is>
      </c>
      <c r="B383" s="29" t="n">
        <v>41</v>
      </c>
      <c r="C383" s="32" t="inlineStr">
        <is>
          <t>Norway vs Senegal - Group I (Match 41)</t>
        </is>
      </c>
      <c r="D383" s="29" t="inlineStr">
        <is>
          <t>GoTickets</t>
        </is>
      </c>
      <c r="E383" s="29" t="inlineStr">
        <is>
          <t>Pending Fulfillment</t>
        </is>
      </c>
      <c r="F383" s="29" t="inlineStr">
        <is>
          <t>Category 2</t>
        </is>
      </c>
      <c r="G383" s="29" t="n">
        <v>2</v>
      </c>
      <c r="H383" s="34" t="n">
        <v>752.96</v>
      </c>
      <c r="I383" s="34" t="n">
        <v>465</v>
      </c>
      <c r="J383" s="34" t="n">
        <v>287.96</v>
      </c>
      <c r="K383" s="38" t="n">
        <v>0.382437314</v>
      </c>
      <c r="L383" s="34" t="n">
        <v>575.92</v>
      </c>
      <c r="M383" s="34" t="n">
        <v>1505.92</v>
      </c>
      <c r="N383" s="32" t="inlineStr">
        <is>
          <t>MetLife Stadium</t>
        </is>
      </c>
      <c r="O383" s="29" t="inlineStr">
        <is>
          <t>46284371.0</t>
        </is>
      </c>
      <c r="P383" s="29" t="inlineStr">
        <is>
          <t>708430903.0</t>
        </is>
      </c>
    </row>
    <row r="384">
      <c r="A384" s="39" t="inlineStr">
        <is>
          <t xml:space="preserve">12/7/2025 </t>
        </is>
      </c>
      <c r="B384" s="39" t="n">
        <v>69</v>
      </c>
      <c r="C384" s="40" t="inlineStr">
        <is>
          <t>Algeria vs Austria - Group J (Match 69)</t>
        </is>
      </c>
      <c r="D384" s="39" t="inlineStr">
        <is>
          <t>SeatGeek</t>
        </is>
      </c>
      <c r="E384" s="39" t="inlineStr">
        <is>
          <t>Pending Fulfillment</t>
        </is>
      </c>
      <c r="F384" s="39" t="inlineStr">
        <is>
          <t>Category 3</t>
        </is>
      </c>
      <c r="G384" s="39" t="n">
        <v>1</v>
      </c>
      <c r="H384" s="43" t="n">
        <v>254.62</v>
      </c>
      <c r="I384" s="43" t="n">
        <v>140</v>
      </c>
      <c r="J384" s="43" t="n">
        <v>114.62</v>
      </c>
      <c r="K384" s="47" t="n">
        <v>0.450161024</v>
      </c>
      <c r="L384" s="43" t="n">
        <v>114.62</v>
      </c>
      <c r="M384" s="43" t="n">
        <v>254.62</v>
      </c>
      <c r="N384" s="40" t="inlineStr">
        <is>
          <t>GEHA Field at Arrowhea</t>
        </is>
      </c>
      <c r="O384" s="39" t="inlineStr">
        <is>
          <t>47730941.0</t>
        </is>
      </c>
      <c r="P384" s="39" t="inlineStr">
        <is>
          <t>708436917.0</t>
        </is>
      </c>
    </row>
    <row r="385">
      <c r="A385" s="29" t="inlineStr">
        <is>
          <t xml:space="preserve">12/7/2025 </t>
        </is>
      </c>
      <c r="B385" s="29" t="n">
        <v>38</v>
      </c>
      <c r="C385" s="32" t="inlineStr">
        <is>
          <t>Spain vs Saudi Arabia - Group H (Match 3</t>
        </is>
      </c>
      <c r="D385" s="29" t="inlineStr">
        <is>
          <t>VividSeats</t>
        </is>
      </c>
      <c r="E385" s="29" t="inlineStr">
        <is>
          <t>Pending Fulfillment</t>
        </is>
      </c>
      <c r="F385" s="29" t="inlineStr">
        <is>
          <t>Category 3</t>
        </is>
      </c>
      <c r="G385" s="29" t="n">
        <v>3</v>
      </c>
      <c r="H385" s="34" t="n">
        <v>542.1799999999999</v>
      </c>
      <c r="I385" s="34" t="n">
        <v>140</v>
      </c>
      <c r="J385" s="34" t="n">
        <v>402.18</v>
      </c>
      <c r="K385" s="38" t="n">
        <v>0.741783171</v>
      </c>
      <c r="L385" s="34" t="n">
        <v>1206.54</v>
      </c>
      <c r="M385" s="34" t="n">
        <v>1626.54</v>
      </c>
      <c r="N385" s="32" t="inlineStr">
        <is>
          <t>Mercedes-Benz Stadium</t>
        </is>
      </c>
      <c r="O385" s="29" t="inlineStr">
        <is>
          <t>45355462.0</t>
        </is>
      </c>
      <c r="P385" s="29" t="inlineStr">
        <is>
          <t>708439703.0</t>
        </is>
      </c>
    </row>
    <row r="386">
      <c r="A386" s="39" t="inlineStr">
        <is>
          <t xml:space="preserve">12/7/2025 </t>
        </is>
      </c>
      <c r="B386" s="39" t="n">
        <v>69</v>
      </c>
      <c r="C386" s="40" t="inlineStr">
        <is>
          <t>Algeria vs Austria - Group J (Match 69)</t>
        </is>
      </c>
      <c r="D386" s="39" t="inlineStr">
        <is>
          <t>StubHub</t>
        </is>
      </c>
      <c r="E386" s="39" t="inlineStr">
        <is>
          <t>Pending Fulfillment</t>
        </is>
      </c>
      <c r="F386" s="39" t="inlineStr">
        <is>
          <t>Category 3</t>
        </is>
      </c>
      <c r="G386" s="39" t="n">
        <v>3</v>
      </c>
      <c r="H386" s="43" t="n">
        <v>254.55</v>
      </c>
      <c r="I386" s="43" t="n">
        <v>140</v>
      </c>
      <c r="J386" s="43" t="n">
        <v>114.55</v>
      </c>
      <c r="K386" s="47" t="n">
        <v>0.450009821</v>
      </c>
      <c r="L386" s="43" t="n">
        <v>343.65</v>
      </c>
      <c r="M386" s="43" t="n">
        <v>763.65</v>
      </c>
      <c r="N386" s="40" t="inlineStr">
        <is>
          <t>GEHA Field at Arrowhea</t>
        </is>
      </c>
      <c r="O386" s="39" t="inlineStr">
        <is>
          <t>47730941.0</t>
        </is>
      </c>
      <c r="P386" s="39" t="inlineStr">
        <is>
          <t>708443070.0</t>
        </is>
      </c>
    </row>
    <row r="387">
      <c r="A387" s="29" t="inlineStr">
        <is>
          <t xml:space="preserve">12/7/2025 </t>
        </is>
      </c>
      <c r="B387" s="29" t="n">
        <v>69</v>
      </c>
      <c r="C387" s="32" t="inlineStr">
        <is>
          <t>Algeria vs Austria - Group J (Match 69)</t>
        </is>
      </c>
      <c r="D387" s="29" t="inlineStr">
        <is>
          <t>SeatGeek</t>
        </is>
      </c>
      <c r="E387" s="29" t="inlineStr">
        <is>
          <t>Pending Fulfillment</t>
        </is>
      </c>
      <c r="F387" s="29" t="inlineStr">
        <is>
          <t>Category 3</t>
        </is>
      </c>
      <c r="G387" s="29" t="n">
        <v>2</v>
      </c>
      <c r="H387" s="34" t="n">
        <v>254.5</v>
      </c>
      <c r="I387" s="34" t="n">
        <v>140</v>
      </c>
      <c r="J387" s="34" t="n">
        <v>114.5</v>
      </c>
      <c r="K387" s="38" t="n">
        <v>0.44989096</v>
      </c>
      <c r="L387" s="34" t="n">
        <v>228.99</v>
      </c>
      <c r="M387" s="34" t="n">
        <v>508.99</v>
      </c>
      <c r="N387" s="32" t="inlineStr">
        <is>
          <t>GEHA Field at Arrowhea</t>
        </is>
      </c>
      <c r="O387" s="29" t="inlineStr">
        <is>
          <t>47730946.0</t>
        </is>
      </c>
      <c r="P387" s="29" t="inlineStr">
        <is>
          <t>708448910.0</t>
        </is>
      </c>
    </row>
    <row r="388">
      <c r="A388" s="39" t="inlineStr">
        <is>
          <t xml:space="preserve">12/7/2025 </t>
        </is>
      </c>
      <c r="B388" s="39" t="n">
        <v>11</v>
      </c>
      <c r="C388" s="40" t="inlineStr">
        <is>
          <t>Netherlands vs Japan - Group F (Match 11</t>
        </is>
      </c>
      <c r="D388" s="39" t="inlineStr">
        <is>
          <t>SeatGeek</t>
        </is>
      </c>
      <c r="E388" s="39" t="inlineStr">
        <is>
          <t>Pending Fulfillment</t>
        </is>
      </c>
      <c r="F388" s="39" t="inlineStr">
        <is>
          <t>Category 2</t>
        </is>
      </c>
      <c r="G388" s="39" t="n">
        <v>4</v>
      </c>
      <c r="H388" s="43" t="n">
        <v>1150.32</v>
      </c>
      <c r="I388" s="43" t="n">
        <v>335</v>
      </c>
      <c r="J388" s="43" t="n">
        <v>815.3200000000001</v>
      </c>
      <c r="K388" s="47" t="n">
        <v>0.708776688</v>
      </c>
      <c r="L388" s="43" t="n">
        <v>3261.28</v>
      </c>
      <c r="M388" s="43" t="n">
        <v>4601.28</v>
      </c>
      <c r="N388" s="40" t="inlineStr">
        <is>
          <t>AT&amp;T Stadium</t>
        </is>
      </c>
      <c r="O388" s="39" t="inlineStr">
        <is>
          <t>55729228.0</t>
        </is>
      </c>
      <c r="P388" s="39" t="inlineStr">
        <is>
          <t>708455605.0</t>
        </is>
      </c>
    </row>
    <row r="389">
      <c r="A389" s="29" t="inlineStr">
        <is>
          <t xml:space="preserve">12/7/2025 </t>
        </is>
      </c>
      <c r="B389" s="29" t="n">
        <v>52</v>
      </c>
      <c r="C389" s="32" t="inlineStr">
        <is>
          <t>TBD vs Qatar - Group B (Match 52)</t>
        </is>
      </c>
      <c r="D389" s="29" t="inlineStr">
        <is>
          <t>StubHub</t>
        </is>
      </c>
      <c r="E389" s="29" t="inlineStr">
        <is>
          <t>Pending Fulfillment</t>
        </is>
      </c>
      <c r="F389" s="29" t="inlineStr">
        <is>
          <t>Category 3</t>
        </is>
      </c>
      <c r="G389" s="29" t="n">
        <v>1</v>
      </c>
      <c r="H389" s="34" t="n">
        <v>301.28</v>
      </c>
      <c r="I389" s="34" t="n">
        <v>155</v>
      </c>
      <c r="J389" s="34" t="n">
        <v>146.28</v>
      </c>
      <c r="K389" s="38" t="n">
        <v>0.485528412</v>
      </c>
      <c r="L389" s="34" t="n">
        <v>146.28</v>
      </c>
      <c r="M389" s="34" t="n">
        <v>301.28</v>
      </c>
      <c r="N389" s="32" t="inlineStr">
        <is>
          <t>Lumen Field at Lumen F</t>
        </is>
      </c>
      <c r="O389" s="29" t="inlineStr">
        <is>
          <t>55729227.0</t>
        </is>
      </c>
      <c r="P389" s="29" t="inlineStr">
        <is>
          <t>708470229.0</t>
        </is>
      </c>
    </row>
    <row r="390">
      <c r="A390" s="39" t="inlineStr">
        <is>
          <t xml:space="preserve">12/7/2025 </t>
        </is>
      </c>
      <c r="B390" s="39" t="n">
        <v>44</v>
      </c>
      <c r="C390" s="40" t="inlineStr">
        <is>
          <t>Jordan vs Algeria - Group J (Match 44)</t>
        </is>
      </c>
      <c r="D390" s="39" t="inlineStr">
        <is>
          <t>StubHub</t>
        </is>
      </c>
      <c r="E390" s="39" t="inlineStr">
        <is>
          <t>Pending Fulfillment</t>
        </is>
      </c>
      <c r="F390" s="39" t="inlineStr">
        <is>
          <t>Category 3</t>
        </is>
      </c>
      <c r="G390" s="39" t="n">
        <v>1</v>
      </c>
      <c r="H390" s="43" t="n">
        <v>241.04</v>
      </c>
      <c r="I390" s="43" t="n">
        <v>215</v>
      </c>
      <c r="J390" s="43" t="n">
        <v>26.04</v>
      </c>
      <c r="K390" s="47" t="n">
        <v>0.108031861</v>
      </c>
      <c r="L390" s="43" t="n">
        <v>26.04</v>
      </c>
      <c r="M390" s="43" t="n">
        <v>241.04</v>
      </c>
      <c r="N390" s="40" t="inlineStr">
        <is>
          <t>Levi's Stadium</t>
        </is>
      </c>
      <c r="O390" s="39" t="inlineStr">
        <is>
          <t>45363481.0</t>
        </is>
      </c>
      <c r="P390" s="39" t="inlineStr">
        <is>
          <t>708472697.0</t>
        </is>
      </c>
    </row>
    <row r="391">
      <c r="A391" s="29" t="inlineStr">
        <is>
          <t xml:space="preserve">12/7/2025 </t>
        </is>
      </c>
      <c r="B391" s="29" t="n">
        <v>58</v>
      </c>
      <c r="C391" s="32" t="inlineStr">
        <is>
          <t xml:space="preserve">Tunisia vs Netherlands - Group F (Match </t>
        </is>
      </c>
      <c r="D391" s="29" t="inlineStr">
        <is>
          <t>SeatGeek</t>
        </is>
      </c>
      <c r="E391" s="29" t="inlineStr">
        <is>
          <t>Pending Fulfillment</t>
        </is>
      </c>
      <c r="F391" s="29" t="inlineStr">
        <is>
          <t>Category 1</t>
        </is>
      </c>
      <c r="G391" s="29" t="n">
        <v>3</v>
      </c>
      <c r="H391" s="34" t="n">
        <v>819.88</v>
      </c>
      <c r="I391" s="34" t="n">
        <v>410</v>
      </c>
      <c r="J391" s="34" t="n">
        <v>409.88</v>
      </c>
      <c r="K391" s="38" t="n">
        <v>0.499926818</v>
      </c>
      <c r="L391" s="34" t="n">
        <v>1229.64</v>
      </c>
      <c r="M391" s="34" t="n">
        <v>2459.64</v>
      </c>
      <c r="N391" s="32" t="inlineStr">
        <is>
          <t>GEHA Field at Arrowhea</t>
        </is>
      </c>
      <c r="O391" s="29" t="inlineStr">
        <is>
          <t>53195707.0</t>
        </is>
      </c>
      <c r="P391" s="29" t="inlineStr">
        <is>
          <t>708481960.0</t>
        </is>
      </c>
    </row>
    <row r="392">
      <c r="A392" s="39" t="inlineStr">
        <is>
          <t xml:space="preserve">12/7/2025 </t>
        </is>
      </c>
      <c r="B392" s="39" t="n">
        <v>69</v>
      </c>
      <c r="C392" s="40" t="inlineStr">
        <is>
          <t>Algeria vs Austria - Group J (Match 69)</t>
        </is>
      </c>
      <c r="D392" s="39" t="inlineStr">
        <is>
          <t>StubHub</t>
        </is>
      </c>
      <c r="E392" s="39" t="inlineStr">
        <is>
          <t>Pending Fulfillment</t>
        </is>
      </c>
      <c r="F392" s="39" t="inlineStr">
        <is>
          <t>Category 3</t>
        </is>
      </c>
      <c r="G392" s="39" t="n">
        <v>2</v>
      </c>
      <c r="H392" s="43" t="n">
        <v>215.89</v>
      </c>
      <c r="I392" s="43" t="n">
        <v>140</v>
      </c>
      <c r="J392" s="43" t="n">
        <v>75.89</v>
      </c>
      <c r="K392" s="47" t="n">
        <v>0.351521608</v>
      </c>
      <c r="L392" s="43" t="n">
        <v>151.78</v>
      </c>
      <c r="M392" s="43" t="n">
        <v>431.78</v>
      </c>
      <c r="N392" s="40" t="inlineStr">
        <is>
          <t>GEHA Field at Arrowhea</t>
        </is>
      </c>
      <c r="O392" s="39" t="inlineStr">
        <is>
          <t>47730940.0</t>
        </is>
      </c>
      <c r="P392" s="39" t="inlineStr">
        <is>
          <t>708488705.0</t>
        </is>
      </c>
    </row>
    <row r="393">
      <c r="A393" s="29" t="inlineStr">
        <is>
          <t xml:space="preserve">12/7/2025 </t>
        </is>
      </c>
      <c r="B393" s="29" t="n">
        <v>31</v>
      </c>
      <c r="C393" s="32" t="inlineStr">
        <is>
          <t>TBD vs Paraguay - Group D (Match 31)</t>
        </is>
      </c>
      <c r="D393" s="29" t="inlineStr">
        <is>
          <t>StubHub</t>
        </is>
      </c>
      <c r="E393" s="29" t="inlineStr">
        <is>
          <t>Pending Fulfillment</t>
        </is>
      </c>
      <c r="F393" s="29" t="inlineStr">
        <is>
          <t>Category 3</t>
        </is>
      </c>
      <c r="G393" s="29" t="n">
        <v>2</v>
      </c>
      <c r="H393" s="34" t="n">
        <v>378.35</v>
      </c>
      <c r="I393" s="34" t="n">
        <v>215</v>
      </c>
      <c r="J393" s="34" t="n">
        <v>163.35</v>
      </c>
      <c r="K393" s="38" t="n">
        <v>0.431743095</v>
      </c>
      <c r="L393" s="34" t="n">
        <v>326.7</v>
      </c>
      <c r="M393" s="34" t="n">
        <v>756.7</v>
      </c>
      <c r="N393" s="32" t="inlineStr">
        <is>
          <t>Levi's Stadium</t>
        </is>
      </c>
      <c r="O393" s="29" t="inlineStr">
        <is>
          <t>45355190.0</t>
        </is>
      </c>
      <c r="P393" s="29" t="inlineStr">
        <is>
          <t>708508616.0</t>
        </is>
      </c>
    </row>
    <row r="394">
      <c r="A394" s="39" t="inlineStr">
        <is>
          <t xml:space="preserve">12/7/2025 </t>
        </is>
      </c>
      <c r="B394" s="39" t="n">
        <v>23</v>
      </c>
      <c r="C394" s="40" t="inlineStr">
        <is>
          <t>Portugal vs TBD - Group K (Match 23)</t>
        </is>
      </c>
      <c r="D394" s="39" t="inlineStr">
        <is>
          <t>StubHub</t>
        </is>
      </c>
      <c r="E394" s="39" t="inlineStr">
        <is>
          <t>Pending Fulfillment</t>
        </is>
      </c>
      <c r="F394" s="39" t="inlineStr">
        <is>
          <t>Category 2</t>
        </is>
      </c>
      <c r="G394" s="39" t="n">
        <v>4</v>
      </c>
      <c r="H394" s="43" t="n">
        <v>1199.84</v>
      </c>
      <c r="I394" s="43" t="n">
        <v>310</v>
      </c>
      <c r="J394" s="43" t="n">
        <v>889.84</v>
      </c>
      <c r="K394" s="47" t="n">
        <v>0.741632217</v>
      </c>
      <c r="L394" s="43" t="n">
        <v>3559.36</v>
      </c>
      <c r="M394" s="43" t="n">
        <v>4799.36</v>
      </c>
      <c r="N394" s="40" t="inlineStr">
        <is>
          <t>NRG Stadium at NRG Par</t>
        </is>
      </c>
      <c r="O394" s="39" t="inlineStr">
        <is>
          <t>47730934.0</t>
        </is>
      </c>
      <c r="P394" s="39" t="inlineStr">
        <is>
          <t>708523080.0</t>
        </is>
      </c>
    </row>
    <row r="395">
      <c r="A395" s="29" t="inlineStr">
        <is>
          <t xml:space="preserve">12/7/2025 </t>
        </is>
      </c>
      <c r="B395" s="29" t="n">
        <v>44</v>
      </c>
      <c r="C395" s="32" t="inlineStr">
        <is>
          <t>Jordan vs Algeria - Group J (Match 44)</t>
        </is>
      </c>
      <c r="D395" s="29" t="inlineStr">
        <is>
          <t>StubHub</t>
        </is>
      </c>
      <c r="E395" s="29" t="inlineStr">
        <is>
          <t>Pending Fulfillment</t>
        </is>
      </c>
      <c r="F395" s="29" t="inlineStr">
        <is>
          <t>Category 3</t>
        </is>
      </c>
      <c r="G395" s="29" t="n">
        <v>3</v>
      </c>
      <c r="H395" s="34" t="n">
        <v>237</v>
      </c>
      <c r="I395" s="34" t="n">
        <v>215</v>
      </c>
      <c r="J395" s="34" t="n">
        <v>22</v>
      </c>
      <c r="K395" s="38" t="n">
        <v>0.092827004</v>
      </c>
      <c r="L395" s="34" t="n">
        <v>66</v>
      </c>
      <c r="M395" s="34" t="n">
        <v>711</v>
      </c>
      <c r="N395" s="32" t="inlineStr">
        <is>
          <t>Levi's Stadium</t>
        </is>
      </c>
      <c r="O395" s="29" t="inlineStr">
        <is>
          <t>45363481.0</t>
        </is>
      </c>
      <c r="P395" s="29" t="inlineStr">
        <is>
          <t>708546829.0</t>
        </is>
      </c>
    </row>
    <row r="396">
      <c r="A396" s="39" t="inlineStr">
        <is>
          <t xml:space="preserve">12/7/2025 </t>
        </is>
      </c>
      <c r="B396" s="39" t="n">
        <v>61</v>
      </c>
      <c r="C396" s="40" t="inlineStr">
        <is>
          <t>Norway vs France - Group I (Match 61)</t>
        </is>
      </c>
      <c r="D396" s="39" t="inlineStr">
        <is>
          <t>GoTickets</t>
        </is>
      </c>
      <c r="E396" s="39" t="inlineStr">
        <is>
          <t>Pending Fulfillment</t>
        </is>
      </c>
      <c r="F396" s="39" t="inlineStr">
        <is>
          <t>Category 2</t>
        </is>
      </c>
      <c r="G396" s="39" t="n">
        <v>2</v>
      </c>
      <c r="H396" s="43" t="n">
        <v>1218.96</v>
      </c>
      <c r="I396" s="43" t="n">
        <v>310</v>
      </c>
      <c r="J396" s="43" t="n">
        <v>908.96</v>
      </c>
      <c r="K396" s="47" t="n">
        <v>0.745684846</v>
      </c>
      <c r="L396" s="43" t="n">
        <v>1817.92</v>
      </c>
      <c r="M396" s="43" t="n">
        <v>2437.92</v>
      </c>
      <c r="N396" s="40" t="inlineStr">
        <is>
          <t>Gillette Stadium</t>
        </is>
      </c>
      <c r="O396" s="39" t="inlineStr">
        <is>
          <t>47730941.0</t>
        </is>
      </c>
      <c r="P396" s="39" t="inlineStr">
        <is>
          <t>708656742.0</t>
        </is>
      </c>
    </row>
    <row r="397">
      <c r="A397" s="29" t="inlineStr">
        <is>
          <t xml:space="preserve">12/7/2025 </t>
        </is>
      </c>
      <c r="B397" s="29" t="n">
        <v>71</v>
      </c>
      <c r="C397" s="32" t="inlineStr">
        <is>
          <t>Colombia vs Portugal - Group K (Match 71</t>
        </is>
      </c>
      <c r="D397" s="29" t="inlineStr">
        <is>
          <t>SeatGeek</t>
        </is>
      </c>
      <c r="E397" s="29" t="inlineStr">
        <is>
          <t>Pending Fulfillment</t>
        </is>
      </c>
      <c r="F397" s="29" t="inlineStr">
        <is>
          <t>Category 2</t>
        </is>
      </c>
      <c r="G397" s="29" t="n">
        <v>2</v>
      </c>
      <c r="H397" s="34" t="n">
        <v>2316.12</v>
      </c>
      <c r="I397" s="34" t="n">
        <v>385</v>
      </c>
      <c r="J397" s="34" t="n">
        <v>1931.12</v>
      </c>
      <c r="K397" s="38" t="n">
        <v>0.833774083</v>
      </c>
      <c r="L397" s="34" t="n">
        <v>3862.25</v>
      </c>
      <c r="M397" s="34" t="n">
        <v>4632.25</v>
      </c>
      <c r="N397" s="32" t="inlineStr">
        <is>
          <t>Hard Rock Stadium - Co</t>
        </is>
      </c>
      <c r="O397" s="29" t="inlineStr">
        <is>
          <t>47840198.0</t>
        </is>
      </c>
      <c r="P397" s="29" t="inlineStr">
        <is>
          <t>708662688.0</t>
        </is>
      </c>
    </row>
    <row r="398">
      <c r="A398" s="39" t="inlineStr">
        <is>
          <t xml:space="preserve">12/7/2025 </t>
        </is>
      </c>
      <c r="B398" s="39" t="n">
        <v>69</v>
      </c>
      <c r="C398" s="40" t="inlineStr">
        <is>
          <t>Algeria vs Austria - Group J (Match 69)</t>
        </is>
      </c>
      <c r="D398" s="39" t="inlineStr">
        <is>
          <t>SeatGeek</t>
        </is>
      </c>
      <c r="E398" s="39" t="inlineStr">
        <is>
          <t>Pending Fulfillment</t>
        </is>
      </c>
      <c r="F398" s="39" t="inlineStr">
        <is>
          <t>Category 3</t>
        </is>
      </c>
      <c r="G398" s="39" t="n">
        <v>2</v>
      </c>
      <c r="H398" s="43" t="n">
        <v>170.3</v>
      </c>
      <c r="I398" s="43" t="n">
        <v>140</v>
      </c>
      <c r="J398" s="43" t="n">
        <v>30.3</v>
      </c>
      <c r="K398" s="47" t="n">
        <v>0.17794545</v>
      </c>
      <c r="L398" s="43" t="n">
        <v>60.61</v>
      </c>
      <c r="M398" s="43" t="n">
        <v>340.61</v>
      </c>
      <c r="N398" s="40" t="inlineStr">
        <is>
          <t>GEHA Field at Arrowhea</t>
        </is>
      </c>
      <c r="O398" s="39" t="inlineStr">
        <is>
          <t>47730946.0</t>
        </is>
      </c>
      <c r="P398" s="39" t="inlineStr">
        <is>
          <t>708662857.0</t>
        </is>
      </c>
    </row>
    <row r="399">
      <c r="A399" s="29" t="inlineStr">
        <is>
          <t xml:space="preserve">12/7/2025 </t>
        </is>
      </c>
      <c r="B399" s="29" t="n">
        <v>5</v>
      </c>
      <c r="C399" s="32" t="inlineStr">
        <is>
          <t>Haiti vs Scotland - Group C (Match 5)</t>
        </is>
      </c>
      <c r="D399" s="29" t="inlineStr">
        <is>
          <t>GoTickets</t>
        </is>
      </c>
      <c r="E399" s="29" t="inlineStr">
        <is>
          <t>Pending Fulfillment</t>
        </is>
      </c>
      <c r="F399" s="29" t="inlineStr">
        <is>
          <t>Category 2</t>
        </is>
      </c>
      <c r="G399" s="29" t="n">
        <v>2</v>
      </c>
      <c r="H399" s="34" t="n">
        <v>1025.89</v>
      </c>
      <c r="I399" s="34" t="n">
        <v>310</v>
      </c>
      <c r="J399" s="34" t="n">
        <v>715.89</v>
      </c>
      <c r="K399" s="38" t="n">
        <v>0.697823353</v>
      </c>
      <c r="L399" s="34" t="n">
        <v>1431.78</v>
      </c>
      <c r="M399" s="34" t="n">
        <v>2051.78</v>
      </c>
      <c r="N399" s="32" t="inlineStr">
        <is>
          <t>Gillette Stadium</t>
        </is>
      </c>
      <c r="O399" s="29" t="inlineStr">
        <is>
          <t>45394271.0</t>
        </is>
      </c>
      <c r="P399" s="29" t="inlineStr">
        <is>
          <t>708665439.0</t>
        </is>
      </c>
    </row>
    <row r="400">
      <c r="A400" s="39" t="inlineStr">
        <is>
          <t xml:space="preserve">12/7/2025 </t>
        </is>
      </c>
      <c r="B400" s="39" t="n">
        <v>58</v>
      </c>
      <c r="C400" s="40" t="inlineStr">
        <is>
          <t xml:space="preserve">Tunisia vs Netherlands - Group F (Match </t>
        </is>
      </c>
      <c r="D400" s="39" t="inlineStr">
        <is>
          <t>StubHub</t>
        </is>
      </c>
      <c r="E400" s="39" t="inlineStr">
        <is>
          <t>Pending Fulfillment</t>
        </is>
      </c>
      <c r="F400" s="39" t="inlineStr">
        <is>
          <t>Category 1</t>
        </is>
      </c>
      <c r="G400" s="39" t="n">
        <v>2</v>
      </c>
      <c r="H400" s="43" t="n">
        <v>743.9</v>
      </c>
      <c r="I400" s="43" t="n">
        <v>410</v>
      </c>
      <c r="J400" s="43" t="n">
        <v>333.9</v>
      </c>
      <c r="K400" s="47" t="n">
        <v>0.448850652</v>
      </c>
      <c r="L400" s="43" t="n">
        <v>667.8</v>
      </c>
      <c r="M400" s="43" t="n">
        <v>1487.8</v>
      </c>
      <c r="N400" s="40" t="inlineStr">
        <is>
          <t>GEHA Field at Arrowhea</t>
        </is>
      </c>
      <c r="O400" s="39" t="inlineStr">
        <is>
          <t>55729222.0</t>
        </is>
      </c>
      <c r="P400" s="39" t="inlineStr">
        <is>
          <t>708671587.0</t>
        </is>
      </c>
    </row>
    <row r="401">
      <c r="A401" s="29" t="inlineStr">
        <is>
          <t xml:space="preserve">12/7/2025 </t>
        </is>
      </c>
      <c r="B401" s="29" t="n">
        <v>69</v>
      </c>
      <c r="C401" s="32" t="inlineStr">
        <is>
          <t>Algeria vs Austria - Group J (Match 69)</t>
        </is>
      </c>
      <c r="D401" s="29" t="inlineStr">
        <is>
          <t>SeatGeek</t>
        </is>
      </c>
      <c r="E401" s="29" t="inlineStr">
        <is>
          <t>Pending Fulfillment</t>
        </is>
      </c>
      <c r="F401" s="29" t="inlineStr">
        <is>
          <t>Category 3</t>
        </is>
      </c>
      <c r="G401" s="29" t="n">
        <v>4</v>
      </c>
      <c r="H401" s="34" t="n">
        <v>170.31</v>
      </c>
      <c r="I401" s="34" t="n">
        <v>140</v>
      </c>
      <c r="J401" s="34" t="n">
        <v>30.31</v>
      </c>
      <c r="K401" s="38" t="n">
        <v>0.177981651</v>
      </c>
      <c r="L401" s="34" t="n">
        <v>121.25</v>
      </c>
      <c r="M401" s="34" t="n">
        <v>681.25</v>
      </c>
      <c r="N401" s="32" t="inlineStr">
        <is>
          <t>GEHA Field at Arrowhea</t>
        </is>
      </c>
      <c r="O401" s="29" t="inlineStr">
        <is>
          <t>47730950.0</t>
        </is>
      </c>
      <c r="P401" s="29" t="inlineStr">
        <is>
          <t>708676680.0</t>
        </is>
      </c>
    </row>
    <row r="402">
      <c r="A402" s="39" t="inlineStr">
        <is>
          <t xml:space="preserve">12/7/2025 </t>
        </is>
      </c>
      <c r="B402" s="39" t="n">
        <v>44</v>
      </c>
      <c r="C402" s="40" t="inlineStr">
        <is>
          <t>Jordan vs Algeria - Group J (Match 44)</t>
        </is>
      </c>
      <c r="D402" s="39" t="inlineStr">
        <is>
          <t>SeatGeek</t>
        </is>
      </c>
      <c r="E402" s="39" t="inlineStr">
        <is>
          <t>Pending Fulfillment</t>
        </is>
      </c>
      <c r="F402" s="39" t="inlineStr">
        <is>
          <t>Category 3</t>
        </is>
      </c>
      <c r="G402" s="39" t="n">
        <v>1</v>
      </c>
      <c r="H402" s="43" t="n">
        <v>226.41</v>
      </c>
      <c r="I402" s="43" t="n">
        <v>140</v>
      </c>
      <c r="J402" s="43" t="n">
        <v>86.41</v>
      </c>
      <c r="K402" s="47" t="n">
        <v>0.381652753</v>
      </c>
      <c r="L402" s="43" t="n">
        <v>86.41</v>
      </c>
      <c r="M402" s="43" t="n">
        <v>226.41</v>
      </c>
      <c r="N402" s="40" t="inlineStr">
        <is>
          <t>Levi's Stadium</t>
        </is>
      </c>
      <c r="O402" s="39" t="inlineStr">
        <is>
          <t>45363663.0</t>
        </is>
      </c>
      <c r="P402" s="39" t="inlineStr">
        <is>
          <t>708680840.0</t>
        </is>
      </c>
    </row>
    <row r="403">
      <c r="A403" s="29" t="inlineStr">
        <is>
          <t xml:space="preserve">12/7/2025 </t>
        </is>
      </c>
      <c r="B403" s="29" t="n">
        <v>5</v>
      </c>
      <c r="C403" s="32" t="inlineStr">
        <is>
          <t>Haiti vs Scotland - Group C (Match 5)</t>
        </is>
      </c>
      <c r="D403" s="29" t="inlineStr">
        <is>
          <t>VividSeats</t>
        </is>
      </c>
      <c r="E403" s="29" t="inlineStr">
        <is>
          <t>Pending Fulfillment</t>
        </is>
      </c>
      <c r="F403" s="29" t="inlineStr">
        <is>
          <t>Category 2</t>
        </is>
      </c>
      <c r="G403" s="29" t="n">
        <v>1</v>
      </c>
      <c r="H403" s="34" t="n">
        <v>1174.1</v>
      </c>
      <c r="I403" s="34" t="n">
        <v>310</v>
      </c>
      <c r="J403" s="34" t="n">
        <v>864.1</v>
      </c>
      <c r="K403" s="38" t="n">
        <v>0.735967975</v>
      </c>
      <c r="L403" s="34" t="n">
        <v>864.1</v>
      </c>
      <c r="M403" s="34" t="n">
        <v>1174.1</v>
      </c>
      <c r="N403" s="32" t="inlineStr">
        <is>
          <t>Gillette Stadium</t>
        </is>
      </c>
      <c r="O403" s="29" t="inlineStr">
        <is>
          <t>45394280.0</t>
        </is>
      </c>
      <c r="P403" s="29" t="inlineStr">
        <is>
          <t>708690310.0</t>
        </is>
      </c>
    </row>
    <row r="404">
      <c r="A404" s="39" t="inlineStr">
        <is>
          <t xml:space="preserve">12/7/2025 </t>
        </is>
      </c>
      <c r="B404" s="39" t="n">
        <v>29</v>
      </c>
      <c r="C404" s="40" t="inlineStr">
        <is>
          <t>Brazil vs Haiti - Group C (Match 29)</t>
        </is>
      </c>
      <c r="D404" s="39" t="inlineStr">
        <is>
          <t>Gametime</t>
        </is>
      </c>
      <c r="E404" s="39" t="inlineStr">
        <is>
          <t>Pending Fulfillment</t>
        </is>
      </c>
      <c r="F404" s="39" t="inlineStr">
        <is>
          <t>Category 3</t>
        </is>
      </c>
      <c r="G404" s="39" t="n">
        <v>2</v>
      </c>
      <c r="H404" s="43" t="n">
        <v>897.95</v>
      </c>
      <c r="I404" s="43" t="n">
        <v>155</v>
      </c>
      <c r="J404" s="43" t="n">
        <v>742.95</v>
      </c>
      <c r="K404" s="47" t="n">
        <v>0.827384598</v>
      </c>
      <c r="L404" s="43" t="n">
        <v>1485.9</v>
      </c>
      <c r="M404" s="43" t="n">
        <v>1795.9</v>
      </c>
      <c r="N404" s="40" t="inlineStr">
        <is>
          <t>Lincoln Financial Fiel</t>
        </is>
      </c>
      <c r="O404" s="39" t="inlineStr">
        <is>
          <t>45349643.0</t>
        </is>
      </c>
      <c r="P404" s="39" t="inlineStr">
        <is>
          <t>708691008.0</t>
        </is>
      </c>
    </row>
    <row r="405">
      <c r="A405" s="29" t="inlineStr">
        <is>
          <t xml:space="preserve">12/7/2025 </t>
        </is>
      </c>
      <c r="B405" s="29" t="n">
        <v>29</v>
      </c>
      <c r="C405" s="32" t="inlineStr">
        <is>
          <t>Brazil vs Haiti - Group C (Match 29)</t>
        </is>
      </c>
      <c r="D405" s="29" t="inlineStr">
        <is>
          <t>SeatGeek</t>
        </is>
      </c>
      <c r="E405" s="29" t="inlineStr">
        <is>
          <t>Pending Fulfillment</t>
        </is>
      </c>
      <c r="F405" s="29" t="inlineStr">
        <is>
          <t>Category 2</t>
        </is>
      </c>
      <c r="G405" s="29" t="n">
        <v>4</v>
      </c>
      <c r="H405" s="34" t="n">
        <v>1348.65</v>
      </c>
      <c r="I405" s="34" t="n">
        <v>360</v>
      </c>
      <c r="J405" s="34" t="n">
        <v>988.65</v>
      </c>
      <c r="K405" s="38" t="n">
        <v>0.733065904</v>
      </c>
      <c r="L405" s="34" t="n">
        <v>3954.59</v>
      </c>
      <c r="M405" s="34" t="n">
        <v>5394.59</v>
      </c>
      <c r="N405" s="32" t="inlineStr">
        <is>
          <t>Lincoln Financial Fiel</t>
        </is>
      </c>
      <c r="O405" s="29" t="inlineStr">
        <is>
          <t>47730938.0</t>
        </is>
      </c>
      <c r="P405" s="29" t="inlineStr">
        <is>
          <t>708691249.0</t>
        </is>
      </c>
    </row>
    <row r="406">
      <c r="A406" s="39" t="inlineStr">
        <is>
          <t xml:space="preserve">12/7/2025 </t>
        </is>
      </c>
      <c r="B406" s="39" t="n">
        <v>34</v>
      </c>
      <c r="C406" s="40" t="inlineStr">
        <is>
          <t>Ecuador vs Curaçao - Group E (Match 34)</t>
        </is>
      </c>
      <c r="D406" s="39" t="inlineStr">
        <is>
          <t>StubHub</t>
        </is>
      </c>
      <c r="E406" s="39" t="inlineStr">
        <is>
          <t>Pending Fulfillment</t>
        </is>
      </c>
      <c r="F406" s="39" t="inlineStr">
        <is>
          <t>Category 1</t>
        </is>
      </c>
      <c r="G406" s="39" t="n">
        <v>2</v>
      </c>
      <c r="H406" s="43" t="n">
        <v>661.5</v>
      </c>
      <c r="I406" s="43" t="n">
        <v>410</v>
      </c>
      <c r="J406" s="43" t="n">
        <v>251.5</v>
      </c>
      <c r="K406" s="47" t="n">
        <v>0.380196523</v>
      </c>
      <c r="L406" s="43" t="n">
        <v>503</v>
      </c>
      <c r="M406" s="43" t="n">
        <v>1323</v>
      </c>
      <c r="N406" s="40" t="inlineStr">
        <is>
          <t>GEHA Field at Arrowhea</t>
        </is>
      </c>
      <c r="O406" s="39" t="inlineStr">
        <is>
          <t>45394277.0</t>
        </is>
      </c>
      <c r="P406" s="39" t="inlineStr">
        <is>
          <t>708694093.0</t>
        </is>
      </c>
    </row>
    <row r="407">
      <c r="A407" s="29" t="inlineStr">
        <is>
          <t xml:space="preserve">12/7/2025 </t>
        </is>
      </c>
      <c r="B407" s="29" t="n">
        <v>5</v>
      </c>
      <c r="C407" s="32" t="inlineStr">
        <is>
          <t>Haiti vs Scotland - Group C (Match 5)</t>
        </is>
      </c>
      <c r="D407" s="29" t="inlineStr">
        <is>
          <t>VividSeats</t>
        </is>
      </c>
      <c r="E407" s="29" t="inlineStr">
        <is>
          <t>Pending Fulfillment</t>
        </is>
      </c>
      <c r="F407" s="29" t="inlineStr">
        <is>
          <t>Category 2</t>
        </is>
      </c>
      <c r="G407" s="29" t="n">
        <v>3</v>
      </c>
      <c r="H407" s="34" t="n">
        <v>1174.1</v>
      </c>
      <c r="I407" s="34" t="n">
        <v>310</v>
      </c>
      <c r="J407" s="34" t="n">
        <v>864.1</v>
      </c>
      <c r="K407" s="38" t="n">
        <v>0.735967975</v>
      </c>
      <c r="L407" s="34" t="n">
        <v>2592.3</v>
      </c>
      <c r="M407" s="34" t="n">
        <v>3522.3</v>
      </c>
      <c r="N407" s="32" t="inlineStr">
        <is>
          <t>Gillette Stadium</t>
        </is>
      </c>
      <c r="O407" s="29" t="inlineStr">
        <is>
          <t>45394280.0</t>
        </is>
      </c>
      <c r="P407" s="29" t="inlineStr">
        <is>
          <t>708696820.0</t>
        </is>
      </c>
    </row>
    <row r="408">
      <c r="A408" s="39" t="inlineStr">
        <is>
          <t xml:space="preserve">12/7/2025 </t>
        </is>
      </c>
      <c r="B408" s="39" t="n">
        <v>69</v>
      </c>
      <c r="C408" s="40" t="inlineStr">
        <is>
          <t>Algeria vs Austria - Group J (Match 69)</t>
        </is>
      </c>
      <c r="D408" s="39" t="inlineStr">
        <is>
          <t>SeatGeek</t>
        </is>
      </c>
      <c r="E408" s="39" t="inlineStr">
        <is>
          <t>Pending Fulfillment</t>
        </is>
      </c>
      <c r="F408" s="39" t="inlineStr">
        <is>
          <t>Category 3</t>
        </is>
      </c>
      <c r="G408" s="39" t="n">
        <v>2</v>
      </c>
      <c r="H408" s="43" t="n">
        <v>188.21</v>
      </c>
      <c r="I408" s="43" t="n">
        <v>140</v>
      </c>
      <c r="J408" s="43" t="n">
        <v>48.21</v>
      </c>
      <c r="K408" s="47" t="n">
        <v>0.256150045</v>
      </c>
      <c r="L408" s="43" t="n">
        <v>96.42</v>
      </c>
      <c r="M408" s="43" t="n">
        <v>376.42</v>
      </c>
      <c r="N408" s="40" t="inlineStr">
        <is>
          <t>GEHA Field at Arrowhea</t>
        </is>
      </c>
      <c r="O408" s="39" t="inlineStr">
        <is>
          <t>47828197.0</t>
        </is>
      </c>
      <c r="P408" s="39" t="inlineStr">
        <is>
          <t>708704654.0</t>
        </is>
      </c>
    </row>
    <row r="409">
      <c r="A409" s="29" t="inlineStr">
        <is>
          <t xml:space="preserve">12/7/2025 </t>
        </is>
      </c>
      <c r="B409" s="29" t="n">
        <v>69</v>
      </c>
      <c r="C409" s="32" t="inlineStr">
        <is>
          <t>Algeria vs Austria - Group J (Match 69)</t>
        </is>
      </c>
      <c r="D409" s="29" t="inlineStr">
        <is>
          <t>SeatGeek</t>
        </is>
      </c>
      <c r="E409" s="29" t="inlineStr">
        <is>
          <t>Pending Fulfillment</t>
        </is>
      </c>
      <c r="F409" s="29" t="inlineStr">
        <is>
          <t>Category 3</t>
        </is>
      </c>
      <c r="G409" s="29" t="n">
        <v>2</v>
      </c>
      <c r="H409" s="34" t="n">
        <v>188.21</v>
      </c>
      <c r="I409" s="34" t="n">
        <v>140</v>
      </c>
      <c r="J409" s="34" t="n">
        <v>48.21</v>
      </c>
      <c r="K409" s="38" t="n">
        <v>0.256150045</v>
      </c>
      <c r="L409" s="34" t="n">
        <v>96.42</v>
      </c>
      <c r="M409" s="34" t="n">
        <v>376.42</v>
      </c>
      <c r="N409" s="32" t="inlineStr">
        <is>
          <t>GEHA Field at Arrowhea</t>
        </is>
      </c>
      <c r="O409" s="29" t="inlineStr">
        <is>
          <t>47828197.0</t>
        </is>
      </c>
      <c r="P409" s="29" t="inlineStr">
        <is>
          <t>708704663.0</t>
        </is>
      </c>
    </row>
    <row r="410">
      <c r="A410" s="39" t="inlineStr">
        <is>
          <t xml:space="preserve">12/7/2025 </t>
        </is>
      </c>
      <c r="B410" s="39" t="n">
        <v>17</v>
      </c>
      <c r="C410" s="40" t="inlineStr">
        <is>
          <t>France vs Senegal - Group I (Match 17)</t>
        </is>
      </c>
      <c r="D410" s="39" t="inlineStr">
        <is>
          <t>GoTickets</t>
        </is>
      </c>
      <c r="E410" s="39" t="inlineStr">
        <is>
          <t>Pending Fulfillment</t>
        </is>
      </c>
      <c r="F410" s="39" t="inlineStr">
        <is>
          <t>Category 1</t>
        </is>
      </c>
      <c r="G410" s="39" t="n">
        <v>4</v>
      </c>
      <c r="H410" s="43" t="n">
        <v>1249.96</v>
      </c>
      <c r="I410" s="43" t="n">
        <v>620</v>
      </c>
      <c r="J410" s="43" t="n">
        <v>629.96</v>
      </c>
      <c r="K410" s="47" t="n">
        <v>0.5039841269999999</v>
      </c>
      <c r="L410" s="43" t="n">
        <v>2519.84</v>
      </c>
      <c r="M410" s="43" t="n">
        <v>4999.84</v>
      </c>
      <c r="N410" s="40" t="inlineStr">
        <is>
          <t>MetLife Stadium</t>
        </is>
      </c>
      <c r="O410" s="39" t="inlineStr">
        <is>
          <t>45394282.0</t>
        </is>
      </c>
      <c r="P410" s="39" t="inlineStr">
        <is>
          <t>708710480.0</t>
        </is>
      </c>
    </row>
    <row r="411">
      <c r="A411" s="29" t="inlineStr">
        <is>
          <t xml:space="preserve">12/7/2025 </t>
        </is>
      </c>
      <c r="B411" s="29" t="n">
        <v>47</v>
      </c>
      <c r="C411" s="32" t="inlineStr">
        <is>
          <t xml:space="preserve">Portugal vs Uzbekistan - Group K (Match </t>
        </is>
      </c>
      <c r="D411" s="29" t="inlineStr">
        <is>
          <t>SeatGeek</t>
        </is>
      </c>
      <c r="E411" s="29" t="inlineStr">
        <is>
          <t>Pending Fulfillment</t>
        </is>
      </c>
      <c r="F411" s="29" t="inlineStr">
        <is>
          <t>Category 2</t>
        </is>
      </c>
      <c r="G411" s="29" t="n">
        <v>4</v>
      </c>
      <c r="H411" s="34" t="n">
        <v>1182.15</v>
      </c>
      <c r="I411" s="34" t="n">
        <v>310</v>
      </c>
      <c r="J411" s="34" t="n">
        <v>872.15</v>
      </c>
      <c r="K411" s="38" t="n">
        <v>0.737766489</v>
      </c>
      <c r="L411" s="34" t="n">
        <v>3488.61</v>
      </c>
      <c r="M411" s="34" t="n">
        <v>4728.61</v>
      </c>
      <c r="N411" s="32" t="inlineStr">
        <is>
          <t>NRG Stadium at NRG Par</t>
        </is>
      </c>
      <c r="O411" s="29" t="inlineStr">
        <is>
          <t>46284375.0</t>
        </is>
      </c>
      <c r="P411" s="29" t="inlineStr">
        <is>
          <t>708717143.0</t>
        </is>
      </c>
    </row>
    <row r="412">
      <c r="A412" s="39" t="inlineStr">
        <is>
          <t xml:space="preserve">12/7/2025 </t>
        </is>
      </c>
      <c r="B412" s="39" t="n">
        <v>69</v>
      </c>
      <c r="C412" s="40" t="inlineStr">
        <is>
          <t>Algeria vs Austria - Group J (Match 69)</t>
        </is>
      </c>
      <c r="D412" s="39" t="inlineStr">
        <is>
          <t>GoTickets</t>
        </is>
      </c>
      <c r="E412" s="39" t="inlineStr">
        <is>
          <t>Pending Fulfillment</t>
        </is>
      </c>
      <c r="F412" s="39" t="inlineStr">
        <is>
          <t>Category 3</t>
        </is>
      </c>
      <c r="G412" s="39" t="n">
        <v>2</v>
      </c>
      <c r="H412" s="43" t="n">
        <v>187.15</v>
      </c>
      <c r="I412" s="43" t="n">
        <v>140</v>
      </c>
      <c r="J412" s="43" t="n">
        <v>47.15</v>
      </c>
      <c r="K412" s="47" t="n">
        <v>0.251936949</v>
      </c>
      <c r="L412" s="43" t="n">
        <v>94.3</v>
      </c>
      <c r="M412" s="43" t="n">
        <v>374.3</v>
      </c>
      <c r="N412" s="40" t="inlineStr">
        <is>
          <t>GEHA Field at Arrowhea</t>
        </is>
      </c>
      <c r="O412" s="39" t="inlineStr">
        <is>
          <t>47840211.0</t>
        </is>
      </c>
      <c r="P412" s="39" t="inlineStr">
        <is>
          <t>708717259.0</t>
        </is>
      </c>
    </row>
    <row r="413">
      <c r="A413" s="29" t="inlineStr">
        <is>
          <t xml:space="preserve">12/7/2025 </t>
        </is>
      </c>
      <c r="B413" s="29" t="n">
        <v>58</v>
      </c>
      <c r="C413" s="32" t="inlineStr">
        <is>
          <t xml:space="preserve">Tunisia vs Netherlands - Group F (Match </t>
        </is>
      </c>
      <c r="D413" s="29" t="inlineStr">
        <is>
          <t>SeatGeek</t>
        </is>
      </c>
      <c r="E413" s="29" t="inlineStr">
        <is>
          <t>Pending Fulfillment</t>
        </is>
      </c>
      <c r="F413" s="29" t="inlineStr">
        <is>
          <t>Category 1</t>
        </is>
      </c>
      <c r="G413" s="29" t="n">
        <v>2</v>
      </c>
      <c r="H413" s="34" t="n">
        <v>755.6</v>
      </c>
      <c r="I413" s="34" t="n">
        <v>410</v>
      </c>
      <c r="J413" s="34" t="n">
        <v>345.6</v>
      </c>
      <c r="K413" s="38" t="n">
        <v>0.45738845</v>
      </c>
      <c r="L413" s="34" t="n">
        <v>691.21</v>
      </c>
      <c r="M413" s="34" t="n">
        <v>1511.21</v>
      </c>
      <c r="N413" s="32" t="inlineStr">
        <is>
          <t>GEHA Field at Arrowhea</t>
        </is>
      </c>
      <c r="O413" s="29" t="inlineStr">
        <is>
          <t>53195713.0</t>
        </is>
      </c>
      <c r="P413" s="29" t="inlineStr">
        <is>
          <t>708717420.0</t>
        </is>
      </c>
    </row>
    <row r="414">
      <c r="A414" s="39" t="inlineStr">
        <is>
          <t xml:space="preserve">12/7/2025 </t>
        </is>
      </c>
      <c r="B414" s="39" t="n">
        <v>44</v>
      </c>
      <c r="C414" s="40" t="inlineStr">
        <is>
          <t>Jordan vs Algeria - Group J (Match 44)</t>
        </is>
      </c>
      <c r="D414" s="39" t="inlineStr">
        <is>
          <t>GoTickets</t>
        </is>
      </c>
      <c r="E414" s="39" t="inlineStr">
        <is>
          <t>Pending Fulfillment</t>
        </is>
      </c>
      <c r="F414" s="39" t="inlineStr">
        <is>
          <t>Category 3</t>
        </is>
      </c>
      <c r="G414" s="39" t="n">
        <v>1</v>
      </c>
      <c r="H414" s="43" t="n">
        <v>205.32</v>
      </c>
      <c r="I414" s="43" t="n">
        <v>140</v>
      </c>
      <c r="J414" s="43" t="n">
        <v>65.31999999999999</v>
      </c>
      <c r="K414" s="47" t="n">
        <v>0.318137541</v>
      </c>
      <c r="L414" s="43" t="n">
        <v>65.31999999999999</v>
      </c>
      <c r="M414" s="43" t="n">
        <v>205.32</v>
      </c>
      <c r="N414" s="40" t="inlineStr">
        <is>
          <t>Levi's Stadium</t>
        </is>
      </c>
      <c r="O414" s="39" t="inlineStr">
        <is>
          <t>45363663.0</t>
        </is>
      </c>
      <c r="P414" s="39" t="inlineStr">
        <is>
          <t>708720280.0</t>
        </is>
      </c>
    </row>
    <row r="415">
      <c r="A415" s="29" t="inlineStr">
        <is>
          <t xml:space="preserve">12/7/2025 </t>
        </is>
      </c>
      <c r="B415" s="29" t="n">
        <v>69</v>
      </c>
      <c r="C415" s="32" t="inlineStr">
        <is>
          <t>Algeria vs Austria - Group J (Match 69)</t>
        </is>
      </c>
      <c r="D415" s="29" t="inlineStr">
        <is>
          <t>SeatGeek</t>
        </is>
      </c>
      <c r="E415" s="29" t="inlineStr">
        <is>
          <t>Pending Fulfillment</t>
        </is>
      </c>
      <c r="F415" s="29" t="inlineStr">
        <is>
          <t>Category 3</t>
        </is>
      </c>
      <c r="G415" s="29" t="n">
        <v>2</v>
      </c>
      <c r="H415" s="34" t="n">
        <v>183.92</v>
      </c>
      <c r="I415" s="34" t="n">
        <v>140</v>
      </c>
      <c r="J415" s="34" t="n">
        <v>43.92</v>
      </c>
      <c r="K415" s="38" t="n">
        <v>0.238778783</v>
      </c>
      <c r="L415" s="34" t="n">
        <v>87.83</v>
      </c>
      <c r="M415" s="34" t="n">
        <v>367.83</v>
      </c>
      <c r="N415" s="32" t="inlineStr">
        <is>
          <t>GEHA Field at Arrowhea</t>
        </is>
      </c>
      <c r="O415" s="29" t="inlineStr">
        <is>
          <t>47840211.0</t>
        </is>
      </c>
      <c r="P415" s="29" t="inlineStr">
        <is>
          <t>708730075.0</t>
        </is>
      </c>
    </row>
    <row r="416">
      <c r="A416" s="39" t="inlineStr">
        <is>
          <t xml:space="preserve">12/7/2025 </t>
        </is>
      </c>
      <c r="B416" s="39" t="n">
        <v>23</v>
      </c>
      <c r="C416" s="40" t="inlineStr">
        <is>
          <t>Portugal vs TBD - Group K (Match 23)</t>
        </is>
      </c>
      <c r="D416" s="39" t="inlineStr">
        <is>
          <t>GoTickets</t>
        </is>
      </c>
      <c r="E416" s="39" t="inlineStr">
        <is>
          <t>Pending Fulfillment</t>
        </is>
      </c>
      <c r="F416" s="39" t="inlineStr">
        <is>
          <t>Category 1</t>
        </is>
      </c>
      <c r="G416" s="39" t="n">
        <v>2</v>
      </c>
      <c r="H416" s="43" t="n">
        <v>1585.44</v>
      </c>
      <c r="I416" s="43" t="n">
        <v>410</v>
      </c>
      <c r="J416" s="43" t="n">
        <v>1175.44</v>
      </c>
      <c r="K416" s="47" t="n">
        <v>0.74139671</v>
      </c>
      <c r="L416" s="43" t="n">
        <v>2350.88</v>
      </c>
      <c r="M416" s="43" t="n">
        <v>3170.88</v>
      </c>
      <c r="N416" s="40" t="inlineStr">
        <is>
          <t>NRG Stadium at NRG Par</t>
        </is>
      </c>
      <c r="O416" s="39" t="inlineStr">
        <is>
          <t>54314091.0</t>
        </is>
      </c>
      <c r="P416" s="39" t="inlineStr">
        <is>
          <t>708746105.0</t>
        </is>
      </c>
    </row>
    <row r="417">
      <c r="A417" s="29" t="inlineStr">
        <is>
          <t xml:space="preserve">12/7/2025 </t>
        </is>
      </c>
      <c r="B417" s="29" t="n">
        <v>8</v>
      </c>
      <c r="C417" s="32" t="inlineStr">
        <is>
          <t>Qatar vs Switzerland - Group B (Match 8)</t>
        </is>
      </c>
      <c r="D417" s="29" t="inlineStr">
        <is>
          <t>GoTickets</t>
        </is>
      </c>
      <c r="E417" s="29" t="inlineStr">
        <is>
          <t>Pending Fulfillment</t>
        </is>
      </c>
      <c r="F417" s="29" t="inlineStr">
        <is>
          <t>Category 2</t>
        </is>
      </c>
      <c r="G417" s="29" t="n">
        <v>2</v>
      </c>
      <c r="H417" s="34" t="n">
        <v>585.5</v>
      </c>
      <c r="I417" s="34" t="n">
        <v>465</v>
      </c>
      <c r="J417" s="34" t="n">
        <v>120.5</v>
      </c>
      <c r="K417" s="38" t="n">
        <v>0.205807002</v>
      </c>
      <c r="L417" s="34" t="n">
        <v>241</v>
      </c>
      <c r="M417" s="34" t="n">
        <v>1171</v>
      </c>
      <c r="N417" s="32" t="inlineStr">
        <is>
          <t>Levi's Stadium</t>
        </is>
      </c>
      <c r="O417" s="29" t="inlineStr">
        <is>
          <t>45394286.0</t>
        </is>
      </c>
      <c r="P417" s="29" t="inlineStr">
        <is>
          <t>708762968.0</t>
        </is>
      </c>
    </row>
    <row r="418">
      <c r="A418" s="39" t="inlineStr">
        <is>
          <t xml:space="preserve">12/7/2025 </t>
        </is>
      </c>
      <c r="B418" s="39" t="n">
        <v>100</v>
      </c>
      <c r="C418" s="40" t="inlineStr">
        <is>
          <t>W95 vs W96 - Quarter-Finals (Match 100)</t>
        </is>
      </c>
      <c r="D418" s="39" t="inlineStr">
        <is>
          <t>Gametime</t>
        </is>
      </c>
      <c r="E418" s="39" t="inlineStr">
        <is>
          <t>Pending Fulfillment</t>
        </is>
      </c>
      <c r="F418" s="39" t="inlineStr">
        <is>
          <t>Category 1</t>
        </is>
      </c>
      <c r="G418" s="39" t="n">
        <v>2</v>
      </c>
      <c r="H418" s="43" t="n">
        <v>3350.16</v>
      </c>
      <c r="I418" s="43" t="n">
        <v>2698.74</v>
      </c>
      <c r="J418" s="43" t="n">
        <v>651.42</v>
      </c>
      <c r="K418" s="47" t="n">
        <v>0.194444444</v>
      </c>
      <c r="L418" s="43" t="n">
        <v>1302.84</v>
      </c>
      <c r="M418" s="43" t="n">
        <v>6700.32</v>
      </c>
      <c r="N418" s="40" t="inlineStr">
        <is>
          <t>GEHA Field at Arrowhea</t>
        </is>
      </c>
      <c r="O418" s="39" t="inlineStr">
        <is>
          <t>57966784.0</t>
        </is>
      </c>
      <c r="P418" s="39" t="inlineStr">
        <is>
          <t>708770435.0</t>
        </is>
      </c>
    </row>
    <row r="419">
      <c r="A419" s="29" t="inlineStr">
        <is>
          <t xml:space="preserve">12/7/2025 </t>
        </is>
      </c>
      <c r="B419" s="29" t="n">
        <v>47</v>
      </c>
      <c r="C419" s="32" t="inlineStr">
        <is>
          <t xml:space="preserve">Portugal vs Uzbekistan - Group K (Match </t>
        </is>
      </c>
      <c r="D419" s="29" t="inlineStr">
        <is>
          <t>SeatGeek</t>
        </is>
      </c>
      <c r="E419" s="29" t="inlineStr">
        <is>
          <t>Pending Fulfillment</t>
        </is>
      </c>
      <c r="F419" s="29" t="inlineStr">
        <is>
          <t>Category 1</t>
        </is>
      </c>
      <c r="G419" s="29" t="n">
        <v>1</v>
      </c>
      <c r="H419" s="34" t="n">
        <v>1464.95</v>
      </c>
      <c r="I419" s="34" t="n">
        <v>410</v>
      </c>
      <c r="J419" s="34" t="n">
        <v>1054.95</v>
      </c>
      <c r="K419" s="38" t="n">
        <v>0.720126966</v>
      </c>
      <c r="L419" s="34" t="n">
        <v>1054.95</v>
      </c>
      <c r="M419" s="34" t="n">
        <v>1464.95</v>
      </c>
      <c r="N419" s="32" t="inlineStr">
        <is>
          <t>NRG Stadium at NRG Par</t>
        </is>
      </c>
      <c r="O419" s="29" t="inlineStr">
        <is>
          <t>55729222.0</t>
        </is>
      </c>
      <c r="P419" s="29" t="inlineStr">
        <is>
          <t>708786392.0</t>
        </is>
      </c>
    </row>
    <row r="420">
      <c r="A420" s="39" t="inlineStr">
        <is>
          <t xml:space="preserve">12/7/2025 </t>
        </is>
      </c>
      <c r="B420" s="39" t="n">
        <v>34</v>
      </c>
      <c r="C420" s="40" t="inlineStr">
        <is>
          <t>Ecuador vs Curaçao - Group E (Match 34)</t>
        </is>
      </c>
      <c r="D420" s="39" t="inlineStr">
        <is>
          <t>StubHub</t>
        </is>
      </c>
      <c r="E420" s="39" t="inlineStr">
        <is>
          <t>Pending Fulfillment</t>
        </is>
      </c>
      <c r="F420" s="39" t="inlineStr">
        <is>
          <t>Category 1</t>
        </is>
      </c>
      <c r="G420" s="39" t="n">
        <v>1</v>
      </c>
      <c r="H420" s="43" t="n">
        <v>661.5</v>
      </c>
      <c r="I420" s="43" t="n">
        <v>410</v>
      </c>
      <c r="J420" s="43" t="n">
        <v>251.5</v>
      </c>
      <c r="K420" s="47" t="n">
        <v>0.380196523</v>
      </c>
      <c r="L420" s="43" t="n">
        <v>251.5</v>
      </c>
      <c r="M420" s="43" t="n">
        <v>661.5</v>
      </c>
      <c r="N420" s="40" t="inlineStr">
        <is>
          <t>GEHA Field at Arrowhea</t>
        </is>
      </c>
      <c r="O420" s="39" t="inlineStr">
        <is>
          <t>55729224.0</t>
        </is>
      </c>
      <c r="P420" s="39" t="inlineStr">
        <is>
          <t>708802637.0</t>
        </is>
      </c>
    </row>
    <row r="421">
      <c r="A421" s="29" t="inlineStr">
        <is>
          <t xml:space="preserve">12/7/2025 </t>
        </is>
      </c>
      <c r="B421" s="29" t="n">
        <v>55</v>
      </c>
      <c r="C421" s="32" t="inlineStr">
        <is>
          <t>Curaçao vs Côte d'Ivoire - Group E (Matc</t>
        </is>
      </c>
      <c r="D421" s="29" t="inlineStr">
        <is>
          <t>StubHub</t>
        </is>
      </c>
      <c r="E421" s="29" t="inlineStr">
        <is>
          <t>Pending Fulfillment</t>
        </is>
      </c>
      <c r="F421" s="29" t="inlineStr">
        <is>
          <t>Category 3</t>
        </is>
      </c>
      <c r="G421" s="29" t="n">
        <v>2</v>
      </c>
      <c r="H421" s="34" t="n">
        <v>214.07</v>
      </c>
      <c r="I421" s="34" t="n">
        <v>155</v>
      </c>
      <c r="J421" s="34" t="n">
        <v>59.07</v>
      </c>
      <c r="K421" s="38" t="n">
        <v>0.275937777</v>
      </c>
      <c r="L421" s="34" t="n">
        <v>118.14</v>
      </c>
      <c r="M421" s="34" t="n">
        <v>428.14</v>
      </c>
      <c r="N421" s="32" t="inlineStr">
        <is>
          <t>Lincoln Financial Fiel</t>
        </is>
      </c>
      <c r="O421" s="29" t="inlineStr">
        <is>
          <t>45361826.0</t>
        </is>
      </c>
      <c r="P421" s="29" t="inlineStr">
        <is>
          <t>708835857.0</t>
        </is>
      </c>
    </row>
    <row r="422">
      <c r="A422" s="39" t="inlineStr">
        <is>
          <t xml:space="preserve">12/7/2025 </t>
        </is>
      </c>
      <c r="B422" s="39" t="n">
        <v>65</v>
      </c>
      <c r="C422" s="40" t="inlineStr">
        <is>
          <t>Cabo Verde vs Saudi Arabia - Group H (Ma</t>
        </is>
      </c>
      <c r="D422" s="39" t="inlineStr">
        <is>
          <t>Gametime</t>
        </is>
      </c>
      <c r="E422" s="39" t="inlineStr">
        <is>
          <t>Pending Fulfillment</t>
        </is>
      </c>
      <c r="F422" s="39" t="inlineStr">
        <is>
          <t>Category 1</t>
        </is>
      </c>
      <c r="G422" s="39" t="n">
        <v>4</v>
      </c>
      <c r="H422" s="43" t="n">
        <v>489.43</v>
      </c>
      <c r="I422" s="43" t="n">
        <v>410</v>
      </c>
      <c r="J422" s="43" t="n">
        <v>79.43000000000001</v>
      </c>
      <c r="K422" s="47" t="n">
        <v>0.162290828</v>
      </c>
      <c r="L422" s="43" t="n">
        <v>317.72</v>
      </c>
      <c r="M422" s="43" t="n">
        <v>1957.72</v>
      </c>
      <c r="N422" s="40" t="inlineStr">
        <is>
          <t>NRG Stadium at NRG Par</t>
        </is>
      </c>
      <c r="O422" s="39" t="inlineStr">
        <is>
          <t>45394287.0</t>
        </is>
      </c>
      <c r="P422" s="39" t="inlineStr">
        <is>
          <t>708846498.0</t>
        </is>
      </c>
    </row>
    <row r="423">
      <c r="A423" s="29" t="inlineStr">
        <is>
          <t xml:space="preserve">12/7/2025 </t>
        </is>
      </c>
      <c r="B423" s="29" t="n">
        <v>16</v>
      </c>
      <c r="C423" s="32" t="inlineStr">
        <is>
          <t>Belgium vs Egypt - Group G (Match 16)</t>
        </is>
      </c>
      <c r="D423" s="29" t="inlineStr">
        <is>
          <t>StubHub</t>
        </is>
      </c>
      <c r="E423" s="29" t="inlineStr">
        <is>
          <t>Pending Fulfillment</t>
        </is>
      </c>
      <c r="F423" s="29" t="inlineStr">
        <is>
          <t>Category 2</t>
        </is>
      </c>
      <c r="G423" s="29" t="n">
        <v>3</v>
      </c>
      <c r="H423" s="34" t="n">
        <v>579.15</v>
      </c>
      <c r="I423" s="34" t="n">
        <v>310</v>
      </c>
      <c r="J423" s="34" t="n">
        <v>269.15</v>
      </c>
      <c r="K423" s="38" t="n">
        <v>0.464732798</v>
      </c>
      <c r="L423" s="34" t="n">
        <v>807.45</v>
      </c>
      <c r="M423" s="34" t="n">
        <v>1737.45</v>
      </c>
      <c r="N423" s="32" t="inlineStr">
        <is>
          <t>Lumen Field at Lumen F</t>
        </is>
      </c>
      <c r="O423" s="29" t="inlineStr">
        <is>
          <t>45394286.0</t>
        </is>
      </c>
      <c r="P423" s="29" t="inlineStr">
        <is>
          <t>708846504.0</t>
        </is>
      </c>
    </row>
    <row r="424">
      <c r="A424" s="39" t="inlineStr">
        <is>
          <t xml:space="preserve">12/7/2025 </t>
        </is>
      </c>
      <c r="B424" s="39" t="n">
        <v>30</v>
      </c>
      <c r="C424" s="40" t="inlineStr">
        <is>
          <t>Scotland vs Morocco - Group C (Match 30)</t>
        </is>
      </c>
      <c r="D424" s="39" t="inlineStr">
        <is>
          <t>VividSeats</t>
        </is>
      </c>
      <c r="E424" s="39" t="inlineStr">
        <is>
          <t>Pending Fulfillment</t>
        </is>
      </c>
      <c r="F424" s="39" t="inlineStr">
        <is>
          <t>Category 2</t>
        </is>
      </c>
      <c r="G424" s="39" t="n">
        <v>2</v>
      </c>
      <c r="H424" s="43" t="n">
        <v>1143.56</v>
      </c>
      <c r="I424" s="43" t="n">
        <v>310</v>
      </c>
      <c r="J424" s="43" t="n">
        <v>833.5599999999999</v>
      </c>
      <c r="K424" s="47" t="n">
        <v>0.728916716</v>
      </c>
      <c r="L424" s="43" t="n">
        <v>1667.12</v>
      </c>
      <c r="M424" s="43" t="n">
        <v>2287.12</v>
      </c>
      <c r="N424" s="40" t="inlineStr">
        <is>
          <t>Gillette Stadium</t>
        </is>
      </c>
      <c r="O424" s="39" t="inlineStr">
        <is>
          <t>45362574.0</t>
        </is>
      </c>
      <c r="P424" s="39" t="inlineStr">
        <is>
          <t>708851906.0</t>
        </is>
      </c>
    </row>
    <row r="425">
      <c r="A425" s="29" t="inlineStr">
        <is>
          <t xml:space="preserve">12/7/2025 </t>
        </is>
      </c>
      <c r="B425" s="29" t="n">
        <v>7</v>
      </c>
      <c r="C425" s="32" t="inlineStr">
        <is>
          <t>Brazil vs Morocco - Group C (Match 7)</t>
        </is>
      </c>
      <c r="D425" s="29" t="inlineStr">
        <is>
          <t>GoTickets</t>
        </is>
      </c>
      <c r="E425" s="29" t="inlineStr">
        <is>
          <t>Pending Fulfillment</t>
        </is>
      </c>
      <c r="F425" s="29" t="inlineStr">
        <is>
          <t>Category 2</t>
        </is>
      </c>
      <c r="G425" s="29" t="n">
        <v>2</v>
      </c>
      <c r="H425" s="34" t="n">
        <v>1068.49</v>
      </c>
      <c r="I425" s="34" t="n">
        <v>500</v>
      </c>
      <c r="J425" s="34" t="n">
        <v>568.49</v>
      </c>
      <c r="K425" s="38" t="n">
        <v>0.532049902</v>
      </c>
      <c r="L425" s="34" t="n">
        <v>1136.98</v>
      </c>
      <c r="M425" s="34" t="n">
        <v>2136.98</v>
      </c>
      <c r="N425" s="32" t="inlineStr">
        <is>
          <t>MetLife Stadium</t>
        </is>
      </c>
      <c r="O425" s="29" t="inlineStr">
        <is>
          <t>47730934.0</t>
        </is>
      </c>
      <c r="P425" s="29" t="inlineStr">
        <is>
          <t>708870438.0</t>
        </is>
      </c>
    </row>
    <row r="426">
      <c r="A426" s="39" t="inlineStr">
        <is>
          <t xml:space="preserve">12/7/2025 </t>
        </is>
      </c>
      <c r="B426" s="39" t="n">
        <v>34</v>
      </c>
      <c r="C426" s="40" t="inlineStr">
        <is>
          <t>Ecuador vs Curaçao - Group E (Match 34)</t>
        </is>
      </c>
      <c r="D426" s="39" t="inlineStr">
        <is>
          <t>StubHub</t>
        </is>
      </c>
      <c r="E426" s="39" t="inlineStr">
        <is>
          <t>Pending Fulfillment</t>
        </is>
      </c>
      <c r="F426" s="39" t="inlineStr">
        <is>
          <t>Category 2</t>
        </is>
      </c>
      <c r="G426" s="39" t="n">
        <v>2</v>
      </c>
      <c r="H426" s="43" t="n">
        <v>409.64</v>
      </c>
      <c r="I426" s="43" t="n">
        <v>310</v>
      </c>
      <c r="J426" s="43" t="n">
        <v>99.64</v>
      </c>
      <c r="K426" s="47" t="n">
        <v>0.243237965</v>
      </c>
      <c r="L426" s="43" t="n">
        <v>199.28</v>
      </c>
      <c r="M426" s="43" t="n">
        <v>819.28</v>
      </c>
      <c r="N426" s="40" t="inlineStr">
        <is>
          <t>GEHA Field at Arrowhea</t>
        </is>
      </c>
      <c r="O426" s="39" t="inlineStr">
        <is>
          <t>47730945.0</t>
        </is>
      </c>
      <c r="P426" s="39" t="inlineStr">
        <is>
          <t>708879581.0</t>
        </is>
      </c>
    </row>
    <row r="427">
      <c r="A427" s="29" t="inlineStr">
        <is>
          <t xml:space="preserve">12/7/2025 </t>
        </is>
      </c>
      <c r="B427" s="29" t="n">
        <v>37</v>
      </c>
      <c r="C427" s="32" t="inlineStr">
        <is>
          <t>Uruguay vs Cabo Verde - Group H (Match 3</t>
        </is>
      </c>
      <c r="D427" s="29" t="inlineStr">
        <is>
          <t>StubHub</t>
        </is>
      </c>
      <c r="E427" s="29" t="inlineStr">
        <is>
          <t>Pending Fulfillment</t>
        </is>
      </c>
      <c r="F427" s="29" t="inlineStr">
        <is>
          <t>Category 2</t>
        </is>
      </c>
      <c r="G427" s="29" t="n">
        <v>3</v>
      </c>
      <c r="H427" s="34" t="n">
        <v>472.5</v>
      </c>
      <c r="I427" s="34" t="n">
        <v>355</v>
      </c>
      <c r="J427" s="34" t="n">
        <v>117.5</v>
      </c>
      <c r="K427" s="38" t="n">
        <v>0.248677248</v>
      </c>
      <c r="L427" s="34" t="n">
        <v>352.5</v>
      </c>
      <c r="M427" s="34" t="n">
        <v>1417.5</v>
      </c>
      <c r="N427" s="32" t="inlineStr">
        <is>
          <t>Hard Rock Stadium - Co</t>
        </is>
      </c>
      <c r="O427" s="29" t="inlineStr">
        <is>
          <t>45394272.0</t>
        </is>
      </c>
      <c r="P427" s="29" t="inlineStr">
        <is>
          <t>708886108.0</t>
        </is>
      </c>
    </row>
    <row r="428">
      <c r="A428" s="39" t="inlineStr">
        <is>
          <t xml:space="preserve">12/7/2025 </t>
        </is>
      </c>
      <c r="B428" s="39" t="n">
        <v>34</v>
      </c>
      <c r="C428" s="40" t="inlineStr">
        <is>
          <t>Ecuador vs Curaçao - Group E (Match 34)</t>
        </is>
      </c>
      <c r="D428" s="39" t="inlineStr">
        <is>
          <t>StubHub</t>
        </is>
      </c>
      <c r="E428" s="39" t="inlineStr">
        <is>
          <t>Pending Fulfillment</t>
        </is>
      </c>
      <c r="F428" s="39" t="inlineStr">
        <is>
          <t>Category 2</t>
        </is>
      </c>
      <c r="G428" s="39" t="n">
        <v>2</v>
      </c>
      <c r="H428" s="43" t="n">
        <v>409.64</v>
      </c>
      <c r="I428" s="43" t="n">
        <v>310</v>
      </c>
      <c r="J428" s="43" t="n">
        <v>99.64</v>
      </c>
      <c r="K428" s="47" t="n">
        <v>0.243237965</v>
      </c>
      <c r="L428" s="43" t="n">
        <v>199.28</v>
      </c>
      <c r="M428" s="43" t="n">
        <v>819.28</v>
      </c>
      <c r="N428" s="40" t="inlineStr">
        <is>
          <t>GEHA Field at Arrowhea</t>
        </is>
      </c>
      <c r="O428" s="39" t="inlineStr">
        <is>
          <t>47730945.0</t>
        </is>
      </c>
      <c r="P428" s="39" t="inlineStr">
        <is>
          <t>708886487.0</t>
        </is>
      </c>
    </row>
    <row r="429">
      <c r="A429" s="29" t="inlineStr">
        <is>
          <t xml:space="preserve">12/8/2025 </t>
        </is>
      </c>
      <c r="B429" s="29" t="n">
        <v>10</v>
      </c>
      <c r="C429" s="32" t="inlineStr">
        <is>
          <t>Germany vs Curaçao - Group E (Match 10)</t>
        </is>
      </c>
      <c r="D429" s="29" t="inlineStr">
        <is>
          <t>SeatGeek</t>
        </is>
      </c>
      <c r="E429" s="29" t="inlineStr">
        <is>
          <t>Pending Fulfillment</t>
        </is>
      </c>
      <c r="F429" s="29" t="inlineStr">
        <is>
          <t>Category 1</t>
        </is>
      </c>
      <c r="G429" s="29" t="n">
        <v>3</v>
      </c>
      <c r="H429" s="34" t="n">
        <v>723.24</v>
      </c>
      <c r="I429" s="34" t="n">
        <v>410</v>
      </c>
      <c r="J429" s="34" t="n">
        <v>313.24</v>
      </c>
      <c r="K429" s="38" t="n">
        <v>0.433103963</v>
      </c>
      <c r="L429" s="34" t="n">
        <v>939.71</v>
      </c>
      <c r="M429" s="34" t="n">
        <v>2169.71</v>
      </c>
      <c r="N429" s="32" t="inlineStr">
        <is>
          <t>NRG Stadium at NRG Par</t>
        </is>
      </c>
      <c r="O429" s="29" t="inlineStr">
        <is>
          <t>46284373.0</t>
        </is>
      </c>
      <c r="P429" s="29" t="inlineStr">
        <is>
          <t>708983014.0</t>
        </is>
      </c>
    </row>
    <row r="430">
      <c r="A430" s="39" t="inlineStr">
        <is>
          <t xml:space="preserve">12/8/2025 </t>
        </is>
      </c>
      <c r="B430" s="39" t="n">
        <v>14</v>
      </c>
      <c r="C430" s="40" t="inlineStr">
        <is>
          <t>Spain vs Cabo Verde - Group H (Match 14)</t>
        </is>
      </c>
      <c r="D430" s="39" t="inlineStr">
        <is>
          <t>SeatGeek</t>
        </is>
      </c>
      <c r="E430" s="39" t="inlineStr">
        <is>
          <t>Pending Fulfillment</t>
        </is>
      </c>
      <c r="F430" s="39" t="inlineStr">
        <is>
          <t>Category 2</t>
        </is>
      </c>
      <c r="G430" s="39" t="n">
        <v>1</v>
      </c>
      <c r="H430" s="43" t="n">
        <v>835.66</v>
      </c>
      <c r="I430" s="43" t="n">
        <v>310</v>
      </c>
      <c r="J430" s="43" t="n">
        <v>525.66</v>
      </c>
      <c r="K430" s="47" t="n">
        <v>0.629035732</v>
      </c>
      <c r="L430" s="43" t="n">
        <v>525.66</v>
      </c>
      <c r="M430" s="43" t="n">
        <v>835.66</v>
      </c>
      <c r="N430" s="40" t="inlineStr">
        <is>
          <t>Mercedes-Benz Stadium</t>
        </is>
      </c>
      <c r="O430" s="39" t="inlineStr">
        <is>
          <t>46284371.0</t>
        </is>
      </c>
      <c r="P430" s="39" t="inlineStr">
        <is>
          <t>708993008.0</t>
        </is>
      </c>
    </row>
    <row r="431">
      <c r="A431" s="29" t="inlineStr">
        <is>
          <t xml:space="preserve">12/8/2025 </t>
        </is>
      </c>
      <c r="B431" s="29" t="n">
        <v>9</v>
      </c>
      <c r="C431" s="32" t="inlineStr">
        <is>
          <t>Côte d'Ivoire vs Ecuador - Group E (Matc</t>
        </is>
      </c>
      <c r="D431" s="29" t="inlineStr">
        <is>
          <t>StubHub</t>
        </is>
      </c>
      <c r="E431" s="29" t="inlineStr">
        <is>
          <t>Pending Fulfillment</t>
        </is>
      </c>
      <c r="F431" s="29" t="inlineStr">
        <is>
          <t>Category 2</t>
        </is>
      </c>
      <c r="G431" s="29" t="n">
        <v>4</v>
      </c>
      <c r="H431" s="34" t="n">
        <v>770.22</v>
      </c>
      <c r="I431" s="34" t="n">
        <v>360</v>
      </c>
      <c r="J431" s="34" t="n">
        <v>410.22</v>
      </c>
      <c r="K431" s="38" t="n">
        <v>0.532601075</v>
      </c>
      <c r="L431" s="34" t="n">
        <v>1640.88</v>
      </c>
      <c r="M431" s="34" t="n">
        <v>3080.88</v>
      </c>
      <c r="N431" s="32" t="inlineStr">
        <is>
          <t>Lincoln Financial Fiel</t>
        </is>
      </c>
      <c r="O431" s="29" t="inlineStr">
        <is>
          <t>47730933.0</t>
        </is>
      </c>
      <c r="P431" s="29" t="inlineStr">
        <is>
          <t>708996134.0</t>
        </is>
      </c>
    </row>
    <row r="432">
      <c r="A432" s="39" t="inlineStr">
        <is>
          <t xml:space="preserve">12/8/2025 </t>
        </is>
      </c>
      <c r="B432" s="39" t="n">
        <v>44</v>
      </c>
      <c r="C432" s="40" t="inlineStr">
        <is>
          <t>Jordan vs Algeria - Group J (Match 44)</t>
        </is>
      </c>
      <c r="D432" s="39" t="inlineStr">
        <is>
          <t>VividSeats</t>
        </is>
      </c>
      <c r="E432" s="39" t="inlineStr">
        <is>
          <t>Pending Fulfillment</t>
        </is>
      </c>
      <c r="F432" s="39" t="inlineStr">
        <is>
          <t>Category 1</t>
        </is>
      </c>
      <c r="G432" s="39" t="n">
        <v>2</v>
      </c>
      <c r="H432" s="43" t="n">
        <v>879.66</v>
      </c>
      <c r="I432" s="43" t="n">
        <v>620</v>
      </c>
      <c r="J432" s="43" t="n">
        <v>259.66</v>
      </c>
      <c r="K432" s="47" t="n">
        <v>0.295182229</v>
      </c>
      <c r="L432" s="43" t="n">
        <v>519.3200000000001</v>
      </c>
      <c r="M432" s="43" t="n">
        <v>1759.32</v>
      </c>
      <c r="N432" s="40" t="inlineStr">
        <is>
          <t>Levi's Stadium</t>
        </is>
      </c>
      <c r="O432" s="39" t="inlineStr">
        <is>
          <t>47730939.0</t>
        </is>
      </c>
      <c r="P432" s="39" t="inlineStr">
        <is>
          <t>709030112.0</t>
        </is>
      </c>
    </row>
    <row r="433">
      <c r="A433" s="29" t="inlineStr">
        <is>
          <t xml:space="preserve">12/8/2025 </t>
        </is>
      </c>
      <c r="B433" s="29" t="n">
        <v>10</v>
      </c>
      <c r="C433" s="32" t="inlineStr">
        <is>
          <t>Germany vs Curaçao - Group E (Match 10)</t>
        </is>
      </c>
      <c r="D433" s="29" t="inlineStr">
        <is>
          <t>SeatGeek</t>
        </is>
      </c>
      <c r="E433" s="29" t="inlineStr">
        <is>
          <t>Pending Fulfillment</t>
        </is>
      </c>
      <c r="F433" s="29" t="inlineStr">
        <is>
          <t>Category 1</t>
        </is>
      </c>
      <c r="G433" s="29" t="n">
        <v>2</v>
      </c>
      <c r="H433" s="34" t="n">
        <v>809.2</v>
      </c>
      <c r="I433" s="34" t="n">
        <v>410</v>
      </c>
      <c r="J433" s="34" t="n">
        <v>399.2</v>
      </c>
      <c r="K433" s="38" t="n">
        <v>0.493323611</v>
      </c>
      <c r="L433" s="34" t="n">
        <v>798.39</v>
      </c>
      <c r="M433" s="34" t="n">
        <v>1618.39</v>
      </c>
      <c r="N433" s="32" t="inlineStr">
        <is>
          <t>NRG Stadium at NRG Par</t>
        </is>
      </c>
      <c r="O433" s="29" t="inlineStr">
        <is>
          <t>46284372.0</t>
        </is>
      </c>
      <c r="P433" s="29" t="inlineStr">
        <is>
          <t>709038796.0</t>
        </is>
      </c>
    </row>
    <row r="434">
      <c r="A434" s="39" t="inlineStr">
        <is>
          <t xml:space="preserve">12/8/2025 </t>
        </is>
      </c>
      <c r="B434" s="39" t="n">
        <v>44</v>
      </c>
      <c r="C434" s="40" t="inlineStr">
        <is>
          <t>Jordan vs Algeria - Group J (Match 44)</t>
        </is>
      </c>
      <c r="D434" s="39" t="inlineStr">
        <is>
          <t>Gametime</t>
        </is>
      </c>
      <c r="E434" s="39" t="inlineStr">
        <is>
          <t>Pending Fulfillment</t>
        </is>
      </c>
      <c r="F434" s="39" t="inlineStr">
        <is>
          <t>Category 3</t>
        </is>
      </c>
      <c r="G434" s="39" t="n">
        <v>2</v>
      </c>
      <c r="H434" s="43" t="n">
        <v>213.04</v>
      </c>
      <c r="I434" s="43" t="n">
        <v>140</v>
      </c>
      <c r="J434" s="43" t="n">
        <v>73.04000000000001</v>
      </c>
      <c r="K434" s="47" t="n">
        <v>0.342846413</v>
      </c>
      <c r="L434" s="43" t="n">
        <v>146.08</v>
      </c>
      <c r="M434" s="43" t="n">
        <v>426.08</v>
      </c>
      <c r="N434" s="40" t="inlineStr">
        <is>
          <t>Levi's Stadium</t>
        </is>
      </c>
      <c r="O434" s="39" t="inlineStr">
        <is>
          <t>45363663.0</t>
        </is>
      </c>
      <c r="P434" s="39" t="inlineStr">
        <is>
          <t>709087248.0</t>
        </is>
      </c>
    </row>
    <row r="435">
      <c r="A435" s="29" t="inlineStr">
        <is>
          <t xml:space="preserve">12/8/2025 </t>
        </is>
      </c>
      <c r="B435" s="29" t="n">
        <v>9</v>
      </c>
      <c r="C435" s="32" t="inlineStr">
        <is>
          <t>Côte d'Ivoire vs Ecuador - Group E (Matc</t>
        </is>
      </c>
      <c r="D435" s="29" t="inlineStr">
        <is>
          <t>StubHub</t>
        </is>
      </c>
      <c r="E435" s="29" t="inlineStr">
        <is>
          <t>Pending Fulfillment</t>
        </is>
      </c>
      <c r="F435" s="29" t="inlineStr">
        <is>
          <t>Category 1</t>
        </is>
      </c>
      <c r="G435" s="29" t="n">
        <v>4</v>
      </c>
      <c r="H435" s="34" t="n">
        <v>902.75</v>
      </c>
      <c r="I435" s="34" t="n">
        <v>445</v>
      </c>
      <c r="J435" s="34" t="n">
        <v>457.75</v>
      </c>
      <c r="K435" s="38" t="n">
        <v>0.5070617549999999</v>
      </c>
      <c r="L435" s="34" t="n">
        <v>1831</v>
      </c>
      <c r="M435" s="34" t="n">
        <v>3611</v>
      </c>
      <c r="N435" s="32" t="inlineStr">
        <is>
          <t>Lincoln Financial Fiel</t>
        </is>
      </c>
      <c r="O435" s="29" t="inlineStr">
        <is>
          <t>45394283.0</t>
        </is>
      </c>
      <c r="P435" s="29" t="inlineStr">
        <is>
          <t>709115095.0</t>
        </is>
      </c>
    </row>
    <row r="436">
      <c r="A436" s="39" t="inlineStr">
        <is>
          <t xml:space="preserve">12/8/2025 </t>
        </is>
      </c>
      <c r="B436" s="39" t="n">
        <v>26</v>
      </c>
      <c r="C436" s="40" t="inlineStr">
        <is>
          <t>Switzerland vs TBD - Group B (Match 26)</t>
        </is>
      </c>
      <c r="D436" s="39" t="inlineStr">
        <is>
          <t>StubHub</t>
        </is>
      </c>
      <c r="E436" s="39" t="inlineStr">
        <is>
          <t>Pending Fulfillment</t>
        </is>
      </c>
      <c r="F436" s="39" t="inlineStr">
        <is>
          <t>Category 1</t>
        </is>
      </c>
      <c r="G436" s="39" t="n">
        <v>4</v>
      </c>
      <c r="H436" s="43" t="n">
        <v>991.99</v>
      </c>
      <c r="I436" s="43" t="n">
        <v>620</v>
      </c>
      <c r="J436" s="43" t="n">
        <v>371.99</v>
      </c>
      <c r="K436" s="47" t="n">
        <v>0.374993699</v>
      </c>
      <c r="L436" s="43" t="n">
        <v>1487.96</v>
      </c>
      <c r="M436" s="43" t="n">
        <v>3967.96</v>
      </c>
      <c r="N436" s="40" t="inlineStr">
        <is>
          <t>SoFi Stadium</t>
        </is>
      </c>
      <c r="O436" s="39" t="inlineStr">
        <is>
          <t>53195716.0</t>
        </is>
      </c>
      <c r="P436" s="39" t="inlineStr">
        <is>
          <t>709124261.0</t>
        </is>
      </c>
    </row>
    <row r="437">
      <c r="A437" s="29" t="inlineStr">
        <is>
          <t xml:space="preserve">12/8/2025 </t>
        </is>
      </c>
      <c r="B437" s="29" t="n">
        <v>58</v>
      </c>
      <c r="C437" s="32" t="inlineStr">
        <is>
          <t xml:space="preserve">Tunisia vs Netherlands - Group F (Match </t>
        </is>
      </c>
      <c r="D437" s="29" t="inlineStr">
        <is>
          <t>StubHub</t>
        </is>
      </c>
      <c r="E437" s="29" t="inlineStr">
        <is>
          <t>Pending Fulfillment</t>
        </is>
      </c>
      <c r="F437" s="29" t="inlineStr">
        <is>
          <t>Category 1</t>
        </is>
      </c>
      <c r="G437" s="29" t="n">
        <v>2</v>
      </c>
      <c r="H437" s="34" t="n">
        <v>783.26</v>
      </c>
      <c r="I437" s="34" t="n">
        <v>410</v>
      </c>
      <c r="J437" s="34" t="n">
        <v>373.26</v>
      </c>
      <c r="K437" s="38" t="n">
        <v>0.47654674</v>
      </c>
      <c r="L437" s="34" t="n">
        <v>746.52</v>
      </c>
      <c r="M437" s="34" t="n">
        <v>1566.52</v>
      </c>
      <c r="N437" s="32" t="inlineStr">
        <is>
          <t>GEHA Field at Arrowhea</t>
        </is>
      </c>
      <c r="O437" s="29" t="inlineStr">
        <is>
          <t>55729229.0</t>
        </is>
      </c>
      <c r="P437" s="29" t="inlineStr">
        <is>
          <t>709127321.0</t>
        </is>
      </c>
    </row>
    <row r="438">
      <c r="A438" s="39" t="inlineStr">
        <is>
          <t xml:space="preserve">12/8/2025 </t>
        </is>
      </c>
      <c r="B438" s="39" t="n">
        <v>10</v>
      </c>
      <c r="C438" s="40" t="inlineStr">
        <is>
          <t>Germany vs Curaçao - Group E (Match 10)</t>
        </is>
      </c>
      <c r="D438" s="39" t="inlineStr">
        <is>
          <t>SeatGeek</t>
        </is>
      </c>
      <c r="E438" s="39" t="inlineStr">
        <is>
          <t>Pending Fulfillment</t>
        </is>
      </c>
      <c r="F438" s="39" t="inlineStr">
        <is>
          <t>Category 1</t>
        </is>
      </c>
      <c r="G438" s="39" t="n">
        <v>2</v>
      </c>
      <c r="H438" s="43" t="n">
        <v>808.96</v>
      </c>
      <c r="I438" s="43" t="n">
        <v>410</v>
      </c>
      <c r="J438" s="43" t="n">
        <v>398.96</v>
      </c>
      <c r="K438" s="47" t="n">
        <v>0.493179556</v>
      </c>
      <c r="L438" s="43" t="n">
        <v>797.9299999999999</v>
      </c>
      <c r="M438" s="43" t="n">
        <v>1617.93</v>
      </c>
      <c r="N438" s="40" t="inlineStr">
        <is>
          <t>NRG Stadium at NRG Par</t>
        </is>
      </c>
      <c r="O438" s="39" t="inlineStr">
        <is>
          <t>46284372.0</t>
        </is>
      </c>
      <c r="P438" s="39" t="inlineStr">
        <is>
          <t>709130724.0</t>
        </is>
      </c>
    </row>
    <row r="439">
      <c r="A439" s="29" t="inlineStr">
        <is>
          <t xml:space="preserve">12/8/2025 </t>
        </is>
      </c>
      <c r="B439" s="29" t="n">
        <v>68</v>
      </c>
      <c r="C439" s="32" t="inlineStr">
        <is>
          <t>Croatia vs Ghana - Group L (Match 68)</t>
        </is>
      </c>
      <c r="D439" s="29" t="inlineStr">
        <is>
          <t>SeatGeek</t>
        </is>
      </c>
      <c r="E439" s="29" t="inlineStr">
        <is>
          <t>Pending Fulfillment</t>
        </is>
      </c>
      <c r="F439" s="29" t="inlineStr">
        <is>
          <t>Category 3</t>
        </is>
      </c>
      <c r="G439" s="29" t="n">
        <v>2</v>
      </c>
      <c r="H439" s="34" t="n">
        <v>442.4</v>
      </c>
      <c r="I439" s="34" t="n">
        <v>155</v>
      </c>
      <c r="J439" s="34" t="n">
        <v>287.4</v>
      </c>
      <c r="K439" s="38" t="n">
        <v>0.649642296</v>
      </c>
      <c r="L439" s="34" t="n">
        <v>574.8099999999999</v>
      </c>
      <c r="M439" s="34" t="n">
        <v>884.8099999999999</v>
      </c>
      <c r="N439" s="32" t="inlineStr">
        <is>
          <t>Lincoln Financial Fiel</t>
        </is>
      </c>
      <c r="O439" s="29" t="inlineStr">
        <is>
          <t>45355190.0</t>
        </is>
      </c>
      <c r="P439" s="29" t="inlineStr">
        <is>
          <t>709133261.0</t>
        </is>
      </c>
    </row>
    <row r="440">
      <c r="A440" s="39" t="inlineStr">
        <is>
          <t xml:space="preserve">12/8/2025 </t>
        </is>
      </c>
      <c r="B440" s="39" t="n">
        <v>5</v>
      </c>
      <c r="C440" s="40" t="inlineStr">
        <is>
          <t>Haiti vs Scotland - Group C (Match 5)</t>
        </is>
      </c>
      <c r="D440" s="39" t="inlineStr">
        <is>
          <t>StubHub</t>
        </is>
      </c>
      <c r="E440" s="39" t="inlineStr">
        <is>
          <t>Pending Fulfillment</t>
        </is>
      </c>
      <c r="F440" s="39" t="inlineStr">
        <is>
          <t>Category 2</t>
        </is>
      </c>
      <c r="G440" s="39" t="n">
        <v>1</v>
      </c>
      <c r="H440" s="43" t="n">
        <v>999.8099999999999</v>
      </c>
      <c r="I440" s="43" t="n">
        <v>310</v>
      </c>
      <c r="J440" s="43" t="n">
        <v>689.8099999999999</v>
      </c>
      <c r="K440" s="47" t="n">
        <v>0.689941088</v>
      </c>
      <c r="L440" s="43" t="n">
        <v>689.8099999999999</v>
      </c>
      <c r="M440" s="43" t="n">
        <v>999.8099999999999</v>
      </c>
      <c r="N440" s="40" t="inlineStr">
        <is>
          <t>Gillette Stadium</t>
        </is>
      </c>
      <c r="O440" s="39" t="inlineStr">
        <is>
          <t>45394282.0</t>
        </is>
      </c>
      <c r="P440" s="39" t="inlineStr">
        <is>
          <t>709143803.0</t>
        </is>
      </c>
    </row>
    <row r="441">
      <c r="A441" s="29" t="inlineStr">
        <is>
          <t xml:space="preserve">12/8/2025 </t>
        </is>
      </c>
      <c r="B441" s="29" t="n">
        <v>34</v>
      </c>
      <c r="C441" s="32" t="inlineStr">
        <is>
          <t>Ecuador vs Curaçao - Group E (Match 34)</t>
        </is>
      </c>
      <c r="D441" s="29" t="inlineStr">
        <is>
          <t>StubHub</t>
        </is>
      </c>
      <c r="E441" s="29" t="inlineStr">
        <is>
          <t>Pending Fulfillment</t>
        </is>
      </c>
      <c r="F441" s="29" t="inlineStr">
        <is>
          <t>Category 2</t>
        </is>
      </c>
      <c r="G441" s="29" t="n">
        <v>2</v>
      </c>
      <c r="H441" s="34" t="n">
        <v>424.3</v>
      </c>
      <c r="I441" s="34" t="n">
        <v>310</v>
      </c>
      <c r="J441" s="34" t="n">
        <v>114.3</v>
      </c>
      <c r="K441" s="38" t="n">
        <v>0.269384869</v>
      </c>
      <c r="L441" s="34" t="n">
        <v>228.6</v>
      </c>
      <c r="M441" s="34" t="n">
        <v>848.6</v>
      </c>
      <c r="N441" s="32" t="inlineStr">
        <is>
          <t>GEHA Field at Arrowhea</t>
        </is>
      </c>
      <c r="O441" s="29" t="inlineStr">
        <is>
          <t>45394284.0</t>
        </is>
      </c>
      <c r="P441" s="29" t="inlineStr">
        <is>
          <t>709147626.0</t>
        </is>
      </c>
    </row>
    <row r="442">
      <c r="A442" s="39" t="inlineStr">
        <is>
          <t xml:space="preserve">12/8/2025 </t>
        </is>
      </c>
      <c r="B442" s="39" t="n">
        <v>39</v>
      </c>
      <c r="C442" s="40" t="inlineStr">
        <is>
          <t>Belgium vs Iran - Group G (Match 39)</t>
        </is>
      </c>
      <c r="D442" s="39" t="inlineStr">
        <is>
          <t>SeatGeek</t>
        </is>
      </c>
      <c r="E442" s="39" t="inlineStr">
        <is>
          <t>Pending Fulfillment</t>
        </is>
      </c>
      <c r="F442" s="39" t="inlineStr">
        <is>
          <t>Category 2</t>
        </is>
      </c>
      <c r="G442" s="39" t="n">
        <v>4</v>
      </c>
      <c r="H442" s="43" t="n">
        <v>954.64</v>
      </c>
      <c r="I442" s="43" t="n">
        <v>465</v>
      </c>
      <c r="J442" s="43" t="n">
        <v>489.64</v>
      </c>
      <c r="K442" s="47" t="n">
        <v>0.512906664</v>
      </c>
      <c r="L442" s="43" t="n">
        <v>1958.57</v>
      </c>
      <c r="M442" s="43" t="n">
        <v>3818.57</v>
      </c>
      <c r="N442" s="40" t="inlineStr">
        <is>
          <t>SoFi Stadium</t>
        </is>
      </c>
      <c r="O442" s="39" t="inlineStr">
        <is>
          <t>47730932.0</t>
        </is>
      </c>
      <c r="P442" s="39" t="inlineStr">
        <is>
          <t>709163581.0</t>
        </is>
      </c>
    </row>
    <row r="443">
      <c r="A443" s="29" t="inlineStr">
        <is>
          <t xml:space="preserve">12/8/2025 </t>
        </is>
      </c>
      <c r="B443" s="29" t="n">
        <v>49</v>
      </c>
      <c r="C443" s="32" t="inlineStr">
        <is>
          <t>Scotland vs Brazil - Group C (Match 49)</t>
        </is>
      </c>
      <c r="D443" s="29" t="inlineStr">
        <is>
          <t>GoTickets</t>
        </is>
      </c>
      <c r="E443" s="29" t="inlineStr">
        <is>
          <t>Pending Fulfillment</t>
        </is>
      </c>
      <c r="F443" s="29" t="inlineStr">
        <is>
          <t>Category 1</t>
        </is>
      </c>
      <c r="G443" s="29" t="n">
        <v>1</v>
      </c>
      <c r="H443" s="34" t="n">
        <v>2106.72</v>
      </c>
      <c r="I443" s="34" t="n">
        <v>445</v>
      </c>
      <c r="J443" s="34" t="n">
        <v>1661.72</v>
      </c>
      <c r="K443" s="38" t="n">
        <v>0.78877117</v>
      </c>
      <c r="L443" s="34" t="n">
        <v>1661.72</v>
      </c>
      <c r="M443" s="34" t="n">
        <v>2106.72</v>
      </c>
      <c r="N443" s="32" t="inlineStr">
        <is>
          <t>Hard Rock Stadium - Co</t>
        </is>
      </c>
      <c r="O443" s="29" t="inlineStr">
        <is>
          <t>46284371.0</t>
        </is>
      </c>
      <c r="P443" s="29" t="inlineStr">
        <is>
          <t>709363736.0</t>
        </is>
      </c>
    </row>
    <row r="444">
      <c r="A444" s="39" t="inlineStr">
        <is>
          <t xml:space="preserve">12/8/2025 </t>
        </is>
      </c>
      <c r="B444" s="39" t="n">
        <v>5</v>
      </c>
      <c r="C444" s="40" t="inlineStr">
        <is>
          <t>Haiti vs Scotland - Group C (Match 5)</t>
        </is>
      </c>
      <c r="D444" s="39" t="inlineStr">
        <is>
          <t>GoTickets</t>
        </is>
      </c>
      <c r="E444" s="39" t="inlineStr">
        <is>
          <t>Pending Fulfillment</t>
        </is>
      </c>
      <c r="F444" s="39" t="inlineStr">
        <is>
          <t>Category 2</t>
        </is>
      </c>
      <c r="G444" s="39" t="n">
        <v>3</v>
      </c>
      <c r="H444" s="43" t="n">
        <v>1487.53</v>
      </c>
      <c r="I444" s="43" t="n">
        <v>310</v>
      </c>
      <c r="J444" s="43" t="n">
        <v>1177.53</v>
      </c>
      <c r="K444" s="47" t="n">
        <v>0.7916008410000001</v>
      </c>
      <c r="L444" s="43" t="n">
        <v>3532.59</v>
      </c>
      <c r="M444" s="43" t="n">
        <v>4462.59</v>
      </c>
      <c r="N444" s="40" t="inlineStr">
        <is>
          <t>Gillette Stadium</t>
        </is>
      </c>
      <c r="O444" s="39" t="inlineStr">
        <is>
          <t>45394282.0</t>
        </is>
      </c>
      <c r="P444" s="39" t="inlineStr">
        <is>
          <t>709410284.0</t>
        </is>
      </c>
    </row>
    <row r="445">
      <c r="A445" s="29" t="inlineStr">
        <is>
          <t xml:space="preserve">12/8/2025 </t>
        </is>
      </c>
      <c r="B445" s="29" t="n">
        <v>56</v>
      </c>
      <c r="C445" s="32" t="inlineStr">
        <is>
          <t>Ecuador vs Germany - Group E (Match 56)</t>
        </is>
      </c>
      <c r="D445" s="29" t="inlineStr">
        <is>
          <t>GoTickets</t>
        </is>
      </c>
      <c r="E445" s="29" t="inlineStr">
        <is>
          <t>Pending Fulfillment</t>
        </is>
      </c>
      <c r="F445" s="29" t="inlineStr">
        <is>
          <t>Category 2</t>
        </is>
      </c>
      <c r="G445" s="29" t="n">
        <v>4</v>
      </c>
      <c r="H445" s="34" t="n">
        <v>1685.63</v>
      </c>
      <c r="I445" s="34" t="n">
        <v>465</v>
      </c>
      <c r="J445" s="34" t="n">
        <v>1220.63</v>
      </c>
      <c r="K445" s="38" t="n">
        <v>0.724138749</v>
      </c>
      <c r="L445" s="34" t="n">
        <v>4882.52</v>
      </c>
      <c r="M445" s="34" t="n">
        <v>6742.52</v>
      </c>
      <c r="N445" s="32" t="inlineStr">
        <is>
          <t>MetLife Stadium</t>
        </is>
      </c>
      <c r="O445" s="29" t="inlineStr">
        <is>
          <t>47730946.0</t>
        </is>
      </c>
      <c r="P445" s="29" t="inlineStr">
        <is>
          <t>709410418.0</t>
        </is>
      </c>
    </row>
    <row r="446">
      <c r="A446" s="39" t="inlineStr">
        <is>
          <t xml:space="preserve">12/8/2025 </t>
        </is>
      </c>
      <c r="B446" s="39" t="n">
        <v>10</v>
      </c>
      <c r="C446" s="40" t="inlineStr">
        <is>
          <t>Germany vs Curaçao - Group E (Match 10)</t>
        </is>
      </c>
      <c r="D446" s="39" t="inlineStr">
        <is>
          <t>SeatGeek</t>
        </is>
      </c>
      <c r="E446" s="39" t="inlineStr">
        <is>
          <t>Pending Fulfillment</t>
        </is>
      </c>
      <c r="F446" s="39" t="inlineStr">
        <is>
          <t>Category 1</t>
        </is>
      </c>
      <c r="G446" s="39" t="n">
        <v>2</v>
      </c>
      <c r="H446" s="43" t="n">
        <v>808.96</v>
      </c>
      <c r="I446" s="43" t="n">
        <v>410</v>
      </c>
      <c r="J446" s="43" t="n">
        <v>398.96</v>
      </c>
      <c r="K446" s="47" t="n">
        <v>0.493179556</v>
      </c>
      <c r="L446" s="43" t="n">
        <v>797.9299999999999</v>
      </c>
      <c r="M446" s="43" t="n">
        <v>1617.93</v>
      </c>
      <c r="N446" s="40" t="inlineStr">
        <is>
          <t>NRG Stadium at NRG Par</t>
        </is>
      </c>
      <c r="O446" s="39" t="inlineStr">
        <is>
          <t>46284374.0</t>
        </is>
      </c>
      <c r="P446" s="39" t="inlineStr">
        <is>
          <t>709427082.0</t>
        </is>
      </c>
    </row>
    <row r="447">
      <c r="A447" s="29" t="inlineStr">
        <is>
          <t xml:space="preserve">12/8/2025 </t>
        </is>
      </c>
      <c r="B447" s="29" t="n">
        <v>65</v>
      </c>
      <c r="C447" s="32" t="inlineStr">
        <is>
          <t>Cabo Verde vs Saudi Arabia - Group H (Ma</t>
        </is>
      </c>
      <c r="D447" s="29" t="inlineStr">
        <is>
          <t>Gametime</t>
        </is>
      </c>
      <c r="E447" s="29" t="inlineStr">
        <is>
          <t>Pending Fulfillment</t>
        </is>
      </c>
      <c r="F447" s="29" t="inlineStr">
        <is>
          <t>Category 1</t>
        </is>
      </c>
      <c r="G447" s="29" t="n">
        <v>2</v>
      </c>
      <c r="H447" s="34" t="n">
        <v>420.15</v>
      </c>
      <c r="I447" s="34" t="n">
        <v>410</v>
      </c>
      <c r="J447" s="34" t="n">
        <v>10.15</v>
      </c>
      <c r="K447" s="38" t="n">
        <v>0.024158038</v>
      </c>
      <c r="L447" s="34" t="n">
        <v>20.3</v>
      </c>
      <c r="M447" s="34" t="n">
        <v>840.3</v>
      </c>
      <c r="N447" s="32" t="inlineStr">
        <is>
          <t>NRG Stadium at NRG Par</t>
        </is>
      </c>
      <c r="O447" s="29" t="inlineStr">
        <is>
          <t>47730948.0</t>
        </is>
      </c>
      <c r="P447" s="29" t="inlineStr">
        <is>
          <t>709443087.0</t>
        </is>
      </c>
    </row>
    <row r="448">
      <c r="A448" s="39" t="inlineStr">
        <is>
          <t xml:space="preserve">12/8/2025 </t>
        </is>
      </c>
      <c r="B448" s="39" t="n">
        <v>13</v>
      </c>
      <c r="C448" s="40" t="inlineStr">
        <is>
          <t>Saudi Arabia vs Uruguay - Group H (Match</t>
        </is>
      </c>
      <c r="D448" s="39" t="inlineStr">
        <is>
          <t>StubHub</t>
        </is>
      </c>
      <c r="E448" s="39" t="inlineStr">
        <is>
          <t>Pending Fulfillment</t>
        </is>
      </c>
      <c r="F448" s="39" t="inlineStr">
        <is>
          <t>Category 2</t>
        </is>
      </c>
      <c r="G448" s="39" t="n">
        <v>2</v>
      </c>
      <c r="H448" s="43" t="n">
        <v>406.56</v>
      </c>
      <c r="I448" s="43" t="n">
        <v>355</v>
      </c>
      <c r="J448" s="43" t="n">
        <v>51.56</v>
      </c>
      <c r="K448" s="47" t="n">
        <v>0.126820149</v>
      </c>
      <c r="L448" s="43" t="n">
        <v>103.12</v>
      </c>
      <c r="M448" s="43" t="n">
        <v>813.12</v>
      </c>
      <c r="N448" s="40" t="inlineStr">
        <is>
          <t>Hard Rock Stadium - Co</t>
        </is>
      </c>
      <c r="O448" s="39" t="inlineStr">
        <is>
          <t>45394274.0</t>
        </is>
      </c>
      <c r="P448" s="39" t="inlineStr">
        <is>
          <t>709516339.0</t>
        </is>
      </c>
    </row>
    <row r="449">
      <c r="A449" s="29" t="inlineStr">
        <is>
          <t xml:space="preserve">12/8/2025 </t>
        </is>
      </c>
      <c r="B449" s="29" t="n">
        <v>13</v>
      </c>
      <c r="C449" s="32" t="inlineStr">
        <is>
          <t>Saudi Arabia vs Uruguay - Group H (Match</t>
        </is>
      </c>
      <c r="D449" s="29" t="inlineStr">
        <is>
          <t>StubHub</t>
        </is>
      </c>
      <c r="E449" s="29" t="inlineStr">
        <is>
          <t>Pending Fulfillment</t>
        </is>
      </c>
      <c r="F449" s="29" t="inlineStr">
        <is>
          <t>Category 2</t>
        </is>
      </c>
      <c r="G449" s="29" t="n">
        <v>2</v>
      </c>
      <c r="H449" s="34" t="n">
        <v>406.56</v>
      </c>
      <c r="I449" s="34" t="n">
        <v>380</v>
      </c>
      <c r="J449" s="34" t="n">
        <v>26.56</v>
      </c>
      <c r="K449" s="38" t="n">
        <v>0.06532861</v>
      </c>
      <c r="L449" s="34" t="n">
        <v>53.12</v>
      </c>
      <c r="M449" s="34" t="n">
        <v>813.12</v>
      </c>
      <c r="N449" s="32" t="inlineStr">
        <is>
          <t>Hard Rock Stadium - Co</t>
        </is>
      </c>
      <c r="O449" s="29" t="inlineStr">
        <is>
          <t>45394283.0</t>
        </is>
      </c>
      <c r="P449" s="29" t="inlineStr">
        <is>
          <t>709520676.0</t>
        </is>
      </c>
    </row>
    <row r="450">
      <c r="A450" s="39" t="inlineStr">
        <is>
          <t xml:space="preserve">12/8/2025 </t>
        </is>
      </c>
      <c r="B450" s="39" t="n">
        <v>58</v>
      </c>
      <c r="C450" s="40" t="inlineStr">
        <is>
          <t xml:space="preserve">Tunisia vs Netherlands - Group F (Match </t>
        </is>
      </c>
      <c r="D450" s="39" t="inlineStr">
        <is>
          <t>SeatGeek</t>
        </is>
      </c>
      <c r="E450" s="39" t="inlineStr">
        <is>
          <t>Pending Fulfillment</t>
        </is>
      </c>
      <c r="F450" s="39" t="inlineStr">
        <is>
          <t>Category 1</t>
        </is>
      </c>
      <c r="G450" s="39" t="n">
        <v>2</v>
      </c>
      <c r="H450" s="43" t="n">
        <v>943.5</v>
      </c>
      <c r="I450" s="43" t="n">
        <v>410</v>
      </c>
      <c r="J450" s="43" t="n">
        <v>533.5</v>
      </c>
      <c r="K450" s="47" t="n">
        <v>0.5654477999999999</v>
      </c>
      <c r="L450" s="43" t="n">
        <v>1067</v>
      </c>
      <c r="M450" s="43" t="n">
        <v>1887</v>
      </c>
      <c r="N450" s="40" t="inlineStr">
        <is>
          <t>GEHA Field at Arrowhea</t>
        </is>
      </c>
      <c r="O450" s="39" t="inlineStr">
        <is>
          <t>54314091.0</t>
        </is>
      </c>
      <c r="P450" s="39" t="inlineStr">
        <is>
          <t>709523387.0</t>
        </is>
      </c>
    </row>
    <row r="451">
      <c r="A451" s="29" t="inlineStr">
        <is>
          <t xml:space="preserve">12/8/2025 </t>
        </is>
      </c>
      <c r="B451" s="29" t="n">
        <v>11</v>
      </c>
      <c r="C451" s="32" t="inlineStr">
        <is>
          <t>Netherlands vs Japan - Group F (Match 11</t>
        </is>
      </c>
      <c r="D451" s="29" t="inlineStr">
        <is>
          <t>VividSeats</t>
        </is>
      </c>
      <c r="E451" s="29" t="inlineStr">
        <is>
          <t>Pending Fulfillment</t>
        </is>
      </c>
      <c r="F451" s="29" t="inlineStr">
        <is>
          <t>Category 2</t>
        </is>
      </c>
      <c r="G451" s="29" t="n">
        <v>3</v>
      </c>
      <c r="H451" s="34" t="n">
        <v>808.1799999999999</v>
      </c>
      <c r="I451" s="34" t="n">
        <v>335</v>
      </c>
      <c r="J451" s="34" t="n">
        <v>473.18</v>
      </c>
      <c r="K451" s="38" t="n">
        <v>0.585488381</v>
      </c>
      <c r="L451" s="34" t="n">
        <v>1419.54</v>
      </c>
      <c r="M451" s="34" t="n">
        <v>2424.54</v>
      </c>
      <c r="N451" s="32" t="inlineStr">
        <is>
          <t>AT&amp;T Stadium</t>
        </is>
      </c>
      <c r="O451" s="29" t="inlineStr">
        <is>
          <t>55729225.0</t>
        </is>
      </c>
      <c r="P451" s="29" t="inlineStr">
        <is>
          <t>709590336.0</t>
        </is>
      </c>
    </row>
    <row r="452">
      <c r="A452" s="39" t="inlineStr">
        <is>
          <t xml:space="preserve">12/9/2025 </t>
        </is>
      </c>
      <c r="B452" s="39" t="n">
        <v>19</v>
      </c>
      <c r="C452" s="40" t="inlineStr">
        <is>
          <t>Argentina vs Algeria - Group J (Match 19</t>
        </is>
      </c>
      <c r="D452" s="39" t="inlineStr">
        <is>
          <t>SeatGeek</t>
        </is>
      </c>
      <c r="E452" s="39" t="inlineStr">
        <is>
          <t>Pending Fulfillment</t>
        </is>
      </c>
      <c r="F452" s="39" t="inlineStr">
        <is>
          <t>Category 3</t>
        </is>
      </c>
      <c r="G452" s="39" t="n">
        <v>1</v>
      </c>
      <c r="H452" s="43" t="n">
        <v>777.1900000000001</v>
      </c>
      <c r="I452" s="43" t="n">
        <v>140</v>
      </c>
      <c r="J452" s="43" t="n">
        <v>637.1900000000001</v>
      </c>
      <c r="K452" s="47" t="n">
        <v>0.819863868</v>
      </c>
      <c r="L452" s="43" t="n">
        <v>637.1900000000001</v>
      </c>
      <c r="M452" s="43" t="n">
        <v>777.1900000000001</v>
      </c>
      <c r="N452" s="40" t="inlineStr">
        <is>
          <t>GEHA Field at Arrowhea</t>
        </is>
      </c>
      <c r="O452" s="39" t="inlineStr">
        <is>
          <t>45363663.0</t>
        </is>
      </c>
      <c r="P452" s="39" t="inlineStr">
        <is>
          <t>709700505.0</t>
        </is>
      </c>
    </row>
    <row r="453">
      <c r="A453" s="29" t="inlineStr">
        <is>
          <t xml:space="preserve">12/9/2025 </t>
        </is>
      </c>
      <c r="B453" s="29" t="n">
        <v>23</v>
      </c>
      <c r="C453" s="32" t="inlineStr">
        <is>
          <t>Portugal vs TBD - Group K (Match 23)</t>
        </is>
      </c>
      <c r="D453" s="29" t="inlineStr">
        <is>
          <t>SeatGeek</t>
        </is>
      </c>
      <c r="E453" s="29" t="inlineStr">
        <is>
          <t>Pending Fulfillment</t>
        </is>
      </c>
      <c r="F453" s="29" t="inlineStr">
        <is>
          <t>Category 2</t>
        </is>
      </c>
      <c r="G453" s="29" t="n">
        <v>2</v>
      </c>
      <c r="H453" s="34" t="n">
        <v>1177.8</v>
      </c>
      <c r="I453" s="34" t="n">
        <v>310</v>
      </c>
      <c r="J453" s="34" t="n">
        <v>867.8</v>
      </c>
      <c r="K453" s="38" t="n">
        <v>0.736796301</v>
      </c>
      <c r="L453" s="34" t="n">
        <v>1735.59</v>
      </c>
      <c r="M453" s="34" t="n">
        <v>2355.59</v>
      </c>
      <c r="N453" s="32" t="inlineStr">
        <is>
          <t>NRG Stadium at NRG Par</t>
        </is>
      </c>
      <c r="O453" s="29" t="inlineStr">
        <is>
          <t>45394273.0</t>
        </is>
      </c>
      <c r="P453" s="29" t="inlineStr">
        <is>
          <t>709701419.0</t>
        </is>
      </c>
    </row>
    <row r="454">
      <c r="A454" s="26" t="inlineStr">
        <is>
          <t xml:space="preserve">12/9/2025 </t>
        </is>
      </c>
      <c r="B454" s="26" t="n">
        <v>65</v>
      </c>
      <c r="C454" s="87" t="inlineStr">
        <is>
          <t>Cabo Verde vs Saudi Arabia - Group H (Ma</t>
        </is>
      </c>
      <c r="D454" s="26" t="inlineStr">
        <is>
          <t>SeatGeek</t>
        </is>
      </c>
      <c r="E454" s="26" t="inlineStr">
        <is>
          <t>Pending Fulfillment</t>
        </is>
      </c>
      <c r="F454" s="26" t="inlineStr">
        <is>
          <t>Category 1</t>
        </is>
      </c>
      <c r="G454" s="26" t="n">
        <v>4</v>
      </c>
      <c r="H454" s="89" t="n">
        <v>396</v>
      </c>
      <c r="I454" s="89" t="n">
        <v>410</v>
      </c>
      <c r="J454" s="106" t="n">
        <v>-14</v>
      </c>
      <c r="K454" s="94" t="n">
        <v>-0.035353535</v>
      </c>
      <c r="L454" s="89" t="n">
        <v>-56</v>
      </c>
      <c r="M454" s="89" t="n">
        <v>1584</v>
      </c>
      <c r="N454" s="87" t="inlineStr">
        <is>
          <t>NRG Stadium at NRG Par</t>
        </is>
      </c>
      <c r="O454" s="26" t="inlineStr">
        <is>
          <t>45394288.0</t>
        </is>
      </c>
      <c r="P454" s="26" t="inlineStr">
        <is>
          <t>709708317.0</t>
        </is>
      </c>
    </row>
    <row r="455">
      <c r="A455" s="29" t="inlineStr">
        <is>
          <t xml:space="preserve">12/9/2025 </t>
        </is>
      </c>
      <c r="B455" s="29" t="n">
        <v>34</v>
      </c>
      <c r="C455" s="32" t="inlineStr">
        <is>
          <t>Ecuador vs Curaçao - Group E (Match 34)</t>
        </is>
      </c>
      <c r="D455" s="29" t="inlineStr">
        <is>
          <t>SeatGeek</t>
        </is>
      </c>
      <c r="E455" s="29" t="inlineStr">
        <is>
          <t>Pending Fulfillment</t>
        </is>
      </c>
      <c r="F455" s="29" t="inlineStr">
        <is>
          <t>Category 2</t>
        </is>
      </c>
      <c r="G455" s="29" t="n">
        <v>2</v>
      </c>
      <c r="H455" s="34" t="n">
        <v>478.74</v>
      </c>
      <c r="I455" s="34" t="n">
        <v>310</v>
      </c>
      <c r="J455" s="34" t="n">
        <v>168.74</v>
      </c>
      <c r="K455" s="38" t="n">
        <v>0.352466892</v>
      </c>
      <c r="L455" s="34" t="n">
        <v>337.48</v>
      </c>
      <c r="M455" s="34" t="n">
        <v>957.48</v>
      </c>
      <c r="N455" s="32" t="inlineStr">
        <is>
          <t>GEHA Field at Arrowhea</t>
        </is>
      </c>
      <c r="O455" s="29" t="inlineStr">
        <is>
          <t>47840560.0</t>
        </is>
      </c>
      <c r="P455" s="29" t="inlineStr">
        <is>
          <t>709721012.0</t>
        </is>
      </c>
    </row>
    <row r="456">
      <c r="A456" s="39" t="inlineStr">
        <is>
          <t xml:space="preserve">12/9/2025 </t>
        </is>
      </c>
      <c r="B456" s="39" t="n">
        <v>9</v>
      </c>
      <c r="C456" s="40" t="inlineStr">
        <is>
          <t>Côte d'Ivoire vs Ecuador - Group E (Matc</t>
        </is>
      </c>
      <c r="D456" s="39" t="inlineStr">
        <is>
          <t>Gametime</t>
        </is>
      </c>
      <c r="E456" s="39" t="inlineStr">
        <is>
          <t>Pending Fulfillment</t>
        </is>
      </c>
      <c r="F456" s="39" t="inlineStr">
        <is>
          <t>Category 1</t>
        </is>
      </c>
      <c r="G456" s="39" t="n">
        <v>2</v>
      </c>
      <c r="H456" s="43" t="n">
        <v>926.9299999999999</v>
      </c>
      <c r="I456" s="43" t="n">
        <v>445</v>
      </c>
      <c r="J456" s="43" t="n">
        <v>481.93</v>
      </c>
      <c r="K456" s="47" t="n">
        <v>0.519920598</v>
      </c>
      <c r="L456" s="43" t="n">
        <v>963.86</v>
      </c>
      <c r="M456" s="43" t="n">
        <v>1853.86</v>
      </c>
      <c r="N456" s="40" t="inlineStr">
        <is>
          <t>Lincoln Financial Fiel</t>
        </is>
      </c>
      <c r="O456" s="39" t="inlineStr">
        <is>
          <t>45394286.0</t>
        </is>
      </c>
      <c r="P456" s="39" t="inlineStr">
        <is>
          <t>709721146.0</t>
        </is>
      </c>
    </row>
    <row r="457">
      <c r="A457" s="29" t="inlineStr">
        <is>
          <t xml:space="preserve">12/9/2025 </t>
        </is>
      </c>
      <c r="B457" s="29" t="n">
        <v>23</v>
      </c>
      <c r="C457" s="32" t="inlineStr">
        <is>
          <t>Portugal vs TBD - Group K (Match 23)</t>
        </is>
      </c>
      <c r="D457" s="29" t="inlineStr">
        <is>
          <t>GoTickets</t>
        </is>
      </c>
      <c r="E457" s="29" t="inlineStr">
        <is>
          <t>Pending Fulfillment</t>
        </is>
      </c>
      <c r="F457" s="29" t="inlineStr">
        <is>
          <t>Category 1</t>
        </is>
      </c>
      <c r="G457" s="29" t="n">
        <v>2</v>
      </c>
      <c r="H457" s="34" t="n">
        <v>1448.04</v>
      </c>
      <c r="I457" s="34" t="n">
        <v>410</v>
      </c>
      <c r="J457" s="34" t="n">
        <v>1038.04</v>
      </c>
      <c r="K457" s="38" t="n">
        <v>0.71685865</v>
      </c>
      <c r="L457" s="34" t="n">
        <v>2076.08</v>
      </c>
      <c r="M457" s="34" t="n">
        <v>2896.08</v>
      </c>
      <c r="N457" s="32" t="inlineStr">
        <is>
          <t>NRG Stadium at NRG Par</t>
        </is>
      </c>
      <c r="O457" s="29" t="inlineStr">
        <is>
          <t>55729224.0</t>
        </is>
      </c>
      <c r="P457" s="29" t="inlineStr">
        <is>
          <t>709722464.0</t>
        </is>
      </c>
    </row>
    <row r="458">
      <c r="A458" s="26" t="inlineStr">
        <is>
          <t xml:space="preserve">12/9/2025 </t>
        </is>
      </c>
      <c r="B458" s="26" t="n">
        <v>65</v>
      </c>
      <c r="C458" s="87" t="inlineStr">
        <is>
          <t>Cabo Verde vs Saudi Arabia - Group H (Ma</t>
        </is>
      </c>
      <c r="D458" s="26" t="inlineStr">
        <is>
          <t>Gametime</t>
        </is>
      </c>
      <c r="E458" s="26" t="inlineStr">
        <is>
          <t>Pending Fulfillment</t>
        </is>
      </c>
      <c r="F458" s="26" t="inlineStr">
        <is>
          <t>Category 1</t>
        </is>
      </c>
      <c r="G458" s="26" t="n">
        <v>4</v>
      </c>
      <c r="H458" s="89" t="n">
        <v>402.12</v>
      </c>
      <c r="I458" s="89" t="n">
        <v>410</v>
      </c>
      <c r="J458" s="106" t="n">
        <v>-7.88</v>
      </c>
      <c r="K458" s="94" t="n">
        <v>-0.01959614</v>
      </c>
      <c r="L458" s="89" t="n">
        <v>-31.52</v>
      </c>
      <c r="M458" s="89" t="n">
        <v>1608.48</v>
      </c>
      <c r="N458" s="87" t="inlineStr">
        <is>
          <t>NRG Stadium at NRG Par</t>
        </is>
      </c>
      <c r="O458" s="26" t="inlineStr">
        <is>
          <t>46284373.0</t>
        </is>
      </c>
      <c r="P458" s="26" t="inlineStr">
        <is>
          <t>709725001.0</t>
        </is>
      </c>
    </row>
    <row r="459">
      <c r="A459" s="29" t="inlineStr">
        <is>
          <t xml:space="preserve">12/9/2025 </t>
        </is>
      </c>
      <c r="B459" s="29" t="n">
        <v>47</v>
      </c>
      <c r="C459" s="32" t="inlineStr">
        <is>
          <t xml:space="preserve">Portugal vs Uzbekistan - Group K (Match </t>
        </is>
      </c>
      <c r="D459" s="29" t="inlineStr">
        <is>
          <t>VividSeats</t>
        </is>
      </c>
      <c r="E459" s="29" t="inlineStr">
        <is>
          <t>Pending Fulfillment</t>
        </is>
      </c>
      <c r="F459" s="29" t="inlineStr">
        <is>
          <t>Category 1</t>
        </is>
      </c>
      <c r="G459" s="29" t="n">
        <v>3</v>
      </c>
      <c r="H459" s="34" t="n">
        <v>1724.27</v>
      </c>
      <c r="I459" s="34" t="n">
        <v>410</v>
      </c>
      <c r="J459" s="34" t="n">
        <v>1314.27</v>
      </c>
      <c r="K459" s="38" t="n">
        <v>0.762218214</v>
      </c>
      <c r="L459" s="34" t="n">
        <v>3942.81</v>
      </c>
      <c r="M459" s="34" t="n">
        <v>5172.81</v>
      </c>
      <c r="N459" s="32" t="inlineStr">
        <is>
          <t>NRG Stadium at NRG Par</t>
        </is>
      </c>
      <c r="O459" s="29" t="inlineStr">
        <is>
          <t>55729222.0</t>
        </is>
      </c>
      <c r="P459" s="29" t="inlineStr">
        <is>
          <t>709725205.0</t>
        </is>
      </c>
    </row>
    <row r="460">
      <c r="A460" s="39" t="inlineStr">
        <is>
          <t xml:space="preserve">12/9/2025 </t>
        </is>
      </c>
      <c r="B460" s="39" t="n">
        <v>26</v>
      </c>
      <c r="C460" s="40" t="inlineStr">
        <is>
          <t>Switzerland vs TBD - Group B (Match 26)</t>
        </is>
      </c>
      <c r="D460" s="39" t="inlineStr">
        <is>
          <t>StubHub</t>
        </is>
      </c>
      <c r="E460" s="39" t="inlineStr">
        <is>
          <t>Pending Fulfillment</t>
        </is>
      </c>
      <c r="F460" s="39" t="inlineStr">
        <is>
          <t>Category 1</t>
        </is>
      </c>
      <c r="G460" s="39" t="n">
        <v>4</v>
      </c>
      <c r="H460" s="43" t="n">
        <v>830.7</v>
      </c>
      <c r="I460" s="43" t="n">
        <v>620</v>
      </c>
      <c r="J460" s="43" t="n">
        <v>210.7</v>
      </c>
      <c r="K460" s="47" t="n">
        <v>0.253641507</v>
      </c>
      <c r="L460" s="43" t="n">
        <v>842.8</v>
      </c>
      <c r="M460" s="43" t="n">
        <v>3322.8</v>
      </c>
      <c r="N460" s="40" t="inlineStr">
        <is>
          <t>SoFi Stadium</t>
        </is>
      </c>
      <c r="O460" s="39" t="inlineStr">
        <is>
          <t>54314093.0</t>
        </is>
      </c>
      <c r="P460" s="39" t="inlineStr">
        <is>
          <t>709750424.0</t>
        </is>
      </c>
    </row>
    <row r="461">
      <c r="A461" s="29" t="inlineStr">
        <is>
          <t xml:space="preserve">12/9/2025 </t>
        </is>
      </c>
      <c r="B461" s="29" t="n">
        <v>19</v>
      </c>
      <c r="C461" s="32" t="inlineStr">
        <is>
          <t>Argentina vs Algeria - Group J (Match 19</t>
        </is>
      </c>
      <c r="D461" s="29" t="inlineStr">
        <is>
          <t>SeatGeek</t>
        </is>
      </c>
      <c r="E461" s="29" t="inlineStr">
        <is>
          <t>Pending Fulfillment</t>
        </is>
      </c>
      <c r="F461" s="29" t="inlineStr">
        <is>
          <t>Category 3</t>
        </is>
      </c>
      <c r="G461" s="29" t="n">
        <v>3</v>
      </c>
      <c r="H461" s="34" t="n">
        <v>775.99</v>
      </c>
      <c r="I461" s="34" t="n">
        <v>140</v>
      </c>
      <c r="J461" s="34" t="n">
        <v>635.99</v>
      </c>
      <c r="K461" s="38" t="n">
        <v>0.819584528</v>
      </c>
      <c r="L461" s="34" t="n">
        <v>1907.96</v>
      </c>
      <c r="M461" s="34" t="n">
        <v>2327.96</v>
      </c>
      <c r="N461" s="32" t="inlineStr">
        <is>
          <t>GEHA Field at Arrowhea</t>
        </is>
      </c>
      <c r="O461" s="29" t="inlineStr">
        <is>
          <t>45363663.0</t>
        </is>
      </c>
      <c r="P461" s="29" t="inlineStr">
        <is>
          <t>709836676.0</t>
        </is>
      </c>
    </row>
    <row r="462">
      <c r="A462" s="39" t="inlineStr">
        <is>
          <t xml:space="preserve">12/9/2025 </t>
        </is>
      </c>
      <c r="B462" s="39" t="n">
        <v>44</v>
      </c>
      <c r="C462" s="40" t="inlineStr">
        <is>
          <t>Jordan vs Algeria - Group J (Match 44)</t>
        </is>
      </c>
      <c r="D462" s="39" t="inlineStr">
        <is>
          <t>VividSeats</t>
        </is>
      </c>
      <c r="E462" s="39" t="inlineStr">
        <is>
          <t>Pending Fulfillment</t>
        </is>
      </c>
      <c r="F462" s="39" t="inlineStr">
        <is>
          <t>Category 1</t>
        </is>
      </c>
      <c r="G462" s="39" t="n">
        <v>2</v>
      </c>
      <c r="H462" s="43" t="n">
        <v>879.25</v>
      </c>
      <c r="I462" s="43" t="n">
        <v>620</v>
      </c>
      <c r="J462" s="43" t="n">
        <v>259.25</v>
      </c>
      <c r="K462" s="47" t="n">
        <v>0.294853568</v>
      </c>
      <c r="L462" s="43" t="n">
        <v>518.5</v>
      </c>
      <c r="M462" s="43" t="n">
        <v>1758.5</v>
      </c>
      <c r="N462" s="40" t="inlineStr">
        <is>
          <t>Levi's Stadium</t>
        </is>
      </c>
      <c r="O462" s="39" t="inlineStr">
        <is>
          <t>47730939.0</t>
        </is>
      </c>
      <c r="P462" s="39" t="inlineStr">
        <is>
          <t>709871147.0</t>
        </is>
      </c>
    </row>
    <row r="463">
      <c r="A463" s="29" t="inlineStr">
        <is>
          <t xml:space="preserve">12/9/2025 </t>
        </is>
      </c>
      <c r="B463" s="29" t="n">
        <v>23</v>
      </c>
      <c r="C463" s="32" t="inlineStr">
        <is>
          <t>Portugal vs TBD - Group K (Match 23)</t>
        </is>
      </c>
      <c r="D463" s="29" t="inlineStr">
        <is>
          <t>Gametime</t>
        </is>
      </c>
      <c r="E463" s="29" t="inlineStr">
        <is>
          <t>Pending Fulfillment</t>
        </is>
      </c>
      <c r="F463" s="29" t="inlineStr">
        <is>
          <t>Category 1</t>
        </is>
      </c>
      <c r="G463" s="29" t="n">
        <v>3</v>
      </c>
      <c r="H463" s="34" t="n">
        <v>1657.7</v>
      </c>
      <c r="I463" s="34" t="n">
        <v>410</v>
      </c>
      <c r="J463" s="34" t="n">
        <v>1247.7</v>
      </c>
      <c r="K463" s="38" t="n">
        <v>0.752669361</v>
      </c>
      <c r="L463" s="34" t="n">
        <v>3743.1</v>
      </c>
      <c r="M463" s="34" t="n">
        <v>4973.1</v>
      </c>
      <c r="N463" s="32" t="inlineStr">
        <is>
          <t>NRG Stadium at NRG Par</t>
        </is>
      </c>
      <c r="O463" s="29" t="inlineStr">
        <is>
          <t>55729225.0</t>
        </is>
      </c>
      <c r="P463" s="29" t="inlineStr">
        <is>
          <t>709888941.0</t>
        </is>
      </c>
    </row>
    <row r="464">
      <c r="A464" s="39" t="inlineStr">
        <is>
          <t>12/10/2025</t>
        </is>
      </c>
      <c r="B464" s="39" t="n">
        <v>68</v>
      </c>
      <c r="C464" s="40" t="inlineStr">
        <is>
          <t>Croatia vs Ghana - Group L (Match 68)</t>
        </is>
      </c>
      <c r="D464" s="39" t="inlineStr">
        <is>
          <t>VividSeats</t>
        </is>
      </c>
      <c r="E464" s="39" t="inlineStr">
        <is>
          <t>Pending Fulfillment</t>
        </is>
      </c>
      <c r="F464" s="39" t="inlineStr">
        <is>
          <t>Category 2</t>
        </is>
      </c>
      <c r="G464" s="39" t="n">
        <v>2</v>
      </c>
      <c r="H464" s="43" t="n">
        <v>802.99</v>
      </c>
      <c r="I464" s="43" t="n">
        <v>360</v>
      </c>
      <c r="J464" s="43" t="n">
        <v>442.99</v>
      </c>
      <c r="K464" s="47" t="n">
        <v>0.551675612</v>
      </c>
      <c r="L464" s="43" t="n">
        <v>885.98</v>
      </c>
      <c r="M464" s="43" t="n">
        <v>1605.98</v>
      </c>
      <c r="N464" s="40" t="inlineStr">
        <is>
          <t>Lincoln Financial Fiel</t>
        </is>
      </c>
      <c r="O464" s="39" t="inlineStr">
        <is>
          <t>47730934.0</t>
        </is>
      </c>
      <c r="P464" s="39" t="inlineStr">
        <is>
          <t>710196642.0</t>
        </is>
      </c>
    </row>
    <row r="465">
      <c r="A465" s="29" t="inlineStr">
        <is>
          <t>12/10/2025</t>
        </is>
      </c>
      <c r="B465" s="29" t="n">
        <v>18</v>
      </c>
      <c r="C465" s="32" t="inlineStr">
        <is>
          <t>TBD vs Norway - Group I (Match 18)</t>
        </is>
      </c>
      <c r="D465" s="29" t="inlineStr">
        <is>
          <t>StubHub</t>
        </is>
      </c>
      <c r="E465" s="29" t="inlineStr">
        <is>
          <t>Pending Fulfillment</t>
        </is>
      </c>
      <c r="F465" s="29" t="inlineStr">
        <is>
          <t>Category 1</t>
        </is>
      </c>
      <c r="G465" s="29" t="n">
        <v>4</v>
      </c>
      <c r="H465" s="34" t="n">
        <v>715.38</v>
      </c>
      <c r="I465" s="34" t="n">
        <v>410</v>
      </c>
      <c r="J465" s="34" t="n">
        <v>305.38</v>
      </c>
      <c r="K465" s="38" t="n">
        <v>0.426878022</v>
      </c>
      <c r="L465" s="34" t="n">
        <v>1221.52</v>
      </c>
      <c r="M465" s="34" t="n">
        <v>2861.52</v>
      </c>
      <c r="N465" s="32" t="inlineStr">
        <is>
          <t>Gillette Stadium</t>
        </is>
      </c>
      <c r="O465" s="29" t="inlineStr">
        <is>
          <t>55729224.0</t>
        </is>
      </c>
      <c r="P465" s="29" t="inlineStr">
        <is>
          <t>710306461.0</t>
        </is>
      </c>
    </row>
    <row r="466">
      <c r="A466" s="39" t="inlineStr">
        <is>
          <t>12/10/2025</t>
        </is>
      </c>
      <c r="B466" s="39" t="n">
        <v>18</v>
      </c>
      <c r="C466" s="40" t="inlineStr">
        <is>
          <t>TBD vs Norway - Group I (Match 18)</t>
        </is>
      </c>
      <c r="D466" s="39" t="inlineStr">
        <is>
          <t>StubHub</t>
        </is>
      </c>
      <c r="E466" s="39" t="inlineStr">
        <is>
          <t>Pending Fulfillment</t>
        </is>
      </c>
      <c r="F466" s="39" t="inlineStr">
        <is>
          <t>Category 2</t>
        </is>
      </c>
      <c r="G466" s="39" t="n">
        <v>2</v>
      </c>
      <c r="H466" s="43" t="n">
        <v>478.49</v>
      </c>
      <c r="I466" s="43" t="n">
        <v>310</v>
      </c>
      <c r="J466" s="43" t="n">
        <v>168.49</v>
      </c>
      <c r="K466" s="47" t="n">
        <v>0.352128571</v>
      </c>
      <c r="L466" s="43" t="n">
        <v>336.98</v>
      </c>
      <c r="M466" s="43" t="n">
        <v>956.98</v>
      </c>
      <c r="N466" s="40" t="inlineStr">
        <is>
          <t>Gillette Stadium</t>
        </is>
      </c>
      <c r="O466" s="39" t="inlineStr">
        <is>
          <t>45394285.0</t>
        </is>
      </c>
      <c r="P466" s="39" t="inlineStr">
        <is>
          <t>710307835.0</t>
        </is>
      </c>
    </row>
    <row r="467">
      <c r="A467" s="29" t="inlineStr">
        <is>
          <t>12/10/2025</t>
        </is>
      </c>
      <c r="B467" s="29" t="n">
        <v>61</v>
      </c>
      <c r="C467" s="32" t="inlineStr">
        <is>
          <t>Norway vs France - Group I (Match 61)</t>
        </is>
      </c>
      <c r="D467" s="29" t="inlineStr">
        <is>
          <t>GoTickets</t>
        </is>
      </c>
      <c r="E467" s="29" t="inlineStr">
        <is>
          <t>Pending Fulfillment</t>
        </is>
      </c>
      <c r="F467" s="29" t="inlineStr">
        <is>
          <t>Category 1</t>
        </is>
      </c>
      <c r="G467" s="29" t="n">
        <v>2</v>
      </c>
      <c r="H467" s="34" t="n">
        <v>1451.63</v>
      </c>
      <c r="I467" s="34" t="n">
        <v>410</v>
      </c>
      <c r="J467" s="34" t="n">
        <v>1041.63</v>
      </c>
      <c r="K467" s="38" t="n">
        <v>0.717558882</v>
      </c>
      <c r="L467" s="34" t="n">
        <v>2083.26</v>
      </c>
      <c r="M467" s="34" t="n">
        <v>2903.26</v>
      </c>
      <c r="N467" s="32" t="inlineStr">
        <is>
          <t>Gillette Stadium</t>
        </is>
      </c>
      <c r="O467" s="29" t="inlineStr">
        <is>
          <t>55729227.0</t>
        </is>
      </c>
      <c r="P467" s="29" t="inlineStr">
        <is>
          <t>710308608.0</t>
        </is>
      </c>
    </row>
    <row r="468">
      <c r="A468" s="39" t="inlineStr">
        <is>
          <t>12/10/2025</t>
        </is>
      </c>
      <c r="B468" s="39" t="n">
        <v>5</v>
      </c>
      <c r="C468" s="40" t="inlineStr">
        <is>
          <t>Haiti vs Scotland - Group C (Match 5)</t>
        </is>
      </c>
      <c r="D468" s="39" t="inlineStr">
        <is>
          <t>VividSeats</t>
        </is>
      </c>
      <c r="E468" s="39" t="inlineStr">
        <is>
          <t>Pending Fulfillment</t>
        </is>
      </c>
      <c r="F468" s="39" t="inlineStr">
        <is>
          <t>Category 1</t>
        </is>
      </c>
      <c r="G468" s="39" t="n">
        <v>4</v>
      </c>
      <c r="H468" s="43" t="n">
        <v>1177.39</v>
      </c>
      <c r="I468" s="43" t="n">
        <v>410</v>
      </c>
      <c r="J468" s="43" t="n">
        <v>767.39</v>
      </c>
      <c r="K468" s="47" t="n">
        <v>0.6517721400000001</v>
      </c>
      <c r="L468" s="43" t="n">
        <v>3069.56</v>
      </c>
      <c r="M468" s="43" t="n">
        <v>4709.56</v>
      </c>
      <c r="N468" s="40" t="inlineStr">
        <is>
          <t>Gillette Stadium</t>
        </is>
      </c>
      <c r="O468" s="39" t="inlineStr">
        <is>
          <t>45394277.0</t>
        </is>
      </c>
      <c r="P468" s="39" t="inlineStr">
        <is>
          <t>710325734.0</t>
        </is>
      </c>
    </row>
    <row r="469">
      <c r="A469" s="29" t="inlineStr">
        <is>
          <t>12/10/2025</t>
        </is>
      </c>
      <c r="B469" s="29" t="n">
        <v>23</v>
      </c>
      <c r="C469" s="32" t="inlineStr">
        <is>
          <t>Portugal vs TBD - Group K (Match 23)</t>
        </is>
      </c>
      <c r="D469" s="29" t="inlineStr">
        <is>
          <t>SeatGeek</t>
        </is>
      </c>
      <c r="E469" s="29" t="inlineStr">
        <is>
          <t>Pending Fulfillment</t>
        </is>
      </c>
      <c r="F469" s="29" t="inlineStr">
        <is>
          <t>Category 2</t>
        </is>
      </c>
      <c r="G469" s="29" t="n">
        <v>2</v>
      </c>
      <c r="H469" s="34" t="n">
        <v>1103.72</v>
      </c>
      <c r="I469" s="34" t="n">
        <v>310</v>
      </c>
      <c r="J469" s="34" t="n">
        <v>793.72</v>
      </c>
      <c r="K469" s="38" t="n">
        <v>0.719131663</v>
      </c>
      <c r="L469" s="34" t="n">
        <v>1587.44</v>
      </c>
      <c r="M469" s="34" t="n">
        <v>2207.44</v>
      </c>
      <c r="N469" s="32" t="inlineStr">
        <is>
          <t>NRG Stadium at NRG Par</t>
        </is>
      </c>
      <c r="O469" s="29" t="inlineStr">
        <is>
          <t>45394273.0</t>
        </is>
      </c>
      <c r="P469" s="29" t="inlineStr">
        <is>
          <t>710329291.0</t>
        </is>
      </c>
    </row>
    <row r="470">
      <c r="A470" s="39" t="inlineStr">
        <is>
          <t>12/11/2025</t>
        </is>
      </c>
      <c r="B470" s="39" t="n">
        <v>9</v>
      </c>
      <c r="C470" s="40" t="inlineStr">
        <is>
          <t>Côte d'Ivoire vs Ecuador - Group E (Matc</t>
        </is>
      </c>
      <c r="D470" s="39" t="inlineStr">
        <is>
          <t>GoTickets</t>
        </is>
      </c>
      <c r="E470" s="39" t="inlineStr">
        <is>
          <t>Pending Fulfillment</t>
        </is>
      </c>
      <c r="F470" s="39" t="inlineStr">
        <is>
          <t>Category 1</t>
        </is>
      </c>
      <c r="G470" s="39" t="n">
        <v>2</v>
      </c>
      <c r="H470" s="43" t="n">
        <v>858.66</v>
      </c>
      <c r="I470" s="43" t="n">
        <v>445</v>
      </c>
      <c r="J470" s="43" t="n">
        <v>413.66</v>
      </c>
      <c r="K470" s="47" t="n">
        <v>0.481750634</v>
      </c>
      <c r="L470" s="43" t="n">
        <v>827.3200000000001</v>
      </c>
      <c r="M470" s="43" t="n">
        <v>1717.32</v>
      </c>
      <c r="N470" s="40" t="inlineStr">
        <is>
          <t>Lincoln Financial Fiel</t>
        </is>
      </c>
      <c r="O470" s="39" t="inlineStr">
        <is>
          <t>45394286.0</t>
        </is>
      </c>
      <c r="P470" s="39" t="inlineStr">
        <is>
          <t>710452309.0</t>
        </is>
      </c>
    </row>
    <row r="471">
      <c r="A471" s="26" t="inlineStr">
        <is>
          <t>12/11/2025</t>
        </is>
      </c>
      <c r="B471" s="26" t="n">
        <v>65</v>
      </c>
      <c r="C471" s="87" t="inlineStr">
        <is>
          <t>Cabo Verde vs Saudi Arabia - Group H (Ma</t>
        </is>
      </c>
      <c r="D471" s="26" t="inlineStr">
        <is>
          <t>GoTickets</t>
        </is>
      </c>
      <c r="E471" s="26" t="inlineStr">
        <is>
          <t>Pending Fulfillment</t>
        </is>
      </c>
      <c r="F471" s="26" t="inlineStr">
        <is>
          <t>Category 1</t>
        </is>
      </c>
      <c r="G471" s="26" t="n">
        <v>2</v>
      </c>
      <c r="H471" s="89" t="n">
        <v>386.01</v>
      </c>
      <c r="I471" s="89" t="n">
        <v>410</v>
      </c>
      <c r="J471" s="106" t="n">
        <v>-23.99</v>
      </c>
      <c r="K471" s="94" t="n">
        <v>-0.062148649</v>
      </c>
      <c r="L471" s="89" t="n">
        <v>-47.98</v>
      </c>
      <c r="M471" s="89" t="n">
        <v>772.02</v>
      </c>
      <c r="N471" s="87" t="inlineStr">
        <is>
          <t>NRG Stadium at NRG Par</t>
        </is>
      </c>
      <c r="O471" s="26" t="inlineStr">
        <is>
          <t>46284375.0</t>
        </is>
      </c>
      <c r="P471" s="26" t="inlineStr">
        <is>
          <t>710455858.0</t>
        </is>
      </c>
    </row>
    <row r="472">
      <c r="A472" s="39" t="inlineStr">
        <is>
          <t>12/11/2025</t>
        </is>
      </c>
      <c r="B472" s="39" t="n">
        <v>10</v>
      </c>
      <c r="C472" s="40" t="inlineStr">
        <is>
          <t>Germany vs Curaçao - Group E (Match 10)</t>
        </is>
      </c>
      <c r="D472" s="39" t="inlineStr">
        <is>
          <t>GoTickets</t>
        </is>
      </c>
      <c r="E472" s="39" t="inlineStr">
        <is>
          <t>Pending Fulfillment</t>
        </is>
      </c>
      <c r="F472" s="39" t="inlineStr">
        <is>
          <t>Category 1</t>
        </is>
      </c>
      <c r="G472" s="39" t="n">
        <v>2</v>
      </c>
      <c r="H472" s="43" t="n">
        <v>816.05</v>
      </c>
      <c r="I472" s="43" t="n">
        <v>410</v>
      </c>
      <c r="J472" s="43" t="n">
        <v>406.05</v>
      </c>
      <c r="K472" s="47" t="n">
        <v>0.497579805</v>
      </c>
      <c r="L472" s="43" t="n">
        <v>812.1</v>
      </c>
      <c r="M472" s="43" t="n">
        <v>1632.1</v>
      </c>
      <c r="N472" s="40" t="inlineStr">
        <is>
          <t>NRG Stadium at NRG Par</t>
        </is>
      </c>
      <c r="O472" s="39" t="inlineStr">
        <is>
          <t>53195716.0</t>
        </is>
      </c>
      <c r="P472" s="39" t="inlineStr">
        <is>
          <t>710467298.0</t>
        </is>
      </c>
    </row>
    <row r="473">
      <c r="A473" s="29" t="inlineStr">
        <is>
          <t>12/11/2025</t>
        </is>
      </c>
      <c r="B473" s="29" t="n">
        <v>11</v>
      </c>
      <c r="C473" s="32" t="inlineStr">
        <is>
          <t>Netherlands vs Japan - Group F (Match 11</t>
        </is>
      </c>
      <c r="D473" s="29" t="inlineStr">
        <is>
          <t>StubHub</t>
        </is>
      </c>
      <c r="E473" s="29" t="inlineStr">
        <is>
          <t>Pending Fulfillment</t>
        </is>
      </c>
      <c r="F473" s="29" t="inlineStr">
        <is>
          <t>Category 2</t>
        </is>
      </c>
      <c r="G473" s="29" t="n">
        <v>4</v>
      </c>
      <c r="H473" s="34" t="n">
        <v>769.8200000000001</v>
      </c>
      <c r="I473" s="34" t="n">
        <v>335</v>
      </c>
      <c r="J473" s="34" t="n">
        <v>434.82</v>
      </c>
      <c r="K473" s="38" t="n">
        <v>0.564833337</v>
      </c>
      <c r="L473" s="34" t="n">
        <v>1739.28</v>
      </c>
      <c r="M473" s="34" t="n">
        <v>3079.28</v>
      </c>
      <c r="N473" s="32" t="inlineStr">
        <is>
          <t>AT&amp;T Stadium</t>
        </is>
      </c>
      <c r="O473" s="29" t="inlineStr">
        <is>
          <t>46284375.0</t>
        </is>
      </c>
      <c r="P473" s="29" t="inlineStr">
        <is>
          <t>710607525.0</t>
        </is>
      </c>
    </row>
    <row r="474">
      <c r="A474" s="26" t="inlineStr">
        <is>
          <t>12/11/2025</t>
        </is>
      </c>
      <c r="B474" s="26" t="n">
        <v>65</v>
      </c>
      <c r="C474" s="87" t="inlineStr">
        <is>
          <t>Cabo Verde vs Saudi Arabia - Group H (Ma</t>
        </is>
      </c>
      <c r="D474" s="26" t="inlineStr">
        <is>
          <t>GoTickets</t>
        </is>
      </c>
      <c r="E474" s="26" t="inlineStr">
        <is>
          <t>Pending Fulfillment</t>
        </is>
      </c>
      <c r="F474" s="26" t="inlineStr">
        <is>
          <t>Category 1</t>
        </is>
      </c>
      <c r="G474" s="26" t="n">
        <v>2</v>
      </c>
      <c r="H474" s="89" t="n">
        <v>377.15</v>
      </c>
      <c r="I474" s="89" t="n">
        <v>410</v>
      </c>
      <c r="J474" s="106" t="n">
        <v>-32.85</v>
      </c>
      <c r="K474" s="94" t="n">
        <v>-0.087100623</v>
      </c>
      <c r="L474" s="89" t="n">
        <v>-65.7</v>
      </c>
      <c r="M474" s="89" t="n">
        <v>754.3</v>
      </c>
      <c r="N474" s="87" t="inlineStr">
        <is>
          <t>NRG Stadium at NRG Par</t>
        </is>
      </c>
      <c r="O474" s="26" t="inlineStr">
        <is>
          <t>46284375.0</t>
        </is>
      </c>
      <c r="P474" s="26" t="inlineStr">
        <is>
          <t>710610966.0</t>
        </is>
      </c>
    </row>
    <row r="475">
      <c r="A475" s="29" t="inlineStr">
        <is>
          <t>12/12/2025</t>
        </is>
      </c>
      <c r="B475" s="29" t="n">
        <v>42</v>
      </c>
      <c r="C475" s="32" t="inlineStr">
        <is>
          <t>France vs TBD - Group I (Match 42)</t>
        </is>
      </c>
      <c r="D475" s="29" t="inlineStr">
        <is>
          <t>GoTickets</t>
        </is>
      </c>
      <c r="E475" s="29" t="inlineStr">
        <is>
          <t>Pending Fulfillment</t>
        </is>
      </c>
      <c r="F475" s="29" t="inlineStr">
        <is>
          <t>Category 1</t>
        </is>
      </c>
      <c r="G475" s="29" t="n">
        <v>2</v>
      </c>
      <c r="H475" s="34" t="n">
        <v>1042.08</v>
      </c>
      <c r="I475" s="34" t="n">
        <v>445</v>
      </c>
      <c r="J475" s="34" t="n">
        <v>597.08</v>
      </c>
      <c r="K475" s="38" t="n">
        <v>0.572969445</v>
      </c>
      <c r="L475" s="34" t="n">
        <v>1194.16</v>
      </c>
      <c r="M475" s="34" t="n">
        <v>2084.16</v>
      </c>
      <c r="N475" s="32" t="inlineStr">
        <is>
          <t>Lincoln Financial Fiel</t>
        </is>
      </c>
      <c r="O475" s="29" t="inlineStr">
        <is>
          <t>53195712.0</t>
        </is>
      </c>
      <c r="P475" s="29" t="inlineStr">
        <is>
          <t>710626219.0</t>
        </is>
      </c>
    </row>
    <row r="476">
      <c r="A476" s="39" t="inlineStr">
        <is>
          <t>12/12/2025</t>
        </is>
      </c>
      <c r="B476" s="39" t="n">
        <v>5</v>
      </c>
      <c r="C476" s="40" t="inlineStr">
        <is>
          <t>Haiti vs Scotland - Group C (Match 5)</t>
        </is>
      </c>
      <c r="D476" s="39" t="inlineStr">
        <is>
          <t>VividSeats</t>
        </is>
      </c>
      <c r="E476" s="39" t="inlineStr">
        <is>
          <t>Pending Fulfillment</t>
        </is>
      </c>
      <c r="F476" s="39" t="inlineStr">
        <is>
          <t>Category 2</t>
        </is>
      </c>
      <c r="G476" s="39" t="n">
        <v>2</v>
      </c>
      <c r="H476" s="43" t="n">
        <v>772.42</v>
      </c>
      <c r="I476" s="43" t="n">
        <v>310</v>
      </c>
      <c r="J476" s="43" t="n">
        <v>462.42</v>
      </c>
      <c r="K476" s="47" t="n">
        <v>0.598663939</v>
      </c>
      <c r="L476" s="43" t="n">
        <v>924.84</v>
      </c>
      <c r="M476" s="43" t="n">
        <v>1544.84</v>
      </c>
      <c r="N476" s="40" t="inlineStr">
        <is>
          <t>Gillette Stadium</t>
        </is>
      </c>
      <c r="O476" s="39" t="inlineStr">
        <is>
          <t>47730937.0</t>
        </is>
      </c>
      <c r="P476" s="39" t="inlineStr">
        <is>
          <t>710762498.0</t>
        </is>
      </c>
    </row>
    <row r="477">
      <c r="A477" s="29" t="inlineStr">
        <is>
          <t>12/12/2025</t>
        </is>
      </c>
      <c r="B477" s="29" t="n">
        <v>5</v>
      </c>
      <c r="C477" s="32" t="inlineStr">
        <is>
          <t>Haiti vs Scotland - Group C (Match 5)</t>
        </is>
      </c>
      <c r="D477" s="29" t="inlineStr">
        <is>
          <t>GoTickets</t>
        </is>
      </c>
      <c r="E477" s="29" t="inlineStr">
        <is>
          <t>Pending Fulfillment</t>
        </is>
      </c>
      <c r="F477" s="29" t="inlineStr">
        <is>
          <t>Category 2</t>
        </is>
      </c>
      <c r="G477" s="29" t="n">
        <v>1</v>
      </c>
      <c r="H477" s="34" t="n">
        <v>705.26</v>
      </c>
      <c r="I477" s="34" t="n">
        <v>310</v>
      </c>
      <c r="J477" s="34" t="n">
        <v>395.26</v>
      </c>
      <c r="K477" s="38" t="n">
        <v>0.560445793</v>
      </c>
      <c r="L477" s="34" t="n">
        <v>395.26</v>
      </c>
      <c r="M477" s="34" t="n">
        <v>705.26</v>
      </c>
      <c r="N477" s="32" t="inlineStr">
        <is>
          <t>Gillette Stadium</t>
        </is>
      </c>
      <c r="O477" s="29" t="inlineStr">
        <is>
          <t>47730932.0</t>
        </is>
      </c>
      <c r="P477" s="29" t="inlineStr">
        <is>
          <t>710771425.0</t>
        </is>
      </c>
    </row>
    <row r="478">
      <c r="A478" s="39" t="inlineStr">
        <is>
          <t>12/12/2025</t>
        </is>
      </c>
      <c r="B478" s="39" t="n">
        <v>69</v>
      </c>
      <c r="C478" s="40" t="inlineStr">
        <is>
          <t>Algeria vs Austria - Group J (Match 69)</t>
        </is>
      </c>
      <c r="D478" s="39" t="inlineStr">
        <is>
          <t>SeatGeek</t>
        </is>
      </c>
      <c r="E478" s="39" t="inlineStr">
        <is>
          <t>Pending Fulfillment</t>
        </is>
      </c>
      <c r="F478" s="39" t="inlineStr">
        <is>
          <t>Category 2</t>
        </is>
      </c>
      <c r="G478" s="39" t="n">
        <v>2</v>
      </c>
      <c r="H478" s="43" t="n">
        <v>330.92</v>
      </c>
      <c r="I478" s="43" t="n">
        <v>310</v>
      </c>
      <c r="J478" s="43" t="n">
        <v>20.92</v>
      </c>
      <c r="K478" s="47" t="n">
        <v>0.063217696</v>
      </c>
      <c r="L478" s="43" t="n">
        <v>41.84</v>
      </c>
      <c r="M478" s="43" t="n">
        <v>661.84</v>
      </c>
      <c r="N478" s="40" t="inlineStr">
        <is>
          <t>GEHA Field at Arrowhea</t>
        </is>
      </c>
      <c r="O478" s="39" t="inlineStr">
        <is>
          <t>46284378.0</t>
        </is>
      </c>
      <c r="P478" s="39" t="inlineStr">
        <is>
          <t>710927724.0</t>
        </is>
      </c>
    </row>
    <row r="479">
      <c r="A479" s="29" t="inlineStr">
        <is>
          <t>12/12/2025</t>
        </is>
      </c>
      <c r="B479" s="29" t="n">
        <v>8</v>
      </c>
      <c r="C479" s="32" t="inlineStr">
        <is>
          <t>Qatar vs Switzerland - Group B (Match 8)</t>
        </is>
      </c>
      <c r="D479" s="29" t="inlineStr">
        <is>
          <t>GoTickets</t>
        </is>
      </c>
      <c r="E479" s="29" t="inlineStr">
        <is>
          <t>Pending Fulfillment</t>
        </is>
      </c>
      <c r="F479" s="29" t="inlineStr">
        <is>
          <t>Category 1</t>
        </is>
      </c>
      <c r="G479" s="29" t="n">
        <v>2</v>
      </c>
      <c r="H479" s="34" t="n">
        <v>661.79</v>
      </c>
      <c r="I479" s="34" t="n">
        <v>620</v>
      </c>
      <c r="J479" s="34" t="n">
        <v>41.79</v>
      </c>
      <c r="K479" s="38" t="n">
        <v>0.063146919</v>
      </c>
      <c r="L479" s="34" t="n">
        <v>83.58</v>
      </c>
      <c r="M479" s="34" t="n">
        <v>1323.58</v>
      </c>
      <c r="N479" s="32" t="inlineStr">
        <is>
          <t>Levi's Stadium</t>
        </is>
      </c>
      <c r="O479" s="29" t="inlineStr">
        <is>
          <t>45394279.0</t>
        </is>
      </c>
      <c r="P479" s="29" t="inlineStr">
        <is>
          <t>710934644.0</t>
        </is>
      </c>
    </row>
    <row r="480">
      <c r="A480" s="39" t="inlineStr">
        <is>
          <t>12/12/2025</t>
        </is>
      </c>
      <c r="B480" s="39" t="n">
        <v>26</v>
      </c>
      <c r="C480" s="40" t="inlineStr">
        <is>
          <t>Switzerland vs TBD - Group B (Match 26)</t>
        </is>
      </c>
      <c r="D480" s="39" t="inlineStr">
        <is>
          <t>StubHub</t>
        </is>
      </c>
      <c r="E480" s="39" t="inlineStr">
        <is>
          <t>Pending Fulfillment</t>
        </is>
      </c>
      <c r="F480" s="39" t="inlineStr">
        <is>
          <t>Category 1</t>
        </is>
      </c>
      <c r="G480" s="39" t="n">
        <v>4</v>
      </c>
      <c r="H480" s="43" t="n">
        <v>763.5599999999999</v>
      </c>
      <c r="I480" s="43" t="n">
        <v>620</v>
      </c>
      <c r="J480" s="43" t="n">
        <v>143.56</v>
      </c>
      <c r="K480" s="47" t="n">
        <v>0.188014039</v>
      </c>
      <c r="L480" s="43" t="n">
        <v>574.24</v>
      </c>
      <c r="M480" s="43" t="n">
        <v>3054.24</v>
      </c>
      <c r="N480" s="40" t="inlineStr">
        <is>
          <t>SoFi Stadium</t>
        </is>
      </c>
      <c r="O480" s="39" t="inlineStr">
        <is>
          <t>55729222.0</t>
        </is>
      </c>
      <c r="P480" s="39" t="inlineStr">
        <is>
          <t>710934730.0</t>
        </is>
      </c>
    </row>
    <row r="481">
      <c r="A481" s="29" t="inlineStr">
        <is>
          <t>12/13/2025</t>
        </is>
      </c>
      <c r="B481" s="29" t="n">
        <v>72</v>
      </c>
      <c r="C481" s="32" t="inlineStr">
        <is>
          <t>TBD vs Uzbekistan - Group K (Match 72)</t>
        </is>
      </c>
      <c r="D481" s="29" t="inlineStr">
        <is>
          <t>StubHub</t>
        </is>
      </c>
      <c r="E481" s="29" t="inlineStr">
        <is>
          <t>Pending Fulfillment</t>
        </is>
      </c>
      <c r="F481" s="29" t="inlineStr">
        <is>
          <t>Category 3</t>
        </is>
      </c>
      <c r="G481" s="29" t="n">
        <v>4</v>
      </c>
      <c r="H481" s="34" t="n">
        <v>172.07</v>
      </c>
      <c r="I481" s="34" t="n">
        <v>140</v>
      </c>
      <c r="J481" s="34" t="n">
        <v>32.07</v>
      </c>
      <c r="K481" s="38" t="n">
        <v>0.186377637</v>
      </c>
      <c r="L481" s="34" t="n">
        <v>128.28</v>
      </c>
      <c r="M481" s="34" t="n">
        <v>688.28</v>
      </c>
      <c r="N481" s="32" t="inlineStr">
        <is>
          <t>Mercedes-Benz Stadium</t>
        </is>
      </c>
      <c r="O481" s="29" t="inlineStr">
        <is>
          <t>45361826.0</t>
        </is>
      </c>
      <c r="P481" s="29" t="inlineStr">
        <is>
          <t>710948612.0</t>
        </is>
      </c>
    </row>
    <row r="482">
      <c r="A482" s="39" t="inlineStr">
        <is>
          <t>12/13/2025</t>
        </is>
      </c>
      <c r="B482" s="39" t="n">
        <v>43</v>
      </c>
      <c r="C482" s="40" t="inlineStr">
        <is>
          <t>Argentina vs Austria - Group J (Match 43</t>
        </is>
      </c>
      <c r="D482" s="39" t="inlineStr">
        <is>
          <t>SeatGeek</t>
        </is>
      </c>
      <c r="E482" s="39" t="inlineStr">
        <is>
          <t>Pending Fulfillment</t>
        </is>
      </c>
      <c r="F482" s="39" t="inlineStr">
        <is>
          <t>Category 2</t>
        </is>
      </c>
      <c r="G482" s="39" t="n">
        <v>2</v>
      </c>
      <c r="H482" s="43" t="n">
        <v>1259.16</v>
      </c>
      <c r="I482" s="43" t="n">
        <v>335</v>
      </c>
      <c r="J482" s="43" t="n">
        <v>924.16</v>
      </c>
      <c r="K482" s="47" t="n">
        <v>0.7339506730000001</v>
      </c>
      <c r="L482" s="43" t="n">
        <v>1848.33</v>
      </c>
      <c r="M482" s="43" t="n">
        <v>2518.33</v>
      </c>
      <c r="N482" s="40" t="inlineStr">
        <is>
          <t>AT&amp;T Stadium</t>
        </is>
      </c>
      <c r="O482" s="39" t="inlineStr">
        <is>
          <t>47730945.0</t>
        </is>
      </c>
      <c r="P482" s="39" t="inlineStr">
        <is>
          <t>710954506.0</t>
        </is>
      </c>
    </row>
    <row r="483">
      <c r="A483" s="26" t="inlineStr">
        <is>
          <t>12/13/2025</t>
        </is>
      </c>
      <c r="B483" s="26" t="n">
        <v>72</v>
      </c>
      <c r="C483" s="87" t="inlineStr">
        <is>
          <t>TBD vs Uzbekistan - Group K (Match 72)</t>
        </is>
      </c>
      <c r="D483" s="26" t="inlineStr">
        <is>
          <t>StubHub</t>
        </is>
      </c>
      <c r="E483" s="26" t="inlineStr">
        <is>
          <t>Pending Fulfillment</t>
        </is>
      </c>
      <c r="F483" s="26" t="inlineStr">
        <is>
          <t>Category 2</t>
        </is>
      </c>
      <c r="G483" s="26" t="n">
        <v>4</v>
      </c>
      <c r="H483" s="89" t="n">
        <v>309.9</v>
      </c>
      <c r="I483" s="89" t="n">
        <v>310</v>
      </c>
      <c r="J483" s="106" t="n">
        <v>-0.1</v>
      </c>
      <c r="K483" s="94" t="n">
        <v>-0.000322684</v>
      </c>
      <c r="L483" s="89" t="n">
        <v>-0.4</v>
      </c>
      <c r="M483" s="89" t="n">
        <v>1239.6</v>
      </c>
      <c r="N483" s="87" t="inlineStr">
        <is>
          <t>Mercedes-Benz Stadium</t>
        </is>
      </c>
      <c r="O483" s="26" t="inlineStr">
        <is>
          <t>45394288.0</t>
        </is>
      </c>
      <c r="P483" s="26" t="inlineStr">
        <is>
          <t>710954744.0</t>
        </is>
      </c>
    </row>
    <row r="484">
      <c r="A484" s="39" t="inlineStr">
        <is>
          <t>12/13/2025</t>
        </is>
      </c>
      <c r="B484" s="39" t="n">
        <v>69</v>
      </c>
      <c r="C484" s="40" t="inlineStr">
        <is>
          <t>Algeria vs Austria - Group J (Match 69)</t>
        </is>
      </c>
      <c r="D484" s="39" t="inlineStr">
        <is>
          <t>GoTickets</t>
        </is>
      </c>
      <c r="E484" s="39" t="inlineStr">
        <is>
          <t>Pending Fulfillment</t>
        </is>
      </c>
      <c r="F484" s="39" t="inlineStr">
        <is>
          <t>Category 1</t>
        </is>
      </c>
      <c r="G484" s="39" t="n">
        <v>2</v>
      </c>
      <c r="H484" s="43" t="n">
        <v>439.16</v>
      </c>
      <c r="I484" s="43" t="n">
        <v>410</v>
      </c>
      <c r="J484" s="43" t="n">
        <v>29.16</v>
      </c>
      <c r="K484" s="47" t="n">
        <v>0.06639948900000001</v>
      </c>
      <c r="L484" s="43" t="n">
        <v>58.32</v>
      </c>
      <c r="M484" s="43" t="n">
        <v>878.3200000000001</v>
      </c>
      <c r="N484" s="40" t="inlineStr">
        <is>
          <t>GEHA Field at Arrowhea</t>
        </is>
      </c>
      <c r="O484" s="39" t="inlineStr">
        <is>
          <t>46284373.0</t>
        </is>
      </c>
      <c r="P484" s="39" t="inlineStr">
        <is>
          <t>711107578.0</t>
        </is>
      </c>
    </row>
    <row r="485">
      <c r="A485" s="29" t="inlineStr">
        <is>
          <t>12/13/2025</t>
        </is>
      </c>
      <c r="B485" s="29" t="n">
        <v>14</v>
      </c>
      <c r="C485" s="32" t="inlineStr">
        <is>
          <t>Spain vs Cabo Verde - Group H (Match 14)</t>
        </is>
      </c>
      <c r="D485" s="29" t="inlineStr">
        <is>
          <t>TickPick</t>
        </is>
      </c>
      <c r="E485" s="29" t="inlineStr">
        <is>
          <t>Pending Fulfillment</t>
        </is>
      </c>
      <c r="F485" s="29" t="inlineStr">
        <is>
          <t>Category 2</t>
        </is>
      </c>
      <c r="G485" s="29" t="n">
        <v>2</v>
      </c>
      <c r="H485" s="34" t="n">
        <v>730.9</v>
      </c>
      <c r="I485" s="34" t="n">
        <v>310</v>
      </c>
      <c r="J485" s="34" t="n">
        <v>420.9</v>
      </c>
      <c r="K485" s="38" t="n">
        <v>0.575865371</v>
      </c>
      <c r="L485" s="34" t="n">
        <v>841.8</v>
      </c>
      <c r="M485" s="34" t="n">
        <v>1461.8</v>
      </c>
      <c r="N485" s="32" t="inlineStr">
        <is>
          <t>Mercedes-Benz Stadium</t>
        </is>
      </c>
      <c r="O485" s="29" t="inlineStr">
        <is>
          <t>46284371.0</t>
        </is>
      </c>
      <c r="P485" s="29" t="inlineStr">
        <is>
          <t>711260373.0</t>
        </is>
      </c>
    </row>
    <row r="486">
      <c r="A486" s="39" t="inlineStr">
        <is>
          <t>12/13/2025</t>
        </is>
      </c>
      <c r="B486" s="39" t="n">
        <v>61</v>
      </c>
      <c r="C486" s="40" t="inlineStr">
        <is>
          <t>Norway vs France - Group I (Match 61)</t>
        </is>
      </c>
      <c r="D486" s="39" t="inlineStr">
        <is>
          <t>StubHub</t>
        </is>
      </c>
      <c r="E486" s="39" t="inlineStr">
        <is>
          <t>Pending Fulfillment</t>
        </is>
      </c>
      <c r="F486" s="39" t="inlineStr">
        <is>
          <t>Category 2</t>
        </is>
      </c>
      <c r="G486" s="39" t="n">
        <v>4</v>
      </c>
      <c r="H486" s="43" t="n">
        <v>1055.13</v>
      </c>
      <c r="I486" s="43" t="n">
        <v>310</v>
      </c>
      <c r="J486" s="43" t="n">
        <v>745.13</v>
      </c>
      <c r="K486" s="47" t="n">
        <v>0.70619734</v>
      </c>
      <c r="L486" s="43" t="n">
        <v>2980.52</v>
      </c>
      <c r="M486" s="43" t="n">
        <v>4220.52</v>
      </c>
      <c r="N486" s="40" t="inlineStr">
        <is>
          <t>Gillette Stadium</t>
        </is>
      </c>
      <c r="O486" s="39" t="inlineStr">
        <is>
          <t>47730946.0</t>
        </is>
      </c>
      <c r="P486" s="39" t="inlineStr">
        <is>
          <t>711265527.0</t>
        </is>
      </c>
    </row>
    <row r="487">
      <c r="A487" s="29" t="inlineStr">
        <is>
          <t>12/14/2025</t>
        </is>
      </c>
      <c r="B487" s="29" t="n">
        <v>46</v>
      </c>
      <c r="C487" s="32" t="inlineStr">
        <is>
          <t>Panama vs Croatia - Group L (Match 46)</t>
        </is>
      </c>
      <c r="D487" s="29" t="inlineStr">
        <is>
          <t>StubHub</t>
        </is>
      </c>
      <c r="E487" s="29" t="inlineStr">
        <is>
          <t>Pending Fulfillment</t>
        </is>
      </c>
      <c r="F487" s="29" t="inlineStr">
        <is>
          <t>Category 4</t>
        </is>
      </c>
      <c r="G487" s="29" t="n">
        <v>2</v>
      </c>
      <c r="H487" s="34" t="n">
        <v>587.02</v>
      </c>
      <c r="I487" s="34" t="n">
        <v>379</v>
      </c>
      <c r="J487" s="34" t="n">
        <v>208.02</v>
      </c>
      <c r="K487" s="38" t="n">
        <v>0.35436612</v>
      </c>
      <c r="L487" s="34" t="n">
        <v>416.04</v>
      </c>
      <c r="M487" s="34" t="n">
        <v>1174.04</v>
      </c>
      <c r="N487" s="32" t="inlineStr">
        <is>
          <t>BMO Field</t>
        </is>
      </c>
      <c r="O487" s="29" t="inlineStr">
        <is>
          <t>56178151.0</t>
        </is>
      </c>
      <c r="P487" s="29" t="inlineStr">
        <is>
          <t>711410732.0</t>
        </is>
      </c>
    </row>
    <row r="488">
      <c r="A488" s="39" t="inlineStr">
        <is>
          <t>12/14/2025</t>
        </is>
      </c>
      <c r="B488" s="39" t="n">
        <v>16</v>
      </c>
      <c r="C488" s="40" t="inlineStr">
        <is>
          <t>Belgium vs Egypt - Group G (Match 16)</t>
        </is>
      </c>
      <c r="D488" s="39" t="inlineStr">
        <is>
          <t>StubHub</t>
        </is>
      </c>
      <c r="E488" s="39" t="inlineStr">
        <is>
          <t>Pending Fulfillment</t>
        </is>
      </c>
      <c r="F488" s="39" t="inlineStr">
        <is>
          <t>Category 2</t>
        </is>
      </c>
      <c r="G488" s="39" t="n">
        <v>2</v>
      </c>
      <c r="H488" s="43" t="n">
        <v>574.25</v>
      </c>
      <c r="I488" s="43" t="n">
        <v>310</v>
      </c>
      <c r="J488" s="43" t="n">
        <v>264.25</v>
      </c>
      <c r="K488" s="47" t="n">
        <v>0.460165433</v>
      </c>
      <c r="L488" s="43" t="n">
        <v>528.5</v>
      </c>
      <c r="M488" s="43" t="n">
        <v>1148.5</v>
      </c>
      <c r="N488" s="40" t="inlineStr">
        <is>
          <t>Lumen Field at Lumen F</t>
        </is>
      </c>
      <c r="O488" s="39" t="inlineStr">
        <is>
          <t>54314091.0</t>
        </is>
      </c>
      <c r="P488" s="39" t="inlineStr">
        <is>
          <t>711572730.0</t>
        </is>
      </c>
    </row>
    <row r="489">
      <c r="A489" s="29" t="inlineStr">
        <is>
          <t>12/14/2025</t>
        </is>
      </c>
      <c r="B489" s="29" t="n">
        <v>23</v>
      </c>
      <c r="C489" s="32" t="inlineStr">
        <is>
          <t>Portugal vs TBD - Group K (Match 23)</t>
        </is>
      </c>
      <c r="D489" s="29" t="inlineStr">
        <is>
          <t>SeatGeek</t>
        </is>
      </c>
      <c r="E489" s="29" t="inlineStr">
        <is>
          <t>Pending Fulfillment</t>
        </is>
      </c>
      <c r="F489" s="29" t="inlineStr">
        <is>
          <t>Category 1</t>
        </is>
      </c>
      <c r="G489" s="29" t="n">
        <v>2</v>
      </c>
      <c r="H489" s="34" t="n">
        <v>1287.15</v>
      </c>
      <c r="I489" s="34" t="n">
        <v>410</v>
      </c>
      <c r="J489" s="34" t="n">
        <v>877.15</v>
      </c>
      <c r="K489" s="38" t="n">
        <v>0.681466806</v>
      </c>
      <c r="L489" s="34" t="n">
        <v>1754.3</v>
      </c>
      <c r="M489" s="34" t="n">
        <v>2574.3</v>
      </c>
      <c r="N489" s="32" t="inlineStr">
        <is>
          <t>NRG Stadium at NRG Par</t>
        </is>
      </c>
      <c r="O489" s="29" t="inlineStr">
        <is>
          <t>55729221.0</t>
        </is>
      </c>
      <c r="P489" s="29" t="inlineStr">
        <is>
          <t>711578466.0</t>
        </is>
      </c>
    </row>
    <row r="490">
      <c r="A490" s="39" t="inlineStr">
        <is>
          <t>12/15/2025</t>
        </is>
      </c>
      <c r="B490" s="39" t="n">
        <v>22</v>
      </c>
      <c r="C490" s="40" t="inlineStr">
        <is>
          <t>England vs Croatia - Group L (Match 22)</t>
        </is>
      </c>
      <c r="D490" s="39" t="inlineStr">
        <is>
          <t>SeatGeek</t>
        </is>
      </c>
      <c r="E490" s="39" t="inlineStr">
        <is>
          <t>Pending Fulfillment</t>
        </is>
      </c>
      <c r="F490" s="39" t="inlineStr">
        <is>
          <t>Category 2</t>
        </is>
      </c>
      <c r="G490" s="39" t="n">
        <v>2</v>
      </c>
      <c r="H490" s="43" t="n">
        <v>1247.27</v>
      </c>
      <c r="I490" s="43" t="n">
        <v>335</v>
      </c>
      <c r="J490" s="43" t="n">
        <v>912.27</v>
      </c>
      <c r="K490" s="47" t="n">
        <v>0.731413406</v>
      </c>
      <c r="L490" s="43" t="n">
        <v>1824.54</v>
      </c>
      <c r="M490" s="43" t="n">
        <v>2494.54</v>
      </c>
      <c r="N490" s="40" t="inlineStr">
        <is>
          <t>AT&amp;T Stadium</t>
        </is>
      </c>
      <c r="O490" s="39" t="inlineStr">
        <is>
          <t>45394283.0</t>
        </is>
      </c>
      <c r="P490" s="39" t="inlineStr">
        <is>
          <t>711600468.0</t>
        </is>
      </c>
    </row>
    <row r="491">
      <c r="A491" s="29" t="inlineStr">
        <is>
          <t>12/15/2025</t>
        </is>
      </c>
      <c r="B491" s="29" t="n">
        <v>67</v>
      </c>
      <c r="C491" s="32" t="inlineStr">
        <is>
          <t>Panama vs England - Group L (Match 67)</t>
        </is>
      </c>
      <c r="D491" s="29" t="inlineStr">
        <is>
          <t>SeatGeek</t>
        </is>
      </c>
      <c r="E491" s="29" t="inlineStr">
        <is>
          <t>Pending Fulfillment</t>
        </is>
      </c>
      <c r="F491" s="29" t="inlineStr">
        <is>
          <t>Category 2</t>
        </is>
      </c>
      <c r="G491" s="29" t="n">
        <v>2</v>
      </c>
      <c r="H491" s="34" t="n">
        <v>943.34</v>
      </c>
      <c r="I491" s="34" t="n">
        <v>465</v>
      </c>
      <c r="J491" s="34" t="n">
        <v>478.34</v>
      </c>
      <c r="K491" s="38" t="n">
        <v>0.507068008</v>
      </c>
      <c r="L491" s="34" t="n">
        <v>956.67</v>
      </c>
      <c r="M491" s="34" t="n">
        <v>1886.67</v>
      </c>
      <c r="N491" s="32" t="inlineStr">
        <is>
          <t>MetLife Stadium</t>
        </is>
      </c>
      <c r="O491" s="29" t="inlineStr">
        <is>
          <t>45394271.0</t>
        </is>
      </c>
      <c r="P491" s="29" t="inlineStr">
        <is>
          <t>711928078.0</t>
        </is>
      </c>
    </row>
    <row r="492">
      <c r="A492" s="39" t="inlineStr">
        <is>
          <t>12/18/2025</t>
        </is>
      </c>
      <c r="B492" s="39" t="n">
        <v>50</v>
      </c>
      <c r="C492" s="40" t="inlineStr">
        <is>
          <t>Morocco vs Haiti - Group C (Match 50)</t>
        </is>
      </c>
      <c r="D492" s="39" t="inlineStr">
        <is>
          <t>StubHub</t>
        </is>
      </c>
      <c r="E492" s="39" t="inlineStr">
        <is>
          <t>Pending Fulfillment</t>
        </is>
      </c>
      <c r="F492" s="39" t="inlineStr">
        <is>
          <t>Category 2</t>
        </is>
      </c>
      <c r="G492" s="39" t="n">
        <v>2</v>
      </c>
      <c r="H492" s="43" t="n">
        <v>557.55</v>
      </c>
      <c r="I492" s="43" t="n">
        <v>310</v>
      </c>
      <c r="J492" s="43" t="n">
        <v>247.55</v>
      </c>
      <c r="K492" s="47" t="n">
        <v>0.443996054</v>
      </c>
      <c r="L492" s="43" t="n">
        <v>495.1</v>
      </c>
      <c r="M492" s="43" t="n">
        <v>1115.1</v>
      </c>
      <c r="N492" s="40" t="inlineStr">
        <is>
          <t>Mercedes-Benz Stadium</t>
        </is>
      </c>
      <c r="O492" s="39" t="inlineStr">
        <is>
          <t>46284372.0</t>
        </is>
      </c>
      <c r="P492" s="39" t="inlineStr">
        <is>
          <t>713361295.0</t>
        </is>
      </c>
    </row>
    <row r="493">
      <c r="A493" s="26" t="inlineStr">
        <is>
          <t>12/19/2025</t>
        </is>
      </c>
      <c r="B493" s="26" t="n">
        <v>37</v>
      </c>
      <c r="C493" s="87" t="inlineStr">
        <is>
          <t>Uruguay vs Cabo Verde - Group H (Match 3</t>
        </is>
      </c>
      <c r="D493" s="26" t="inlineStr">
        <is>
          <t>SeatGeek</t>
        </is>
      </c>
      <c r="E493" s="26" t="inlineStr">
        <is>
          <t>Pending Fulfillment</t>
        </is>
      </c>
      <c r="F493" s="26" t="inlineStr">
        <is>
          <t>Category 1</t>
        </is>
      </c>
      <c r="G493" s="26" t="n">
        <v>3</v>
      </c>
      <c r="H493" s="89" t="n">
        <v>422.3</v>
      </c>
      <c r="I493" s="89" t="n">
        <v>445</v>
      </c>
      <c r="J493" s="106" t="n">
        <v>-22.7</v>
      </c>
      <c r="K493" s="94" t="n">
        <v>-0.053744938</v>
      </c>
      <c r="L493" s="89" t="n">
        <v>-68.09</v>
      </c>
      <c r="M493" s="89" t="n">
        <v>1266.91</v>
      </c>
      <c r="N493" s="87" t="inlineStr">
        <is>
          <t>Hard Rock Stadium - Co</t>
        </is>
      </c>
      <c r="O493" s="26" t="inlineStr">
        <is>
          <t>45394277.0</t>
        </is>
      </c>
      <c r="P493" s="26" t="inlineStr">
        <is>
          <t>713562258.0</t>
        </is>
      </c>
    </row>
    <row r="494">
      <c r="A494" s="39" t="inlineStr">
        <is>
          <t>12/20/2025</t>
        </is>
      </c>
      <c r="B494" s="39" t="n">
        <v>63</v>
      </c>
      <c r="C494" s="40" t="inlineStr">
        <is>
          <t>Egypt vs Iran - Group G (Match 63)</t>
        </is>
      </c>
      <c r="D494" s="39" t="inlineStr">
        <is>
          <t>SeatGeek</t>
        </is>
      </c>
      <c r="E494" s="39" t="inlineStr">
        <is>
          <t>Pending Fulfillment</t>
        </is>
      </c>
      <c r="F494" s="39" t="inlineStr">
        <is>
          <t>Category 3</t>
        </is>
      </c>
      <c r="G494" s="39" t="n">
        <v>4</v>
      </c>
      <c r="H494" s="43" t="n">
        <v>316.42</v>
      </c>
      <c r="I494" s="43" t="n">
        <v>140</v>
      </c>
      <c r="J494" s="43" t="n">
        <v>176.42</v>
      </c>
      <c r="K494" s="47" t="n">
        <v>0.5575431</v>
      </c>
      <c r="L494" s="43" t="n">
        <v>705.66</v>
      </c>
      <c r="M494" s="43" t="n">
        <v>1265.66</v>
      </c>
      <c r="N494" s="40" t="inlineStr">
        <is>
          <t>Lumen Field at Lumen F</t>
        </is>
      </c>
      <c r="O494" s="39" t="inlineStr">
        <is>
          <t>45355190.0</t>
        </is>
      </c>
      <c r="P494" s="39" t="inlineStr">
        <is>
          <t>713822431.0</t>
        </is>
      </c>
    </row>
    <row r="495">
      <c r="A495" s="29" t="inlineStr">
        <is>
          <t>12/20/2025</t>
        </is>
      </c>
      <c r="B495" s="29" t="n">
        <v>34</v>
      </c>
      <c r="C495" s="32" t="inlineStr">
        <is>
          <t>Ecuador vs Curaçao - Group E (Match 34)</t>
        </is>
      </c>
      <c r="D495" s="29" t="inlineStr">
        <is>
          <t>SeatGeek</t>
        </is>
      </c>
      <c r="E495" s="29" t="inlineStr">
        <is>
          <t>Pending Fulfillment</t>
        </is>
      </c>
      <c r="F495" s="29" t="inlineStr">
        <is>
          <t>Category 3</t>
        </is>
      </c>
      <c r="G495" s="29" t="n">
        <v>4</v>
      </c>
      <c r="H495" s="34" t="n">
        <v>263.8</v>
      </c>
      <c r="I495" s="34" t="n">
        <v>140</v>
      </c>
      <c r="J495" s="34" t="n">
        <v>123.8</v>
      </c>
      <c r="K495" s="38" t="n">
        <v>0.46928989</v>
      </c>
      <c r="L495" s="34" t="n">
        <v>495.19</v>
      </c>
      <c r="M495" s="34" t="n">
        <v>1055.19</v>
      </c>
      <c r="N495" s="32" t="inlineStr">
        <is>
          <t>GEHA Field at Arrowhea</t>
        </is>
      </c>
      <c r="O495" s="29" t="inlineStr">
        <is>
          <t>45355933.0</t>
        </is>
      </c>
      <c r="P495" s="29" t="inlineStr">
        <is>
          <t>713823803.0</t>
        </is>
      </c>
    </row>
    <row r="496">
      <c r="A496" s="39" t="inlineStr">
        <is>
          <t>12/20/2025</t>
        </is>
      </c>
      <c r="B496" s="39" t="n">
        <v>69</v>
      </c>
      <c r="C496" s="40" t="inlineStr">
        <is>
          <t>Algeria vs Austria - Group J (Match 69)</t>
        </is>
      </c>
      <c r="D496" s="39" t="inlineStr">
        <is>
          <t>StubHub</t>
        </is>
      </c>
      <c r="E496" s="39" t="inlineStr">
        <is>
          <t>Pending Fulfillment</t>
        </is>
      </c>
      <c r="F496" s="39" t="inlineStr">
        <is>
          <t>Category 1</t>
        </is>
      </c>
      <c r="G496" s="39" t="n">
        <v>4</v>
      </c>
      <c r="H496" s="43" t="n">
        <v>479.18</v>
      </c>
      <c r="I496" s="43" t="n">
        <v>410</v>
      </c>
      <c r="J496" s="43" t="n">
        <v>69.18000000000001</v>
      </c>
      <c r="K496" s="47" t="n">
        <v>0.144371634</v>
      </c>
      <c r="L496" s="43" t="n">
        <v>276.72</v>
      </c>
      <c r="M496" s="43" t="n">
        <v>1916.72</v>
      </c>
      <c r="N496" s="40" t="inlineStr">
        <is>
          <t>GEHA Field at Arrowhea</t>
        </is>
      </c>
      <c r="O496" s="39" t="inlineStr">
        <is>
          <t>53195712.0</t>
        </is>
      </c>
      <c r="P496" s="39" t="inlineStr">
        <is>
          <t>713832264.0</t>
        </is>
      </c>
    </row>
    <row r="497">
      <c r="A497" s="29" t="inlineStr">
        <is>
          <t>12/20/2025</t>
        </is>
      </c>
      <c r="B497" s="29" t="n">
        <v>45</v>
      </c>
      <c r="C497" s="32" t="inlineStr">
        <is>
          <t>England vs Ghana - Group L (Match 45)</t>
        </is>
      </c>
      <c r="D497" s="29" t="inlineStr">
        <is>
          <t>SeatGeek</t>
        </is>
      </c>
      <c r="E497" s="29" t="inlineStr">
        <is>
          <t>Pending Fulfillment</t>
        </is>
      </c>
      <c r="F497" s="29" t="inlineStr">
        <is>
          <t>Category 1</t>
        </is>
      </c>
      <c r="G497" s="29" t="n">
        <v>2</v>
      </c>
      <c r="H497" s="34" t="n">
        <v>1213.64</v>
      </c>
      <c r="I497" s="34" t="n">
        <v>410</v>
      </c>
      <c r="J497" s="34" t="n">
        <v>803.64</v>
      </c>
      <c r="K497" s="38" t="n">
        <v>0.662173296</v>
      </c>
      <c r="L497" s="34" t="n">
        <v>1607.28</v>
      </c>
      <c r="M497" s="34" t="n">
        <v>2427.28</v>
      </c>
      <c r="N497" s="32" t="inlineStr">
        <is>
          <t>Gillette Stadium</t>
        </is>
      </c>
      <c r="O497" s="29" t="inlineStr">
        <is>
          <t>55729228.0</t>
        </is>
      </c>
      <c r="P497" s="29" t="inlineStr">
        <is>
          <t>714488578.0</t>
        </is>
      </c>
    </row>
    <row r="498">
      <c r="A498" s="39" t="inlineStr">
        <is>
          <t>12/21/2025</t>
        </is>
      </c>
      <c r="B498" s="39" t="n">
        <v>10</v>
      </c>
      <c r="C498" s="40" t="inlineStr">
        <is>
          <t>Germany vs Curaçao - Group E (Match 10)</t>
        </is>
      </c>
      <c r="D498" s="39" t="inlineStr">
        <is>
          <t>SeatGeek</t>
        </is>
      </c>
      <c r="E498" s="39" t="inlineStr">
        <is>
          <t>Pending Fulfillment</t>
        </is>
      </c>
      <c r="F498" s="39" t="inlineStr">
        <is>
          <t>Category 2</t>
        </is>
      </c>
      <c r="G498" s="39" t="n">
        <v>2</v>
      </c>
      <c r="H498" s="43" t="n">
        <v>570.92</v>
      </c>
      <c r="I498" s="43" t="n">
        <v>310</v>
      </c>
      <c r="J498" s="43" t="n">
        <v>260.92</v>
      </c>
      <c r="K498" s="47" t="n">
        <v>0.457016744</v>
      </c>
      <c r="L498" s="43" t="n">
        <v>521.84</v>
      </c>
      <c r="M498" s="43" t="n">
        <v>1141.84</v>
      </c>
      <c r="N498" s="40" t="inlineStr">
        <is>
          <t>NRG Stadium at NRG Par</t>
        </is>
      </c>
      <c r="O498" s="39" t="inlineStr">
        <is>
          <t>47730941.0</t>
        </is>
      </c>
      <c r="P498" s="39" t="inlineStr">
        <is>
          <t>715067547.0</t>
        </is>
      </c>
    </row>
    <row r="499">
      <c r="A499" s="26" t="inlineStr">
        <is>
          <t>12/21/2025</t>
        </is>
      </c>
      <c r="B499" s="26" t="n">
        <v>65</v>
      </c>
      <c r="C499" s="87" t="inlineStr">
        <is>
          <t>Cabo Verde vs Saudi Arabia - Group H (Ma</t>
        </is>
      </c>
      <c r="D499" s="26" t="inlineStr">
        <is>
          <t>SeatGeek</t>
        </is>
      </c>
      <c r="E499" s="26" t="inlineStr">
        <is>
          <t>Pending Fulfillment</t>
        </is>
      </c>
      <c r="F499" s="26" t="inlineStr">
        <is>
          <t>Category 1</t>
        </is>
      </c>
      <c r="G499" s="26" t="n">
        <v>2</v>
      </c>
      <c r="H499" s="89" t="n">
        <v>356.5</v>
      </c>
      <c r="I499" s="89" t="n">
        <v>410</v>
      </c>
      <c r="J499" s="106" t="n">
        <v>-53.5</v>
      </c>
      <c r="K499" s="94" t="n">
        <v>-0.150086256</v>
      </c>
      <c r="L499" s="89" t="n">
        <v>-107.01</v>
      </c>
      <c r="M499" s="89" t="n">
        <v>712.99</v>
      </c>
      <c r="N499" s="87" t="inlineStr">
        <is>
          <t>NRG Stadium at NRG Par</t>
        </is>
      </c>
      <c r="O499" s="26" t="inlineStr">
        <is>
          <t>46284384.0</t>
        </is>
      </c>
      <c r="P499" s="26" t="inlineStr">
        <is>
          <t>715792831.0</t>
        </is>
      </c>
    </row>
    <row r="500">
      <c r="A500" s="39" t="inlineStr">
        <is>
          <t>12/22/2025</t>
        </is>
      </c>
      <c r="B500" s="39" t="n">
        <v>29</v>
      </c>
      <c r="C500" s="40" t="inlineStr">
        <is>
          <t>Brazil vs Haiti - Group C (Match 29)</t>
        </is>
      </c>
      <c r="D500" s="39" t="inlineStr">
        <is>
          <t>StubHub</t>
        </is>
      </c>
      <c r="E500" s="39" t="inlineStr">
        <is>
          <t>Pending Fulfillment</t>
        </is>
      </c>
      <c r="F500" s="39" t="inlineStr">
        <is>
          <t>Category 3</t>
        </is>
      </c>
      <c r="G500" s="39" t="n">
        <v>1</v>
      </c>
      <c r="H500" s="43" t="n">
        <v>640.27</v>
      </c>
      <c r="I500" s="43" t="n">
        <v>155</v>
      </c>
      <c r="J500" s="43" t="n">
        <v>485.27</v>
      </c>
      <c r="K500" s="47" t="n">
        <v>0.757914629</v>
      </c>
      <c r="L500" s="43" t="n">
        <v>485.27</v>
      </c>
      <c r="M500" s="43" t="n">
        <v>640.27</v>
      </c>
      <c r="N500" s="40" t="inlineStr">
        <is>
          <t>Lincoln Financial Fiel</t>
        </is>
      </c>
      <c r="O500" s="39" t="inlineStr">
        <is>
          <t>45355933.0</t>
        </is>
      </c>
      <c r="P500" s="39" t="inlineStr">
        <is>
          <t>715846379.0</t>
        </is>
      </c>
    </row>
    <row r="501">
      <c r="A501" s="29" t="inlineStr">
        <is>
          <t>12/24/2025</t>
        </is>
      </c>
      <c r="B501" s="29" t="n">
        <v>39</v>
      </c>
      <c r="C501" s="32" t="inlineStr">
        <is>
          <t>Belgium vs Iran - Group G (Match 39)</t>
        </is>
      </c>
      <c r="D501" s="29" t="inlineStr">
        <is>
          <t>GoTickets</t>
        </is>
      </c>
      <c r="E501" s="29" t="inlineStr">
        <is>
          <t>Pending Fulfillment</t>
        </is>
      </c>
      <c r="F501" s="29" t="inlineStr">
        <is>
          <t>Category 3</t>
        </is>
      </c>
      <c r="G501" s="29" t="n">
        <v>2</v>
      </c>
      <c r="H501" s="34" t="n">
        <v>459.65</v>
      </c>
      <c r="I501" s="34" t="n">
        <v>215</v>
      </c>
      <c r="J501" s="34" t="n">
        <v>244.65</v>
      </c>
      <c r="K501" s="38" t="n">
        <v>0.5322528010000001</v>
      </c>
      <c r="L501" s="34" t="n">
        <v>489.3</v>
      </c>
      <c r="M501" s="34" t="n">
        <v>919.3</v>
      </c>
      <c r="N501" s="32" t="inlineStr">
        <is>
          <t>SoFi Stadium</t>
        </is>
      </c>
      <c r="O501" s="29" t="inlineStr">
        <is>
          <t>45355190.0</t>
        </is>
      </c>
      <c r="P501" s="29" t="inlineStr">
        <is>
          <t>717354631.0</t>
        </is>
      </c>
    </row>
    <row r="502">
      <c r="A502" s="39" t="inlineStr">
        <is>
          <t>12/24/2025</t>
        </is>
      </c>
      <c r="B502" s="39" t="n">
        <v>17</v>
      </c>
      <c r="C502" s="40" t="inlineStr">
        <is>
          <t>France vs Senegal - Group I (Match 17)</t>
        </is>
      </c>
      <c r="D502" s="39" t="inlineStr">
        <is>
          <t>GoTickets</t>
        </is>
      </c>
      <c r="E502" s="39" t="inlineStr">
        <is>
          <t>Pending Fulfillment</t>
        </is>
      </c>
      <c r="F502" s="39" t="inlineStr">
        <is>
          <t>Category 2</t>
        </is>
      </c>
      <c r="G502" s="39" t="n">
        <v>2</v>
      </c>
      <c r="H502" s="43" t="n">
        <v>725.86</v>
      </c>
      <c r="I502" s="43" t="n">
        <v>465</v>
      </c>
      <c r="J502" s="43" t="n">
        <v>260.86</v>
      </c>
      <c r="K502" s="47" t="n">
        <v>0.359380596</v>
      </c>
      <c r="L502" s="43" t="n">
        <v>521.72</v>
      </c>
      <c r="M502" s="43" t="n">
        <v>1451.72</v>
      </c>
      <c r="N502" s="40" t="inlineStr">
        <is>
          <t>MetLife Stadium</t>
        </is>
      </c>
      <c r="O502" s="39" t="inlineStr">
        <is>
          <t>46284372.0</t>
        </is>
      </c>
      <c r="P502" s="39" t="inlineStr">
        <is>
          <t>718032486.0</t>
        </is>
      </c>
    </row>
    <row r="503">
      <c r="A503" s="26" t="inlineStr">
        <is>
          <t>12/24/2025</t>
        </is>
      </c>
      <c r="B503" s="26" t="n">
        <v>20</v>
      </c>
      <c r="C503" s="87" t="inlineStr">
        <is>
          <t>Austria vs Jordan - Group J (Match 20)</t>
        </is>
      </c>
      <c r="D503" s="26" t="inlineStr">
        <is>
          <t>StubHub</t>
        </is>
      </c>
      <c r="E503" s="26" t="inlineStr">
        <is>
          <t>Pending Fulfillment</t>
        </is>
      </c>
      <c r="F503" s="26" t="inlineStr">
        <is>
          <t>Category 2</t>
        </is>
      </c>
      <c r="G503" s="26" t="n">
        <v>4</v>
      </c>
      <c r="H503" s="89" t="n">
        <v>328.5</v>
      </c>
      <c r="I503" s="89" t="n">
        <v>465</v>
      </c>
      <c r="J503" s="106" t="n">
        <v>-136.5</v>
      </c>
      <c r="K503" s="94" t="n">
        <v>-0.415525114</v>
      </c>
      <c r="L503" s="89" t="n">
        <v>-546</v>
      </c>
      <c r="M503" s="89" t="n">
        <v>1314</v>
      </c>
      <c r="N503" s="87" t="inlineStr">
        <is>
          <t>Levi's Stadium</t>
        </is>
      </c>
      <c r="O503" s="26" t="inlineStr">
        <is>
          <t>47730934.0</t>
        </is>
      </c>
      <c r="P503" s="26" t="inlineStr">
        <is>
          <t>718036450.0</t>
        </is>
      </c>
    </row>
    <row r="504">
      <c r="A504" s="39" t="inlineStr">
        <is>
          <t>12/25/2025</t>
        </is>
      </c>
      <c r="B504" s="39" t="n">
        <v>34</v>
      </c>
      <c r="C504" s="40" t="inlineStr">
        <is>
          <t>Ecuador vs Curaçao - Group E (Match 34)</t>
        </is>
      </c>
      <c r="D504" s="39" t="inlineStr">
        <is>
          <t>StubHub</t>
        </is>
      </c>
      <c r="E504" s="39" t="inlineStr">
        <is>
          <t>Pending Fulfillment</t>
        </is>
      </c>
      <c r="F504" s="39" t="inlineStr">
        <is>
          <t>Category 1</t>
        </is>
      </c>
      <c r="G504" s="39" t="n">
        <v>2</v>
      </c>
      <c r="H504" s="43" t="n">
        <v>559.15</v>
      </c>
      <c r="I504" s="43" t="n">
        <v>410</v>
      </c>
      <c r="J504" s="43" t="n">
        <v>149.15</v>
      </c>
      <c r="K504" s="47" t="n">
        <v>0.266744165</v>
      </c>
      <c r="L504" s="43" t="n">
        <v>298.3</v>
      </c>
      <c r="M504" s="43" t="n">
        <v>1118.3</v>
      </c>
      <c r="N504" s="40" t="inlineStr">
        <is>
          <t>GEHA Field at Arrowhea</t>
        </is>
      </c>
      <c r="O504" s="39" t="inlineStr">
        <is>
          <t>55729226.0</t>
        </is>
      </c>
      <c r="P504" s="39" t="inlineStr">
        <is>
          <t>718100096.0</t>
        </is>
      </c>
    </row>
    <row r="505">
      <c r="A505" s="29" t="inlineStr">
        <is>
          <t>12/25/2025</t>
        </is>
      </c>
      <c r="B505" s="29" t="n">
        <v>41</v>
      </c>
      <c r="C505" s="32" t="inlineStr">
        <is>
          <t>Norway vs Senegal - Group I (Match 41)</t>
        </is>
      </c>
      <c r="D505" s="29" t="inlineStr">
        <is>
          <t>SeatGeek</t>
        </is>
      </c>
      <c r="E505" s="29" t="inlineStr">
        <is>
          <t>Pending Fulfillment</t>
        </is>
      </c>
      <c r="F505" s="29" t="inlineStr">
        <is>
          <t>Category 2</t>
        </is>
      </c>
      <c r="G505" s="29" t="n">
        <v>2</v>
      </c>
      <c r="H505" s="34" t="n">
        <v>578.0599999999999</v>
      </c>
      <c r="I505" s="34" t="n">
        <v>465</v>
      </c>
      <c r="J505" s="34" t="n">
        <v>113.06</v>
      </c>
      <c r="K505" s="38" t="n">
        <v>0.195592191</v>
      </c>
      <c r="L505" s="34" t="n">
        <v>226.13</v>
      </c>
      <c r="M505" s="34" t="n">
        <v>1156.13</v>
      </c>
      <c r="N505" s="32" t="inlineStr">
        <is>
          <t>MetLife Stadium</t>
        </is>
      </c>
      <c r="O505" s="29" t="inlineStr">
        <is>
          <t>46284371.0</t>
        </is>
      </c>
      <c r="P505" s="29" t="inlineStr">
        <is>
          <t>718788999.0</t>
        </is>
      </c>
    </row>
    <row r="506">
      <c r="A506" s="39" t="inlineStr">
        <is>
          <t>12/25/2025</t>
        </is>
      </c>
      <c r="B506" s="39" t="n">
        <v>73</v>
      </c>
      <c r="C506" s="40" t="inlineStr">
        <is>
          <t>2A vs 2B - Round of 32 (Match 73)</t>
        </is>
      </c>
      <c r="D506" s="39" t="inlineStr">
        <is>
          <t>SeatGeek</t>
        </is>
      </c>
      <c r="E506" s="39" t="inlineStr">
        <is>
          <t>Pending Fulfillment</t>
        </is>
      </c>
      <c r="F506" s="39" t="inlineStr">
        <is>
          <t>Category 3</t>
        </is>
      </c>
      <c r="G506" s="39" t="n">
        <v>1</v>
      </c>
      <c r="H506" s="43" t="n">
        <v>566.48</v>
      </c>
      <c r="I506" s="43" t="n">
        <v>290</v>
      </c>
      <c r="J506" s="43" t="n">
        <v>276.48</v>
      </c>
      <c r="K506" s="47" t="n">
        <v>0.488066657</v>
      </c>
      <c r="L506" s="43" t="n">
        <v>276.48</v>
      </c>
      <c r="M506" s="43" t="n">
        <v>566.48</v>
      </c>
      <c r="N506" s="40" t="inlineStr">
        <is>
          <t>SoFi Stadium</t>
        </is>
      </c>
      <c r="O506" s="39" t="inlineStr">
        <is>
          <t>47828197.0</t>
        </is>
      </c>
      <c r="P506" s="39" t="inlineStr">
        <is>
          <t>718801988.0</t>
        </is>
      </c>
    </row>
    <row r="507">
      <c r="A507" s="29" t="inlineStr">
        <is>
          <t>12/26/2025</t>
        </is>
      </c>
      <c r="B507" s="29" t="n">
        <v>30</v>
      </c>
      <c r="C507" s="32" t="inlineStr">
        <is>
          <t>Scotland vs Morocco - Group C (Match 30)</t>
        </is>
      </c>
      <c r="D507" s="29" t="inlineStr">
        <is>
          <t>Gametime</t>
        </is>
      </c>
      <c r="E507" s="29" t="inlineStr">
        <is>
          <t>Pending Fulfillment</t>
        </is>
      </c>
      <c r="F507" s="29" t="inlineStr">
        <is>
          <t>Category 2</t>
        </is>
      </c>
      <c r="G507" s="29" t="n">
        <v>2</v>
      </c>
      <c r="H507" s="34" t="n">
        <v>761.95</v>
      </c>
      <c r="I507" s="34" t="n">
        <v>310</v>
      </c>
      <c r="J507" s="34" t="n">
        <v>451.95</v>
      </c>
      <c r="K507" s="38" t="n">
        <v>0.593149156</v>
      </c>
      <c r="L507" s="34" t="n">
        <v>903.9</v>
      </c>
      <c r="M507" s="34" t="n">
        <v>1523.9</v>
      </c>
      <c r="N507" s="32" t="inlineStr">
        <is>
          <t>Gillette Stadium</t>
        </is>
      </c>
      <c r="O507" s="29" t="inlineStr">
        <is>
          <t>45394276.0</t>
        </is>
      </c>
      <c r="P507" s="29" t="inlineStr">
        <is>
          <t>718846871.0</t>
        </is>
      </c>
    </row>
    <row r="508">
      <c r="A508" s="39" t="inlineStr">
        <is>
          <t>12/26/2025</t>
        </is>
      </c>
      <c r="B508" s="39" t="n">
        <v>10</v>
      </c>
      <c r="C508" s="40" t="inlineStr">
        <is>
          <t>Germany vs Curaçao - Group E (Match 10)</t>
        </is>
      </c>
      <c r="D508" s="39" t="inlineStr">
        <is>
          <t>SeatGeek</t>
        </is>
      </c>
      <c r="E508" s="39" t="inlineStr">
        <is>
          <t>Pending Fulfillment</t>
        </is>
      </c>
      <c r="F508" s="39" t="inlineStr">
        <is>
          <t>Category 2</t>
        </is>
      </c>
      <c r="G508" s="39" t="n">
        <v>2</v>
      </c>
      <c r="H508" s="43" t="n">
        <v>545.9</v>
      </c>
      <c r="I508" s="43" t="n">
        <v>310</v>
      </c>
      <c r="J508" s="43" t="n">
        <v>235.9</v>
      </c>
      <c r="K508" s="47" t="n">
        <v>0.432135628</v>
      </c>
      <c r="L508" s="43" t="n">
        <v>471.81</v>
      </c>
      <c r="M508" s="43" t="n">
        <v>1091.81</v>
      </c>
      <c r="N508" s="40" t="inlineStr">
        <is>
          <t>NRG Stadium at NRG Par</t>
        </is>
      </c>
      <c r="O508" s="39" t="inlineStr">
        <is>
          <t>47730941.0</t>
        </is>
      </c>
      <c r="P508" s="39" t="inlineStr">
        <is>
          <t>719557711.0</t>
        </is>
      </c>
    </row>
    <row r="509">
      <c r="A509" s="29" t="inlineStr">
        <is>
          <t>12/29/2025</t>
        </is>
      </c>
      <c r="B509" s="29" t="n">
        <v>39</v>
      </c>
      <c r="C509" s="32" t="inlineStr">
        <is>
          <t>Belgium vs Iran - Group G (Match 39)</t>
        </is>
      </c>
      <c r="D509" s="29" t="inlineStr">
        <is>
          <t>Gametime</t>
        </is>
      </c>
      <c r="E509" s="29" t="inlineStr">
        <is>
          <t>Pending Fulfillment</t>
        </is>
      </c>
      <c r="F509" s="29" t="inlineStr">
        <is>
          <t>Category 2</t>
        </is>
      </c>
      <c r="G509" s="29" t="n">
        <v>4</v>
      </c>
      <c r="H509" s="34" t="n">
        <v>714.6799999999999</v>
      </c>
      <c r="I509" s="34" t="n">
        <v>465</v>
      </c>
      <c r="J509" s="34" t="n">
        <v>249.68</v>
      </c>
      <c r="K509" s="38" t="n">
        <v>0.349359153</v>
      </c>
      <c r="L509" s="34" t="n">
        <v>998.72</v>
      </c>
      <c r="M509" s="34" t="n">
        <v>2858.72</v>
      </c>
      <c r="N509" s="32" t="inlineStr">
        <is>
          <t>SoFi Stadium</t>
        </is>
      </c>
      <c r="O509" s="29" t="inlineStr">
        <is>
          <t>55729226.0</t>
        </is>
      </c>
      <c r="P509" s="29" t="inlineStr">
        <is>
          <t>721135895.0</t>
        </is>
      </c>
    </row>
    <row r="510">
      <c r="A510" s="39" t="inlineStr">
        <is>
          <t>12/29/2025</t>
        </is>
      </c>
      <c r="B510" s="39" t="n">
        <v>29</v>
      </c>
      <c r="C510" s="40" t="inlineStr">
        <is>
          <t>Brazil vs Haiti - Group C (Match 29)</t>
        </is>
      </c>
      <c r="D510" s="39" t="inlineStr">
        <is>
          <t>GoTickets</t>
        </is>
      </c>
      <c r="E510" s="39" t="inlineStr">
        <is>
          <t>Pending Fulfillment</t>
        </is>
      </c>
      <c r="F510" s="39" t="inlineStr">
        <is>
          <t>Category 1</t>
        </is>
      </c>
      <c r="G510" s="39" t="n">
        <v>2</v>
      </c>
      <c r="H510" s="43" t="n">
        <v>1120.58</v>
      </c>
      <c r="I510" s="43" t="n">
        <v>445</v>
      </c>
      <c r="J510" s="43" t="n">
        <v>675.58</v>
      </c>
      <c r="K510" s="47" t="n">
        <v>0.60288422</v>
      </c>
      <c r="L510" s="43" t="n">
        <v>1351.16</v>
      </c>
      <c r="M510" s="43" t="n">
        <v>2241.16</v>
      </c>
      <c r="N510" s="40" t="inlineStr">
        <is>
          <t>Lincoln Financial Fiel</t>
        </is>
      </c>
      <c r="O510" s="39" t="inlineStr">
        <is>
          <t>53195707.0</t>
        </is>
      </c>
      <c r="P510" s="39" t="inlineStr">
        <is>
          <t>721916917.0</t>
        </is>
      </c>
    </row>
    <row r="511">
      <c r="A511" s="29" t="inlineStr">
        <is>
          <t>12/30/2025</t>
        </is>
      </c>
      <c r="B511" s="29" t="n">
        <v>94</v>
      </c>
      <c r="C511" s="32" t="inlineStr">
        <is>
          <t>W81 vs W82 - Round of 16 (Match 94)</t>
        </is>
      </c>
      <c r="D511" s="29" t="inlineStr">
        <is>
          <t>SeatGeek</t>
        </is>
      </c>
      <c r="E511" s="29" t="inlineStr">
        <is>
          <t>Pending Fulfillment</t>
        </is>
      </c>
      <c r="F511" s="29" t="inlineStr">
        <is>
          <t>Category 3</t>
        </is>
      </c>
      <c r="G511" s="29" t="n">
        <v>3</v>
      </c>
      <c r="H511" s="34" t="n">
        <v>905.13</v>
      </c>
      <c r="I511" s="34" t="n">
        <v>220</v>
      </c>
      <c r="J511" s="34" t="n">
        <v>685.13</v>
      </c>
      <c r="K511" s="38" t="n">
        <v>0.756940096</v>
      </c>
      <c r="L511" s="34" t="n">
        <v>2055.38</v>
      </c>
      <c r="M511" s="34" t="n">
        <v>2715.38</v>
      </c>
      <c r="N511" s="32" t="inlineStr">
        <is>
          <t>Lumen Field at Lumen F</t>
        </is>
      </c>
      <c r="O511" s="29" t="inlineStr">
        <is>
          <t>45314764.0</t>
        </is>
      </c>
      <c r="P511" s="29" t="inlineStr">
        <is>
          <t>724764593.0</t>
        </is>
      </c>
    </row>
    <row r="512">
      <c r="A512" s="39" t="inlineStr">
        <is>
          <t>1/1/2026 2</t>
        </is>
      </c>
      <c r="B512" s="39" t="n">
        <v>61</v>
      </c>
      <c r="C512" s="40" t="inlineStr">
        <is>
          <t>Norway vs France - Group I (Match 61)</t>
        </is>
      </c>
      <c r="D512" s="39" t="inlineStr">
        <is>
          <t>SeatGeek</t>
        </is>
      </c>
      <c r="E512" s="39" t="inlineStr">
        <is>
          <t>Pending Fulfillment</t>
        </is>
      </c>
      <c r="F512" s="39" t="inlineStr">
        <is>
          <t>Category 1</t>
        </is>
      </c>
      <c r="G512" s="39" t="n">
        <v>2</v>
      </c>
      <c r="H512" s="43" t="n">
        <v>1487.02</v>
      </c>
      <c r="I512" s="43" t="n">
        <v>410</v>
      </c>
      <c r="J512" s="43" t="n">
        <v>1077.02</v>
      </c>
      <c r="K512" s="47" t="n">
        <v>0.724280776</v>
      </c>
      <c r="L512" s="43" t="n">
        <v>2154.04</v>
      </c>
      <c r="M512" s="43" t="n">
        <v>2974.04</v>
      </c>
      <c r="N512" s="40" t="inlineStr">
        <is>
          <t>Gillette Stadium</t>
        </is>
      </c>
      <c r="O512" s="39" t="inlineStr">
        <is>
          <t>45394277.0</t>
        </is>
      </c>
      <c r="P512" s="39" t="inlineStr">
        <is>
          <t>726131379.0</t>
        </is>
      </c>
    </row>
    <row r="513">
      <c r="A513" s="29" t="inlineStr">
        <is>
          <t>1/1/2026 3</t>
        </is>
      </c>
      <c r="B513" s="29" t="n">
        <v>8</v>
      </c>
      <c r="C513" s="32" t="inlineStr">
        <is>
          <t>Qatar vs Switzerland - Group B (Match 8)</t>
        </is>
      </c>
      <c r="D513" s="29" t="inlineStr">
        <is>
          <t>StubHub</t>
        </is>
      </c>
      <c r="E513" s="29" t="inlineStr">
        <is>
          <t>Pending Fulfillment</t>
        </is>
      </c>
      <c r="F513" s="29" t="inlineStr">
        <is>
          <t>Category 3</t>
        </is>
      </c>
      <c r="G513" s="29" t="n">
        <v>4</v>
      </c>
      <c r="H513" s="34" t="n">
        <v>329.71</v>
      </c>
      <c r="I513" s="34" t="n">
        <v>215</v>
      </c>
      <c r="J513" s="34" t="n">
        <v>114.71</v>
      </c>
      <c r="K513" s="38" t="n">
        <v>0.347911801</v>
      </c>
      <c r="L513" s="34" t="n">
        <v>458.84</v>
      </c>
      <c r="M513" s="34" t="n">
        <v>1318.84</v>
      </c>
      <c r="N513" s="32" t="inlineStr">
        <is>
          <t>Levi's Stadium</t>
        </is>
      </c>
      <c r="O513" s="29" t="inlineStr">
        <is>
          <t>45362400.0</t>
        </is>
      </c>
      <c r="P513" s="29" t="inlineStr">
        <is>
          <t>726150201.0</t>
        </is>
      </c>
    </row>
    <row r="514">
      <c r="A514" s="39" t="inlineStr">
        <is>
          <t>1/1/2026 1</t>
        </is>
      </c>
      <c r="B514" s="39" t="n">
        <v>31</v>
      </c>
      <c r="C514" s="40" t="inlineStr">
        <is>
          <t>TBD vs Paraguay - Group D (Match 31)</t>
        </is>
      </c>
      <c r="D514" s="39" t="inlineStr">
        <is>
          <t>GoTickets</t>
        </is>
      </c>
      <c r="E514" s="39" t="inlineStr">
        <is>
          <t>Pending Fulfillment</t>
        </is>
      </c>
      <c r="F514" s="39" t="inlineStr">
        <is>
          <t>Category 1</t>
        </is>
      </c>
      <c r="G514" s="39" t="n">
        <v>4</v>
      </c>
      <c r="H514" s="43" t="n">
        <v>671.7</v>
      </c>
      <c r="I514" s="43" t="n">
        <v>620</v>
      </c>
      <c r="J514" s="43" t="n">
        <v>51.7</v>
      </c>
      <c r="K514" s="47" t="n">
        <v>0.076968884</v>
      </c>
      <c r="L514" s="43" t="n">
        <v>206.8</v>
      </c>
      <c r="M514" s="43" t="n">
        <v>2686.8</v>
      </c>
      <c r="N514" s="40" t="inlineStr">
        <is>
          <t>Levi's Stadium</t>
        </is>
      </c>
      <c r="O514" s="39" t="inlineStr">
        <is>
          <t>54314091.0</t>
        </is>
      </c>
      <c r="P514" s="39" t="inlineStr">
        <is>
          <t>726463990.0</t>
        </is>
      </c>
    </row>
    <row r="515">
      <c r="A515" s="29" t="inlineStr">
        <is>
          <t>1/1/2026 6</t>
        </is>
      </c>
      <c r="B515" s="29" t="n">
        <v>38</v>
      </c>
      <c r="C515" s="32" t="inlineStr">
        <is>
          <t>Spain vs Saudi Arabia - Group H (Match 3</t>
        </is>
      </c>
      <c r="D515" s="29" t="inlineStr">
        <is>
          <t>VividSeats</t>
        </is>
      </c>
      <c r="E515" s="29" t="inlineStr">
        <is>
          <t>Pending Fulfillment</t>
        </is>
      </c>
      <c r="F515" s="29" t="inlineStr">
        <is>
          <t>Category 2</t>
        </is>
      </c>
      <c r="G515" s="29" t="n">
        <v>4</v>
      </c>
      <c r="H515" s="34" t="n">
        <v>828.88</v>
      </c>
      <c r="I515" s="34" t="n">
        <v>310</v>
      </c>
      <c r="J515" s="34" t="n">
        <v>518.88</v>
      </c>
      <c r="K515" s="38" t="n">
        <v>0.626001351</v>
      </c>
      <c r="L515" s="34" t="n">
        <v>2075.52</v>
      </c>
      <c r="M515" s="34" t="n">
        <v>3315.52</v>
      </c>
      <c r="N515" s="32" t="inlineStr">
        <is>
          <t>Mercedes-Benz Stadium</t>
        </is>
      </c>
      <c r="O515" s="29" t="inlineStr">
        <is>
          <t>47730934.0</t>
        </is>
      </c>
      <c r="P515" s="29" t="inlineStr">
        <is>
          <t>726635037.0</t>
        </is>
      </c>
    </row>
    <row r="516">
      <c r="A516" s="39" t="inlineStr">
        <is>
          <t>1/1/2026 9</t>
        </is>
      </c>
      <c r="B516" s="39" t="n">
        <v>17</v>
      </c>
      <c r="C516" s="40" t="inlineStr">
        <is>
          <t>France vs Senegal - Group I (Match 17)</t>
        </is>
      </c>
      <c r="D516" s="39" t="inlineStr">
        <is>
          <t>StubHub</t>
        </is>
      </c>
      <c r="E516" s="39" t="inlineStr">
        <is>
          <t>Pending Fulfillment</t>
        </is>
      </c>
      <c r="F516" s="39" t="inlineStr">
        <is>
          <t>Category 1</t>
        </is>
      </c>
      <c r="G516" s="39" t="n">
        <v>4</v>
      </c>
      <c r="H516" s="43" t="n">
        <v>998.4</v>
      </c>
      <c r="I516" s="43" t="n">
        <v>620</v>
      </c>
      <c r="J516" s="43" t="n">
        <v>378.4</v>
      </c>
      <c r="K516" s="47" t="n">
        <v>0.37900641</v>
      </c>
      <c r="L516" s="43" t="n">
        <v>1513.6</v>
      </c>
      <c r="M516" s="43" t="n">
        <v>3993.6</v>
      </c>
      <c r="N516" s="40" t="inlineStr">
        <is>
          <t>MetLife Stadium</t>
        </is>
      </c>
      <c r="O516" s="39" t="inlineStr">
        <is>
          <t>45394279.0</t>
        </is>
      </c>
      <c r="P516" s="39" t="inlineStr">
        <is>
          <t>726716230.0</t>
        </is>
      </c>
    </row>
    <row r="517">
      <c r="A517" s="26" t="inlineStr">
        <is>
          <t>1/2/2026 1</t>
        </is>
      </c>
      <c r="B517" s="26" t="n">
        <v>31</v>
      </c>
      <c r="C517" s="87" t="inlineStr">
        <is>
          <t>TBD vs Paraguay - Group D (Match 31)</t>
        </is>
      </c>
      <c r="D517" s="26" t="inlineStr">
        <is>
          <t>StubHub</t>
        </is>
      </c>
      <c r="E517" s="26" t="inlineStr">
        <is>
          <t>Pending Fulfillment</t>
        </is>
      </c>
      <c r="F517" s="26" t="inlineStr">
        <is>
          <t>Category 2</t>
        </is>
      </c>
      <c r="G517" s="26" t="n">
        <v>2</v>
      </c>
      <c r="H517" s="89" t="n">
        <v>410.4</v>
      </c>
      <c r="I517" s="89" t="n">
        <v>465</v>
      </c>
      <c r="J517" s="106" t="n">
        <v>-54.6</v>
      </c>
      <c r="K517" s="94" t="n">
        <v>-0.133040935</v>
      </c>
      <c r="L517" s="89" t="n">
        <v>-109.2</v>
      </c>
      <c r="M517" s="89" t="n">
        <v>820.8</v>
      </c>
      <c r="N517" s="87" t="inlineStr">
        <is>
          <t>Levi's Stadium</t>
        </is>
      </c>
      <c r="O517" s="26" t="inlineStr">
        <is>
          <t>53195705.0</t>
        </is>
      </c>
      <c r="P517" s="26" t="inlineStr">
        <is>
          <t>727545876.0</t>
        </is>
      </c>
    </row>
    <row r="518">
      <c r="A518" s="39" t="inlineStr">
        <is>
          <t>1/3/2026 8</t>
        </is>
      </c>
      <c r="B518" s="39" t="n">
        <v>4</v>
      </c>
      <c r="C518" s="40" t="inlineStr">
        <is>
          <t>United States vs Paraguay - Group D (Mat</t>
        </is>
      </c>
      <c r="D518" s="39" t="inlineStr">
        <is>
          <t>GoTickets</t>
        </is>
      </c>
      <c r="E518" s="39" t="inlineStr">
        <is>
          <t>Pending Fulfillment</t>
        </is>
      </c>
      <c r="F518" s="39" t="inlineStr">
        <is>
          <t>Category 2</t>
        </is>
      </c>
      <c r="G518" s="39" t="n">
        <v>2</v>
      </c>
      <c r="H518" s="43" t="n">
        <v>2402.43</v>
      </c>
      <c r="I518" s="43" t="n">
        <v>1940</v>
      </c>
      <c r="J518" s="43" t="n">
        <v>462.43</v>
      </c>
      <c r="K518" s="47" t="n">
        <v>0.192484276</v>
      </c>
      <c r="L518" s="43" t="n">
        <v>924.86</v>
      </c>
      <c r="M518" s="43" t="n">
        <v>4804.86</v>
      </c>
      <c r="N518" s="40" t="inlineStr">
        <is>
          <t>SoFi Stadium</t>
        </is>
      </c>
      <c r="O518" s="39" t="inlineStr">
        <is>
          <t>47730932.0</t>
        </is>
      </c>
      <c r="P518" s="39" t="inlineStr">
        <is>
          <t>728190769.0</t>
        </is>
      </c>
    </row>
    <row r="519">
      <c r="A519" s="29" t="inlineStr">
        <is>
          <t>1/4/2026 2</t>
        </is>
      </c>
      <c r="B519" s="29" t="n">
        <v>18</v>
      </c>
      <c r="C519" s="32" t="inlineStr">
        <is>
          <t>TBD vs Norway - Group I (Match 18)</t>
        </is>
      </c>
      <c r="D519" s="29" t="inlineStr">
        <is>
          <t>SeatGeek</t>
        </is>
      </c>
      <c r="E519" s="29" t="inlineStr">
        <is>
          <t>Pending Fulfillment</t>
        </is>
      </c>
      <c r="F519" s="29" t="inlineStr">
        <is>
          <t>Category 1</t>
        </is>
      </c>
      <c r="G519" s="29" t="n">
        <v>4</v>
      </c>
      <c r="H519" s="34" t="n">
        <v>636.5700000000001</v>
      </c>
      <c r="I519" s="34" t="n">
        <v>410</v>
      </c>
      <c r="J519" s="34" t="n">
        <v>226.57</v>
      </c>
      <c r="K519" s="38" t="n">
        <v>0.355920621</v>
      </c>
      <c r="L519" s="34" t="n">
        <v>906.27</v>
      </c>
      <c r="M519" s="34" t="n">
        <v>2546.27</v>
      </c>
      <c r="N519" s="32" t="inlineStr">
        <is>
          <t>Gillette Stadium</t>
        </is>
      </c>
      <c r="O519" s="29" t="inlineStr">
        <is>
          <t>45394281.0</t>
        </is>
      </c>
      <c r="P519" s="29" t="inlineStr">
        <is>
          <t>728373189.0</t>
        </is>
      </c>
    </row>
    <row r="520">
      <c r="A520" s="39" t="inlineStr">
        <is>
          <t>1/4/2026 6</t>
        </is>
      </c>
      <c r="B520" s="39" t="n">
        <v>34</v>
      </c>
      <c r="C520" s="40" t="inlineStr">
        <is>
          <t>Ecuador vs Curaçao - Group E (Match 34)</t>
        </is>
      </c>
      <c r="D520" s="39" t="inlineStr">
        <is>
          <t>SeatGeek</t>
        </is>
      </c>
      <c r="E520" s="39" t="inlineStr">
        <is>
          <t>Pending Fulfillment</t>
        </is>
      </c>
      <c r="F520" s="39" t="inlineStr">
        <is>
          <t>Category 2</t>
        </is>
      </c>
      <c r="G520" s="39" t="n">
        <v>2</v>
      </c>
      <c r="H520" s="43" t="n">
        <v>531.28</v>
      </c>
      <c r="I520" s="43" t="n">
        <v>310</v>
      </c>
      <c r="J520" s="43" t="n">
        <v>221.28</v>
      </c>
      <c r="K520" s="47" t="n">
        <v>0.41650903</v>
      </c>
      <c r="L520" s="43" t="n">
        <v>442.57</v>
      </c>
      <c r="M520" s="43" t="n">
        <v>1062.57</v>
      </c>
      <c r="N520" s="40" t="inlineStr">
        <is>
          <t>GEHA Field at Arrowhea</t>
        </is>
      </c>
      <c r="O520" s="39" t="inlineStr">
        <is>
          <t>47840560.0</t>
        </is>
      </c>
      <c r="P520" s="39" t="inlineStr">
        <is>
          <t>728480092.0</t>
        </is>
      </c>
    </row>
    <row r="521">
      <c r="A521" s="26" t="inlineStr">
        <is>
          <t>1/4/2026 2</t>
        </is>
      </c>
      <c r="B521" s="26" t="n">
        <v>65</v>
      </c>
      <c r="C521" s="87" t="inlineStr">
        <is>
          <t>Cabo Verde vs Saudi Arabia - Group H (Ma</t>
        </is>
      </c>
      <c r="D521" s="26" t="inlineStr">
        <is>
          <t>SeatGeek</t>
        </is>
      </c>
      <c r="E521" s="26" t="inlineStr">
        <is>
          <t>Pending Fulfillment</t>
        </is>
      </c>
      <c r="F521" s="26" t="inlineStr">
        <is>
          <t>Category 1</t>
        </is>
      </c>
      <c r="G521" s="26" t="n">
        <v>4</v>
      </c>
      <c r="H521" s="89" t="n">
        <v>354.99</v>
      </c>
      <c r="I521" s="89" t="n">
        <v>410</v>
      </c>
      <c r="J521" s="106" t="n">
        <v>-55.01</v>
      </c>
      <c r="K521" s="94" t="n">
        <v>-0.154962111</v>
      </c>
      <c r="L521" s="89" t="n">
        <v>-220.04</v>
      </c>
      <c r="M521" s="89" t="n">
        <v>1419.96</v>
      </c>
      <c r="N521" s="87" t="inlineStr">
        <is>
          <t>NRG Stadium at NRG Par</t>
        </is>
      </c>
      <c r="O521" s="26" t="inlineStr">
        <is>
          <t>53195707.0</t>
        </is>
      </c>
      <c r="P521" s="26" t="inlineStr">
        <is>
          <t>728698066.0</t>
        </is>
      </c>
    </row>
    <row r="522">
      <c r="A522" s="39" t="inlineStr">
        <is>
          <t>1/4/2026 9</t>
        </is>
      </c>
      <c r="B522" s="39" t="n">
        <v>11</v>
      </c>
      <c r="C522" s="40" t="inlineStr">
        <is>
          <t>Netherlands vs Japan - Group F (Match 11</t>
        </is>
      </c>
      <c r="D522" s="39" t="inlineStr">
        <is>
          <t>SeatGeek</t>
        </is>
      </c>
      <c r="E522" s="39" t="inlineStr">
        <is>
          <t>Pending Fulfillment</t>
        </is>
      </c>
      <c r="F522" s="39" t="inlineStr">
        <is>
          <t>Category 2</t>
        </is>
      </c>
      <c r="G522" s="39" t="n">
        <v>2</v>
      </c>
      <c r="H522" s="43" t="n">
        <v>838.05</v>
      </c>
      <c r="I522" s="43" t="n">
        <v>335</v>
      </c>
      <c r="J522" s="43" t="n">
        <v>503.05</v>
      </c>
      <c r="K522" s="47" t="n">
        <v>0.600262514</v>
      </c>
      <c r="L522" s="43" t="n">
        <v>1006.1</v>
      </c>
      <c r="M522" s="43" t="n">
        <v>1676.1</v>
      </c>
      <c r="N522" s="40" t="inlineStr">
        <is>
          <t>AT&amp;T Stadium</t>
        </is>
      </c>
      <c r="O522" s="39" t="inlineStr">
        <is>
          <t>45394273.0</t>
        </is>
      </c>
      <c r="P522" s="39" t="inlineStr">
        <is>
          <t>728903384.0</t>
        </is>
      </c>
    </row>
    <row r="523">
      <c r="A523" s="29" t="inlineStr">
        <is>
          <t>1/6/2026 1</t>
        </is>
      </c>
      <c r="B523" s="29" t="n">
        <v>39</v>
      </c>
      <c r="C523" s="32" t="inlineStr">
        <is>
          <t>Belgium vs Iran - Group G (Match 39)</t>
        </is>
      </c>
      <c r="D523" s="29" t="inlineStr">
        <is>
          <t>SeatGeek</t>
        </is>
      </c>
      <c r="E523" s="29" t="inlineStr">
        <is>
          <t>Pending Fulfillment</t>
        </is>
      </c>
      <c r="F523" s="29" t="inlineStr">
        <is>
          <t>Category 1</t>
        </is>
      </c>
      <c r="G523" s="29" t="n">
        <v>2</v>
      </c>
      <c r="H523" s="34" t="n">
        <v>951.24</v>
      </c>
      <c r="I523" s="34" t="n">
        <v>620</v>
      </c>
      <c r="J523" s="34" t="n">
        <v>331.24</v>
      </c>
      <c r="K523" s="38" t="n">
        <v>0.348222592</v>
      </c>
      <c r="L523" s="34" t="n">
        <v>662.49</v>
      </c>
      <c r="M523" s="34" t="n">
        <v>1902.49</v>
      </c>
      <c r="N523" s="32" t="inlineStr">
        <is>
          <t>SoFi Stadium</t>
        </is>
      </c>
      <c r="O523" s="29" t="inlineStr">
        <is>
          <t>45394282.0</t>
        </is>
      </c>
      <c r="P523" s="29" t="inlineStr">
        <is>
          <t>729784559.0</t>
        </is>
      </c>
    </row>
    <row r="524">
      <c r="A524" s="39" t="inlineStr">
        <is>
          <t>1/6/2026 4</t>
        </is>
      </c>
      <c r="B524" s="39" t="n">
        <v>11</v>
      </c>
      <c r="C524" s="40" t="inlineStr">
        <is>
          <t>Netherlands vs Japan - Group F (Match 11</t>
        </is>
      </c>
      <c r="D524" s="39" t="inlineStr">
        <is>
          <t>Gametime</t>
        </is>
      </c>
      <c r="E524" s="39" t="inlineStr">
        <is>
          <t>Pending Fulfillment</t>
        </is>
      </c>
      <c r="F524" s="39" t="inlineStr">
        <is>
          <t>Category 2</t>
        </is>
      </c>
      <c r="G524" s="39" t="n">
        <v>2</v>
      </c>
      <c r="H524" s="43" t="n">
        <v>863.78</v>
      </c>
      <c r="I524" s="43" t="n">
        <v>335</v>
      </c>
      <c r="J524" s="43" t="n">
        <v>528.78</v>
      </c>
      <c r="K524" s="47" t="n">
        <v>0.612169765</v>
      </c>
      <c r="L524" s="43" t="n">
        <v>1057.56</v>
      </c>
      <c r="M524" s="43" t="n">
        <v>1727.56</v>
      </c>
      <c r="N524" s="40" t="inlineStr">
        <is>
          <t>AT&amp;T Stadium</t>
        </is>
      </c>
      <c r="O524" s="39" t="inlineStr">
        <is>
          <t>45394273.0</t>
        </is>
      </c>
      <c r="P524" s="39" t="inlineStr">
        <is>
          <t>729882050.0</t>
        </is>
      </c>
    </row>
    <row r="525">
      <c r="A525" s="29" t="inlineStr">
        <is>
          <t>1/6/2026 9</t>
        </is>
      </c>
      <c r="B525" s="29" t="n">
        <v>52</v>
      </c>
      <c r="C525" s="32" t="inlineStr">
        <is>
          <t>TBD vs Qatar - Group B (Match 52)</t>
        </is>
      </c>
      <c r="D525" s="29" t="inlineStr">
        <is>
          <t>StubHub</t>
        </is>
      </c>
      <c r="E525" s="29" t="inlineStr">
        <is>
          <t>Pending Fulfillment</t>
        </is>
      </c>
      <c r="F525" s="29" t="inlineStr">
        <is>
          <t>Category 2</t>
        </is>
      </c>
      <c r="G525" s="29" t="n">
        <v>2</v>
      </c>
      <c r="H525" s="34" t="n">
        <v>392.15</v>
      </c>
      <c r="I525" s="34" t="n">
        <v>310</v>
      </c>
      <c r="J525" s="34" t="n">
        <v>82.15000000000001</v>
      </c>
      <c r="K525" s="38" t="n">
        <v>0.209486166</v>
      </c>
      <c r="L525" s="34" t="n">
        <v>164.3</v>
      </c>
      <c r="M525" s="34" t="n">
        <v>784.3</v>
      </c>
      <c r="N525" s="32" t="inlineStr">
        <is>
          <t>Lumen Field at Lumen F</t>
        </is>
      </c>
      <c r="O525" s="29" t="inlineStr">
        <is>
          <t>45394275.0</t>
        </is>
      </c>
      <c r="P525" s="29" t="inlineStr">
        <is>
          <t>730448254.0</t>
        </is>
      </c>
    </row>
    <row r="526">
      <c r="A526" s="39" t="inlineStr">
        <is>
          <t>1/7/2026 1</t>
        </is>
      </c>
      <c r="B526" s="39" t="n">
        <v>31</v>
      </c>
      <c r="C526" s="40" t="inlineStr">
        <is>
          <t>TBD vs Paraguay - Group D (Match 31)</t>
        </is>
      </c>
      <c r="D526" s="39" t="inlineStr">
        <is>
          <t>StubHub</t>
        </is>
      </c>
      <c r="E526" s="39" t="inlineStr">
        <is>
          <t>Pending Fulfillment</t>
        </is>
      </c>
      <c r="F526" s="39" t="inlineStr">
        <is>
          <t>Category 1</t>
        </is>
      </c>
      <c r="G526" s="39" t="n">
        <v>4</v>
      </c>
      <c r="H526" s="43" t="n">
        <v>679.14</v>
      </c>
      <c r="I526" s="43" t="n">
        <v>620</v>
      </c>
      <c r="J526" s="43" t="n">
        <v>59.14</v>
      </c>
      <c r="K526" s="47" t="n">
        <v>0.087080719</v>
      </c>
      <c r="L526" s="43" t="n">
        <v>236.56</v>
      </c>
      <c r="M526" s="43" t="n">
        <v>2716.56</v>
      </c>
      <c r="N526" s="40" t="inlineStr">
        <is>
          <t>Levi's Stadium</t>
        </is>
      </c>
      <c r="O526" s="39" t="inlineStr">
        <is>
          <t>54314093.0</t>
        </is>
      </c>
      <c r="P526" s="39" t="inlineStr">
        <is>
          <t>730533826.0</t>
        </is>
      </c>
    </row>
    <row r="527">
      <c r="A527" s="29" t="inlineStr">
        <is>
          <t>1/7/2026 2</t>
        </is>
      </c>
      <c r="B527" s="29" t="n">
        <v>19</v>
      </c>
      <c r="C527" s="32" t="inlineStr">
        <is>
          <t>Argentina vs Algeria - Group J (Match 19</t>
        </is>
      </c>
      <c r="D527" s="29" t="inlineStr">
        <is>
          <t>StubHub</t>
        </is>
      </c>
      <c r="E527" s="29" t="inlineStr">
        <is>
          <t>Pending Fulfillment</t>
        </is>
      </c>
      <c r="F527" s="29" t="inlineStr">
        <is>
          <t>Category 3</t>
        </is>
      </c>
      <c r="G527" s="29" t="n">
        <v>1</v>
      </c>
      <c r="H527" s="34" t="n">
        <v>603.89</v>
      </c>
      <c r="I527" s="34" t="n">
        <v>140</v>
      </c>
      <c r="J527" s="34" t="n">
        <v>463.89</v>
      </c>
      <c r="K527" s="38" t="n">
        <v>0.768169699</v>
      </c>
      <c r="L527" s="34" t="n">
        <v>463.89</v>
      </c>
      <c r="M527" s="34" t="n">
        <v>603.89</v>
      </c>
      <c r="N527" s="32" t="inlineStr">
        <is>
          <t>GEHA Field at Arrowhea</t>
        </is>
      </c>
      <c r="O527" s="29" t="inlineStr">
        <is>
          <t>47730944.0</t>
        </is>
      </c>
      <c r="P527" s="29" t="inlineStr">
        <is>
          <t>731761507.0</t>
        </is>
      </c>
    </row>
    <row r="528">
      <c r="A528" s="39" t="inlineStr">
        <is>
          <t>1/7/2026 1</t>
        </is>
      </c>
      <c r="B528" s="39" t="n">
        <v>34</v>
      </c>
      <c r="C528" s="40" t="inlineStr">
        <is>
          <t>Ecuador vs Curaçao - Group E (Match 34)</t>
        </is>
      </c>
      <c r="D528" s="39" t="inlineStr">
        <is>
          <t>SeatGeek</t>
        </is>
      </c>
      <c r="E528" s="39" t="inlineStr">
        <is>
          <t>Pending Fulfillment</t>
        </is>
      </c>
      <c r="F528" s="39" t="inlineStr">
        <is>
          <t>Category 3</t>
        </is>
      </c>
      <c r="G528" s="39" t="n">
        <v>2</v>
      </c>
      <c r="H528" s="43" t="n">
        <v>234.78</v>
      </c>
      <c r="I528" s="43" t="n">
        <v>140</v>
      </c>
      <c r="J528" s="43" t="n">
        <v>94.78</v>
      </c>
      <c r="K528" s="47" t="n">
        <v>0.403697078</v>
      </c>
      <c r="L528" s="43" t="n">
        <v>189.56</v>
      </c>
      <c r="M528" s="43" t="n">
        <v>469.56</v>
      </c>
      <c r="N528" s="40" t="inlineStr">
        <is>
          <t>GEHA Field at Arrowhea</t>
        </is>
      </c>
      <c r="O528" s="39" t="inlineStr">
        <is>
          <t>45362400.0</t>
        </is>
      </c>
      <c r="P528" s="39" t="inlineStr">
        <is>
          <t>732201748.0</t>
        </is>
      </c>
    </row>
    <row r="529">
      <c r="A529" s="29" t="inlineStr">
        <is>
          <t>1/7/2026 1</t>
        </is>
      </c>
      <c r="B529" s="29" t="n">
        <v>10</v>
      </c>
      <c r="C529" s="32" t="inlineStr">
        <is>
          <t>Germany vs Curaçao - Group E (Match 10)</t>
        </is>
      </c>
      <c r="D529" s="29" t="inlineStr">
        <is>
          <t>SeatGeek</t>
        </is>
      </c>
      <c r="E529" s="29" t="inlineStr">
        <is>
          <t>Pending Fulfillment</t>
        </is>
      </c>
      <c r="F529" s="29" t="inlineStr">
        <is>
          <t>Category 1</t>
        </is>
      </c>
      <c r="G529" s="29" t="n">
        <v>2</v>
      </c>
      <c r="H529" s="34" t="n">
        <v>680.9400000000001</v>
      </c>
      <c r="I529" s="34" t="n">
        <v>410</v>
      </c>
      <c r="J529" s="34" t="n">
        <v>270.94</v>
      </c>
      <c r="K529" s="38" t="n">
        <v>0.39789115</v>
      </c>
      <c r="L529" s="34" t="n">
        <v>541.88</v>
      </c>
      <c r="M529" s="34" t="n">
        <v>1361.88</v>
      </c>
      <c r="N529" s="32" t="inlineStr">
        <is>
          <t>NRG Stadium at NRG Par</t>
        </is>
      </c>
      <c r="O529" s="29" t="inlineStr">
        <is>
          <t>55729222.0</t>
        </is>
      </c>
      <c r="P529" s="29" t="inlineStr">
        <is>
          <t>732206662.0</t>
        </is>
      </c>
    </row>
    <row r="530">
      <c r="A530" s="39" t="inlineStr">
        <is>
          <t>1/7/2026 1</t>
        </is>
      </c>
      <c r="B530" s="39" t="n">
        <v>29</v>
      </c>
      <c r="C530" s="40" t="inlineStr">
        <is>
          <t>Brazil vs Haiti - Group C (Match 29)</t>
        </is>
      </c>
      <c r="D530" s="39" t="inlineStr">
        <is>
          <t>VividSeats</t>
        </is>
      </c>
      <c r="E530" s="39" t="inlineStr">
        <is>
          <t>Pending Fulfillment</t>
        </is>
      </c>
      <c r="F530" s="39" t="inlineStr">
        <is>
          <t>Category 1</t>
        </is>
      </c>
      <c r="G530" s="39" t="n">
        <v>1</v>
      </c>
      <c r="H530" s="43" t="n">
        <v>1398.92</v>
      </c>
      <c r="I530" s="43" t="n">
        <v>445</v>
      </c>
      <c r="J530" s="43" t="n">
        <v>953.92</v>
      </c>
      <c r="K530" s="47" t="n">
        <v>0.681897463</v>
      </c>
      <c r="L530" s="43" t="n">
        <v>953.92</v>
      </c>
      <c r="M530" s="43" t="n">
        <v>1398.92</v>
      </c>
      <c r="N530" s="40" t="inlineStr">
        <is>
          <t>Lincoln Financial Fiel</t>
        </is>
      </c>
      <c r="O530" s="39" t="inlineStr">
        <is>
          <t>55729228.0</t>
        </is>
      </c>
      <c r="P530" s="39" t="inlineStr">
        <is>
          <t>732209941.0</t>
        </is>
      </c>
    </row>
    <row r="531">
      <c r="A531" s="29" t="inlineStr">
        <is>
          <t>1/8/2026 1</t>
        </is>
      </c>
      <c r="B531" s="29" t="n">
        <v>25</v>
      </c>
      <c r="C531" s="32" t="inlineStr">
        <is>
          <t>TBD vs South Africa - Group A (Match 25)</t>
        </is>
      </c>
      <c r="D531" s="29" t="inlineStr">
        <is>
          <t>StubHub</t>
        </is>
      </c>
      <c r="E531" s="29" t="inlineStr">
        <is>
          <t>Pending Fulfillment</t>
        </is>
      </c>
      <c r="F531" s="29" t="inlineStr">
        <is>
          <t>Category 2</t>
        </is>
      </c>
      <c r="G531" s="29" t="n">
        <v>4</v>
      </c>
      <c r="H531" s="34" t="n">
        <v>449.88</v>
      </c>
      <c r="I531" s="34" t="n">
        <v>310</v>
      </c>
      <c r="J531" s="34" t="n">
        <v>139.88</v>
      </c>
      <c r="K531" s="38" t="n">
        <v>0.310927358</v>
      </c>
      <c r="L531" s="34" t="n">
        <v>559.52</v>
      </c>
      <c r="M531" s="34" t="n">
        <v>1799.52</v>
      </c>
      <c r="N531" s="32" t="inlineStr">
        <is>
          <t>Mercedes-Benz Stadium</t>
        </is>
      </c>
      <c r="O531" s="29" t="inlineStr">
        <is>
          <t>46284372.0</t>
        </is>
      </c>
      <c r="P531" s="29" t="inlineStr">
        <is>
          <t>732289087.0</t>
        </is>
      </c>
    </row>
    <row r="532">
      <c r="A532" s="39" t="inlineStr">
        <is>
          <t>1/8/2026 1</t>
        </is>
      </c>
      <c r="B532" s="39" t="n">
        <v>34</v>
      </c>
      <c r="C532" s="40" t="inlineStr">
        <is>
          <t>Ecuador vs Curaçao - Group E (Match 34)</t>
        </is>
      </c>
      <c r="D532" s="39" t="inlineStr">
        <is>
          <t>VividSeats</t>
        </is>
      </c>
      <c r="E532" s="39" t="inlineStr">
        <is>
          <t>Pending Fulfillment</t>
        </is>
      </c>
      <c r="F532" s="39" t="inlineStr">
        <is>
          <t>Category 3</t>
        </is>
      </c>
      <c r="G532" s="39" t="n">
        <v>2</v>
      </c>
      <c r="H532" s="43" t="n">
        <v>255.67</v>
      </c>
      <c r="I532" s="43" t="n">
        <v>140</v>
      </c>
      <c r="J532" s="43" t="n">
        <v>115.67</v>
      </c>
      <c r="K532" s="47" t="n">
        <v>0.452419134</v>
      </c>
      <c r="L532" s="43" t="n">
        <v>231.34</v>
      </c>
      <c r="M532" s="43" t="n">
        <v>511.34</v>
      </c>
      <c r="N532" s="40" t="inlineStr">
        <is>
          <t>GEHA Field at Arrowhea</t>
        </is>
      </c>
      <c r="O532" s="39" t="inlineStr">
        <is>
          <t>45362400.0</t>
        </is>
      </c>
      <c r="P532" s="39" t="inlineStr">
        <is>
          <t>732300039.0</t>
        </is>
      </c>
    </row>
    <row r="533">
      <c r="A533" s="26" t="inlineStr">
        <is>
          <t>1/8/2026 1</t>
        </is>
      </c>
      <c r="B533" s="26" t="n">
        <v>37</v>
      </c>
      <c r="C533" s="87" t="inlineStr">
        <is>
          <t>Uruguay vs Cabo Verde - Group H (Match 3</t>
        </is>
      </c>
      <c r="D533" s="26" t="inlineStr">
        <is>
          <t>StubHub</t>
        </is>
      </c>
      <c r="E533" s="26" t="inlineStr">
        <is>
          <t>Pending Fulfillment</t>
        </is>
      </c>
      <c r="F533" s="26" t="inlineStr">
        <is>
          <t>Category 1</t>
        </is>
      </c>
      <c r="G533" s="26" t="n">
        <v>2</v>
      </c>
      <c r="H533" s="89" t="n">
        <v>371.7</v>
      </c>
      <c r="I533" s="89" t="n">
        <v>445</v>
      </c>
      <c r="J533" s="106" t="n">
        <v>-73.3</v>
      </c>
      <c r="K533" s="94" t="n">
        <v>-0.197202044</v>
      </c>
      <c r="L533" s="89" t="n">
        <v>-146.6</v>
      </c>
      <c r="M533" s="89" t="n">
        <v>743.4</v>
      </c>
      <c r="N533" s="87" t="inlineStr">
        <is>
          <t>Hard Rock Stadium - Co</t>
        </is>
      </c>
      <c r="O533" s="26" t="inlineStr">
        <is>
          <t>45394288.0</t>
        </is>
      </c>
      <c r="P533" s="26" t="inlineStr">
        <is>
          <t>732306803.0</t>
        </is>
      </c>
    </row>
    <row r="534">
      <c r="A534" s="39" t="inlineStr">
        <is>
          <t>1/8/2026 2</t>
        </is>
      </c>
      <c r="B534" s="39" t="n">
        <v>34</v>
      </c>
      <c r="C534" s="40" t="inlineStr">
        <is>
          <t>Ecuador vs Curaçao - Group E (Match 34)</t>
        </is>
      </c>
      <c r="D534" s="39" t="inlineStr">
        <is>
          <t>StubHub</t>
        </is>
      </c>
      <c r="E534" s="39" t="inlineStr">
        <is>
          <t>Pending Fulfillment</t>
        </is>
      </c>
      <c r="F534" s="39" t="inlineStr">
        <is>
          <t>Category 2</t>
        </is>
      </c>
      <c r="G534" s="39" t="n">
        <v>2</v>
      </c>
      <c r="H534" s="43" t="n">
        <v>384.27</v>
      </c>
      <c r="I534" s="43" t="n">
        <v>310</v>
      </c>
      <c r="J534" s="43" t="n">
        <v>74.27</v>
      </c>
      <c r="K534" s="47" t="n">
        <v>0.193275561</v>
      </c>
      <c r="L534" s="43" t="n">
        <v>148.54</v>
      </c>
      <c r="M534" s="43" t="n">
        <v>768.54</v>
      </c>
      <c r="N534" s="40" t="inlineStr">
        <is>
          <t>GEHA Field at Arrowhea</t>
        </is>
      </c>
      <c r="O534" s="39" t="inlineStr">
        <is>
          <t>45394284.0</t>
        </is>
      </c>
      <c r="P534" s="39" t="inlineStr">
        <is>
          <t>732343233.0</t>
        </is>
      </c>
    </row>
    <row r="535">
      <c r="A535" s="29" t="inlineStr">
        <is>
          <t>1/8/2026 1</t>
        </is>
      </c>
      <c r="B535" s="29" t="n">
        <v>29</v>
      </c>
      <c r="C535" s="32" t="inlineStr">
        <is>
          <t>Brazil vs Haiti - Group C (Match 29)</t>
        </is>
      </c>
      <c r="D535" s="29" t="inlineStr">
        <is>
          <t>StubHub</t>
        </is>
      </c>
      <c r="E535" s="29" t="inlineStr">
        <is>
          <t>Pending Fulfillment</t>
        </is>
      </c>
      <c r="F535" s="29" t="inlineStr">
        <is>
          <t>Category 3</t>
        </is>
      </c>
      <c r="G535" s="29" t="n">
        <v>2</v>
      </c>
      <c r="H535" s="34" t="n">
        <v>548.4400000000001</v>
      </c>
      <c r="I535" s="34" t="n">
        <v>155</v>
      </c>
      <c r="J535" s="34" t="n">
        <v>393.44</v>
      </c>
      <c r="K535" s="38" t="n">
        <v>0.717380205</v>
      </c>
      <c r="L535" s="34" t="n">
        <v>786.88</v>
      </c>
      <c r="M535" s="34" t="n">
        <v>1096.88</v>
      </c>
      <c r="N535" s="32" t="inlineStr">
        <is>
          <t>Lincoln Financial Fiel</t>
        </is>
      </c>
      <c r="O535" s="29" t="inlineStr">
        <is>
          <t>47828197.0</t>
        </is>
      </c>
      <c r="P535" s="29" t="inlineStr">
        <is>
          <t>732628121.0</t>
        </is>
      </c>
    </row>
    <row r="536">
      <c r="A536" s="39" t="inlineStr">
        <is>
          <t>1/8/2026 1</t>
        </is>
      </c>
      <c r="B536" s="39" t="n">
        <v>29</v>
      </c>
      <c r="C536" s="40" t="inlineStr">
        <is>
          <t>Brazil vs Haiti - Group C (Match 29)</t>
        </is>
      </c>
      <c r="D536" s="39" t="inlineStr">
        <is>
          <t>StubHub</t>
        </is>
      </c>
      <c r="E536" s="39" t="inlineStr">
        <is>
          <t>Pending Fulfillment</t>
        </is>
      </c>
      <c r="F536" s="39" t="inlineStr">
        <is>
          <t>Category 3</t>
        </is>
      </c>
      <c r="G536" s="39" t="n">
        <v>2</v>
      </c>
      <c r="H536" s="43" t="n">
        <v>548.4400000000001</v>
      </c>
      <c r="I536" s="43" t="n">
        <v>155</v>
      </c>
      <c r="J536" s="43" t="n">
        <v>393.44</v>
      </c>
      <c r="K536" s="47" t="n">
        <v>0.717380205</v>
      </c>
      <c r="L536" s="43" t="n">
        <v>786.88</v>
      </c>
      <c r="M536" s="43" t="n">
        <v>1096.88</v>
      </c>
      <c r="N536" s="40" t="inlineStr">
        <is>
          <t>Lincoln Financial Fiel</t>
        </is>
      </c>
      <c r="O536" s="39" t="inlineStr">
        <is>
          <t>47828197.0</t>
        </is>
      </c>
      <c r="P536" s="39" t="inlineStr">
        <is>
          <t>732733023.0</t>
        </is>
      </c>
    </row>
    <row r="537">
      <c r="A537" s="29" t="inlineStr">
        <is>
          <t>1/8/2026 2</t>
        </is>
      </c>
      <c r="B537" s="29" t="n">
        <v>35</v>
      </c>
      <c r="C537" s="32" t="inlineStr">
        <is>
          <t>Netherlands vs TBA - Group F (Match 35)</t>
        </is>
      </c>
      <c r="D537" s="29" t="inlineStr">
        <is>
          <t>StubHub</t>
        </is>
      </c>
      <c r="E537" s="29" t="inlineStr">
        <is>
          <t>Pending Fulfillment</t>
        </is>
      </c>
      <c r="F537" s="29" t="inlineStr">
        <is>
          <t>Category 1</t>
        </is>
      </c>
      <c r="G537" s="29" t="n">
        <v>4</v>
      </c>
      <c r="H537" s="34" t="n">
        <v>718.4</v>
      </c>
      <c r="I537" s="34" t="n">
        <v>410</v>
      </c>
      <c r="J537" s="34" t="n">
        <v>308.4</v>
      </c>
      <c r="K537" s="38" t="n">
        <v>0.429287305</v>
      </c>
      <c r="L537" s="34" t="n">
        <v>1233.6</v>
      </c>
      <c r="M537" s="34" t="n">
        <v>2873.6</v>
      </c>
      <c r="N537" s="32" t="inlineStr">
        <is>
          <t>NRG Stadium at NRG Par</t>
        </is>
      </c>
      <c r="O537" s="29" t="inlineStr">
        <is>
          <t>46284372.0</t>
        </is>
      </c>
      <c r="P537" s="29" t="inlineStr">
        <is>
          <t>732775771.0</t>
        </is>
      </c>
    </row>
    <row r="538">
      <c r="A538" s="39" t="inlineStr">
        <is>
          <t>1/8/2026 3</t>
        </is>
      </c>
      <c r="B538" s="39" t="n">
        <v>10</v>
      </c>
      <c r="C538" s="40" t="inlineStr">
        <is>
          <t>Germany vs Curaçao - Group E (Match 10)</t>
        </is>
      </c>
      <c r="D538" s="39" t="inlineStr">
        <is>
          <t>SeatGeek</t>
        </is>
      </c>
      <c r="E538" s="39" t="inlineStr">
        <is>
          <t>Pending Fulfillment</t>
        </is>
      </c>
      <c r="F538" s="39" t="inlineStr">
        <is>
          <t>Category 1</t>
        </is>
      </c>
      <c r="G538" s="39" t="n">
        <v>2</v>
      </c>
      <c r="H538" s="43" t="n">
        <v>680.9400000000001</v>
      </c>
      <c r="I538" s="43" t="n">
        <v>410</v>
      </c>
      <c r="J538" s="43" t="n">
        <v>270.94</v>
      </c>
      <c r="K538" s="47" t="n">
        <v>0.39789115</v>
      </c>
      <c r="L538" s="43" t="n">
        <v>541.88</v>
      </c>
      <c r="M538" s="43" t="n">
        <v>1361.88</v>
      </c>
      <c r="N538" s="40" t="inlineStr">
        <is>
          <t>NRG Stadium at NRG Par</t>
        </is>
      </c>
      <c r="O538" s="39" t="inlineStr">
        <is>
          <t>55729222.0</t>
        </is>
      </c>
      <c r="P538" s="39" t="inlineStr">
        <is>
          <t>732800749.0</t>
        </is>
      </c>
    </row>
    <row r="539">
      <c r="A539" s="26" t="inlineStr">
        <is>
          <t>1/8/2026 7</t>
        </is>
      </c>
      <c r="B539" s="26" t="n">
        <v>44</v>
      </c>
      <c r="C539" s="87" t="inlineStr">
        <is>
          <t>Jordan vs Algeria - Group J (Match 44)</t>
        </is>
      </c>
      <c r="D539" s="26" t="inlineStr">
        <is>
          <t>StubHub</t>
        </is>
      </c>
      <c r="E539" s="26" t="inlineStr">
        <is>
          <t>Pending Fulfillment</t>
        </is>
      </c>
      <c r="F539" s="26" t="inlineStr">
        <is>
          <t>Category 3</t>
        </is>
      </c>
      <c r="G539" s="26" t="n">
        <v>1</v>
      </c>
      <c r="H539" s="89" t="n">
        <v>185.73</v>
      </c>
      <c r="I539" s="89" t="n">
        <v>215</v>
      </c>
      <c r="J539" s="106" t="n">
        <v>-29.27</v>
      </c>
      <c r="K539" s="94" t="n">
        <v>-0.157594357</v>
      </c>
      <c r="L539" s="89" t="n">
        <v>-29.27</v>
      </c>
      <c r="M539" s="89" t="n">
        <v>185.73</v>
      </c>
      <c r="N539" s="87" t="inlineStr">
        <is>
          <t>Levi's Stadium</t>
        </is>
      </c>
      <c r="O539" s="26" t="inlineStr">
        <is>
          <t>47730944.0</t>
        </is>
      </c>
      <c r="P539" s="26" t="inlineStr">
        <is>
          <t>732951654.0</t>
        </is>
      </c>
    </row>
    <row r="540">
      <c r="A540" s="26" t="inlineStr">
        <is>
          <t>1/8/2026 9</t>
        </is>
      </c>
      <c r="B540" s="26" t="n">
        <v>37</v>
      </c>
      <c r="C540" s="87" t="inlineStr">
        <is>
          <t>Uruguay vs Cabo Verde - Group H (Match 3</t>
        </is>
      </c>
      <c r="D540" s="26" t="inlineStr">
        <is>
          <t>StubHub</t>
        </is>
      </c>
      <c r="E540" s="26" t="inlineStr">
        <is>
          <t>Pending Fulfillment</t>
        </is>
      </c>
      <c r="F540" s="26" t="inlineStr">
        <is>
          <t>Category 2</t>
        </is>
      </c>
      <c r="G540" s="26" t="n">
        <v>4</v>
      </c>
      <c r="H540" s="89" t="n">
        <v>358.98</v>
      </c>
      <c r="I540" s="89" t="n">
        <v>380</v>
      </c>
      <c r="J540" s="106" t="n">
        <v>-21.02</v>
      </c>
      <c r="K540" s="94" t="n">
        <v>-0.058554794</v>
      </c>
      <c r="L540" s="89" t="n">
        <v>-84.08</v>
      </c>
      <c r="M540" s="89" t="n">
        <v>1435.92</v>
      </c>
      <c r="N540" s="87" t="inlineStr">
        <is>
          <t>Hard Rock Stadium - Co</t>
        </is>
      </c>
      <c r="O540" s="26" t="inlineStr">
        <is>
          <t>47730937.0</t>
        </is>
      </c>
      <c r="P540" s="26" t="inlineStr">
        <is>
          <t>733025031.0</t>
        </is>
      </c>
    </row>
    <row r="541">
      <c r="A541" s="29" t="inlineStr">
        <is>
          <t>1/8/2026 1</t>
        </is>
      </c>
      <c r="B541" s="29" t="n">
        <v>60</v>
      </c>
      <c r="C541" s="32" t="inlineStr">
        <is>
          <t>Paraguay vs Australia - Group D (Match 6</t>
        </is>
      </c>
      <c r="D541" s="29" t="inlineStr">
        <is>
          <t>StubHub</t>
        </is>
      </c>
      <c r="E541" s="29" t="inlineStr">
        <is>
          <t>Pending Fulfillment</t>
        </is>
      </c>
      <c r="F541" s="29" t="inlineStr">
        <is>
          <t>Category 1</t>
        </is>
      </c>
      <c r="G541" s="29" t="n">
        <v>2</v>
      </c>
      <c r="H541" s="34" t="n">
        <v>702.66</v>
      </c>
      <c r="I541" s="34" t="n">
        <v>620</v>
      </c>
      <c r="J541" s="34" t="n">
        <v>82.66</v>
      </c>
      <c r="K541" s="38" t="n">
        <v>0.117638687</v>
      </c>
      <c r="L541" s="34" t="n">
        <v>165.32</v>
      </c>
      <c r="M541" s="34" t="n">
        <v>1405.32</v>
      </c>
      <c r="N541" s="32" t="inlineStr">
        <is>
          <t>Levi's Stadium</t>
        </is>
      </c>
      <c r="O541" s="29" t="inlineStr">
        <is>
          <t>46284377.0</t>
        </is>
      </c>
      <c r="P541" s="29" t="inlineStr">
        <is>
          <t>733098536.0</t>
        </is>
      </c>
    </row>
    <row r="542">
      <c r="A542" s="39" t="inlineStr">
        <is>
          <t>1/8/2026 1</t>
        </is>
      </c>
      <c r="B542" s="39" t="n">
        <v>10</v>
      </c>
      <c r="C542" s="40" t="inlineStr">
        <is>
          <t>Germany vs Curaçao - Group E (Match 10)</t>
        </is>
      </c>
      <c r="D542" s="39" t="inlineStr">
        <is>
          <t>SeatGeek</t>
        </is>
      </c>
      <c r="E542" s="39" t="inlineStr">
        <is>
          <t>Pending Fulfillment</t>
        </is>
      </c>
      <c r="F542" s="39" t="inlineStr">
        <is>
          <t>Category 1</t>
        </is>
      </c>
      <c r="G542" s="39" t="n">
        <v>2</v>
      </c>
      <c r="H542" s="43" t="n">
        <v>680.9400000000001</v>
      </c>
      <c r="I542" s="43" t="n">
        <v>410</v>
      </c>
      <c r="J542" s="43" t="n">
        <v>270.94</v>
      </c>
      <c r="K542" s="47" t="n">
        <v>0.39789115</v>
      </c>
      <c r="L542" s="43" t="n">
        <v>541.88</v>
      </c>
      <c r="M542" s="43" t="n">
        <v>1361.88</v>
      </c>
      <c r="N542" s="40" t="inlineStr">
        <is>
          <t>NRG Stadium at NRG Par</t>
        </is>
      </c>
      <c r="O542" s="39" t="inlineStr">
        <is>
          <t>55729224.0</t>
        </is>
      </c>
      <c r="P542" s="39" t="inlineStr">
        <is>
          <t>733102911.0</t>
        </is>
      </c>
    </row>
    <row r="543">
      <c r="A543" s="29" t="inlineStr">
        <is>
          <t>1/9/2026 1</t>
        </is>
      </c>
      <c r="B543" s="29" t="n">
        <v>34</v>
      </c>
      <c r="C543" s="32" t="inlineStr">
        <is>
          <t>Ecuador vs Curaçao - Group E (Match 34)</t>
        </is>
      </c>
      <c r="D543" s="29" t="inlineStr">
        <is>
          <t>SeatGeek</t>
        </is>
      </c>
      <c r="E543" s="29" t="inlineStr">
        <is>
          <t>Pending Fulfillment</t>
        </is>
      </c>
      <c r="F543" s="29" t="inlineStr">
        <is>
          <t>Category 1</t>
        </is>
      </c>
      <c r="G543" s="29" t="n">
        <v>2</v>
      </c>
      <c r="H543" s="34" t="n">
        <v>561.4400000000001</v>
      </c>
      <c r="I543" s="34" t="n">
        <v>410</v>
      </c>
      <c r="J543" s="34" t="n">
        <v>151.44</v>
      </c>
      <c r="K543" s="38" t="n">
        <v>0.26974147</v>
      </c>
      <c r="L543" s="34" t="n">
        <v>302.89</v>
      </c>
      <c r="M543" s="34" t="n">
        <v>1122.89</v>
      </c>
      <c r="N543" s="32" t="inlineStr">
        <is>
          <t>GEHA Field at Arrowhea</t>
        </is>
      </c>
      <c r="O543" s="29" t="inlineStr">
        <is>
          <t>55729225.0</t>
        </is>
      </c>
      <c r="P543" s="29" t="inlineStr">
        <is>
          <t>733145578.0</t>
        </is>
      </c>
    </row>
    <row r="544">
      <c r="A544" s="26" t="inlineStr">
        <is>
          <t>1/9/2026 2</t>
        </is>
      </c>
      <c r="B544" s="26" t="n">
        <v>37</v>
      </c>
      <c r="C544" s="87" t="inlineStr">
        <is>
          <t>Uruguay vs Cabo Verde - Group H (Match 3</t>
        </is>
      </c>
      <c r="D544" s="26" t="inlineStr">
        <is>
          <t>SeatGeek</t>
        </is>
      </c>
      <c r="E544" s="26" t="inlineStr">
        <is>
          <t>Pending Fulfillment</t>
        </is>
      </c>
      <c r="F544" s="26" t="inlineStr">
        <is>
          <t>Category 1</t>
        </is>
      </c>
      <c r="G544" s="26" t="n">
        <v>2</v>
      </c>
      <c r="H544" s="89" t="n">
        <v>383.02</v>
      </c>
      <c r="I544" s="89" t="n">
        <v>445</v>
      </c>
      <c r="J544" s="106" t="n">
        <v>-61.98</v>
      </c>
      <c r="K544" s="94" t="n">
        <v>-0.161819226</v>
      </c>
      <c r="L544" s="89" t="n">
        <v>-123.96</v>
      </c>
      <c r="M544" s="89" t="n">
        <v>766.04</v>
      </c>
      <c r="N544" s="87" t="inlineStr">
        <is>
          <t>Hard Rock Stadium - Co</t>
        </is>
      </c>
      <c r="O544" s="26" t="inlineStr">
        <is>
          <t>45394288.0</t>
        </is>
      </c>
      <c r="P544" s="26" t="inlineStr">
        <is>
          <t>733208357.0</t>
        </is>
      </c>
    </row>
    <row r="545">
      <c r="A545" s="29" t="inlineStr">
        <is>
          <t>1/9/2026 2</t>
        </is>
      </c>
      <c r="B545" s="29" t="n">
        <v>29</v>
      </c>
      <c r="C545" s="32" t="inlineStr">
        <is>
          <t>Brazil vs Haiti - Group C (Match 29)</t>
        </is>
      </c>
      <c r="D545" s="29" t="inlineStr">
        <is>
          <t>SeatGeek</t>
        </is>
      </c>
      <c r="E545" s="29" t="inlineStr">
        <is>
          <t>Pending Fulfillment</t>
        </is>
      </c>
      <c r="F545" s="29" t="inlineStr">
        <is>
          <t>Category 2</t>
        </is>
      </c>
      <c r="G545" s="29" t="n">
        <v>2</v>
      </c>
      <c r="H545" s="34" t="n">
        <v>994.64</v>
      </c>
      <c r="I545" s="34" t="n">
        <v>360</v>
      </c>
      <c r="J545" s="34" t="n">
        <v>634.64</v>
      </c>
      <c r="K545" s="38" t="n">
        <v>0.638058182</v>
      </c>
      <c r="L545" s="34" t="n">
        <v>1269.27</v>
      </c>
      <c r="M545" s="34" t="n">
        <v>1989.27</v>
      </c>
      <c r="N545" s="32" t="inlineStr">
        <is>
          <t>Lincoln Financial Fiel</t>
        </is>
      </c>
      <c r="O545" s="29" t="inlineStr">
        <is>
          <t>47730943.0</t>
        </is>
      </c>
      <c r="P545" s="29" t="inlineStr">
        <is>
          <t>733686567.0</t>
        </is>
      </c>
    </row>
    <row r="546">
      <c r="A546" s="39" t="inlineStr">
        <is>
          <t>1/9/2026 2</t>
        </is>
      </c>
      <c r="B546" s="39" t="n">
        <v>49</v>
      </c>
      <c r="C546" s="40" t="inlineStr">
        <is>
          <t>Scotland vs Brazil - Group C (Match 49)</t>
        </is>
      </c>
      <c r="D546" s="39" t="inlineStr">
        <is>
          <t>StubHub</t>
        </is>
      </c>
      <c r="E546" s="39" t="inlineStr">
        <is>
          <t>Pending Fulfillment</t>
        </is>
      </c>
      <c r="F546" s="39" t="inlineStr">
        <is>
          <t>Category 1</t>
        </is>
      </c>
      <c r="G546" s="39" t="n">
        <v>4</v>
      </c>
      <c r="H546" s="43" t="n">
        <v>1136.25</v>
      </c>
      <c r="I546" s="43" t="n">
        <v>445</v>
      </c>
      <c r="J546" s="43" t="n">
        <v>691.25</v>
      </c>
      <c r="K546" s="47" t="n">
        <v>0.608360836</v>
      </c>
      <c r="L546" s="43" t="n">
        <v>2765</v>
      </c>
      <c r="M546" s="43" t="n">
        <v>4545</v>
      </c>
      <c r="N546" s="40" t="inlineStr">
        <is>
          <t>Hard Rock Stadium - Co</t>
        </is>
      </c>
      <c r="O546" s="39" t="inlineStr">
        <is>
          <t>46284373.0</t>
        </is>
      </c>
      <c r="P546" s="39" t="inlineStr">
        <is>
          <t>733687033.0</t>
        </is>
      </c>
    </row>
    <row r="547">
      <c r="A547" s="29" t="inlineStr">
        <is>
          <t>1/9/2026 6</t>
        </is>
      </c>
      <c r="B547" s="29" t="n">
        <v>63</v>
      </c>
      <c r="C547" s="32" t="inlineStr">
        <is>
          <t>Egypt vs Iran - Group G (Match 63)</t>
        </is>
      </c>
      <c r="D547" s="29" t="inlineStr">
        <is>
          <t>SeatGeek</t>
        </is>
      </c>
      <c r="E547" s="29" t="inlineStr">
        <is>
          <t>Pending Fulfillment</t>
        </is>
      </c>
      <c r="F547" s="29" t="inlineStr">
        <is>
          <t>Category 3</t>
        </is>
      </c>
      <c r="G547" s="29" t="n">
        <v>1</v>
      </c>
      <c r="H547" s="34" t="n">
        <v>262.49</v>
      </c>
      <c r="I547" s="34" t="n">
        <v>140</v>
      </c>
      <c r="J547" s="34" t="n">
        <v>122.49</v>
      </c>
      <c r="K547" s="38" t="n">
        <v>0.466646348</v>
      </c>
      <c r="L547" s="34" t="n">
        <v>122.49</v>
      </c>
      <c r="M547" s="34" t="n">
        <v>262.49</v>
      </c>
      <c r="N547" s="32" t="inlineStr">
        <is>
          <t>Lumen Field at Lumen F</t>
        </is>
      </c>
      <c r="O547" s="29" t="inlineStr">
        <is>
          <t>45355462.0</t>
        </is>
      </c>
      <c r="P547" s="29" t="inlineStr">
        <is>
          <t>733816779.0</t>
        </is>
      </c>
    </row>
    <row r="548">
      <c r="A548" s="39" t="inlineStr">
        <is>
          <t>1/9/2026 6</t>
        </is>
      </c>
      <c r="B548" s="39" t="n">
        <v>35</v>
      </c>
      <c r="C548" s="40" t="inlineStr">
        <is>
          <t>Netherlands vs TBA - Group F (Match 35)</t>
        </is>
      </c>
      <c r="D548" s="39" t="inlineStr">
        <is>
          <t>SeatGeek</t>
        </is>
      </c>
      <c r="E548" s="39" t="inlineStr">
        <is>
          <t>Pending Fulfillment</t>
        </is>
      </c>
      <c r="F548" s="39" t="inlineStr">
        <is>
          <t>Category 2</t>
        </is>
      </c>
      <c r="G548" s="39" t="n">
        <v>3</v>
      </c>
      <c r="H548" s="43" t="n">
        <v>624.6</v>
      </c>
      <c r="I548" s="43" t="n">
        <v>310</v>
      </c>
      <c r="J548" s="43" t="n">
        <v>314.6</v>
      </c>
      <c r="K548" s="47" t="n">
        <v>0.503685005</v>
      </c>
      <c r="L548" s="43" t="n">
        <v>943.8099999999999</v>
      </c>
      <c r="M548" s="43" t="n">
        <v>1873.81</v>
      </c>
      <c r="N548" s="40" t="inlineStr">
        <is>
          <t>NRG Stadium at NRG Par</t>
        </is>
      </c>
      <c r="O548" s="39" t="inlineStr">
        <is>
          <t>45362574.0</t>
        </is>
      </c>
      <c r="P548" s="39" t="inlineStr">
        <is>
          <t>733820606.0</t>
        </is>
      </c>
    </row>
    <row r="549">
      <c r="A549" s="29" t="inlineStr">
        <is>
          <t>1/9/2026 7</t>
        </is>
      </c>
      <c r="B549" s="29" t="n">
        <v>5</v>
      </c>
      <c r="C549" s="32" t="inlineStr">
        <is>
          <t>Haiti vs Scotland - Group C (Match 5)</t>
        </is>
      </c>
      <c r="D549" s="29" t="inlineStr">
        <is>
          <t>StubHub</t>
        </is>
      </c>
      <c r="E549" s="29" t="inlineStr">
        <is>
          <t>Pending Fulfillment</t>
        </is>
      </c>
      <c r="F549" s="29" t="inlineStr">
        <is>
          <t>Category 2</t>
        </is>
      </c>
      <c r="G549" s="29" t="n">
        <v>2</v>
      </c>
      <c r="H549" s="34" t="n">
        <v>535.74</v>
      </c>
      <c r="I549" s="34" t="n">
        <v>310</v>
      </c>
      <c r="J549" s="34" t="n">
        <v>225.74</v>
      </c>
      <c r="K549" s="38" t="n">
        <v>0.421361108</v>
      </c>
      <c r="L549" s="34" t="n">
        <v>451.48</v>
      </c>
      <c r="M549" s="34" t="n">
        <v>1071.48</v>
      </c>
      <c r="N549" s="32" t="inlineStr">
        <is>
          <t>Gillette Stadium</t>
        </is>
      </c>
      <c r="O549" s="29" t="inlineStr">
        <is>
          <t>47730933.0</t>
        </is>
      </c>
      <c r="P549" s="29" t="inlineStr">
        <is>
          <t>733873764.0</t>
        </is>
      </c>
    </row>
    <row r="550">
      <c r="A550" s="39" t="inlineStr">
        <is>
          <t xml:space="preserve">1/10/2026 </t>
        </is>
      </c>
      <c r="B550" s="39" t="n">
        <v>35</v>
      </c>
      <c r="C550" s="40" t="inlineStr">
        <is>
          <t>Netherlands vs TBA - Group F (Match 35)</t>
        </is>
      </c>
      <c r="D550" s="39" t="inlineStr">
        <is>
          <t>SeatGeek</t>
        </is>
      </c>
      <c r="E550" s="39" t="inlineStr">
        <is>
          <t>Pending Fulfillment</t>
        </is>
      </c>
      <c r="F550" s="39" t="inlineStr">
        <is>
          <t>Category 1</t>
        </is>
      </c>
      <c r="G550" s="39" t="n">
        <v>2</v>
      </c>
      <c r="H550" s="43" t="n">
        <v>706.5</v>
      </c>
      <c r="I550" s="43" t="n">
        <v>410</v>
      </c>
      <c r="J550" s="43" t="n">
        <v>296.5</v>
      </c>
      <c r="K550" s="47" t="n">
        <v>0.419674451</v>
      </c>
      <c r="L550" s="43" t="n">
        <v>593</v>
      </c>
      <c r="M550" s="43" t="n">
        <v>1413</v>
      </c>
      <c r="N550" s="40" t="inlineStr">
        <is>
          <t>NRG Stadium at NRG Par</t>
        </is>
      </c>
      <c r="O550" s="39" t="inlineStr">
        <is>
          <t>46284377.0</t>
        </is>
      </c>
      <c r="P550" s="39" t="inlineStr">
        <is>
          <t>734177376.0</t>
        </is>
      </c>
    </row>
    <row r="551">
      <c r="A551" s="29" t="inlineStr">
        <is>
          <t xml:space="preserve">1/10/2026 </t>
        </is>
      </c>
      <c r="B551" s="29" t="n">
        <v>19</v>
      </c>
      <c r="C551" s="32" t="inlineStr">
        <is>
          <t>Argentina vs Algeria - Group J (Match 19</t>
        </is>
      </c>
      <c r="D551" s="29" t="inlineStr">
        <is>
          <t>StubHub</t>
        </is>
      </c>
      <c r="E551" s="29" t="inlineStr">
        <is>
          <t>Pending Fulfillment</t>
        </is>
      </c>
      <c r="F551" s="29" t="inlineStr">
        <is>
          <t>Category 3</t>
        </is>
      </c>
      <c r="G551" s="29" t="n">
        <v>3</v>
      </c>
      <c r="H551" s="34" t="n">
        <v>573.13</v>
      </c>
      <c r="I551" s="34" t="n">
        <v>140</v>
      </c>
      <c r="J551" s="34" t="n">
        <v>433.13</v>
      </c>
      <c r="K551" s="38" t="n">
        <v>0.755727321</v>
      </c>
      <c r="L551" s="34" t="n">
        <v>1299.39</v>
      </c>
      <c r="M551" s="34" t="n">
        <v>1719.39</v>
      </c>
      <c r="N551" s="32" t="inlineStr">
        <is>
          <t>GEHA Field at Arrowhea</t>
        </is>
      </c>
      <c r="O551" s="29" t="inlineStr">
        <is>
          <t>47730944.0</t>
        </is>
      </c>
      <c r="P551" s="29" t="inlineStr">
        <is>
          <t>734195789.0</t>
        </is>
      </c>
    </row>
    <row r="552">
      <c r="A552" s="39" t="inlineStr">
        <is>
          <t xml:space="preserve">1/10/2026 </t>
        </is>
      </c>
      <c r="B552" s="39" t="n">
        <v>29</v>
      </c>
      <c r="C552" s="40" t="inlineStr">
        <is>
          <t>Brazil vs Haiti - Group C (Match 29)</t>
        </is>
      </c>
      <c r="D552" s="39" t="inlineStr">
        <is>
          <t>StubHub</t>
        </is>
      </c>
      <c r="E552" s="39" t="inlineStr">
        <is>
          <t>Pending Fulfillment</t>
        </is>
      </c>
      <c r="F552" s="39" t="inlineStr">
        <is>
          <t>Category 1</t>
        </is>
      </c>
      <c r="G552" s="39" t="n">
        <v>3</v>
      </c>
      <c r="H552" s="43" t="n">
        <v>1277.66</v>
      </c>
      <c r="I552" s="43" t="n">
        <v>445</v>
      </c>
      <c r="J552" s="43" t="n">
        <v>832.66</v>
      </c>
      <c r="K552" s="47" t="n">
        <v>0.651707026</v>
      </c>
      <c r="L552" s="43" t="n">
        <v>2497.98</v>
      </c>
      <c r="M552" s="43" t="n">
        <v>3832.98</v>
      </c>
      <c r="N552" s="40" t="inlineStr">
        <is>
          <t>Lincoln Financial Fiel</t>
        </is>
      </c>
      <c r="O552" s="39" t="inlineStr">
        <is>
          <t>55729228.0</t>
        </is>
      </c>
      <c r="P552" s="39" t="inlineStr">
        <is>
          <t>734221682.0</t>
        </is>
      </c>
    </row>
    <row r="553">
      <c r="A553" s="29" t="inlineStr">
        <is>
          <t xml:space="preserve">1/10/2026 </t>
        </is>
      </c>
      <c r="B553" s="29" t="n">
        <v>10</v>
      </c>
      <c r="C553" s="32" t="inlineStr">
        <is>
          <t>Germany vs Curaçao - Group E (Match 10)</t>
        </is>
      </c>
      <c r="D553" s="29" t="inlineStr">
        <is>
          <t>SeatGeek</t>
        </is>
      </c>
      <c r="E553" s="29" t="inlineStr">
        <is>
          <t>Pending Fulfillment</t>
        </is>
      </c>
      <c r="F553" s="29" t="inlineStr">
        <is>
          <t>Category 2</t>
        </is>
      </c>
      <c r="G553" s="29" t="n">
        <v>2</v>
      </c>
      <c r="H553" s="34" t="n">
        <v>525.52</v>
      </c>
      <c r="I553" s="34" t="n">
        <v>310</v>
      </c>
      <c r="J553" s="34" t="n">
        <v>215.52</v>
      </c>
      <c r="K553" s="38" t="n">
        <v>0.41010247</v>
      </c>
      <c r="L553" s="34" t="n">
        <v>431.03</v>
      </c>
      <c r="M553" s="34" t="n">
        <v>1051.03</v>
      </c>
      <c r="N553" s="32" t="inlineStr">
        <is>
          <t>NRG Stadium at NRG Par</t>
        </is>
      </c>
      <c r="O553" s="29" t="inlineStr">
        <is>
          <t>47730946.0</t>
        </is>
      </c>
      <c r="P553" s="29" t="inlineStr">
        <is>
          <t>734394317.0</t>
        </is>
      </c>
    </row>
    <row r="554">
      <c r="A554" s="39" t="inlineStr">
        <is>
          <t xml:space="preserve">1/10/2026 </t>
        </is>
      </c>
      <c r="B554" s="39" t="n">
        <v>41</v>
      </c>
      <c r="C554" s="40" t="inlineStr">
        <is>
          <t>Norway vs Senegal - Group I (Match 41)</t>
        </is>
      </c>
      <c r="D554" s="39" t="inlineStr">
        <is>
          <t>SeatGeek</t>
        </is>
      </c>
      <c r="E554" s="39" t="inlineStr">
        <is>
          <t>Pending Fulfillment</t>
        </is>
      </c>
      <c r="F554" s="39" t="inlineStr">
        <is>
          <t>Category 2</t>
        </is>
      </c>
      <c r="G554" s="39" t="n">
        <v>2</v>
      </c>
      <c r="H554" s="43" t="n">
        <v>572.5</v>
      </c>
      <c r="I554" s="43" t="n">
        <v>465</v>
      </c>
      <c r="J554" s="43" t="n">
        <v>107.5</v>
      </c>
      <c r="K554" s="47" t="n">
        <v>0.187765832</v>
      </c>
      <c r="L554" s="43" t="n">
        <v>214.99</v>
      </c>
      <c r="M554" s="43" t="n">
        <v>1144.99</v>
      </c>
      <c r="N554" s="40" t="inlineStr">
        <is>
          <t>MetLife Stadium</t>
        </is>
      </c>
      <c r="O554" s="39" t="inlineStr">
        <is>
          <t>47730937.0</t>
        </is>
      </c>
      <c r="P554" s="39" t="inlineStr">
        <is>
          <t>734573312.0</t>
        </is>
      </c>
    </row>
    <row r="555">
      <c r="A555" s="29" t="inlineStr">
        <is>
          <t xml:space="preserve">1/10/2026 </t>
        </is>
      </c>
      <c r="B555" s="29" t="n">
        <v>35</v>
      </c>
      <c r="C555" s="32" t="inlineStr">
        <is>
          <t>Netherlands vs TBA - Group F (Match 35)</t>
        </is>
      </c>
      <c r="D555" s="29" t="inlineStr">
        <is>
          <t>SeatGeek</t>
        </is>
      </c>
      <c r="E555" s="29" t="inlineStr">
        <is>
          <t>Pending Fulfillment</t>
        </is>
      </c>
      <c r="F555" s="29" t="inlineStr">
        <is>
          <t>Category 1</t>
        </is>
      </c>
      <c r="G555" s="29" t="n">
        <v>2</v>
      </c>
      <c r="H555" s="34" t="n">
        <v>685.4</v>
      </c>
      <c r="I555" s="34" t="n">
        <v>410</v>
      </c>
      <c r="J555" s="34" t="n">
        <v>275.4</v>
      </c>
      <c r="K555" s="38" t="n">
        <v>0.401809162</v>
      </c>
      <c r="L555" s="34" t="n">
        <v>550.8</v>
      </c>
      <c r="M555" s="34" t="n">
        <v>1370.8</v>
      </c>
      <c r="N555" s="32" t="inlineStr">
        <is>
          <t>NRG Stadium at NRG Par</t>
        </is>
      </c>
      <c r="O555" s="29" t="inlineStr">
        <is>
          <t>46284377.0</t>
        </is>
      </c>
      <c r="P555" s="29" t="inlineStr">
        <is>
          <t>734639827.0</t>
        </is>
      </c>
    </row>
    <row r="556">
      <c r="A556" s="39" t="inlineStr">
        <is>
          <t xml:space="preserve">1/10/2026 </t>
        </is>
      </c>
      <c r="B556" s="39" t="n">
        <v>29</v>
      </c>
      <c r="C556" s="40" t="inlineStr">
        <is>
          <t>Brazil vs Haiti - Group C (Match 29)</t>
        </is>
      </c>
      <c r="D556" s="39" t="inlineStr">
        <is>
          <t>StubHub</t>
        </is>
      </c>
      <c r="E556" s="39" t="inlineStr">
        <is>
          <t>Pending Fulfillment</t>
        </is>
      </c>
      <c r="F556" s="39" t="inlineStr">
        <is>
          <t>Category 1</t>
        </is>
      </c>
      <c r="G556" s="39" t="n">
        <v>4</v>
      </c>
      <c r="H556" s="43" t="n">
        <v>1288.27</v>
      </c>
      <c r="I556" s="43" t="n">
        <v>445</v>
      </c>
      <c r="J556" s="43" t="n">
        <v>843.27</v>
      </c>
      <c r="K556" s="47" t="n">
        <v>0.654575516</v>
      </c>
      <c r="L556" s="43" t="n">
        <v>3373.08</v>
      </c>
      <c r="M556" s="43" t="n">
        <v>5153.08</v>
      </c>
      <c r="N556" s="40" t="inlineStr">
        <is>
          <t>Lincoln Financial Fiel</t>
        </is>
      </c>
      <c r="O556" s="39" t="inlineStr">
        <is>
          <t>45394286.0</t>
        </is>
      </c>
      <c r="P556" s="39" t="inlineStr">
        <is>
          <t>734653618.0</t>
        </is>
      </c>
    </row>
    <row r="557">
      <c r="A557" s="26" t="inlineStr">
        <is>
          <t xml:space="preserve">1/10/2026 </t>
        </is>
      </c>
      <c r="B557" s="26" t="n">
        <v>44</v>
      </c>
      <c r="C557" s="87" t="inlineStr">
        <is>
          <t>Jordan vs Algeria - Group J (Match 44)</t>
        </is>
      </c>
      <c r="D557" s="26" t="inlineStr">
        <is>
          <t>StubHub</t>
        </is>
      </c>
      <c r="E557" s="26" t="inlineStr">
        <is>
          <t>Pending Fulfillment</t>
        </is>
      </c>
      <c r="F557" s="26" t="inlineStr">
        <is>
          <t>Category 3</t>
        </is>
      </c>
      <c r="G557" s="26" t="n">
        <v>1</v>
      </c>
      <c r="H557" s="89" t="n">
        <v>173.92</v>
      </c>
      <c r="I557" s="89" t="n">
        <v>215</v>
      </c>
      <c r="J557" s="106" t="n">
        <v>-41.08</v>
      </c>
      <c r="K557" s="94" t="n">
        <v>-0.236200552</v>
      </c>
      <c r="L557" s="89" t="n">
        <v>-41.08</v>
      </c>
      <c r="M557" s="89" t="n">
        <v>173.92</v>
      </c>
      <c r="N557" s="87" t="inlineStr">
        <is>
          <t>Levi's Stadium</t>
        </is>
      </c>
      <c r="O557" s="26" t="inlineStr">
        <is>
          <t>47730944.0</t>
        </is>
      </c>
      <c r="P557" s="26" t="inlineStr">
        <is>
          <t>734719393.0</t>
        </is>
      </c>
    </row>
    <row r="558">
      <c r="A558" s="39" t="inlineStr">
        <is>
          <t xml:space="preserve">1/10/2026 </t>
        </is>
      </c>
      <c r="B558" s="39" t="n">
        <v>67</v>
      </c>
      <c r="C558" s="40" t="inlineStr">
        <is>
          <t>Panama vs England - Group L (Match 67)</t>
        </is>
      </c>
      <c r="D558" s="39" t="inlineStr">
        <is>
          <t>SeatGeek</t>
        </is>
      </c>
      <c r="E558" s="39" t="inlineStr">
        <is>
          <t>Pending Fulfillment</t>
        </is>
      </c>
      <c r="F558" s="39" t="inlineStr">
        <is>
          <t>Category 2</t>
        </is>
      </c>
      <c r="G558" s="39" t="n">
        <v>4</v>
      </c>
      <c r="H558" s="43" t="n">
        <v>820.9</v>
      </c>
      <c r="I558" s="43" t="n">
        <v>465</v>
      </c>
      <c r="J558" s="43" t="n">
        <v>355.9</v>
      </c>
      <c r="K558" s="47" t="n">
        <v>0.433545094</v>
      </c>
      <c r="L558" s="43" t="n">
        <v>1423.58</v>
      </c>
      <c r="M558" s="43" t="n">
        <v>3283.58</v>
      </c>
      <c r="N558" s="40" t="inlineStr">
        <is>
          <t>MetLife Stadium</t>
        </is>
      </c>
      <c r="O558" s="39" t="inlineStr">
        <is>
          <t>47730932.0</t>
        </is>
      </c>
      <c r="P558" s="39" t="inlineStr">
        <is>
          <t>734771321.0</t>
        </is>
      </c>
    </row>
    <row r="559">
      <c r="A559" s="29" t="inlineStr">
        <is>
          <t xml:space="preserve">1/10/2026 </t>
        </is>
      </c>
      <c r="B559" s="29" t="n">
        <v>11</v>
      </c>
      <c r="C559" s="32" t="inlineStr">
        <is>
          <t>Netherlands vs Japan - Group F (Match 11</t>
        </is>
      </c>
      <c r="D559" s="29" t="inlineStr">
        <is>
          <t>SeatGeek</t>
        </is>
      </c>
      <c r="E559" s="29" t="inlineStr">
        <is>
          <t>Pending Fulfillment</t>
        </is>
      </c>
      <c r="F559" s="29" t="inlineStr">
        <is>
          <t>Category 2</t>
        </is>
      </c>
      <c r="G559" s="29" t="n">
        <v>2</v>
      </c>
      <c r="H559" s="34" t="n">
        <v>742.98</v>
      </c>
      <c r="I559" s="34" t="n">
        <v>335</v>
      </c>
      <c r="J559" s="34" t="n">
        <v>407.98</v>
      </c>
      <c r="K559" s="38" t="n">
        <v>0.549113031</v>
      </c>
      <c r="L559" s="34" t="n">
        <v>815.96</v>
      </c>
      <c r="M559" s="34" t="n">
        <v>1485.96</v>
      </c>
      <c r="N559" s="32" t="inlineStr">
        <is>
          <t>AT&amp;T Stadium</t>
        </is>
      </c>
      <c r="O559" s="29" t="inlineStr">
        <is>
          <t>53195705.0</t>
        </is>
      </c>
      <c r="P559" s="29" t="inlineStr">
        <is>
          <t>734795324.0</t>
        </is>
      </c>
    </row>
    <row r="560">
      <c r="A560" s="39" t="inlineStr">
        <is>
          <t xml:space="preserve">1/10/2026 </t>
        </is>
      </c>
      <c r="B560" s="39" t="n">
        <v>61</v>
      </c>
      <c r="C560" s="40" t="inlineStr">
        <is>
          <t>Norway vs France - Group I (Match 61)</t>
        </is>
      </c>
      <c r="D560" s="39" t="inlineStr">
        <is>
          <t>SeatGeek</t>
        </is>
      </c>
      <c r="E560" s="39" t="inlineStr">
        <is>
          <t>Pending Fulfillment</t>
        </is>
      </c>
      <c r="F560" s="39" t="inlineStr">
        <is>
          <t>Category 2</t>
        </is>
      </c>
      <c r="G560" s="39" t="n">
        <v>4</v>
      </c>
      <c r="H560" s="43" t="n">
        <v>907.28</v>
      </c>
      <c r="I560" s="43" t="n">
        <v>310</v>
      </c>
      <c r="J560" s="43" t="n">
        <v>597.28</v>
      </c>
      <c r="K560" s="47" t="n">
        <v>0.65831843</v>
      </c>
      <c r="L560" s="43" t="n">
        <v>2389.11</v>
      </c>
      <c r="M560" s="43" t="n">
        <v>3629.11</v>
      </c>
      <c r="N560" s="40" t="inlineStr">
        <is>
          <t>Gillette Stadium</t>
        </is>
      </c>
      <c r="O560" s="39" t="inlineStr">
        <is>
          <t>47840560.0</t>
        </is>
      </c>
      <c r="P560" s="39" t="inlineStr">
        <is>
          <t>734806009.0</t>
        </is>
      </c>
    </row>
    <row r="561">
      <c r="A561" s="29" t="inlineStr">
        <is>
          <t xml:space="preserve">1/11/2026 </t>
        </is>
      </c>
      <c r="B561" s="29" t="n">
        <v>61</v>
      </c>
      <c r="C561" s="32" t="inlineStr">
        <is>
          <t>Norway vs France - Group I (Match 61)</t>
        </is>
      </c>
      <c r="D561" s="29" t="inlineStr">
        <is>
          <t>StubHub</t>
        </is>
      </c>
      <c r="E561" s="29" t="inlineStr">
        <is>
          <t>Pending Fulfillment</t>
        </is>
      </c>
      <c r="F561" s="29" t="inlineStr">
        <is>
          <t>Category 2</t>
        </is>
      </c>
      <c r="G561" s="29" t="n">
        <v>4</v>
      </c>
      <c r="H561" s="34" t="n">
        <v>904.38</v>
      </c>
      <c r="I561" s="34" t="n">
        <v>310</v>
      </c>
      <c r="J561" s="34" t="n">
        <v>594.38</v>
      </c>
      <c r="K561" s="38" t="n">
        <v>0.657223733</v>
      </c>
      <c r="L561" s="34" t="n">
        <v>2377.52</v>
      </c>
      <c r="M561" s="34" t="n">
        <v>3617.52</v>
      </c>
      <c r="N561" s="32" t="inlineStr">
        <is>
          <t>Gillette Stadium</t>
        </is>
      </c>
      <c r="O561" s="29" t="inlineStr">
        <is>
          <t>45392864.0</t>
        </is>
      </c>
      <c r="P561" s="29" t="inlineStr">
        <is>
          <t>734969251.0</t>
        </is>
      </c>
    </row>
    <row r="562">
      <c r="A562" s="39" t="inlineStr">
        <is>
          <t xml:space="preserve">1/11/2026 </t>
        </is>
      </c>
      <c r="B562" s="39" t="n">
        <v>10</v>
      </c>
      <c r="C562" s="40" t="inlineStr">
        <is>
          <t>Germany vs Curaçao - Group E (Match 10)</t>
        </is>
      </c>
      <c r="D562" s="39" t="inlineStr">
        <is>
          <t>SeatGeek</t>
        </is>
      </c>
      <c r="E562" s="39" t="inlineStr">
        <is>
          <t>Pending Fulfillment</t>
        </is>
      </c>
      <c r="F562" s="39" t="inlineStr">
        <is>
          <t>Category 1</t>
        </is>
      </c>
      <c r="G562" s="39" t="n">
        <v>2</v>
      </c>
      <c r="H562" s="43" t="n">
        <v>680.9400000000001</v>
      </c>
      <c r="I562" s="43" t="n">
        <v>410</v>
      </c>
      <c r="J562" s="43" t="n">
        <v>270.94</v>
      </c>
      <c r="K562" s="47" t="n">
        <v>0.39789115</v>
      </c>
      <c r="L562" s="43" t="n">
        <v>541.88</v>
      </c>
      <c r="M562" s="43" t="n">
        <v>1361.88</v>
      </c>
      <c r="N562" s="40" t="inlineStr">
        <is>
          <t>NRG Stadium at NRG Par</t>
        </is>
      </c>
      <c r="O562" s="39" t="inlineStr">
        <is>
          <t>55729224.0</t>
        </is>
      </c>
      <c r="P562" s="39" t="inlineStr">
        <is>
          <t>735042593.0</t>
        </is>
      </c>
    </row>
    <row r="563">
      <c r="A563" s="29" t="inlineStr">
        <is>
          <t xml:space="preserve">1/11/2026 </t>
        </is>
      </c>
      <c r="B563" s="29" t="n">
        <v>63</v>
      </c>
      <c r="C563" s="32" t="inlineStr">
        <is>
          <t>Egypt vs Iran - Group G (Match 63)</t>
        </is>
      </c>
      <c r="D563" s="29" t="inlineStr">
        <is>
          <t>StubHub</t>
        </is>
      </c>
      <c r="E563" s="29" t="inlineStr">
        <is>
          <t>Pending Fulfillment</t>
        </is>
      </c>
      <c r="F563" s="29" t="inlineStr">
        <is>
          <t>Category 3</t>
        </is>
      </c>
      <c r="G563" s="29" t="n">
        <v>3</v>
      </c>
      <c r="H563" s="34" t="n">
        <v>266.42</v>
      </c>
      <c r="I563" s="34" t="n">
        <v>140</v>
      </c>
      <c r="J563" s="34" t="n">
        <v>126.42</v>
      </c>
      <c r="K563" s="38" t="n">
        <v>0.474513925</v>
      </c>
      <c r="L563" s="34" t="n">
        <v>379.26</v>
      </c>
      <c r="M563" s="34" t="n">
        <v>799.26</v>
      </c>
      <c r="N563" s="32" t="inlineStr">
        <is>
          <t>Lumen Field at Lumen F</t>
        </is>
      </c>
      <c r="O563" s="29" t="inlineStr">
        <is>
          <t>45355462.0</t>
        </is>
      </c>
      <c r="P563" s="29" t="inlineStr">
        <is>
          <t>735079136.0</t>
        </is>
      </c>
    </row>
    <row r="564">
      <c r="A564" s="39" t="inlineStr">
        <is>
          <t xml:space="preserve">1/11/2026 </t>
        </is>
      </c>
      <c r="B564" s="39" t="n">
        <v>70</v>
      </c>
      <c r="C564" s="40" t="inlineStr">
        <is>
          <t>Jordan vs Argentina - Group J (Match 70)</t>
        </is>
      </c>
      <c r="D564" s="39" t="inlineStr">
        <is>
          <t>StubHub</t>
        </is>
      </c>
      <c r="E564" s="39" t="inlineStr">
        <is>
          <t>Pending Fulfillment</t>
        </is>
      </c>
      <c r="F564" s="39" t="inlineStr">
        <is>
          <t>Category 2</t>
        </is>
      </c>
      <c r="G564" s="39" t="n">
        <v>2</v>
      </c>
      <c r="H564" s="43" t="n">
        <v>841.9299999999999</v>
      </c>
      <c r="I564" s="43" t="n">
        <v>335</v>
      </c>
      <c r="J564" s="43" t="n">
        <v>506.93</v>
      </c>
      <c r="K564" s="47" t="n">
        <v>0.6021046880000001</v>
      </c>
      <c r="L564" s="43" t="n">
        <v>1013.86</v>
      </c>
      <c r="M564" s="43" t="n">
        <v>1683.86</v>
      </c>
      <c r="N564" s="40" t="inlineStr">
        <is>
          <t>AT&amp;T Stadium</t>
        </is>
      </c>
      <c r="O564" s="39" t="inlineStr">
        <is>
          <t>53195705.0</t>
        </is>
      </c>
      <c r="P564" s="39" t="inlineStr">
        <is>
          <t>735572375.0</t>
        </is>
      </c>
    </row>
    <row r="565">
      <c r="A565" s="29" t="inlineStr">
        <is>
          <t xml:space="preserve">1/11/2026 </t>
        </is>
      </c>
      <c r="B565" s="29" t="n">
        <v>70</v>
      </c>
      <c r="C565" s="32" t="inlineStr">
        <is>
          <t>Jordan vs Argentina - Group J (Match 70)</t>
        </is>
      </c>
      <c r="D565" s="29" t="inlineStr">
        <is>
          <t>StubHub</t>
        </is>
      </c>
      <c r="E565" s="29" t="inlineStr">
        <is>
          <t>Pending Fulfillment</t>
        </is>
      </c>
      <c r="F565" s="29" t="inlineStr">
        <is>
          <t>Category 2</t>
        </is>
      </c>
      <c r="G565" s="29" t="n">
        <v>2</v>
      </c>
      <c r="H565" s="34" t="n">
        <v>824.5</v>
      </c>
      <c r="I565" s="34" t="n">
        <v>335</v>
      </c>
      <c r="J565" s="34" t="n">
        <v>489.5</v>
      </c>
      <c r="K565" s="38" t="n">
        <v>0.593693147</v>
      </c>
      <c r="L565" s="34" t="n">
        <v>979</v>
      </c>
      <c r="M565" s="34" t="n">
        <v>1649</v>
      </c>
      <c r="N565" s="32" t="inlineStr">
        <is>
          <t>AT&amp;T Stadium</t>
        </is>
      </c>
      <c r="O565" s="29" t="inlineStr">
        <is>
          <t>53195716.0</t>
        </is>
      </c>
      <c r="P565" s="29" t="inlineStr">
        <is>
          <t>735855594.0</t>
        </is>
      </c>
    </row>
    <row r="566">
      <c r="A566" s="39" t="inlineStr">
        <is>
          <t xml:space="preserve">1/11/2026 </t>
        </is>
      </c>
      <c r="B566" s="39" t="n">
        <v>19</v>
      </c>
      <c r="C566" s="40" t="inlineStr">
        <is>
          <t>Argentina vs Algeria - Group J (Match 19</t>
        </is>
      </c>
      <c r="D566" s="39" t="inlineStr">
        <is>
          <t>SeatGeek</t>
        </is>
      </c>
      <c r="E566" s="39" t="inlineStr">
        <is>
          <t>Pending Fulfillment</t>
        </is>
      </c>
      <c r="F566" s="39" t="inlineStr">
        <is>
          <t>Category 2</t>
        </is>
      </c>
      <c r="G566" s="39" t="n">
        <v>2</v>
      </c>
      <c r="H566" s="43" t="n">
        <v>1059.3</v>
      </c>
      <c r="I566" s="43" t="n">
        <v>310</v>
      </c>
      <c r="J566" s="43" t="n">
        <v>749.3</v>
      </c>
      <c r="K566" s="47" t="n">
        <v>0.7073539129999999</v>
      </c>
      <c r="L566" s="43" t="n">
        <v>1498.6</v>
      </c>
      <c r="M566" s="43" t="n">
        <v>2118.6</v>
      </c>
      <c r="N566" s="40" t="inlineStr">
        <is>
          <t>GEHA Field at Arrowhea</t>
        </is>
      </c>
      <c r="O566" s="39" t="inlineStr">
        <is>
          <t>46284379.0</t>
        </is>
      </c>
      <c r="P566" s="39" t="inlineStr">
        <is>
          <t>736350363.0</t>
        </is>
      </c>
    </row>
    <row r="567">
      <c r="A567" s="29" t="inlineStr">
        <is>
          <t xml:space="preserve">1/11/2026 </t>
        </is>
      </c>
      <c r="B567" s="29" t="n">
        <v>11</v>
      </c>
      <c r="C567" s="32" t="inlineStr">
        <is>
          <t>Netherlands vs Japan - Group F (Match 11</t>
        </is>
      </c>
      <c r="D567" s="29" t="inlineStr">
        <is>
          <t>SeatGeek</t>
        </is>
      </c>
      <c r="E567" s="29" t="inlineStr">
        <is>
          <t>Pending Fulfillment</t>
        </is>
      </c>
      <c r="F567" s="29" t="inlineStr">
        <is>
          <t>Category 2</t>
        </is>
      </c>
      <c r="G567" s="29" t="n">
        <v>4</v>
      </c>
      <c r="H567" s="34" t="n">
        <v>742.98</v>
      </c>
      <c r="I567" s="34" t="n">
        <v>335</v>
      </c>
      <c r="J567" s="34" t="n">
        <v>407.98</v>
      </c>
      <c r="K567" s="38" t="n">
        <v>0.549114548</v>
      </c>
      <c r="L567" s="34" t="n">
        <v>1631.93</v>
      </c>
      <c r="M567" s="34" t="n">
        <v>2971.93</v>
      </c>
      <c r="N567" s="32" t="inlineStr">
        <is>
          <t>AT&amp;T Stadium</t>
        </is>
      </c>
      <c r="O567" s="29" t="inlineStr">
        <is>
          <t>53195707.0</t>
        </is>
      </c>
      <c r="P567" s="29" t="inlineStr">
        <is>
          <t>737086112.0</t>
        </is>
      </c>
    </row>
    <row r="568">
      <c r="A568" s="26" t="inlineStr">
        <is>
          <t xml:space="preserve">1/11/2026 </t>
        </is>
      </c>
      <c r="B568" s="26" t="n">
        <v>31</v>
      </c>
      <c r="C568" s="87" t="inlineStr">
        <is>
          <t>TBD vs Paraguay - Group D (Match 31)</t>
        </is>
      </c>
      <c r="D568" s="26" t="inlineStr">
        <is>
          <t>StubHub</t>
        </is>
      </c>
      <c r="E568" s="26" t="inlineStr">
        <is>
          <t>Pending Fulfillment</t>
        </is>
      </c>
      <c r="F568" s="26" t="inlineStr">
        <is>
          <t>Category 1</t>
        </is>
      </c>
      <c r="G568" s="26" t="n">
        <v>4</v>
      </c>
      <c r="H568" s="89" t="n">
        <v>604.65</v>
      </c>
      <c r="I568" s="89" t="n">
        <v>620</v>
      </c>
      <c r="J568" s="106" t="n">
        <v>-15.35</v>
      </c>
      <c r="K568" s="94" t="n">
        <v>-0.025386587</v>
      </c>
      <c r="L568" s="89" t="n">
        <v>-61.4</v>
      </c>
      <c r="M568" s="89" t="n">
        <v>2418.6</v>
      </c>
      <c r="N568" s="87" t="inlineStr">
        <is>
          <t>Levi's Stadium</t>
        </is>
      </c>
      <c r="O568" s="26" t="inlineStr">
        <is>
          <t>55729221.0</t>
        </is>
      </c>
      <c r="P568" s="26" t="inlineStr">
        <is>
          <t>737148777.0</t>
        </is>
      </c>
    </row>
    <row r="569">
      <c r="A569" s="29" t="inlineStr">
        <is>
          <t xml:space="preserve">1/12/2026 </t>
        </is>
      </c>
      <c r="B569" s="29" t="n">
        <v>45</v>
      </c>
      <c r="C569" s="32" t="inlineStr">
        <is>
          <t>England vs Ghana - Group L (Match 45)</t>
        </is>
      </c>
      <c r="D569" s="29" t="inlineStr">
        <is>
          <t>StubHub</t>
        </is>
      </c>
      <c r="E569" s="29" t="inlineStr">
        <is>
          <t>Pending Fulfillment</t>
        </is>
      </c>
      <c r="F569" s="29" t="inlineStr">
        <is>
          <t>Category 1</t>
        </is>
      </c>
      <c r="G569" s="29" t="n">
        <v>4</v>
      </c>
      <c r="H569" s="34" t="n">
        <v>1135.09</v>
      </c>
      <c r="I569" s="34" t="n">
        <v>410</v>
      </c>
      <c r="J569" s="34" t="n">
        <v>725.09</v>
      </c>
      <c r="K569" s="38" t="n">
        <v>0.638795161</v>
      </c>
      <c r="L569" s="34" t="n">
        <v>2900.36</v>
      </c>
      <c r="M569" s="34" t="n">
        <v>4540.36</v>
      </c>
      <c r="N569" s="32" t="inlineStr">
        <is>
          <t>Gillette Stadium</t>
        </is>
      </c>
      <c r="O569" s="29" t="inlineStr">
        <is>
          <t>45394288.0</t>
        </is>
      </c>
      <c r="P569" s="29" t="inlineStr">
        <is>
          <t>738881549.0</t>
        </is>
      </c>
    </row>
    <row r="570">
      <c r="A570" s="39" t="inlineStr">
        <is>
          <t xml:space="preserve">1/12/2026 </t>
        </is>
      </c>
      <c r="B570" s="39" t="n">
        <v>30</v>
      </c>
      <c r="C570" s="40" t="inlineStr">
        <is>
          <t>Scotland vs Morocco - Group C (Match 30)</t>
        </is>
      </c>
      <c r="D570" s="39" t="inlineStr">
        <is>
          <t>StubHub</t>
        </is>
      </c>
      <c r="E570" s="39" t="inlineStr">
        <is>
          <t>Pending Fulfillment</t>
        </is>
      </c>
      <c r="F570" s="39" t="inlineStr">
        <is>
          <t>Category 1</t>
        </is>
      </c>
      <c r="G570" s="39" t="n">
        <v>4</v>
      </c>
      <c r="H570" s="43" t="n">
        <v>983.78</v>
      </c>
      <c r="I570" s="43" t="n">
        <v>410</v>
      </c>
      <c r="J570" s="43" t="n">
        <v>573.78</v>
      </c>
      <c r="K570" s="47" t="n">
        <v>0.583240155</v>
      </c>
      <c r="L570" s="43" t="n">
        <v>2295.12</v>
      </c>
      <c r="M570" s="43" t="n">
        <v>3935.12</v>
      </c>
      <c r="N570" s="40" t="inlineStr">
        <is>
          <t>Gillette Stadium</t>
        </is>
      </c>
      <c r="O570" s="39" t="inlineStr">
        <is>
          <t>45394277.0</t>
        </is>
      </c>
      <c r="P570" s="39" t="inlineStr">
        <is>
          <t>738882148.0</t>
        </is>
      </c>
    </row>
    <row r="571">
      <c r="A571" s="29" t="inlineStr">
        <is>
          <t xml:space="preserve">1/12/2026 </t>
        </is>
      </c>
      <c r="B571" s="29" t="n">
        <v>69</v>
      </c>
      <c r="C571" s="32" t="inlineStr">
        <is>
          <t>Algeria vs Austria - Group J (Match 69)</t>
        </is>
      </c>
      <c r="D571" s="29" t="inlineStr">
        <is>
          <t>GoTickets</t>
        </is>
      </c>
      <c r="E571" s="29" t="inlineStr">
        <is>
          <t>Pending Fulfillment</t>
        </is>
      </c>
      <c r="F571" s="29" t="inlineStr">
        <is>
          <t>Category 1</t>
        </is>
      </c>
      <c r="G571" s="29" t="n">
        <v>4</v>
      </c>
      <c r="H571" s="34" t="n">
        <v>488.95</v>
      </c>
      <c r="I571" s="34" t="n">
        <v>410</v>
      </c>
      <c r="J571" s="34" t="n">
        <v>78.95</v>
      </c>
      <c r="K571" s="38" t="n">
        <v>0.161468452</v>
      </c>
      <c r="L571" s="34" t="n">
        <v>315.8</v>
      </c>
      <c r="M571" s="34" t="n">
        <v>1955.8</v>
      </c>
      <c r="N571" s="32" t="inlineStr">
        <is>
          <t>GEHA Field at Arrowhea</t>
        </is>
      </c>
      <c r="O571" s="29" t="inlineStr">
        <is>
          <t>53195713.0</t>
        </is>
      </c>
      <c r="P571" s="29" t="inlineStr">
        <is>
          <t>739300634.0</t>
        </is>
      </c>
    </row>
    <row r="572">
      <c r="A572" s="39" t="inlineStr">
        <is>
          <t xml:space="preserve">1/12/2026 </t>
        </is>
      </c>
      <c r="B572" s="39" t="n">
        <v>19</v>
      </c>
      <c r="C572" s="40" t="inlineStr">
        <is>
          <t>Argentina vs Algeria - Group J (Match 19</t>
        </is>
      </c>
      <c r="D572" s="39" t="inlineStr">
        <is>
          <t>StubHub</t>
        </is>
      </c>
      <c r="E572" s="39" t="inlineStr">
        <is>
          <t>Pending Fulfillment</t>
        </is>
      </c>
      <c r="F572" s="39" t="inlineStr">
        <is>
          <t>Category 1</t>
        </is>
      </c>
      <c r="G572" s="39" t="n">
        <v>4</v>
      </c>
      <c r="H572" s="43" t="n">
        <v>1328.68</v>
      </c>
      <c r="I572" s="43" t="n">
        <v>410</v>
      </c>
      <c r="J572" s="43" t="n">
        <v>918.6799999999999</v>
      </c>
      <c r="K572" s="47" t="n">
        <v>0.691423066</v>
      </c>
      <c r="L572" s="43" t="n">
        <v>3674.72</v>
      </c>
      <c r="M572" s="43" t="n">
        <v>5314.72</v>
      </c>
      <c r="N572" s="40" t="inlineStr">
        <is>
          <t>GEHA Field at Arrowhea</t>
        </is>
      </c>
      <c r="O572" s="39" t="inlineStr">
        <is>
          <t>46284380.0</t>
        </is>
      </c>
      <c r="P572" s="39" t="inlineStr">
        <is>
          <t>739353298.0</t>
        </is>
      </c>
    </row>
    <row r="573">
      <c r="A573" s="26" t="inlineStr">
        <is>
          <t xml:space="preserve">1/12/2026 </t>
        </is>
      </c>
      <c r="B573" s="26" t="n">
        <v>44</v>
      </c>
      <c r="C573" s="87" t="inlineStr">
        <is>
          <t>Jordan vs Algeria - Group J (Match 44)</t>
        </is>
      </c>
      <c r="D573" s="26" t="inlineStr">
        <is>
          <t>SeatGeek</t>
        </is>
      </c>
      <c r="E573" s="26" t="inlineStr">
        <is>
          <t>Pending Fulfillment</t>
        </is>
      </c>
      <c r="F573" s="26" t="inlineStr">
        <is>
          <t>Category 3</t>
        </is>
      </c>
      <c r="G573" s="26" t="n">
        <v>2</v>
      </c>
      <c r="H573" s="89" t="n">
        <v>183.31</v>
      </c>
      <c r="I573" s="89" t="n">
        <v>215</v>
      </c>
      <c r="J573" s="106" t="n">
        <v>-31.69</v>
      </c>
      <c r="K573" s="94" t="n">
        <v>-0.172876547</v>
      </c>
      <c r="L573" s="89" t="n">
        <v>-63.38</v>
      </c>
      <c r="M573" s="89" t="n">
        <v>366.62</v>
      </c>
      <c r="N573" s="87" t="inlineStr">
        <is>
          <t>Levi's Stadium</t>
        </is>
      </c>
      <c r="O573" s="26" t="inlineStr">
        <is>
          <t>47730944.0</t>
        </is>
      </c>
      <c r="P573" s="26" t="inlineStr">
        <is>
          <t>739982107.0</t>
        </is>
      </c>
    </row>
    <row r="574">
      <c r="A574" s="39" t="inlineStr">
        <is>
          <t xml:space="preserve">1/12/2026 </t>
        </is>
      </c>
      <c r="B574" s="39" t="n">
        <v>52</v>
      </c>
      <c r="C574" s="40" t="inlineStr">
        <is>
          <t>TBD vs Qatar - Group B (Match 52)</t>
        </is>
      </c>
      <c r="D574" s="39" t="inlineStr">
        <is>
          <t>SeatGeek</t>
        </is>
      </c>
      <c r="E574" s="39" t="inlineStr">
        <is>
          <t>Pending Sourcing</t>
        </is>
      </c>
      <c r="F574" s="39" t="inlineStr">
        <is>
          <t>Category 3</t>
        </is>
      </c>
      <c r="G574" s="39" t="n">
        <v>2</v>
      </c>
      <c r="H574" s="43" t="n">
        <v>250.7</v>
      </c>
      <c r="I574" s="43" t="n">
        <v>0</v>
      </c>
      <c r="J574" s="43" t="n">
        <v>250.7</v>
      </c>
      <c r="K574" s="47" t="n">
        <v>1</v>
      </c>
      <c r="L574" s="43" t="n">
        <v>501.41</v>
      </c>
      <c r="M574" s="43" t="n">
        <v>501.41</v>
      </c>
      <c r="N574" s="40" t="inlineStr">
        <is>
          <t>Lumen Field at Lumen F</t>
        </is>
      </c>
      <c r="O574" s="39" t="inlineStr">
        <is>
          <t>nan</t>
        </is>
      </c>
      <c r="P574" s="39" t="inlineStr">
        <is>
          <t>741541319.0</t>
        </is>
      </c>
    </row>
    <row r="575">
      <c r="A575" s="29" t="inlineStr">
        <is>
          <t xml:space="preserve">1/12/2026 </t>
        </is>
      </c>
      <c r="B575" s="29" t="n">
        <v>25</v>
      </c>
      <c r="C575" s="32" t="inlineStr">
        <is>
          <t>TBD vs South Africa - Group A (Match 25)</t>
        </is>
      </c>
      <c r="D575" s="29" t="inlineStr">
        <is>
          <t>SeatGeek</t>
        </is>
      </c>
      <c r="E575" s="29" t="inlineStr">
        <is>
          <t>Pending Fulfillment</t>
        </is>
      </c>
      <c r="F575" s="29" t="inlineStr">
        <is>
          <t>Category 2</t>
        </is>
      </c>
      <c r="G575" s="29" t="n">
        <v>4</v>
      </c>
      <c r="H575" s="34" t="n">
        <v>451.32</v>
      </c>
      <c r="I575" s="34" t="n">
        <v>310</v>
      </c>
      <c r="J575" s="34" t="n">
        <v>141.32</v>
      </c>
      <c r="K575" s="38" t="n">
        <v>0.313118332</v>
      </c>
      <c r="L575" s="34" t="n">
        <v>565.26</v>
      </c>
      <c r="M575" s="34" t="n">
        <v>1805.26</v>
      </c>
      <c r="N575" s="32" t="inlineStr">
        <is>
          <t>Mercedes-Benz Stadium</t>
        </is>
      </c>
      <c r="O575" s="29" t="inlineStr">
        <is>
          <t>46284371.0</t>
        </is>
      </c>
      <c r="P575" s="29" t="inlineStr">
        <is>
          <t>741613295.0</t>
        </is>
      </c>
    </row>
    <row r="576">
      <c r="A576" s="26" t="inlineStr">
        <is>
          <t xml:space="preserve">1/13/2026 </t>
        </is>
      </c>
      <c r="B576" s="26" t="n">
        <v>69</v>
      </c>
      <c r="C576" s="87" t="inlineStr">
        <is>
          <t>Algeria vs Austria - Group J (Match 69)</t>
        </is>
      </c>
      <c r="D576" s="26" t="inlineStr">
        <is>
          <t>SeatGeek</t>
        </is>
      </c>
      <c r="E576" s="26" t="inlineStr">
        <is>
          <t>Pending Fulfillment</t>
        </is>
      </c>
      <c r="F576" s="26" t="inlineStr">
        <is>
          <t>Category 2</t>
        </is>
      </c>
      <c r="G576" s="26" t="n">
        <v>2</v>
      </c>
      <c r="H576" s="89" t="n">
        <v>278.86</v>
      </c>
      <c r="I576" s="89" t="n">
        <v>310</v>
      </c>
      <c r="J576" s="106" t="n">
        <v>-31.14</v>
      </c>
      <c r="K576" s="94" t="n">
        <v>-0.111668937</v>
      </c>
      <c r="L576" s="89" t="n">
        <v>-62.28</v>
      </c>
      <c r="M576" s="89" t="n">
        <v>557.72</v>
      </c>
      <c r="N576" s="87" t="inlineStr">
        <is>
          <t>GEHA Field at Arrowhea</t>
        </is>
      </c>
      <c r="O576" s="26" t="inlineStr">
        <is>
          <t>46284378.0</t>
        </is>
      </c>
      <c r="P576" s="26" t="inlineStr">
        <is>
          <t>741831658.0</t>
        </is>
      </c>
    </row>
    <row r="577">
      <c r="A577" s="29" t="inlineStr">
        <is>
          <t xml:space="preserve">1/13/2026 </t>
        </is>
      </c>
      <c r="B577" s="29" t="n">
        <v>57</v>
      </c>
      <c r="C577" s="32" t="inlineStr">
        <is>
          <t>Japan vs TBD - Group F (Match 57)</t>
        </is>
      </c>
      <c r="D577" s="29" t="inlineStr">
        <is>
          <t>StubHub</t>
        </is>
      </c>
      <c r="E577" s="29" t="inlineStr">
        <is>
          <t>Pending Fulfillment</t>
        </is>
      </c>
      <c r="F577" s="29" t="inlineStr">
        <is>
          <t>Category 2</t>
        </is>
      </c>
      <c r="G577" s="29" t="n">
        <v>1</v>
      </c>
      <c r="H577" s="34" t="n">
        <v>537.7</v>
      </c>
      <c r="I577" s="34" t="n">
        <v>335</v>
      </c>
      <c r="J577" s="34" t="n">
        <v>202.7</v>
      </c>
      <c r="K577" s="38" t="n">
        <v>0.376976008</v>
      </c>
      <c r="L577" s="34" t="n">
        <v>202.7</v>
      </c>
      <c r="M577" s="34" t="n">
        <v>537.7</v>
      </c>
      <c r="N577" s="32" t="inlineStr">
        <is>
          <t>AT&amp;T Stadium</t>
        </is>
      </c>
      <c r="O577" s="29" t="inlineStr">
        <is>
          <t>45394280.0</t>
        </is>
      </c>
      <c r="P577" s="29" t="inlineStr">
        <is>
          <t>741833684.0</t>
        </is>
      </c>
    </row>
    <row r="578">
      <c r="A578" s="39" t="inlineStr">
        <is>
          <t xml:space="preserve">1/13/2026 </t>
        </is>
      </c>
      <c r="B578" s="39" t="n">
        <v>70</v>
      </c>
      <c r="C578" s="40" t="inlineStr">
        <is>
          <t>Jordan vs Argentina - Group J (Match 70)</t>
        </is>
      </c>
      <c r="D578" s="39" t="inlineStr">
        <is>
          <t>SeatGeek</t>
        </is>
      </c>
      <c r="E578" s="39" t="inlineStr">
        <is>
          <t>Pending Fulfillment</t>
        </is>
      </c>
      <c r="F578" s="39" t="inlineStr">
        <is>
          <t>Category 2</t>
        </is>
      </c>
      <c r="G578" s="39" t="n">
        <v>2</v>
      </c>
      <c r="H578" s="43" t="n">
        <v>861.66</v>
      </c>
      <c r="I578" s="43" t="n">
        <v>335</v>
      </c>
      <c r="J578" s="43" t="n">
        <v>526.66</v>
      </c>
      <c r="K578" s="47" t="n">
        <v>0.61121556</v>
      </c>
      <c r="L578" s="43" t="n">
        <v>1053.32</v>
      </c>
      <c r="M578" s="43" t="n">
        <v>1723.32</v>
      </c>
      <c r="N578" s="40" t="inlineStr">
        <is>
          <t>AT&amp;T Stadium</t>
        </is>
      </c>
      <c r="O578" s="39" t="inlineStr">
        <is>
          <t>53195716.0</t>
        </is>
      </c>
      <c r="P578" s="39" t="inlineStr">
        <is>
          <t>741867849.0</t>
        </is>
      </c>
    </row>
    <row r="579">
      <c r="A579" s="26" t="inlineStr">
        <is>
          <t xml:space="preserve">1/13/2026 </t>
        </is>
      </c>
      <c r="B579" s="26" t="n">
        <v>44</v>
      </c>
      <c r="C579" s="87" t="inlineStr">
        <is>
          <t>Jordan vs Algeria - Group J (Match 44)</t>
        </is>
      </c>
      <c r="D579" s="26" t="inlineStr">
        <is>
          <t>StubHub</t>
        </is>
      </c>
      <c r="E579" s="26" t="inlineStr">
        <is>
          <t>Pending Fulfillment</t>
        </is>
      </c>
      <c r="F579" s="26" t="inlineStr">
        <is>
          <t>Category 3</t>
        </is>
      </c>
      <c r="G579" s="26" t="n">
        <v>4</v>
      </c>
      <c r="H579" s="89" t="n">
        <v>170</v>
      </c>
      <c r="I579" s="89" t="n">
        <v>215</v>
      </c>
      <c r="J579" s="106" t="n">
        <v>-45</v>
      </c>
      <c r="K579" s="94" t="n">
        <v>-0.264705882</v>
      </c>
      <c r="L579" s="89" t="n">
        <v>-180</v>
      </c>
      <c r="M579" s="89" t="n">
        <v>680</v>
      </c>
      <c r="N579" s="87" t="inlineStr">
        <is>
          <t>Levi's Stadium</t>
        </is>
      </c>
      <c r="O579" s="26" t="inlineStr">
        <is>
          <t>47730941.0</t>
        </is>
      </c>
      <c r="P579" s="26" t="inlineStr">
        <is>
          <t>741872077.0</t>
        </is>
      </c>
    </row>
    <row r="580">
      <c r="A580" s="39" t="inlineStr">
        <is>
          <t xml:space="preserve">1/13/2026 </t>
        </is>
      </c>
      <c r="B580" s="39" t="n">
        <v>57</v>
      </c>
      <c r="C580" s="40" t="inlineStr">
        <is>
          <t>Japan vs TBD - Group F (Match 57)</t>
        </is>
      </c>
      <c r="D580" s="39" t="inlineStr">
        <is>
          <t>StubHub</t>
        </is>
      </c>
      <c r="E580" s="39" t="inlineStr">
        <is>
          <t>Pending Fulfillment</t>
        </is>
      </c>
      <c r="F580" s="39" t="inlineStr">
        <is>
          <t>Category 1</t>
        </is>
      </c>
      <c r="G580" s="39" t="n">
        <v>2</v>
      </c>
      <c r="H580" s="43" t="n">
        <v>712.55</v>
      </c>
      <c r="I580" s="43" t="n">
        <v>445</v>
      </c>
      <c r="J580" s="43" t="n">
        <v>267.55</v>
      </c>
      <c r="K580" s="47" t="n">
        <v>0.375482422</v>
      </c>
      <c r="L580" s="43" t="n">
        <v>535.1</v>
      </c>
      <c r="M580" s="43" t="n">
        <v>1425.1</v>
      </c>
      <c r="N580" s="40" t="inlineStr">
        <is>
          <t>AT&amp;T Stadium</t>
        </is>
      </c>
      <c r="O580" s="39" t="inlineStr">
        <is>
          <t>45394288.0</t>
        </is>
      </c>
      <c r="P580" s="39" t="inlineStr">
        <is>
          <t>741889196.0</t>
        </is>
      </c>
    </row>
    <row r="581">
      <c r="A581" s="29" t="inlineStr">
        <is>
          <t xml:space="preserve">1/13/2026 </t>
        </is>
      </c>
      <c r="B581" s="29" t="n">
        <v>34</v>
      </c>
      <c r="C581" s="32" t="inlineStr">
        <is>
          <t>Ecuador vs Curaçao - Group E (Match 34)</t>
        </is>
      </c>
      <c r="D581" s="29" t="inlineStr">
        <is>
          <t>GoTickets</t>
        </is>
      </c>
      <c r="E581" s="29" t="inlineStr">
        <is>
          <t>Pending Fulfillment</t>
        </is>
      </c>
      <c r="F581" s="29" t="inlineStr">
        <is>
          <t>Category 1</t>
        </is>
      </c>
      <c r="G581" s="29" t="n">
        <v>2</v>
      </c>
      <c r="H581" s="34" t="n">
        <v>505.1</v>
      </c>
      <c r="I581" s="34" t="n">
        <v>410</v>
      </c>
      <c r="J581" s="34" t="n">
        <v>95.09999999999999</v>
      </c>
      <c r="K581" s="38" t="n">
        <v>0.188279548</v>
      </c>
      <c r="L581" s="34" t="n">
        <v>190.2</v>
      </c>
      <c r="M581" s="34" t="n">
        <v>1010.2</v>
      </c>
      <c r="N581" s="32" t="inlineStr">
        <is>
          <t>GEHA Field at Arrowhea</t>
        </is>
      </c>
      <c r="O581" s="29" t="inlineStr">
        <is>
          <t>55729226.0</t>
        </is>
      </c>
      <c r="P581" s="29" t="inlineStr">
        <is>
          <t>741999913.0</t>
        </is>
      </c>
    </row>
    <row r="582">
      <c r="A582" s="39" t="inlineStr">
        <is>
          <t xml:space="preserve">1/13/2026 </t>
        </is>
      </c>
      <c r="B582" s="39" t="n">
        <v>60</v>
      </c>
      <c r="C582" s="40" t="inlineStr">
        <is>
          <t>Paraguay vs Australia - Group D (Match 6</t>
        </is>
      </c>
      <c r="D582" s="39" t="inlineStr">
        <is>
          <t>SeatGeek</t>
        </is>
      </c>
      <c r="E582" s="39" t="inlineStr">
        <is>
          <t>Pending Fulfillment</t>
        </is>
      </c>
      <c r="F582" s="39" t="inlineStr">
        <is>
          <t>Category 3</t>
        </is>
      </c>
      <c r="G582" s="39" t="n">
        <v>2</v>
      </c>
      <c r="H582" s="43" t="n">
        <v>275.7</v>
      </c>
      <c r="I582" s="43" t="n">
        <v>215</v>
      </c>
      <c r="J582" s="43" t="n">
        <v>60.7</v>
      </c>
      <c r="K582" s="47" t="n">
        <v>0.220152705</v>
      </c>
      <c r="L582" s="43" t="n">
        <v>121.39</v>
      </c>
      <c r="M582" s="43" t="n">
        <v>551.39</v>
      </c>
      <c r="N582" s="40" t="inlineStr">
        <is>
          <t>Levi's Stadium</t>
        </is>
      </c>
      <c r="O582" s="39" t="inlineStr">
        <is>
          <t>55729227.0</t>
        </is>
      </c>
      <c r="P582" s="39" t="inlineStr">
        <is>
          <t>742047556.0</t>
        </is>
      </c>
    </row>
    <row r="583">
      <c r="A583" s="29" t="inlineStr">
        <is>
          <t xml:space="preserve">1/13/2026 </t>
        </is>
      </c>
      <c r="B583" s="29" t="n">
        <v>45</v>
      </c>
      <c r="C583" s="32" t="inlineStr">
        <is>
          <t>England vs Ghana - Group L (Match 45)</t>
        </is>
      </c>
      <c r="D583" s="29" t="inlineStr">
        <is>
          <t>SeatGeek</t>
        </is>
      </c>
      <c r="E583" s="29" t="inlineStr">
        <is>
          <t>Pending Fulfillment</t>
        </is>
      </c>
      <c r="F583" s="29" t="inlineStr">
        <is>
          <t>Category 1</t>
        </is>
      </c>
      <c r="G583" s="29" t="n">
        <v>2</v>
      </c>
      <c r="H583" s="34" t="n">
        <v>1136.32</v>
      </c>
      <c r="I583" s="34" t="n">
        <v>410</v>
      </c>
      <c r="J583" s="34" t="n">
        <v>726.3200000000001</v>
      </c>
      <c r="K583" s="38" t="n">
        <v>0.639184557</v>
      </c>
      <c r="L583" s="34" t="n">
        <v>1452.63</v>
      </c>
      <c r="M583" s="34" t="n">
        <v>2272.63</v>
      </c>
      <c r="N583" s="32" t="inlineStr">
        <is>
          <t>Gillette Stadium</t>
        </is>
      </c>
      <c r="O583" s="29" t="inlineStr">
        <is>
          <t>45394287.0</t>
        </is>
      </c>
      <c r="P583" s="29" t="inlineStr">
        <is>
          <t>742244099.0</t>
        </is>
      </c>
    </row>
    <row r="584">
      <c r="A584" s="26" t="inlineStr">
        <is>
          <t xml:space="preserve">1/13/2026 </t>
        </is>
      </c>
      <c r="B584" s="26" t="n">
        <v>69</v>
      </c>
      <c r="C584" s="87" t="inlineStr">
        <is>
          <t>Algeria vs Austria - Group J (Match 69)</t>
        </is>
      </c>
      <c r="D584" s="26" t="inlineStr">
        <is>
          <t>SeatGeek</t>
        </is>
      </c>
      <c r="E584" s="26" t="inlineStr">
        <is>
          <t>Pending Fulfillment</t>
        </is>
      </c>
      <c r="F584" s="26" t="inlineStr">
        <is>
          <t>Category 2</t>
        </is>
      </c>
      <c r="G584" s="26" t="n">
        <v>2</v>
      </c>
      <c r="H584" s="89" t="n">
        <v>275.74</v>
      </c>
      <c r="I584" s="89" t="n">
        <v>310</v>
      </c>
      <c r="J584" s="106" t="n">
        <v>-34.26</v>
      </c>
      <c r="K584" s="94" t="n">
        <v>-0.124247479</v>
      </c>
      <c r="L584" s="89" t="n">
        <v>-68.52</v>
      </c>
      <c r="M584" s="89" t="n">
        <v>551.48</v>
      </c>
      <c r="N584" s="87" t="inlineStr">
        <is>
          <t>GEHA Field at Arrowhea</t>
        </is>
      </c>
      <c r="O584" s="26" t="inlineStr">
        <is>
          <t>47730939.0</t>
        </is>
      </c>
      <c r="P584" s="26" t="inlineStr">
        <is>
          <t>742281904.0</t>
        </is>
      </c>
    </row>
    <row r="585">
      <c r="A585" s="29" t="inlineStr">
        <is>
          <t xml:space="preserve">1/14/2026 </t>
        </is>
      </c>
      <c r="B585" s="29" t="n">
        <v>35</v>
      </c>
      <c r="C585" s="32" t="inlineStr">
        <is>
          <t>Netherlands vs TBA - Group F (Match 35)</t>
        </is>
      </c>
      <c r="D585" s="29" t="inlineStr">
        <is>
          <t>SeatGeek</t>
        </is>
      </c>
      <c r="E585" s="29" t="inlineStr">
        <is>
          <t>Pending Fulfillment</t>
        </is>
      </c>
      <c r="F585" s="29" t="inlineStr">
        <is>
          <t>Category 2</t>
        </is>
      </c>
      <c r="G585" s="29" t="n">
        <v>4</v>
      </c>
      <c r="H585" s="34" t="n">
        <v>612.9299999999999</v>
      </c>
      <c r="I585" s="34" t="n">
        <v>310</v>
      </c>
      <c r="J585" s="34" t="n">
        <v>302.93</v>
      </c>
      <c r="K585" s="38" t="n">
        <v>0.49423262</v>
      </c>
      <c r="L585" s="34" t="n">
        <v>1211.72</v>
      </c>
      <c r="M585" s="34" t="n">
        <v>2451.72</v>
      </c>
      <c r="N585" s="32" t="inlineStr">
        <is>
          <t>NRG Stadium at NRG Par</t>
        </is>
      </c>
      <c r="O585" s="29" t="inlineStr">
        <is>
          <t>45392864.0</t>
        </is>
      </c>
      <c r="P585" s="29" t="inlineStr">
        <is>
          <t>743220536.0</t>
        </is>
      </c>
    </row>
    <row r="586">
      <c r="A586" s="39" t="inlineStr">
        <is>
          <t xml:space="preserve">1/14/2026 </t>
        </is>
      </c>
      <c r="B586" s="39" t="n">
        <v>34</v>
      </c>
      <c r="C586" s="40" t="inlineStr">
        <is>
          <t>Ecuador vs Curaçao - Group E (Match 34)</t>
        </is>
      </c>
      <c r="D586" s="39" t="inlineStr">
        <is>
          <t>StubHub</t>
        </is>
      </c>
      <c r="E586" s="39" t="inlineStr">
        <is>
          <t>Pending Fulfillment</t>
        </is>
      </c>
      <c r="F586" s="39" t="inlineStr">
        <is>
          <t>Category 2</t>
        </is>
      </c>
      <c r="G586" s="39" t="n">
        <v>2</v>
      </c>
      <c r="H586" s="43" t="n">
        <v>337.5</v>
      </c>
      <c r="I586" s="43" t="n">
        <v>310</v>
      </c>
      <c r="J586" s="43" t="n">
        <v>27.5</v>
      </c>
      <c r="K586" s="47" t="n">
        <v>0.08148148099999999</v>
      </c>
      <c r="L586" s="43" t="n">
        <v>55</v>
      </c>
      <c r="M586" s="43" t="n">
        <v>675</v>
      </c>
      <c r="N586" s="40" t="inlineStr">
        <is>
          <t>GEHA Field at Arrowhea</t>
        </is>
      </c>
      <c r="O586" s="39" t="inlineStr">
        <is>
          <t>46284375.0</t>
        </is>
      </c>
      <c r="P586" s="39" t="inlineStr">
        <is>
          <t>743408284.0</t>
        </is>
      </c>
    </row>
    <row r="587">
      <c r="A587" s="29" t="inlineStr">
        <is>
          <t xml:space="preserve">1/15/2026 </t>
        </is>
      </c>
      <c r="B587" s="29" t="n">
        <v>34</v>
      </c>
      <c r="C587" s="32" t="inlineStr">
        <is>
          <t>Ecuador vs Curaçao - Group E (Match 34)</t>
        </is>
      </c>
      <c r="D587" s="29" t="inlineStr">
        <is>
          <t>SeatGeek</t>
        </is>
      </c>
      <c r="E587" s="29" t="inlineStr">
        <is>
          <t>Pending Fulfillment</t>
        </is>
      </c>
      <c r="F587" s="29" t="inlineStr">
        <is>
          <t>Category 1</t>
        </is>
      </c>
      <c r="G587" s="29" t="n">
        <v>2</v>
      </c>
      <c r="H587" s="34" t="n">
        <v>507.98</v>
      </c>
      <c r="I587" s="34" t="n">
        <v>410</v>
      </c>
      <c r="J587" s="34" t="n">
        <v>97.98</v>
      </c>
      <c r="K587" s="38" t="n">
        <v>0.192889553</v>
      </c>
      <c r="L587" s="34" t="n">
        <v>195.97</v>
      </c>
      <c r="M587" s="34" t="n">
        <v>1015.97</v>
      </c>
      <c r="N587" s="32" t="inlineStr">
        <is>
          <t>GEHA Field at Arrowhea</t>
        </is>
      </c>
      <c r="O587" s="29" t="inlineStr">
        <is>
          <t>55729225.0</t>
        </is>
      </c>
      <c r="P587" s="29" t="inlineStr">
        <is>
          <t>743635894.0</t>
        </is>
      </c>
    </row>
    <row r="588">
      <c r="A588" s="26" t="inlineStr">
        <is>
          <t xml:space="preserve">1/15/2026 </t>
        </is>
      </c>
      <c r="B588" s="26" t="n">
        <v>31</v>
      </c>
      <c r="C588" s="87" t="inlineStr">
        <is>
          <t>TBD vs Paraguay - Group D (Match 31)</t>
        </is>
      </c>
      <c r="D588" s="26" t="inlineStr">
        <is>
          <t>StubHub</t>
        </is>
      </c>
      <c r="E588" s="26" t="inlineStr">
        <is>
          <t>Pending Fulfillment</t>
        </is>
      </c>
      <c r="F588" s="26" t="inlineStr">
        <is>
          <t>Category 2</t>
        </is>
      </c>
      <c r="G588" s="26" t="n">
        <v>2</v>
      </c>
      <c r="H588" s="89" t="n">
        <v>399.6</v>
      </c>
      <c r="I588" s="89" t="n">
        <v>465</v>
      </c>
      <c r="J588" s="106" t="n">
        <v>-65.40000000000001</v>
      </c>
      <c r="K588" s="94" t="n">
        <v>-0.163663663</v>
      </c>
      <c r="L588" s="89" t="n">
        <v>-130.8</v>
      </c>
      <c r="M588" s="89" t="n">
        <v>799.2</v>
      </c>
      <c r="N588" s="87" t="inlineStr">
        <is>
          <t>Levi's Stadium</t>
        </is>
      </c>
      <c r="O588" s="26" t="inlineStr">
        <is>
          <t>55729222.0</t>
        </is>
      </c>
      <c r="P588" s="26" t="inlineStr">
        <is>
          <t>743754458.0</t>
        </is>
      </c>
    </row>
    <row r="589">
      <c r="A589" s="29" t="inlineStr">
        <is>
          <t xml:space="preserve">1/15/2026 </t>
        </is>
      </c>
      <c r="B589" s="29" t="n">
        <v>34</v>
      </c>
      <c r="C589" s="32" t="inlineStr">
        <is>
          <t>Ecuador vs Curaçao - Group E (Match 34)</t>
        </is>
      </c>
      <c r="D589" s="29" t="inlineStr">
        <is>
          <t>SeatGeek</t>
        </is>
      </c>
      <c r="E589" s="29" t="inlineStr">
        <is>
          <t>Pending Fulfillment</t>
        </is>
      </c>
      <c r="F589" s="29" t="inlineStr">
        <is>
          <t>Category 2</t>
        </is>
      </c>
      <c r="G589" s="29" t="n">
        <v>2</v>
      </c>
      <c r="H589" s="34" t="n">
        <v>507.74</v>
      </c>
      <c r="I589" s="34" t="n">
        <v>310</v>
      </c>
      <c r="J589" s="34" t="n">
        <v>197.74</v>
      </c>
      <c r="K589" s="38" t="n">
        <v>0.389457306</v>
      </c>
      <c r="L589" s="34" t="n">
        <v>395.49</v>
      </c>
      <c r="M589" s="34" t="n">
        <v>1015.49</v>
      </c>
      <c r="N589" s="32" t="inlineStr">
        <is>
          <t>GEHA Field at Arrowhea</t>
        </is>
      </c>
      <c r="O589" s="29" t="inlineStr">
        <is>
          <t>46284375.0</t>
        </is>
      </c>
      <c r="P589" s="29" t="inlineStr">
        <is>
          <t>744197678.0</t>
        </is>
      </c>
    </row>
    <row r="590">
      <c r="A590" s="39" t="inlineStr">
        <is>
          <t xml:space="preserve">1/15/2026 </t>
        </is>
      </c>
      <c r="B590" s="39" t="n">
        <v>49</v>
      </c>
      <c r="C590" s="40" t="inlineStr">
        <is>
          <t>Scotland vs Brazil - Group C (Match 49)</t>
        </is>
      </c>
      <c r="D590" s="39" t="inlineStr">
        <is>
          <t>SeatGeek</t>
        </is>
      </c>
      <c r="E590" s="39" t="inlineStr">
        <is>
          <t>Pending Fulfillment</t>
        </is>
      </c>
      <c r="F590" s="39" t="inlineStr">
        <is>
          <t>Category 1</t>
        </is>
      </c>
      <c r="G590" s="39" t="n">
        <v>4</v>
      </c>
      <c r="H590" s="43" t="n">
        <v>1484.88</v>
      </c>
      <c r="I590" s="43" t="n">
        <v>445</v>
      </c>
      <c r="J590" s="43" t="n">
        <v>1039.88</v>
      </c>
      <c r="K590" s="47" t="n">
        <v>0.700312483</v>
      </c>
      <c r="L590" s="43" t="n">
        <v>4159.52</v>
      </c>
      <c r="M590" s="43" t="n">
        <v>5939.52</v>
      </c>
      <c r="N590" s="40" t="inlineStr">
        <is>
          <t>Hard Rock Stadium - Co</t>
        </is>
      </c>
      <c r="O590" s="39" t="inlineStr">
        <is>
          <t>46284377.0</t>
        </is>
      </c>
      <c r="P590" s="39" t="inlineStr">
        <is>
          <t>744241445.0</t>
        </is>
      </c>
    </row>
    <row r="591">
      <c r="A591" s="29" t="inlineStr">
        <is>
          <t xml:space="preserve">1/16/2026 </t>
        </is>
      </c>
      <c r="B591" s="29" t="n">
        <v>63</v>
      </c>
      <c r="C591" s="32" t="inlineStr">
        <is>
          <t>Egypt vs Iran - Group G (Match 63)</t>
        </is>
      </c>
      <c r="D591" s="29" t="inlineStr">
        <is>
          <t>StubHub</t>
        </is>
      </c>
      <c r="E591" s="29" t="inlineStr">
        <is>
          <t>Pending Fulfillment</t>
        </is>
      </c>
      <c r="F591" s="29" t="inlineStr">
        <is>
          <t>Category 2</t>
        </is>
      </c>
      <c r="G591" s="29" t="n">
        <v>2</v>
      </c>
      <c r="H591" s="34" t="n">
        <v>350.1</v>
      </c>
      <c r="I591" s="34" t="n">
        <v>310</v>
      </c>
      <c r="J591" s="34" t="n">
        <v>40.1</v>
      </c>
      <c r="K591" s="38" t="n">
        <v>0.114538703</v>
      </c>
      <c r="L591" s="34" t="n">
        <v>80.2</v>
      </c>
      <c r="M591" s="34" t="n">
        <v>700.2</v>
      </c>
      <c r="N591" s="32" t="inlineStr">
        <is>
          <t>Lumen Field at Lumen F</t>
        </is>
      </c>
      <c r="O591" s="29" t="inlineStr">
        <is>
          <t>53195713.0</t>
        </is>
      </c>
      <c r="P591" s="29" t="inlineStr">
        <is>
          <t>745090312.0</t>
        </is>
      </c>
    </row>
    <row r="592">
      <c r="A592" s="39" t="inlineStr">
        <is>
          <t xml:space="preserve">1/16/2026 </t>
        </is>
      </c>
      <c r="B592" s="39" t="n">
        <v>34</v>
      </c>
      <c r="C592" s="40" t="inlineStr">
        <is>
          <t>Ecuador vs Curaçao - Group E (Match 34)</t>
        </is>
      </c>
      <c r="D592" s="39" t="inlineStr">
        <is>
          <t>StubHub</t>
        </is>
      </c>
      <c r="E592" s="39" t="inlineStr">
        <is>
          <t>Pending Fulfillment</t>
        </is>
      </c>
      <c r="F592" s="39" t="inlineStr">
        <is>
          <t>Category 2</t>
        </is>
      </c>
      <c r="G592" s="39" t="n">
        <v>4</v>
      </c>
      <c r="H592" s="43" t="n">
        <v>341.78</v>
      </c>
      <c r="I592" s="43" t="n">
        <v>310</v>
      </c>
      <c r="J592" s="43" t="n">
        <v>31.78</v>
      </c>
      <c r="K592" s="47" t="n">
        <v>0.09298379</v>
      </c>
      <c r="L592" s="43" t="n">
        <v>127.12</v>
      </c>
      <c r="M592" s="43" t="n">
        <v>1367.12</v>
      </c>
      <c r="N592" s="40" t="inlineStr">
        <is>
          <t>GEHA Field at Arrowhea</t>
        </is>
      </c>
      <c r="O592" s="39" t="inlineStr">
        <is>
          <t>46284378.0</t>
        </is>
      </c>
      <c r="P592" s="39" t="inlineStr">
        <is>
          <t>745193361.0</t>
        </is>
      </c>
    </row>
    <row r="593">
      <c r="A593" s="29" t="inlineStr">
        <is>
          <t xml:space="preserve">1/16/2026 </t>
        </is>
      </c>
      <c r="B593" s="29" t="n">
        <v>25</v>
      </c>
      <c r="C593" s="32" t="inlineStr">
        <is>
          <t>TBD vs South Africa - Group A (Match 25)</t>
        </is>
      </c>
      <c r="D593" s="29" t="inlineStr">
        <is>
          <t>StubHub</t>
        </is>
      </c>
      <c r="E593" s="29" t="inlineStr">
        <is>
          <t>Pending Fulfillment</t>
        </is>
      </c>
      <c r="F593" s="29" t="inlineStr">
        <is>
          <t>Category 2</t>
        </is>
      </c>
      <c r="G593" s="29" t="n">
        <v>4</v>
      </c>
      <c r="H593" s="34" t="n">
        <v>449.94</v>
      </c>
      <c r="I593" s="34" t="n">
        <v>310</v>
      </c>
      <c r="J593" s="34" t="n">
        <v>139.94</v>
      </c>
      <c r="K593" s="38" t="n">
        <v>0.311019247</v>
      </c>
      <c r="L593" s="34" t="n">
        <v>559.76</v>
      </c>
      <c r="M593" s="34" t="n">
        <v>1799.76</v>
      </c>
      <c r="N593" s="32" t="inlineStr">
        <is>
          <t>Mercedes-Benz Stadium</t>
        </is>
      </c>
      <c r="O593" s="29" t="inlineStr">
        <is>
          <t>45394284.0</t>
        </is>
      </c>
      <c r="P593" s="29" t="inlineStr">
        <is>
          <t>745199766.0</t>
        </is>
      </c>
    </row>
    <row r="594">
      <c r="A594" s="39" t="inlineStr">
        <is>
          <t xml:space="preserve">1/17/2026 </t>
        </is>
      </c>
      <c r="B594" s="39" t="n">
        <v>57</v>
      </c>
      <c r="C594" s="40" t="inlineStr">
        <is>
          <t>Japan vs TBD - Group F (Match 57)</t>
        </is>
      </c>
      <c r="D594" s="39" t="inlineStr">
        <is>
          <t>StubHub</t>
        </is>
      </c>
      <c r="E594" s="39" t="inlineStr">
        <is>
          <t>Pending Fulfillment</t>
        </is>
      </c>
      <c r="F594" s="39" t="inlineStr">
        <is>
          <t>Category 1</t>
        </is>
      </c>
      <c r="G594" s="39" t="n">
        <v>2</v>
      </c>
      <c r="H594" s="43" t="n">
        <v>722.55</v>
      </c>
      <c r="I594" s="43" t="n">
        <v>445</v>
      </c>
      <c r="J594" s="43" t="n">
        <v>277.55</v>
      </c>
      <c r="K594" s="47" t="n">
        <v>0.384125666</v>
      </c>
      <c r="L594" s="43" t="n">
        <v>555.1</v>
      </c>
      <c r="M594" s="43" t="n">
        <v>1445.1</v>
      </c>
      <c r="N594" s="40" t="inlineStr">
        <is>
          <t>AT&amp;T Stadium</t>
        </is>
      </c>
      <c r="O594" s="39" t="inlineStr">
        <is>
          <t>45394288.0</t>
        </is>
      </c>
      <c r="P594" s="39" t="inlineStr">
        <is>
          <t>745488601.0</t>
        </is>
      </c>
    </row>
    <row r="595">
      <c r="A595" s="29" t="inlineStr">
        <is>
          <t xml:space="preserve">1/17/2026 </t>
        </is>
      </c>
      <c r="B595" s="29" t="n">
        <v>57</v>
      </c>
      <c r="C595" s="32" t="inlineStr">
        <is>
          <t>Japan vs TBD - Group F (Match 57)</t>
        </is>
      </c>
      <c r="D595" s="29" t="inlineStr">
        <is>
          <t>StubHub</t>
        </is>
      </c>
      <c r="E595" s="29" t="inlineStr">
        <is>
          <t>Pending Fulfillment</t>
        </is>
      </c>
      <c r="F595" s="29" t="inlineStr">
        <is>
          <t>Category 1</t>
        </is>
      </c>
      <c r="G595" s="29" t="n">
        <v>2</v>
      </c>
      <c r="H595" s="34" t="n">
        <v>722.55</v>
      </c>
      <c r="I595" s="34" t="n">
        <v>445</v>
      </c>
      <c r="J595" s="34" t="n">
        <v>277.55</v>
      </c>
      <c r="K595" s="38" t="n">
        <v>0.384125666</v>
      </c>
      <c r="L595" s="34" t="n">
        <v>555.1</v>
      </c>
      <c r="M595" s="34" t="n">
        <v>1445.1</v>
      </c>
      <c r="N595" s="32" t="inlineStr">
        <is>
          <t>AT&amp;T Stadium</t>
        </is>
      </c>
      <c r="O595" s="29" t="inlineStr">
        <is>
          <t>53195712.0</t>
        </is>
      </c>
      <c r="P595" s="29" t="inlineStr">
        <is>
          <t>745525265.0</t>
        </is>
      </c>
    </row>
    <row r="596">
      <c r="A596" s="39" t="inlineStr">
        <is>
          <t xml:space="preserve">1/17/2026 </t>
        </is>
      </c>
      <c r="B596" s="39" t="n">
        <v>34</v>
      </c>
      <c r="C596" s="40" t="inlineStr">
        <is>
          <t>Ecuador vs Curaçao - Group E (Match 34)</t>
        </is>
      </c>
      <c r="D596" s="39" t="inlineStr">
        <is>
          <t>SeatGeek</t>
        </is>
      </c>
      <c r="E596" s="39" t="inlineStr">
        <is>
          <t>Pending Fulfillment</t>
        </is>
      </c>
      <c r="F596" s="39" t="inlineStr">
        <is>
          <t>Category 1</t>
        </is>
      </c>
      <c r="G596" s="39" t="n">
        <v>4</v>
      </c>
      <c r="H596" s="43" t="n">
        <v>457.18</v>
      </c>
      <c r="I596" s="43" t="n">
        <v>410</v>
      </c>
      <c r="J596" s="43" t="n">
        <v>47.18</v>
      </c>
      <c r="K596" s="47" t="n">
        <v>0.103197865</v>
      </c>
      <c r="L596" s="43" t="n">
        <v>188.72</v>
      </c>
      <c r="M596" s="43" t="n">
        <v>1828.72</v>
      </c>
      <c r="N596" s="40" t="inlineStr">
        <is>
          <t>GEHA Field at Arrowhea</t>
        </is>
      </c>
      <c r="O596" s="39" t="inlineStr">
        <is>
          <t>55729228.0</t>
        </is>
      </c>
      <c r="P596" s="39" t="inlineStr">
        <is>
          <t>746066911.0</t>
        </is>
      </c>
    </row>
    <row r="597">
      <c r="A597" s="29" t="inlineStr">
        <is>
          <t xml:space="preserve">1/17/2026 </t>
        </is>
      </c>
      <c r="B597" s="29" t="n">
        <v>67</v>
      </c>
      <c r="C597" s="32" t="inlineStr">
        <is>
          <t>Panama vs England - Group L (Match 67)</t>
        </is>
      </c>
      <c r="D597" s="29" t="inlineStr">
        <is>
          <t>SeatGeek</t>
        </is>
      </c>
      <c r="E597" s="29" t="inlineStr">
        <is>
          <t>Pending Fulfillment</t>
        </is>
      </c>
      <c r="F597" s="29" t="inlineStr">
        <is>
          <t>Category 1</t>
        </is>
      </c>
      <c r="G597" s="29" t="n">
        <v>2</v>
      </c>
      <c r="H597" s="34" t="n">
        <v>1145.38</v>
      </c>
      <c r="I597" s="34" t="n">
        <v>620</v>
      </c>
      <c r="J597" s="34" t="n">
        <v>525.38</v>
      </c>
      <c r="K597" s="38" t="n">
        <v>0.458692567</v>
      </c>
      <c r="L597" s="34" t="n">
        <v>1050.75</v>
      </c>
      <c r="M597" s="34" t="n">
        <v>2290.75</v>
      </c>
      <c r="N597" s="32" t="inlineStr">
        <is>
          <t>MetLife Stadium</t>
        </is>
      </c>
      <c r="O597" s="29" t="inlineStr">
        <is>
          <t>53195707.0</t>
        </is>
      </c>
      <c r="P597" s="29" t="inlineStr">
        <is>
          <t>746186259.0</t>
        </is>
      </c>
    </row>
    <row r="598">
      <c r="A598" s="39" t="inlineStr">
        <is>
          <t xml:space="preserve">1/17/2026 </t>
        </is>
      </c>
      <c r="B598" s="39" t="n">
        <v>58</v>
      </c>
      <c r="C598" s="40" t="inlineStr">
        <is>
          <t xml:space="preserve">Tunisia vs Netherlands - Group F (Match </t>
        </is>
      </c>
      <c r="D598" s="39" t="inlineStr">
        <is>
          <t>SeatGeek</t>
        </is>
      </c>
      <c r="E598" s="39" t="inlineStr">
        <is>
          <t>Pending Fulfillment</t>
        </is>
      </c>
      <c r="F598" s="39" t="inlineStr">
        <is>
          <t>Category 1</t>
        </is>
      </c>
      <c r="G598" s="39" t="n">
        <v>2</v>
      </c>
      <c r="H598" s="43" t="n">
        <v>576.4400000000001</v>
      </c>
      <c r="I598" s="43" t="n">
        <v>410</v>
      </c>
      <c r="J598" s="43" t="n">
        <v>166.44</v>
      </c>
      <c r="K598" s="47" t="n">
        <v>0.288737769</v>
      </c>
      <c r="L598" s="43" t="n">
        <v>332.88</v>
      </c>
      <c r="M598" s="43" t="n">
        <v>1152.88</v>
      </c>
      <c r="N598" s="40" t="inlineStr">
        <is>
          <t>GEHA Field at Arrowhea</t>
        </is>
      </c>
      <c r="O598" s="39" t="inlineStr">
        <is>
          <t>45394287.0</t>
        </is>
      </c>
      <c r="P598" s="39" t="inlineStr">
        <is>
          <t>746268355.0</t>
        </is>
      </c>
    </row>
    <row r="599">
      <c r="A599" s="29" t="inlineStr">
        <is>
          <t xml:space="preserve">1/17/2026 </t>
        </is>
      </c>
      <c r="B599" s="29" t="n">
        <v>58</v>
      </c>
      <c r="C599" s="32" t="inlineStr">
        <is>
          <t xml:space="preserve">Tunisia vs Netherlands - Group F (Match </t>
        </is>
      </c>
      <c r="D599" s="29" t="inlineStr">
        <is>
          <t>StubHub</t>
        </is>
      </c>
      <c r="E599" s="29" t="inlineStr">
        <is>
          <t>Pending Fulfillment</t>
        </is>
      </c>
      <c r="F599" s="29" t="inlineStr">
        <is>
          <t>Category 1</t>
        </is>
      </c>
      <c r="G599" s="29" t="n">
        <v>2</v>
      </c>
      <c r="H599" s="34" t="n">
        <v>553.5</v>
      </c>
      <c r="I599" s="34" t="n">
        <v>410</v>
      </c>
      <c r="J599" s="34" t="n">
        <v>143.5</v>
      </c>
      <c r="K599" s="38" t="n">
        <v>0.259259259</v>
      </c>
      <c r="L599" s="34" t="n">
        <v>287</v>
      </c>
      <c r="M599" s="34" t="n">
        <v>1107</v>
      </c>
      <c r="N599" s="32" t="inlineStr">
        <is>
          <t>GEHA Field at Arrowhea</t>
        </is>
      </c>
      <c r="O599" s="29" t="inlineStr">
        <is>
          <t>45394287.0</t>
        </is>
      </c>
      <c r="P599" s="29" t="inlineStr">
        <is>
          <t>746346329.0</t>
        </is>
      </c>
    </row>
    <row r="600">
      <c r="A600" s="26" t="inlineStr">
        <is>
          <t xml:space="preserve">1/18/2026 </t>
        </is>
      </c>
      <c r="B600" s="26" t="n">
        <v>65</v>
      </c>
      <c r="C600" s="87" t="inlineStr">
        <is>
          <t>Cabo Verde vs Saudi Arabia - Group H (Ma</t>
        </is>
      </c>
      <c r="D600" s="26" t="inlineStr">
        <is>
          <t>SeatGeek</t>
        </is>
      </c>
      <c r="E600" s="26" t="inlineStr">
        <is>
          <t>Pending Fulfillment</t>
        </is>
      </c>
      <c r="F600" s="26" t="inlineStr">
        <is>
          <t>Category 1</t>
        </is>
      </c>
      <c r="G600" s="26" t="n">
        <v>2</v>
      </c>
      <c r="H600" s="89" t="n">
        <v>305.58</v>
      </c>
      <c r="I600" s="89" t="n">
        <v>410</v>
      </c>
      <c r="J600" s="106" t="n">
        <v>-104.42</v>
      </c>
      <c r="K600" s="94" t="n">
        <v>-0.341710845</v>
      </c>
      <c r="L600" s="89" t="n">
        <v>-208.84</v>
      </c>
      <c r="M600" s="89" t="n">
        <v>611.16</v>
      </c>
      <c r="N600" s="87" t="inlineStr">
        <is>
          <t>NRG Stadium at NRG Par</t>
        </is>
      </c>
      <c r="O600" s="26" t="inlineStr">
        <is>
          <t>46284384.0</t>
        </is>
      </c>
      <c r="P600" s="26" t="inlineStr">
        <is>
          <t>747068301.0</t>
        </is>
      </c>
    </row>
    <row r="601">
      <c r="A601" s="29" t="inlineStr">
        <is>
          <t xml:space="preserve">1/18/2026 </t>
        </is>
      </c>
      <c r="B601" s="29" t="n">
        <v>57</v>
      </c>
      <c r="C601" s="32" t="inlineStr">
        <is>
          <t>Japan vs TBD - Group F (Match 57)</t>
        </is>
      </c>
      <c r="D601" s="29" t="inlineStr">
        <is>
          <t>StubHub</t>
        </is>
      </c>
      <c r="E601" s="29" t="inlineStr">
        <is>
          <t>Pending Fulfillment</t>
        </is>
      </c>
      <c r="F601" s="29" t="inlineStr">
        <is>
          <t>Category 1</t>
        </is>
      </c>
      <c r="G601" s="29" t="n">
        <v>2</v>
      </c>
      <c r="H601" s="34" t="n">
        <v>722.55</v>
      </c>
      <c r="I601" s="34" t="n">
        <v>445</v>
      </c>
      <c r="J601" s="34" t="n">
        <v>277.55</v>
      </c>
      <c r="K601" s="38" t="n">
        <v>0.384125666</v>
      </c>
      <c r="L601" s="34" t="n">
        <v>555.1</v>
      </c>
      <c r="M601" s="34" t="n">
        <v>1445.1</v>
      </c>
      <c r="N601" s="32" t="inlineStr">
        <is>
          <t>AT&amp;T Stadium</t>
        </is>
      </c>
      <c r="O601" s="29" t="inlineStr">
        <is>
          <t>53195712.0</t>
        </is>
      </c>
      <c r="P601" s="29" t="inlineStr">
        <is>
          <t>747075852.0</t>
        </is>
      </c>
    </row>
    <row r="602">
      <c r="A602" s="26" t="inlineStr">
        <is>
          <t xml:space="preserve">1/18/2026 </t>
        </is>
      </c>
      <c r="B602" s="26" t="n">
        <v>69</v>
      </c>
      <c r="C602" s="87" t="inlineStr">
        <is>
          <t>Algeria vs Austria - Group J (Match 69)</t>
        </is>
      </c>
      <c r="D602" s="26" t="inlineStr">
        <is>
          <t>StubHub</t>
        </is>
      </c>
      <c r="E602" s="26" t="inlineStr">
        <is>
          <t>Pending Fulfillment</t>
        </is>
      </c>
      <c r="F602" s="26" t="inlineStr">
        <is>
          <t>Category 2</t>
        </is>
      </c>
      <c r="G602" s="26" t="n">
        <v>2</v>
      </c>
      <c r="H602" s="89" t="n">
        <v>257.85</v>
      </c>
      <c r="I602" s="89" t="n">
        <v>310</v>
      </c>
      <c r="J602" s="106" t="n">
        <v>-52.15</v>
      </c>
      <c r="K602" s="94" t="n">
        <v>-0.202249369</v>
      </c>
      <c r="L602" s="89" t="n">
        <v>-104.3</v>
      </c>
      <c r="M602" s="89" t="n">
        <v>515.7</v>
      </c>
      <c r="N602" s="87" t="inlineStr">
        <is>
          <t>GEHA Field at Arrowhea</t>
        </is>
      </c>
      <c r="O602" s="26" t="inlineStr">
        <is>
          <t>47730939.0</t>
        </is>
      </c>
      <c r="P602" s="26" t="inlineStr">
        <is>
          <t>747260203.0</t>
        </is>
      </c>
    </row>
    <row r="603">
      <c r="A603" s="29" t="inlineStr">
        <is>
          <t xml:space="preserve">1/18/2026 </t>
        </is>
      </c>
      <c r="B603" s="29" t="n">
        <v>8</v>
      </c>
      <c r="C603" s="32" t="inlineStr">
        <is>
          <t>Qatar vs Switzerland - Group B (Match 8)</t>
        </is>
      </c>
      <c r="D603" s="29" t="inlineStr">
        <is>
          <t>StubHub</t>
        </is>
      </c>
      <c r="E603" s="29" t="inlineStr">
        <is>
          <t>Pending Fulfillment</t>
        </is>
      </c>
      <c r="F603" s="29" t="inlineStr">
        <is>
          <t>Category 1</t>
        </is>
      </c>
      <c r="G603" s="29" t="n">
        <v>2</v>
      </c>
      <c r="H603" s="34" t="n">
        <v>743.12</v>
      </c>
      <c r="I603" s="34" t="n">
        <v>620</v>
      </c>
      <c r="J603" s="34" t="n">
        <v>123.12</v>
      </c>
      <c r="K603" s="38" t="n">
        <v>0.165679836</v>
      </c>
      <c r="L603" s="34" t="n">
        <v>246.24</v>
      </c>
      <c r="M603" s="34" t="n">
        <v>1486.24</v>
      </c>
      <c r="N603" s="32" t="inlineStr">
        <is>
          <t>Levi's Stadium</t>
        </is>
      </c>
      <c r="O603" s="29" t="inlineStr">
        <is>
          <t>45394279.0</t>
        </is>
      </c>
      <c r="P603" s="29" t="inlineStr">
        <is>
          <t>747277068.0</t>
        </is>
      </c>
    </row>
    <row r="604">
      <c r="A604" s="39" t="inlineStr">
        <is>
          <t xml:space="preserve">1/19/2026 </t>
        </is>
      </c>
      <c r="B604" s="39" t="n">
        <v>45</v>
      </c>
      <c r="C604" s="40" t="inlineStr">
        <is>
          <t>England vs Ghana - Group L (Match 45)</t>
        </is>
      </c>
      <c r="D604" s="39" t="inlineStr">
        <is>
          <t>StubHub</t>
        </is>
      </c>
      <c r="E604" s="39" t="inlineStr">
        <is>
          <t>Pending Fulfillment</t>
        </is>
      </c>
      <c r="F604" s="39" t="inlineStr">
        <is>
          <t>Category 2</t>
        </is>
      </c>
      <c r="G604" s="39" t="n">
        <v>2</v>
      </c>
      <c r="H604" s="43" t="n">
        <v>869.17</v>
      </c>
      <c r="I604" s="43" t="n">
        <v>310</v>
      </c>
      <c r="J604" s="43" t="n">
        <v>559.17</v>
      </c>
      <c r="K604" s="47" t="n">
        <v>0.643337897</v>
      </c>
      <c r="L604" s="43" t="n">
        <v>1118.34</v>
      </c>
      <c r="M604" s="43" t="n">
        <v>1738.34</v>
      </c>
      <c r="N604" s="40" t="inlineStr">
        <is>
          <t>Gillette Stadium</t>
        </is>
      </c>
      <c r="O604" s="39" t="inlineStr">
        <is>
          <t>46284371.0</t>
        </is>
      </c>
      <c r="P604" s="39" t="inlineStr">
        <is>
          <t>747780742.0</t>
        </is>
      </c>
    </row>
    <row r="605">
      <c r="A605" s="29" t="inlineStr">
        <is>
          <t xml:space="preserve">1/20/2026 </t>
        </is>
      </c>
      <c r="B605" s="29" t="n">
        <v>34</v>
      </c>
      <c r="C605" s="32" t="inlineStr">
        <is>
          <t>Ecuador vs Curaçao - Group E (Match 34)</t>
        </is>
      </c>
      <c r="D605" s="29" t="inlineStr">
        <is>
          <t>Gametime</t>
        </is>
      </c>
      <c r="E605" s="29" t="inlineStr">
        <is>
          <t>Pending Fulfillment</t>
        </is>
      </c>
      <c r="F605" s="29" t="inlineStr">
        <is>
          <t>Category 1</t>
        </is>
      </c>
      <c r="G605" s="29" t="n">
        <v>4</v>
      </c>
      <c r="H605" s="34" t="n">
        <v>494.78</v>
      </c>
      <c r="I605" s="34" t="n">
        <v>410</v>
      </c>
      <c r="J605" s="34" t="n">
        <v>84.78</v>
      </c>
      <c r="K605" s="38" t="n">
        <v>0.171348882</v>
      </c>
      <c r="L605" s="34" t="n">
        <v>339.12</v>
      </c>
      <c r="M605" s="34" t="n">
        <v>1979.12</v>
      </c>
      <c r="N605" s="32" t="inlineStr">
        <is>
          <t>GEHA Field at Arrowhea</t>
        </is>
      </c>
      <c r="O605" s="29" t="inlineStr">
        <is>
          <t>55729221.0</t>
        </is>
      </c>
      <c r="P605" s="29" t="inlineStr">
        <is>
          <t>749184633.0</t>
        </is>
      </c>
    </row>
    <row r="606">
      <c r="A606" s="39" t="inlineStr">
        <is>
          <t xml:space="preserve">1/21/2026 </t>
        </is>
      </c>
      <c r="B606" s="39" t="n">
        <v>67</v>
      </c>
      <c r="C606" s="40" t="inlineStr">
        <is>
          <t>Panama vs England - Group L (Match 67)</t>
        </is>
      </c>
      <c r="D606" s="39" t="inlineStr">
        <is>
          <t>StubHub</t>
        </is>
      </c>
      <c r="E606" s="39" t="inlineStr">
        <is>
          <t>Pending Fulfillment</t>
        </is>
      </c>
      <c r="F606" s="39" t="inlineStr">
        <is>
          <t>Category 2</t>
        </is>
      </c>
      <c r="G606" s="39" t="n">
        <v>2</v>
      </c>
      <c r="H606" s="43" t="n">
        <v>750.9299999999999</v>
      </c>
      <c r="I606" s="43" t="n">
        <v>465</v>
      </c>
      <c r="J606" s="43" t="n">
        <v>285.93</v>
      </c>
      <c r="K606" s="47" t="n">
        <v>0.380767847</v>
      </c>
      <c r="L606" s="43" t="n">
        <v>571.86</v>
      </c>
      <c r="M606" s="43" t="n">
        <v>1501.86</v>
      </c>
      <c r="N606" s="40" t="inlineStr">
        <is>
          <t>MetLife Stadium</t>
        </is>
      </c>
      <c r="O606" s="39" t="inlineStr">
        <is>
          <t>45394272.0</t>
        </is>
      </c>
      <c r="P606" s="39" t="inlineStr">
        <is>
          <t>749463851.0</t>
        </is>
      </c>
    </row>
    <row r="607">
      <c r="A607" s="29" t="inlineStr">
        <is>
          <t xml:space="preserve">1/21/2026 </t>
        </is>
      </c>
      <c r="B607" s="29" t="n">
        <v>34</v>
      </c>
      <c r="C607" s="32" t="inlineStr">
        <is>
          <t>Ecuador vs Curaçao - Group E (Match 34)</t>
        </is>
      </c>
      <c r="D607" s="29" t="inlineStr">
        <is>
          <t>SeatGeek</t>
        </is>
      </c>
      <c r="E607" s="29" t="inlineStr">
        <is>
          <t>Pending Fulfillment</t>
        </is>
      </c>
      <c r="F607" s="29" t="inlineStr">
        <is>
          <t>Category 2</t>
        </is>
      </c>
      <c r="G607" s="29" t="n">
        <v>2</v>
      </c>
      <c r="H607" s="34" t="n">
        <v>507.94</v>
      </c>
      <c r="I607" s="34" t="n">
        <v>310</v>
      </c>
      <c r="J607" s="34" t="n">
        <v>197.94</v>
      </c>
      <c r="K607" s="38" t="n">
        <v>0.389685688</v>
      </c>
      <c r="L607" s="34" t="n">
        <v>395.87</v>
      </c>
      <c r="M607" s="34" t="n">
        <v>1015.87</v>
      </c>
      <c r="N607" s="32" t="inlineStr">
        <is>
          <t>GEHA Field at Arrowhea</t>
        </is>
      </c>
      <c r="O607" s="29" t="inlineStr">
        <is>
          <t>46284373.0</t>
        </is>
      </c>
      <c r="P607" s="29" t="inlineStr">
        <is>
          <t>750027546.0</t>
        </is>
      </c>
    </row>
    <row r="608">
      <c r="A608" s="39" t="inlineStr">
        <is>
          <t xml:space="preserve">1/24/2026 </t>
        </is>
      </c>
      <c r="B608" s="39" t="n">
        <v>30</v>
      </c>
      <c r="C608" s="40" t="inlineStr">
        <is>
          <t>Scotland vs Morocco - Group C (Match 30)</t>
        </is>
      </c>
      <c r="D608" s="39" t="inlineStr">
        <is>
          <t>SeatGeek</t>
        </is>
      </c>
      <c r="E608" s="39" t="inlineStr">
        <is>
          <t>Pending Fulfillment</t>
        </is>
      </c>
      <c r="F608" s="39" t="inlineStr">
        <is>
          <t>Category 2</t>
        </is>
      </c>
      <c r="G608" s="39" t="n">
        <v>2</v>
      </c>
      <c r="H608" s="43" t="n">
        <v>698.72</v>
      </c>
      <c r="I608" s="43" t="n">
        <v>310</v>
      </c>
      <c r="J608" s="43" t="n">
        <v>388.72</v>
      </c>
      <c r="K608" s="47" t="n">
        <v>0.556334752</v>
      </c>
      <c r="L608" s="43" t="n">
        <v>777.45</v>
      </c>
      <c r="M608" s="43" t="n">
        <v>1397.45</v>
      </c>
      <c r="N608" s="40" t="inlineStr">
        <is>
          <t>Gillette Stadium</t>
        </is>
      </c>
      <c r="O608" s="39" t="inlineStr">
        <is>
          <t>47730937.0</t>
        </is>
      </c>
      <c r="P608" s="39" t="inlineStr">
        <is>
          <t>753043827.0</t>
        </is>
      </c>
    </row>
    <row r="609">
      <c r="A609" s="29" t="inlineStr">
        <is>
          <t xml:space="preserve">1/29/2026 </t>
        </is>
      </c>
      <c r="B609" s="29" t="n">
        <v>63</v>
      </c>
      <c r="C609" s="32" t="inlineStr">
        <is>
          <t>Egypt vs Iran - Group G (Match 63)</t>
        </is>
      </c>
      <c r="D609" s="29" t="inlineStr">
        <is>
          <t>SeatGeek</t>
        </is>
      </c>
      <c r="E609" s="29" t="inlineStr">
        <is>
          <t>Pending Fulfillment</t>
        </is>
      </c>
      <c r="F609" s="29" t="inlineStr">
        <is>
          <t>Category 2</t>
        </is>
      </c>
      <c r="G609" s="29" t="n">
        <v>2</v>
      </c>
      <c r="H609" s="34" t="n">
        <v>372.44</v>
      </c>
      <c r="I609" s="34" t="n">
        <v>310</v>
      </c>
      <c r="J609" s="34" t="n">
        <v>62.44</v>
      </c>
      <c r="K609" s="38" t="n">
        <v>0.167651165</v>
      </c>
      <c r="L609" s="34" t="n">
        <v>124.88</v>
      </c>
      <c r="M609" s="34" t="n">
        <v>744.88</v>
      </c>
      <c r="N609" s="32" t="inlineStr">
        <is>
          <t>Lumen Field at Lumen F</t>
        </is>
      </c>
      <c r="O609" s="29" t="inlineStr">
        <is>
          <t>54314092.0</t>
        </is>
      </c>
      <c r="P609" s="29" t="inlineStr">
        <is>
          <t>757829387.0</t>
        </is>
      </c>
    </row>
    <row r="610">
      <c r="A610" s="39" t="inlineStr">
        <is>
          <t xml:space="preserve">1/29/2026 </t>
        </is>
      </c>
      <c r="B610" s="39" t="n">
        <v>31</v>
      </c>
      <c r="C610" s="40" t="inlineStr">
        <is>
          <t>TBD vs Paraguay - Group D (Match 31)</t>
        </is>
      </c>
      <c r="D610" s="39" t="inlineStr">
        <is>
          <t>SeatGeek</t>
        </is>
      </c>
      <c r="E610" s="39" t="inlineStr">
        <is>
          <t>Pending Fulfillment</t>
        </is>
      </c>
      <c r="F610" s="39" t="inlineStr">
        <is>
          <t>Category 3</t>
        </is>
      </c>
      <c r="G610" s="39" t="n">
        <v>4</v>
      </c>
      <c r="H610" s="43" t="n">
        <v>293.96</v>
      </c>
      <c r="I610" s="43" t="n">
        <v>215</v>
      </c>
      <c r="J610" s="43" t="n">
        <v>78.95999999999999</v>
      </c>
      <c r="K610" s="47" t="n">
        <v>0.268614194</v>
      </c>
      <c r="L610" s="43" t="n">
        <v>315.85</v>
      </c>
      <c r="M610" s="43" t="n">
        <v>1175.85</v>
      </c>
      <c r="N610" s="40" t="inlineStr">
        <is>
          <t>Levi's Stadium</t>
        </is>
      </c>
      <c r="O610" s="39" t="inlineStr">
        <is>
          <t>45361826.0</t>
        </is>
      </c>
      <c r="P610" s="39" t="inlineStr">
        <is>
          <t>758374915.0</t>
        </is>
      </c>
    </row>
    <row r="611">
      <c r="A611" s="29" t="inlineStr">
        <is>
          <t xml:space="preserve">1/29/2026 </t>
        </is>
      </c>
      <c r="B611" s="29" t="n">
        <v>34</v>
      </c>
      <c r="C611" s="32" t="inlineStr">
        <is>
          <t>Ecuador vs Curaçao - Group E (Match 34)</t>
        </is>
      </c>
      <c r="D611" s="29" t="inlineStr">
        <is>
          <t>StubHub</t>
        </is>
      </c>
      <c r="E611" s="29" t="inlineStr">
        <is>
          <t>Pending Fulfillment</t>
        </is>
      </c>
      <c r="F611" s="29" t="inlineStr">
        <is>
          <t>Category 1</t>
        </is>
      </c>
      <c r="G611" s="29" t="n">
        <v>4</v>
      </c>
      <c r="H611" s="34" t="n">
        <v>551.46</v>
      </c>
      <c r="I611" s="34" t="n">
        <v>410</v>
      </c>
      <c r="J611" s="34" t="n">
        <v>141.46</v>
      </c>
      <c r="K611" s="38" t="n">
        <v>0.256519058</v>
      </c>
      <c r="L611" s="34" t="n">
        <v>565.84</v>
      </c>
      <c r="M611" s="34" t="n">
        <v>2205.84</v>
      </c>
      <c r="N611" s="32" t="inlineStr">
        <is>
          <t>GEHA Field at Arrowhea</t>
        </is>
      </c>
      <c r="O611" s="29" t="inlineStr">
        <is>
          <t>45394288.0</t>
        </is>
      </c>
      <c r="P611" s="29" t="inlineStr">
        <is>
          <t>758376276.0</t>
        </is>
      </c>
    </row>
    <row r="612">
      <c r="A612" s="39" t="inlineStr">
        <is>
          <t xml:space="preserve">1/30/2026 </t>
        </is>
      </c>
      <c r="B612" s="39" t="n">
        <v>22</v>
      </c>
      <c r="C612" s="40" t="inlineStr">
        <is>
          <t>England vs Croatia - Group L (Match 22)</t>
        </is>
      </c>
      <c r="D612" s="39" t="inlineStr">
        <is>
          <t>Gametime</t>
        </is>
      </c>
      <c r="E612" s="39" t="inlineStr">
        <is>
          <t>Pending Fulfillment</t>
        </is>
      </c>
      <c r="F612" s="39" t="inlineStr">
        <is>
          <t>Category 2</t>
        </is>
      </c>
      <c r="G612" s="39" t="n">
        <v>2</v>
      </c>
      <c r="H612" s="43" t="n">
        <v>1039.11</v>
      </c>
      <c r="I612" s="43" t="n">
        <v>335</v>
      </c>
      <c r="J612" s="43" t="n">
        <v>704.11</v>
      </c>
      <c r="K612" s="47" t="n">
        <v>0.677608722</v>
      </c>
      <c r="L612" s="43" t="n">
        <v>1408.22</v>
      </c>
      <c r="M612" s="43" t="n">
        <v>2078.22</v>
      </c>
      <c r="N612" s="40" t="inlineStr">
        <is>
          <t>AT&amp;T Stadium</t>
        </is>
      </c>
      <c r="O612" s="39" t="inlineStr">
        <is>
          <t>46284371.0</t>
        </is>
      </c>
      <c r="P612" s="39" t="inlineStr">
        <is>
          <t>758667495.0</t>
        </is>
      </c>
    </row>
    <row r="613">
      <c r="A613" s="26" t="inlineStr">
        <is>
          <t xml:space="preserve">1/30/2026 </t>
        </is>
      </c>
      <c r="B613" s="26" t="n">
        <v>37</v>
      </c>
      <c r="C613" s="87" t="inlineStr">
        <is>
          <t>Uruguay vs Cabo Verde - Group H (Match 3</t>
        </is>
      </c>
      <c r="D613" s="26" t="inlineStr">
        <is>
          <t>StubHub</t>
        </is>
      </c>
      <c r="E613" s="26" t="inlineStr">
        <is>
          <t>Pending Fulfillment</t>
        </is>
      </c>
      <c r="F613" s="26" t="inlineStr">
        <is>
          <t>Category 1</t>
        </is>
      </c>
      <c r="G613" s="26" t="n">
        <v>2</v>
      </c>
      <c r="H613" s="89" t="n">
        <v>362.1</v>
      </c>
      <c r="I613" s="89" t="n">
        <v>445</v>
      </c>
      <c r="J613" s="106" t="n">
        <v>-82.90000000000001</v>
      </c>
      <c r="K613" s="94" t="n">
        <v>-0.228942281</v>
      </c>
      <c r="L613" s="89" t="n">
        <v>-165.8</v>
      </c>
      <c r="M613" s="89" t="n">
        <v>724.2</v>
      </c>
      <c r="N613" s="87" t="inlineStr">
        <is>
          <t>Hard Rock Stadium - Co</t>
        </is>
      </c>
      <c r="O613" s="26" t="inlineStr">
        <is>
          <t>47840560.0</t>
        </is>
      </c>
      <c r="P613" s="26" t="inlineStr">
        <is>
          <t>758729331.0</t>
        </is>
      </c>
    </row>
    <row r="614">
      <c r="A614" s="39" t="inlineStr">
        <is>
          <t xml:space="preserve">1/30/2026 </t>
        </is>
      </c>
      <c r="B614" s="39" t="n">
        <v>22</v>
      </c>
      <c r="C614" s="40" t="inlineStr">
        <is>
          <t>England vs Croatia - Group L (Match 22)</t>
        </is>
      </c>
      <c r="D614" s="39" t="inlineStr">
        <is>
          <t>SeatGeek</t>
        </is>
      </c>
      <c r="E614" s="39" t="inlineStr">
        <is>
          <t>Pending Fulfillment</t>
        </is>
      </c>
      <c r="F614" s="39" t="inlineStr">
        <is>
          <t>Category 2</t>
        </is>
      </c>
      <c r="G614" s="39" t="n">
        <v>2</v>
      </c>
      <c r="H614" s="43" t="n">
        <v>948.3</v>
      </c>
      <c r="I614" s="43" t="n">
        <v>335</v>
      </c>
      <c r="J614" s="43" t="n">
        <v>613.3</v>
      </c>
      <c r="K614" s="47" t="n">
        <v>0.6467362639999999</v>
      </c>
      <c r="L614" s="43" t="n">
        <v>1226.6</v>
      </c>
      <c r="M614" s="43" t="n">
        <v>1896.6</v>
      </c>
      <c r="N614" s="40" t="inlineStr">
        <is>
          <t>AT&amp;T Stadium</t>
        </is>
      </c>
      <c r="O614" s="39" t="inlineStr">
        <is>
          <t>46284371.0</t>
        </is>
      </c>
      <c r="P614" s="39" t="inlineStr">
        <is>
          <t>759350277.0</t>
        </is>
      </c>
    </row>
    <row r="615">
      <c r="A615" s="26" t="inlineStr">
        <is>
          <t xml:space="preserve">1/30/2026 </t>
        </is>
      </c>
      <c r="B615" s="26" t="n">
        <v>44</v>
      </c>
      <c r="C615" s="87" t="inlineStr">
        <is>
          <t>Jordan vs Algeria - Group J (Match 44)</t>
        </is>
      </c>
      <c r="D615" s="26" t="inlineStr">
        <is>
          <t>StubHub</t>
        </is>
      </c>
      <c r="E615" s="26" t="inlineStr">
        <is>
          <t>Pending Fulfillment</t>
        </is>
      </c>
      <c r="F615" s="26" t="inlineStr">
        <is>
          <t>Category 3</t>
        </is>
      </c>
      <c r="G615" s="26" t="n">
        <v>4</v>
      </c>
      <c r="H615" s="89" t="n">
        <v>183</v>
      </c>
      <c r="I615" s="89" t="n">
        <v>215</v>
      </c>
      <c r="J615" s="106" t="n">
        <v>-32</v>
      </c>
      <c r="K615" s="94" t="n">
        <v>-0.174863388</v>
      </c>
      <c r="L615" s="89" t="n">
        <v>-128</v>
      </c>
      <c r="M615" s="89" t="n">
        <v>732</v>
      </c>
      <c r="N615" s="87" t="inlineStr">
        <is>
          <t>Levi's Stadium</t>
        </is>
      </c>
      <c r="O615" s="26" t="inlineStr">
        <is>
          <t>47730940.0</t>
        </is>
      </c>
      <c r="P615" s="26" t="inlineStr">
        <is>
          <t>759374369.0</t>
        </is>
      </c>
    </row>
    <row r="616">
      <c r="A616" s="26" t="inlineStr">
        <is>
          <t xml:space="preserve">1/31/2026 </t>
        </is>
      </c>
      <c r="B616" s="26" t="n">
        <v>37</v>
      </c>
      <c r="C616" s="87" t="inlineStr">
        <is>
          <t>Uruguay vs Cabo Verde - Group H (Match 3</t>
        </is>
      </c>
      <c r="D616" s="26" t="inlineStr">
        <is>
          <t>SeatGeek</t>
        </is>
      </c>
      <c r="E616" s="26" t="inlineStr">
        <is>
          <t>Pending Fulfillment</t>
        </is>
      </c>
      <c r="F616" s="26" t="inlineStr">
        <is>
          <t>Category 1</t>
        </is>
      </c>
      <c r="G616" s="26" t="n">
        <v>2</v>
      </c>
      <c r="H616" s="89" t="n">
        <v>357.26</v>
      </c>
      <c r="I616" s="89" t="n">
        <v>445</v>
      </c>
      <c r="J616" s="106" t="n">
        <v>-87.73999999999999</v>
      </c>
      <c r="K616" s="94" t="n">
        <v>-0.245574013</v>
      </c>
      <c r="L616" s="89" t="n">
        <v>-175.47</v>
      </c>
      <c r="M616" s="89" t="n">
        <v>714.53</v>
      </c>
      <c r="N616" s="87" t="inlineStr">
        <is>
          <t>Hard Rock Stadium - Co</t>
        </is>
      </c>
      <c r="O616" s="26" t="inlineStr">
        <is>
          <t>47840560.0</t>
        </is>
      </c>
      <c r="P616" s="26" t="inlineStr">
        <is>
          <t>759752734.0</t>
        </is>
      </c>
    </row>
    <row r="617">
      <c r="A617" s="26" t="inlineStr">
        <is>
          <t xml:space="preserve">1/31/2026 </t>
        </is>
      </c>
      <c r="B617" s="26" t="n">
        <v>44</v>
      </c>
      <c r="C617" s="87" t="inlineStr">
        <is>
          <t>Jordan vs Algeria - Group J (Match 44)</t>
        </is>
      </c>
      <c r="D617" s="26" t="inlineStr">
        <is>
          <t>StubHub</t>
        </is>
      </c>
      <c r="E617" s="26" t="inlineStr">
        <is>
          <t>Pending Fulfillment</t>
        </is>
      </c>
      <c r="F617" s="26" t="inlineStr">
        <is>
          <t>Category 3</t>
        </is>
      </c>
      <c r="G617" s="26" t="n">
        <v>4</v>
      </c>
      <c r="H617" s="89" t="n">
        <v>179.02</v>
      </c>
      <c r="I617" s="89" t="n">
        <v>215</v>
      </c>
      <c r="J617" s="106" t="n">
        <v>-35.98</v>
      </c>
      <c r="K617" s="94" t="n">
        <v>-0.20098313</v>
      </c>
      <c r="L617" s="89" t="n">
        <v>-143.92</v>
      </c>
      <c r="M617" s="89" t="n">
        <v>716.08</v>
      </c>
      <c r="N617" s="87" t="inlineStr">
        <is>
          <t>Levi's Stadium</t>
        </is>
      </c>
      <c r="O617" s="26" t="inlineStr">
        <is>
          <t>47730950.0</t>
        </is>
      </c>
      <c r="P617" s="26" t="inlineStr">
        <is>
          <t>759869760.0</t>
        </is>
      </c>
    </row>
    <row r="618">
      <c r="A618" s="26" t="inlineStr">
        <is>
          <t xml:space="preserve">1/31/2026 </t>
        </is>
      </c>
      <c r="B618" s="26" t="n">
        <v>69</v>
      </c>
      <c r="C618" s="87" t="inlineStr">
        <is>
          <t>Algeria vs Austria - Group J (Match 69)</t>
        </is>
      </c>
      <c r="D618" s="26" t="inlineStr">
        <is>
          <t>StubHub</t>
        </is>
      </c>
      <c r="E618" s="26" t="inlineStr">
        <is>
          <t>Pending Fulfillment</t>
        </is>
      </c>
      <c r="F618" s="26" t="inlineStr">
        <is>
          <t>Category 2</t>
        </is>
      </c>
      <c r="G618" s="26" t="n">
        <v>2</v>
      </c>
      <c r="H618" s="89" t="n">
        <v>300.75</v>
      </c>
      <c r="I618" s="89" t="n">
        <v>310</v>
      </c>
      <c r="J618" s="106" t="n">
        <v>-9.25</v>
      </c>
      <c r="K618" s="94" t="n">
        <v>-0.030756442</v>
      </c>
      <c r="L618" s="89" t="n">
        <v>-18.5</v>
      </c>
      <c r="M618" s="89" t="n">
        <v>601.5</v>
      </c>
      <c r="N618" s="87" t="inlineStr">
        <is>
          <t>GEHA Field at Arrowhea</t>
        </is>
      </c>
      <c r="O618" s="26" t="inlineStr">
        <is>
          <t>47730945.0</t>
        </is>
      </c>
      <c r="P618" s="26" t="inlineStr">
        <is>
          <t>760248222.0</t>
        </is>
      </c>
    </row>
    <row r="619">
      <c r="A619" s="29" t="inlineStr">
        <is>
          <t xml:space="preserve">1/31/2026 </t>
        </is>
      </c>
      <c r="B619" s="29" t="n">
        <v>34</v>
      </c>
      <c r="C619" s="32" t="inlineStr">
        <is>
          <t>Ecuador vs Curaçao - Group E (Match 34)</t>
        </is>
      </c>
      <c r="D619" s="29" t="inlineStr">
        <is>
          <t>StubHub</t>
        </is>
      </c>
      <c r="E619" s="29" t="inlineStr">
        <is>
          <t>Pending Fulfillment</t>
        </is>
      </c>
      <c r="F619" s="29" t="inlineStr">
        <is>
          <t>Category 1</t>
        </is>
      </c>
      <c r="G619" s="29" t="n">
        <v>4</v>
      </c>
      <c r="H619" s="34" t="n">
        <v>546</v>
      </c>
      <c r="I619" s="34" t="n">
        <v>410</v>
      </c>
      <c r="J619" s="34" t="n">
        <v>136</v>
      </c>
      <c r="K619" s="38" t="n">
        <v>0.249084249</v>
      </c>
      <c r="L619" s="34" t="n">
        <v>544</v>
      </c>
      <c r="M619" s="34" t="n">
        <v>2184</v>
      </c>
      <c r="N619" s="32" t="inlineStr">
        <is>
          <t>GEHA Field at Arrowhea</t>
        </is>
      </c>
      <c r="O619" s="29" t="inlineStr">
        <is>
          <t>53195707.0</t>
        </is>
      </c>
      <c r="P619" s="29" t="inlineStr">
        <is>
          <t>760369934.0</t>
        </is>
      </c>
    </row>
    <row r="620">
      <c r="A620" s="39" t="inlineStr">
        <is>
          <t xml:space="preserve">1/31/2026 </t>
        </is>
      </c>
      <c r="B620" s="39" t="n">
        <v>8</v>
      </c>
      <c r="C620" s="40" t="inlineStr">
        <is>
          <t>Qatar vs Switzerland - Group B (Match 8)</t>
        </is>
      </c>
      <c r="D620" s="39" t="inlineStr">
        <is>
          <t>StubHub</t>
        </is>
      </c>
      <c r="E620" s="39" t="inlineStr">
        <is>
          <t>Pending Fulfillment</t>
        </is>
      </c>
      <c r="F620" s="39" t="inlineStr">
        <is>
          <t>Category 1</t>
        </is>
      </c>
      <c r="G620" s="39" t="n">
        <v>2</v>
      </c>
      <c r="H620" s="43" t="n">
        <v>733.3200000000001</v>
      </c>
      <c r="I620" s="43" t="n">
        <v>620</v>
      </c>
      <c r="J620" s="43" t="n">
        <v>113.32</v>
      </c>
      <c r="K620" s="47" t="n">
        <v>0.154530082</v>
      </c>
      <c r="L620" s="43" t="n">
        <v>226.64</v>
      </c>
      <c r="M620" s="43" t="n">
        <v>1466.64</v>
      </c>
      <c r="N620" s="40" t="inlineStr">
        <is>
          <t>Levi's Stadium</t>
        </is>
      </c>
      <c r="O620" s="39" t="inlineStr">
        <is>
          <t>45394287.0</t>
        </is>
      </c>
      <c r="P620" s="39" t="inlineStr">
        <is>
          <t>760475282.0</t>
        </is>
      </c>
    </row>
    <row r="621">
      <c r="A621" s="26" t="inlineStr">
        <is>
          <t>2/1/2026 1</t>
        </is>
      </c>
      <c r="B621" s="26" t="n">
        <v>65</v>
      </c>
      <c r="C621" s="87" t="inlineStr">
        <is>
          <t>Cabo Verde vs Saudi Arabia - Group H (Ma</t>
        </is>
      </c>
      <c r="D621" s="26" t="inlineStr">
        <is>
          <t>SeatGeek</t>
        </is>
      </c>
      <c r="E621" s="26" t="inlineStr">
        <is>
          <t>Pending Fulfillment</t>
        </is>
      </c>
      <c r="F621" s="26" t="inlineStr">
        <is>
          <t>Category 1</t>
        </is>
      </c>
      <c r="G621" s="26" t="n">
        <v>2</v>
      </c>
      <c r="H621" s="89" t="n">
        <v>286.11</v>
      </c>
      <c r="I621" s="89" t="n">
        <v>410</v>
      </c>
      <c r="J621" s="106" t="n">
        <v>-123.89</v>
      </c>
      <c r="K621" s="94" t="n">
        <v>-0.433015273</v>
      </c>
      <c r="L621" s="89" t="n">
        <v>-247.78</v>
      </c>
      <c r="M621" s="89" t="n">
        <v>572.22</v>
      </c>
      <c r="N621" s="87" t="inlineStr">
        <is>
          <t>NRG Stadium at NRG Par</t>
        </is>
      </c>
      <c r="O621" s="26" t="inlineStr">
        <is>
          <t>53195716.0</t>
        </is>
      </c>
      <c r="P621" s="26" t="inlineStr">
        <is>
          <t>760946703.0</t>
        </is>
      </c>
    </row>
    <row r="622">
      <c r="A622" s="39" t="inlineStr">
        <is>
          <t>2/1/2026 3</t>
        </is>
      </c>
      <c r="B622" s="39" t="n">
        <v>67</v>
      </c>
      <c r="C622" s="40" t="inlineStr">
        <is>
          <t>Panama vs England - Group L (Match 67)</t>
        </is>
      </c>
      <c r="D622" s="39" t="inlineStr">
        <is>
          <t>Gametime</t>
        </is>
      </c>
      <c r="E622" s="39" t="inlineStr">
        <is>
          <t>Pending Fulfillment</t>
        </is>
      </c>
      <c r="F622" s="39" t="inlineStr">
        <is>
          <t>Category 2</t>
        </is>
      </c>
      <c r="G622" s="39" t="n">
        <v>2</v>
      </c>
      <c r="H622" s="43" t="n">
        <v>884.26</v>
      </c>
      <c r="I622" s="43" t="n">
        <v>465</v>
      </c>
      <c r="J622" s="43" t="n">
        <v>419.26</v>
      </c>
      <c r="K622" s="47" t="n">
        <v>0.474136566</v>
      </c>
      <c r="L622" s="43" t="n">
        <v>838.52</v>
      </c>
      <c r="M622" s="43" t="n">
        <v>1768.52</v>
      </c>
      <c r="N622" s="40" t="inlineStr">
        <is>
          <t>MetLife Stadium</t>
        </is>
      </c>
      <c r="O622" s="39" t="inlineStr">
        <is>
          <t>47730933.0</t>
        </is>
      </c>
      <c r="P622" s="39" t="inlineStr">
        <is>
          <t>761095389.0</t>
        </is>
      </c>
    </row>
    <row r="623">
      <c r="A623" s="26" t="inlineStr">
        <is>
          <t>2/1/2026 4</t>
        </is>
      </c>
      <c r="B623" s="26" t="n">
        <v>41</v>
      </c>
      <c r="C623" s="87" t="inlineStr">
        <is>
          <t>Norway vs Senegal - Group I (Match 41)</t>
        </is>
      </c>
      <c r="D623" s="26" t="inlineStr">
        <is>
          <t>StubHub</t>
        </is>
      </c>
      <c r="E623" s="26" t="inlineStr">
        <is>
          <t>Pending Fulfillment</t>
        </is>
      </c>
      <c r="F623" s="26" t="inlineStr">
        <is>
          <t>Category 2</t>
        </is>
      </c>
      <c r="G623" s="26" t="n">
        <v>2</v>
      </c>
      <c r="H623" s="89" t="n">
        <v>441</v>
      </c>
      <c r="I623" s="89" t="n">
        <v>465</v>
      </c>
      <c r="J623" s="106" t="n">
        <v>-24</v>
      </c>
      <c r="K623" s="94" t="n">
        <v>-0.054421768</v>
      </c>
      <c r="L623" s="89" t="n">
        <v>-48</v>
      </c>
      <c r="M623" s="89" t="n">
        <v>882</v>
      </c>
      <c r="N623" s="87" t="inlineStr">
        <is>
          <t>MetLife Stadium</t>
        </is>
      </c>
      <c r="O623" s="26" t="inlineStr">
        <is>
          <t>47730937.0</t>
        </is>
      </c>
      <c r="P623" s="26" t="inlineStr">
        <is>
          <t>761156727.0</t>
        </is>
      </c>
    </row>
    <row r="624">
      <c r="A624" s="39" t="inlineStr">
        <is>
          <t>2/1/2026 6</t>
        </is>
      </c>
      <c r="B624" s="39" t="n">
        <v>71</v>
      </c>
      <c r="C624" s="40" t="inlineStr">
        <is>
          <t>Colombia vs Portugal - Group K (Match 71</t>
        </is>
      </c>
      <c r="D624" s="39" t="inlineStr">
        <is>
          <t>GoTickets</t>
        </is>
      </c>
      <c r="E624" s="39" t="inlineStr">
        <is>
          <t>Pending Fulfillment</t>
        </is>
      </c>
      <c r="F624" s="39" t="inlineStr">
        <is>
          <t>Category 2</t>
        </is>
      </c>
      <c r="G624" s="39" t="n">
        <v>2</v>
      </c>
      <c r="H624" s="43" t="n">
        <v>2218.02</v>
      </c>
      <c r="I624" s="43" t="n">
        <v>1900</v>
      </c>
      <c r="J624" s="43" t="n">
        <v>318.02</v>
      </c>
      <c r="K624" s="47" t="n">
        <v>0.143380131</v>
      </c>
      <c r="L624" s="43" t="n">
        <v>636.04</v>
      </c>
      <c r="M624" s="43" t="n">
        <v>4436.04</v>
      </c>
      <c r="N624" s="40" t="inlineStr">
        <is>
          <t>Hard Rock Stadium - Co</t>
        </is>
      </c>
      <c r="O624" s="39" t="inlineStr">
        <is>
          <t>63723287.0</t>
        </is>
      </c>
      <c r="P624" s="39" t="inlineStr">
        <is>
          <t>761228191.0</t>
        </is>
      </c>
    </row>
    <row r="625">
      <c r="A625" s="29" t="inlineStr">
        <is>
          <t>2/1/2026 8</t>
        </is>
      </c>
      <c r="B625" s="29" t="n">
        <v>22</v>
      </c>
      <c r="C625" s="32" t="inlineStr">
        <is>
          <t>England vs Croatia - Group L (Match 22)</t>
        </is>
      </c>
      <c r="D625" s="29" t="inlineStr">
        <is>
          <t>SeatGeek</t>
        </is>
      </c>
      <c r="E625" s="29" t="inlineStr">
        <is>
          <t>Pending Fulfillment</t>
        </is>
      </c>
      <c r="F625" s="29" t="inlineStr">
        <is>
          <t>Category 2</t>
        </is>
      </c>
      <c r="G625" s="29" t="n">
        <v>2</v>
      </c>
      <c r="H625" s="34" t="n">
        <v>948.53</v>
      </c>
      <c r="I625" s="34" t="n">
        <v>335</v>
      </c>
      <c r="J625" s="34" t="n">
        <v>613.53</v>
      </c>
      <c r="K625" s="38" t="n">
        <v>0.646821924</v>
      </c>
      <c r="L625" s="34" t="n">
        <v>1227.06</v>
      </c>
      <c r="M625" s="34" t="n">
        <v>1897.06</v>
      </c>
      <c r="N625" s="32" t="inlineStr">
        <is>
          <t>AT&amp;T Stadium</t>
        </is>
      </c>
      <c r="O625" s="29" t="inlineStr">
        <is>
          <t>46284372.0</t>
        </is>
      </c>
      <c r="P625" s="29" t="inlineStr">
        <is>
          <t>761292559.0</t>
        </is>
      </c>
    </row>
    <row r="626">
      <c r="A626" s="26" t="inlineStr">
        <is>
          <t>2/1/2026 9</t>
        </is>
      </c>
      <c r="B626" s="26" t="n">
        <v>20</v>
      </c>
      <c r="C626" s="87" t="inlineStr">
        <is>
          <t>Austria vs Jordan - Group J (Match 20)</t>
        </is>
      </c>
      <c r="D626" s="26" t="inlineStr">
        <is>
          <t>StubHub</t>
        </is>
      </c>
      <c r="E626" s="26" t="inlineStr">
        <is>
          <t>Pending Fulfillment</t>
        </is>
      </c>
      <c r="F626" s="26" t="inlineStr">
        <is>
          <t>Category 1</t>
        </is>
      </c>
      <c r="G626" s="26" t="n">
        <v>3</v>
      </c>
      <c r="H626" s="89" t="n">
        <v>583.58</v>
      </c>
      <c r="I626" s="89" t="n">
        <v>620</v>
      </c>
      <c r="J626" s="106" t="n">
        <v>-36.42</v>
      </c>
      <c r="K626" s="94" t="n">
        <v>-0.062407896</v>
      </c>
      <c r="L626" s="89" t="n">
        <v>-109.26</v>
      </c>
      <c r="M626" s="89" t="n">
        <v>1750.74</v>
      </c>
      <c r="N626" s="87" t="inlineStr">
        <is>
          <t>Levi's Stadium</t>
        </is>
      </c>
      <c r="O626" s="26" t="inlineStr">
        <is>
          <t>47730939.0</t>
        </is>
      </c>
      <c r="P626" s="26" t="inlineStr">
        <is>
          <t>761328252.0</t>
        </is>
      </c>
    </row>
    <row r="627">
      <c r="A627" s="29" t="inlineStr">
        <is>
          <t>2/1/2026 1</t>
        </is>
      </c>
      <c r="B627" s="29" t="n">
        <v>29</v>
      </c>
      <c r="C627" s="32" t="inlineStr">
        <is>
          <t>Brazil vs Haiti - Group C (Match 29)</t>
        </is>
      </c>
      <c r="D627" s="29" t="inlineStr">
        <is>
          <t>StubHub</t>
        </is>
      </c>
      <c r="E627" s="29" t="inlineStr">
        <is>
          <t>Pending Fulfillment</t>
        </is>
      </c>
      <c r="F627" s="29" t="inlineStr">
        <is>
          <t>Category 1</t>
        </is>
      </c>
      <c r="G627" s="29" t="n">
        <v>4</v>
      </c>
      <c r="H627" s="34" t="n">
        <v>1176.02</v>
      </c>
      <c r="I627" s="34" t="n">
        <v>445</v>
      </c>
      <c r="J627" s="34" t="n">
        <v>731.02</v>
      </c>
      <c r="K627" s="38" t="n">
        <v>0.621605074</v>
      </c>
      <c r="L627" s="34" t="n">
        <v>2924.08</v>
      </c>
      <c r="M627" s="34" t="n">
        <v>4704.08</v>
      </c>
      <c r="N627" s="32" t="inlineStr">
        <is>
          <t>Lincoln Financial Fiel</t>
        </is>
      </c>
      <c r="O627" s="29" t="inlineStr">
        <is>
          <t>45394288.0</t>
        </is>
      </c>
      <c r="P627" s="29" t="inlineStr">
        <is>
          <t>761389633.0</t>
        </is>
      </c>
    </row>
    <row r="628">
      <c r="A628" s="39" t="inlineStr">
        <is>
          <t>2/3/2026 3</t>
        </is>
      </c>
      <c r="B628" s="39" t="n">
        <v>30</v>
      </c>
      <c r="C628" s="40" t="inlineStr">
        <is>
          <t>Scotland vs Morocco - Group C (Match 30)</t>
        </is>
      </c>
      <c r="D628" s="39" t="inlineStr">
        <is>
          <t>GoTickets</t>
        </is>
      </c>
      <c r="E628" s="39" t="inlineStr">
        <is>
          <t>Pending Fulfillment</t>
        </is>
      </c>
      <c r="F628" s="39" t="inlineStr">
        <is>
          <t>Category 2</t>
        </is>
      </c>
      <c r="G628" s="39" t="n">
        <v>2</v>
      </c>
      <c r="H628" s="43" t="n">
        <v>680.76</v>
      </c>
      <c r="I628" s="43" t="n">
        <v>310</v>
      </c>
      <c r="J628" s="43" t="n">
        <v>370.76</v>
      </c>
      <c r="K628" s="47" t="n">
        <v>0.544626593</v>
      </c>
      <c r="L628" s="43" t="n">
        <v>741.52</v>
      </c>
      <c r="M628" s="43" t="n">
        <v>1361.52</v>
      </c>
      <c r="N628" s="40" t="inlineStr">
        <is>
          <t>Gillette Stadium</t>
        </is>
      </c>
      <c r="O628" s="39" t="inlineStr">
        <is>
          <t>47730937.0</t>
        </is>
      </c>
      <c r="P628" s="39" t="inlineStr">
        <is>
          <t>762375600.0</t>
        </is>
      </c>
    </row>
    <row r="629">
      <c r="A629" s="29" t="inlineStr">
        <is>
          <t>2/4/2026 3</t>
        </is>
      </c>
      <c r="B629" s="29" t="n">
        <v>34</v>
      </c>
      <c r="C629" s="32" t="inlineStr">
        <is>
          <t>Ecuador vs Curaçao - Group E (Match 34)</t>
        </is>
      </c>
      <c r="D629" s="29" t="inlineStr">
        <is>
          <t>SeatGeek</t>
        </is>
      </c>
      <c r="E629" s="29" t="inlineStr">
        <is>
          <t>Pending Fulfillment</t>
        </is>
      </c>
      <c r="F629" s="29" t="inlineStr">
        <is>
          <t>Category 2</t>
        </is>
      </c>
      <c r="G629" s="29" t="n">
        <v>2</v>
      </c>
      <c r="H629" s="34" t="n">
        <v>443.92</v>
      </c>
      <c r="I629" s="34" t="n">
        <v>310</v>
      </c>
      <c r="J629" s="34" t="n">
        <v>133.92</v>
      </c>
      <c r="K629" s="38" t="n">
        <v>0.301668112</v>
      </c>
      <c r="L629" s="34" t="n">
        <v>267.83</v>
      </c>
      <c r="M629" s="34" t="n">
        <v>887.83</v>
      </c>
      <c r="N629" s="32" t="inlineStr">
        <is>
          <t>GEHA Field at Arrowhea</t>
        </is>
      </c>
      <c r="O629" s="29" t="inlineStr">
        <is>
          <t>46284373.0</t>
        </is>
      </c>
      <c r="P629" s="29" t="inlineStr">
        <is>
          <t>763276142.0</t>
        </is>
      </c>
    </row>
    <row r="630">
      <c r="A630" s="39" t="inlineStr">
        <is>
          <t>2/4/2026 5</t>
        </is>
      </c>
      <c r="B630" s="39" t="n">
        <v>94</v>
      </c>
      <c r="C630" s="40" t="inlineStr">
        <is>
          <t>W81 vs W82 - Round of 16 (Match 94)</t>
        </is>
      </c>
      <c r="D630" s="39" t="inlineStr">
        <is>
          <t>StubHub</t>
        </is>
      </c>
      <c r="E630" s="39" t="inlineStr">
        <is>
          <t>Pending Fulfillment</t>
        </is>
      </c>
      <c r="F630" s="39" t="inlineStr">
        <is>
          <t>Category 2</t>
        </is>
      </c>
      <c r="G630" s="39" t="n">
        <v>4</v>
      </c>
      <c r="H630" s="43" t="n">
        <v>893.13</v>
      </c>
      <c r="I630" s="43" t="n">
        <v>485</v>
      </c>
      <c r="J630" s="43" t="n">
        <v>408.13</v>
      </c>
      <c r="K630" s="47" t="n">
        <v>0.456965951</v>
      </c>
      <c r="L630" s="43" t="n">
        <v>1632.52</v>
      </c>
      <c r="M630" s="43" t="n">
        <v>3572.52</v>
      </c>
      <c r="N630" s="40" t="inlineStr">
        <is>
          <t>Lumen Field at Lumen F</t>
        </is>
      </c>
      <c r="O630" s="39" t="inlineStr">
        <is>
          <t>45362400.0</t>
        </is>
      </c>
      <c r="P630" s="39" t="inlineStr">
        <is>
          <t>763317433.0</t>
        </is>
      </c>
    </row>
    <row r="631">
      <c r="A631" s="29" t="inlineStr">
        <is>
          <t>2/5/2026 5</t>
        </is>
      </c>
      <c r="B631" s="29" t="n">
        <v>5</v>
      </c>
      <c r="C631" s="32" t="inlineStr">
        <is>
          <t>Haiti vs Scotland - Group C (Match 5)</t>
        </is>
      </c>
      <c r="D631" s="29" t="inlineStr">
        <is>
          <t>StubHub</t>
        </is>
      </c>
      <c r="E631" s="29" t="inlineStr">
        <is>
          <t>Pending Fulfillment</t>
        </is>
      </c>
      <c r="F631" s="29" t="inlineStr">
        <is>
          <t>Category 2</t>
        </is>
      </c>
      <c r="G631" s="29" t="n">
        <v>4</v>
      </c>
      <c r="H631" s="34" t="n">
        <v>593.9</v>
      </c>
      <c r="I631" s="34" t="n">
        <v>310</v>
      </c>
      <c r="J631" s="34" t="n">
        <v>283.9</v>
      </c>
      <c r="K631" s="38" t="n">
        <v>0.478026603</v>
      </c>
      <c r="L631" s="34" t="n">
        <v>1135.6</v>
      </c>
      <c r="M631" s="34" t="n">
        <v>2375.6</v>
      </c>
      <c r="N631" s="32" t="inlineStr">
        <is>
          <t>Gillette Stadium</t>
        </is>
      </c>
      <c r="O631" s="29" t="inlineStr">
        <is>
          <t>47730938.0</t>
        </is>
      </c>
      <c r="P631" s="29" t="inlineStr">
        <is>
          <t>764904589.0</t>
        </is>
      </c>
    </row>
    <row r="632">
      <c r="A632" s="39" t="inlineStr">
        <is>
          <t>2/5/2026 5</t>
        </is>
      </c>
      <c r="B632" s="39" t="n">
        <v>30</v>
      </c>
      <c r="C632" s="40" t="inlineStr">
        <is>
          <t>Scotland vs Morocco - Group C (Match 30)</t>
        </is>
      </c>
      <c r="D632" s="39" t="inlineStr">
        <is>
          <t>StubHub</t>
        </is>
      </c>
      <c r="E632" s="39" t="inlineStr">
        <is>
          <t>Pending Fulfillment</t>
        </is>
      </c>
      <c r="F632" s="39" t="inlineStr">
        <is>
          <t>Category 2</t>
        </is>
      </c>
      <c r="G632" s="39" t="n">
        <v>4</v>
      </c>
      <c r="H632" s="43" t="n">
        <v>652.89</v>
      </c>
      <c r="I632" s="43" t="n">
        <v>310</v>
      </c>
      <c r="J632" s="43" t="n">
        <v>342.89</v>
      </c>
      <c r="K632" s="47" t="n">
        <v>0.52518801</v>
      </c>
      <c r="L632" s="43" t="n">
        <v>1371.56</v>
      </c>
      <c r="M632" s="43" t="n">
        <v>2611.56</v>
      </c>
      <c r="N632" s="40" t="inlineStr">
        <is>
          <t>Gillette Stadium</t>
        </is>
      </c>
      <c r="O632" s="39" t="inlineStr">
        <is>
          <t>47730932.0</t>
        </is>
      </c>
      <c r="P632" s="39" t="inlineStr">
        <is>
          <t>764915531.0</t>
        </is>
      </c>
    </row>
    <row r="633">
      <c r="A633" s="29" t="inlineStr">
        <is>
          <t>2/6/2026 3</t>
        </is>
      </c>
      <c r="B633" s="29" t="n">
        <v>94</v>
      </c>
      <c r="C633" s="32" t="inlineStr">
        <is>
          <t>W81 vs W82 - Round of 16 (Match 94)</t>
        </is>
      </c>
      <c r="D633" s="29" t="inlineStr">
        <is>
          <t>StubHub</t>
        </is>
      </c>
      <c r="E633" s="29" t="inlineStr">
        <is>
          <t>Pending Fulfillment</t>
        </is>
      </c>
      <c r="F633" s="29" t="inlineStr">
        <is>
          <t>Category 1</t>
        </is>
      </c>
      <c r="G633" s="29" t="n">
        <v>4</v>
      </c>
      <c r="H633" s="34" t="n">
        <v>1577.03</v>
      </c>
      <c r="I633" s="34" t="n">
        <v>695</v>
      </c>
      <c r="J633" s="34" t="n">
        <v>882.03</v>
      </c>
      <c r="K633" s="38" t="n">
        <v>0.559298174</v>
      </c>
      <c r="L633" s="34" t="n">
        <v>3528.12</v>
      </c>
      <c r="M633" s="34" t="n">
        <v>6308.12</v>
      </c>
      <c r="N633" s="32" t="inlineStr">
        <is>
          <t>Lumen Field at Lumen F</t>
        </is>
      </c>
      <c r="O633" s="29" t="inlineStr">
        <is>
          <t>47840198.0</t>
        </is>
      </c>
      <c r="P633" s="29" t="inlineStr">
        <is>
          <t>765256636.0</t>
        </is>
      </c>
    </row>
    <row r="634">
      <c r="A634" s="39" t="inlineStr">
        <is>
          <t>2/6/2026 1</t>
        </is>
      </c>
      <c r="B634" s="39" t="n">
        <v>5</v>
      </c>
      <c r="C634" s="40" t="inlineStr">
        <is>
          <t>Haiti vs Scotland - Group C (Match 5)</t>
        </is>
      </c>
      <c r="D634" s="39" t="inlineStr">
        <is>
          <t>StubHub</t>
        </is>
      </c>
      <c r="E634" s="39" t="inlineStr">
        <is>
          <t>Pending Fulfillment</t>
        </is>
      </c>
      <c r="F634" s="39" t="inlineStr">
        <is>
          <t>Category 2</t>
        </is>
      </c>
      <c r="G634" s="39" t="n">
        <v>1</v>
      </c>
      <c r="H634" s="43" t="n">
        <v>612.36</v>
      </c>
      <c r="I634" s="43" t="n">
        <v>310</v>
      </c>
      <c r="J634" s="43" t="n">
        <v>302.36</v>
      </c>
      <c r="K634" s="47" t="n">
        <v>0.493761839</v>
      </c>
      <c r="L634" s="43" t="n">
        <v>302.36</v>
      </c>
      <c r="M634" s="43" t="n">
        <v>612.36</v>
      </c>
      <c r="N634" s="40" t="inlineStr">
        <is>
          <t>Gillette Stadium</t>
        </is>
      </c>
      <c r="O634" s="39" t="inlineStr">
        <is>
          <t>47730943.0</t>
        </is>
      </c>
      <c r="P634" s="39" t="inlineStr">
        <is>
          <t>765569872.0</t>
        </is>
      </c>
    </row>
    <row r="635">
      <c r="A635" s="29" t="inlineStr">
        <is>
          <t>2/6/2026 1</t>
        </is>
      </c>
      <c r="B635" s="29" t="n">
        <v>10</v>
      </c>
      <c r="C635" s="32" t="inlineStr">
        <is>
          <t>Germany vs Curaçao - Group E (Match 10)</t>
        </is>
      </c>
      <c r="D635" s="29" t="inlineStr">
        <is>
          <t>StubHub</t>
        </is>
      </c>
      <c r="E635" s="29" t="inlineStr">
        <is>
          <t>Pending Fulfillment</t>
        </is>
      </c>
      <c r="F635" s="29" t="inlineStr">
        <is>
          <t>Category 1</t>
        </is>
      </c>
      <c r="G635" s="29" t="n">
        <v>2</v>
      </c>
      <c r="H635" s="34" t="n">
        <v>814.5599999999999</v>
      </c>
      <c r="I635" s="34" t="n">
        <v>410</v>
      </c>
      <c r="J635" s="34" t="n">
        <v>404.56</v>
      </c>
      <c r="K635" s="38" t="n">
        <v>0.496660773</v>
      </c>
      <c r="L635" s="34" t="n">
        <v>809.12</v>
      </c>
      <c r="M635" s="34" t="n">
        <v>1629.12</v>
      </c>
      <c r="N635" s="32" t="inlineStr">
        <is>
          <t>NRG Stadium at NRG Par</t>
        </is>
      </c>
      <c r="O635" s="29" t="inlineStr">
        <is>
          <t>55729223.0</t>
        </is>
      </c>
      <c r="P635" s="29" t="inlineStr">
        <is>
          <t>766038579.0</t>
        </is>
      </c>
    </row>
    <row r="636">
      <c r="A636" s="26" t="inlineStr">
        <is>
          <t>2/7/2026 3</t>
        </is>
      </c>
      <c r="B636" s="26" t="n">
        <v>69</v>
      </c>
      <c r="C636" s="87" t="inlineStr">
        <is>
          <t>Algeria vs Austria - Group J (Match 69)</t>
        </is>
      </c>
      <c r="D636" s="26" t="inlineStr">
        <is>
          <t>SeatGeek</t>
        </is>
      </c>
      <c r="E636" s="26" t="inlineStr">
        <is>
          <t>Pending Fulfillment</t>
        </is>
      </c>
      <c r="F636" s="26" t="inlineStr">
        <is>
          <t>Category 2</t>
        </is>
      </c>
      <c r="G636" s="26" t="n">
        <v>2</v>
      </c>
      <c r="H636" s="89" t="n">
        <v>298.02</v>
      </c>
      <c r="I636" s="89" t="n">
        <v>310</v>
      </c>
      <c r="J636" s="106" t="n">
        <v>-11.98</v>
      </c>
      <c r="K636" s="94" t="n">
        <v>-0.040181192</v>
      </c>
      <c r="L636" s="89" t="n">
        <v>-23.95</v>
      </c>
      <c r="M636" s="89" t="n">
        <v>596.05</v>
      </c>
      <c r="N636" s="87" t="inlineStr">
        <is>
          <t>GEHA Field at Arrowhea</t>
        </is>
      </c>
      <c r="O636" s="26" t="inlineStr">
        <is>
          <t>47730945.0</t>
        </is>
      </c>
      <c r="P636" s="26" t="inlineStr">
        <is>
          <t>766229328.0</t>
        </is>
      </c>
    </row>
    <row r="637">
      <c r="A637" s="29" t="inlineStr">
        <is>
          <t>2/7/2026 5</t>
        </is>
      </c>
      <c r="B637" s="29" t="n">
        <v>63</v>
      </c>
      <c r="C637" s="32" t="inlineStr">
        <is>
          <t>Egypt vs Iran - Group G (Match 63)</t>
        </is>
      </c>
      <c r="D637" s="29" t="inlineStr">
        <is>
          <t>SeatGeek</t>
        </is>
      </c>
      <c r="E637" s="29" t="inlineStr">
        <is>
          <t>Pending Fulfillment</t>
        </is>
      </c>
      <c r="F637" s="29" t="inlineStr">
        <is>
          <t>Category 2</t>
        </is>
      </c>
      <c r="G637" s="29" t="n">
        <v>2</v>
      </c>
      <c r="H637" s="34" t="n">
        <v>332.98</v>
      </c>
      <c r="I637" s="34" t="n">
        <v>310</v>
      </c>
      <c r="J637" s="34" t="n">
        <v>22.98</v>
      </c>
      <c r="K637" s="38" t="n">
        <v>0.06901315299999999</v>
      </c>
      <c r="L637" s="34" t="n">
        <v>45.96</v>
      </c>
      <c r="M637" s="34" t="n">
        <v>665.96</v>
      </c>
      <c r="N637" s="32" t="inlineStr">
        <is>
          <t>Lumen Field at Lumen F</t>
        </is>
      </c>
      <c r="O637" s="29" t="inlineStr">
        <is>
          <t>53195713.0</t>
        </is>
      </c>
      <c r="P637" s="29" t="inlineStr">
        <is>
          <t>766310674.0</t>
        </is>
      </c>
    </row>
    <row r="638">
      <c r="A638" s="39" t="inlineStr">
        <is>
          <t>2/7/2026 1</t>
        </is>
      </c>
      <c r="B638" s="39" t="n">
        <v>26</v>
      </c>
      <c r="C638" s="40" t="inlineStr">
        <is>
          <t>Switzerland vs TBD - Group B (Match 26)</t>
        </is>
      </c>
      <c r="D638" s="39" t="inlineStr">
        <is>
          <t>SeatGeek</t>
        </is>
      </c>
      <c r="E638" s="39" t="inlineStr">
        <is>
          <t>Pending Fulfillment</t>
        </is>
      </c>
      <c r="F638" s="39" t="inlineStr">
        <is>
          <t>Category 2</t>
        </is>
      </c>
      <c r="G638" s="39" t="n">
        <v>3</v>
      </c>
      <c r="H638" s="43" t="n">
        <v>574.76</v>
      </c>
      <c r="I638" s="43" t="n">
        <v>465</v>
      </c>
      <c r="J638" s="43" t="n">
        <v>109.76</v>
      </c>
      <c r="K638" s="47" t="n">
        <v>0.190971356</v>
      </c>
      <c r="L638" s="43" t="n">
        <v>329.29</v>
      </c>
      <c r="M638" s="43" t="n">
        <v>1724.29</v>
      </c>
      <c r="N638" s="40" t="inlineStr">
        <is>
          <t>SoFi Stadium</t>
        </is>
      </c>
      <c r="O638" s="39" t="inlineStr">
        <is>
          <t>53195707.0</t>
        </is>
      </c>
      <c r="P638" s="39" t="inlineStr">
        <is>
          <t>766557347.0</t>
        </is>
      </c>
    </row>
    <row r="639">
      <c r="A639" s="29" t="inlineStr">
        <is>
          <t>2/7/2026 2</t>
        </is>
      </c>
      <c r="B639" s="29" t="n">
        <v>34</v>
      </c>
      <c r="C639" s="32" t="inlineStr">
        <is>
          <t>Ecuador vs Curaçao - Group E (Match 34)</t>
        </is>
      </c>
      <c r="D639" s="29" t="inlineStr">
        <is>
          <t>SeatGeek</t>
        </is>
      </c>
      <c r="E639" s="29" t="inlineStr">
        <is>
          <t>Pending Fulfillment</t>
        </is>
      </c>
      <c r="F639" s="29" t="inlineStr">
        <is>
          <t>Category 2</t>
        </is>
      </c>
      <c r="G639" s="29" t="n">
        <v>2</v>
      </c>
      <c r="H639" s="34" t="n">
        <v>395.36</v>
      </c>
      <c r="I639" s="34" t="n">
        <v>310</v>
      </c>
      <c r="J639" s="34" t="n">
        <v>85.36</v>
      </c>
      <c r="K639" s="38" t="n">
        <v>0.215894575</v>
      </c>
      <c r="L639" s="34" t="n">
        <v>170.71</v>
      </c>
      <c r="M639" s="34" t="n">
        <v>790.71</v>
      </c>
      <c r="N639" s="32" t="inlineStr">
        <is>
          <t>GEHA Field at Arrowhea</t>
        </is>
      </c>
      <c r="O639" s="29" t="inlineStr">
        <is>
          <t>46284371.0</t>
        </is>
      </c>
      <c r="P639" s="29" t="inlineStr">
        <is>
          <t>766604651.0</t>
        </is>
      </c>
    </row>
    <row r="640">
      <c r="A640" s="26" t="inlineStr">
        <is>
          <t>2/7/2026 4</t>
        </is>
      </c>
      <c r="B640" s="26" t="n">
        <v>41</v>
      </c>
      <c r="C640" s="87" t="inlineStr">
        <is>
          <t>Norway vs Senegal - Group I (Match 41)</t>
        </is>
      </c>
      <c r="D640" s="26" t="inlineStr">
        <is>
          <t>StubHub</t>
        </is>
      </c>
      <c r="E640" s="26" t="inlineStr">
        <is>
          <t>Pending Fulfillment</t>
        </is>
      </c>
      <c r="F640" s="26" t="inlineStr">
        <is>
          <t>Category 2</t>
        </is>
      </c>
      <c r="G640" s="26" t="n">
        <v>1</v>
      </c>
      <c r="H640" s="89" t="n">
        <v>452.68</v>
      </c>
      <c r="I640" s="89" t="n">
        <v>465</v>
      </c>
      <c r="J640" s="106" t="n">
        <v>-12.32</v>
      </c>
      <c r="K640" s="94" t="n">
        <v>-0.027215693</v>
      </c>
      <c r="L640" s="89" t="n">
        <v>-12.32</v>
      </c>
      <c r="M640" s="89" t="n">
        <v>452.68</v>
      </c>
      <c r="N640" s="87" t="inlineStr">
        <is>
          <t>MetLife Stadium</t>
        </is>
      </c>
      <c r="O640" s="26" t="inlineStr">
        <is>
          <t>47730933.0</t>
        </is>
      </c>
      <c r="P640" s="26" t="inlineStr">
        <is>
          <t>766650012.0</t>
        </is>
      </c>
    </row>
    <row r="641">
      <c r="A641" s="29" t="inlineStr">
        <is>
          <t>2/7/2026 1</t>
        </is>
      </c>
      <c r="B641" s="29" t="n">
        <v>19</v>
      </c>
      <c r="C641" s="32" t="inlineStr">
        <is>
          <t>Argentina vs Algeria - Group J (Match 19</t>
        </is>
      </c>
      <c r="D641" s="29" t="inlineStr">
        <is>
          <t>StubHub</t>
        </is>
      </c>
      <c r="E641" s="29" t="inlineStr">
        <is>
          <t>Pending Fulfillment</t>
        </is>
      </c>
      <c r="F641" s="29" t="inlineStr">
        <is>
          <t>Category 1</t>
        </is>
      </c>
      <c r="G641" s="29" t="n">
        <v>2</v>
      </c>
      <c r="H641" s="34" t="n">
        <v>1302.4</v>
      </c>
      <c r="I641" s="34" t="n">
        <v>410</v>
      </c>
      <c r="J641" s="34" t="n">
        <v>892.4</v>
      </c>
      <c r="K641" s="38" t="n">
        <v>0.68519656</v>
      </c>
      <c r="L641" s="34" t="n">
        <v>1784.8</v>
      </c>
      <c r="M641" s="34" t="n">
        <v>2604.8</v>
      </c>
      <c r="N641" s="32" t="inlineStr">
        <is>
          <t>GEHA Field at Arrowhea</t>
        </is>
      </c>
      <c r="O641" s="29" t="inlineStr">
        <is>
          <t>46284378.0</t>
        </is>
      </c>
      <c r="P641" s="29" t="inlineStr">
        <is>
          <t>766795060.0</t>
        </is>
      </c>
    </row>
    <row r="642">
      <c r="A642" s="39" t="inlineStr">
        <is>
          <t>2/7/2026 1</t>
        </is>
      </c>
      <c r="B642" s="39" t="n">
        <v>29</v>
      </c>
      <c r="C642" s="40" t="inlineStr">
        <is>
          <t>Brazil vs Haiti - Group C (Match 29)</t>
        </is>
      </c>
      <c r="D642" s="39" t="inlineStr">
        <is>
          <t>SeatGeek</t>
        </is>
      </c>
      <c r="E642" s="39" t="inlineStr">
        <is>
          <t>Pending Fulfillment</t>
        </is>
      </c>
      <c r="F642" s="39" t="inlineStr">
        <is>
          <t>Category 2</t>
        </is>
      </c>
      <c r="G642" s="39" t="n">
        <v>2</v>
      </c>
      <c r="H642" s="43" t="n">
        <v>987.34</v>
      </c>
      <c r="I642" s="43" t="n">
        <v>360</v>
      </c>
      <c r="J642" s="43" t="n">
        <v>627.34</v>
      </c>
      <c r="K642" s="47" t="n">
        <v>0.635385807</v>
      </c>
      <c r="L642" s="43" t="n">
        <v>1254.69</v>
      </c>
      <c r="M642" s="43" t="n">
        <v>1974.69</v>
      </c>
      <c r="N642" s="40" t="inlineStr">
        <is>
          <t>Lincoln Financial Fiel</t>
        </is>
      </c>
      <c r="O642" s="39" t="inlineStr">
        <is>
          <t>47730943.0</t>
        </is>
      </c>
      <c r="P642" s="39" t="inlineStr">
        <is>
          <t>766857114.0</t>
        </is>
      </c>
    </row>
    <row r="643">
      <c r="A643" s="29" t="inlineStr">
        <is>
          <t>2/8/2026 1</t>
        </is>
      </c>
      <c r="B643" s="29" t="n">
        <v>67</v>
      </c>
      <c r="C643" s="32" t="inlineStr">
        <is>
          <t>Panama vs England - Group L (Match 67)</t>
        </is>
      </c>
      <c r="D643" s="29" t="inlineStr">
        <is>
          <t>SeatGeek</t>
        </is>
      </c>
      <c r="E643" s="29" t="inlineStr">
        <is>
          <t>Pending Fulfillment</t>
        </is>
      </c>
      <c r="F643" s="29" t="inlineStr">
        <is>
          <t>Category 1</t>
        </is>
      </c>
      <c r="G643" s="29" t="n">
        <v>2</v>
      </c>
      <c r="H643" s="34" t="n">
        <v>1189.9</v>
      </c>
      <c r="I643" s="34" t="n">
        <v>620</v>
      </c>
      <c r="J643" s="34" t="n">
        <v>569.9</v>
      </c>
      <c r="K643" s="38" t="n">
        <v>0.47894781</v>
      </c>
      <c r="L643" s="34" t="n">
        <v>1139.8</v>
      </c>
      <c r="M643" s="34" t="n">
        <v>2379.8</v>
      </c>
      <c r="N643" s="32" t="inlineStr">
        <is>
          <t>MetLife Stadium</t>
        </is>
      </c>
      <c r="O643" s="29" t="inlineStr">
        <is>
          <t>53195707.0</t>
        </is>
      </c>
      <c r="P643" s="29" t="inlineStr">
        <is>
          <t>766895257.0</t>
        </is>
      </c>
    </row>
    <row r="644">
      <c r="A644" s="39" t="inlineStr">
        <is>
          <t>2/8/2026 1</t>
        </is>
      </c>
      <c r="B644" s="39" t="n">
        <v>70</v>
      </c>
      <c r="C644" s="40" t="inlineStr">
        <is>
          <t>Jordan vs Argentina - Group J (Match 70)</t>
        </is>
      </c>
      <c r="D644" s="39" t="inlineStr">
        <is>
          <t>StubHub</t>
        </is>
      </c>
      <c r="E644" s="39" t="inlineStr">
        <is>
          <t>Pending Fulfillment</t>
        </is>
      </c>
      <c r="F644" s="39" t="inlineStr">
        <is>
          <t>Category 2</t>
        </is>
      </c>
      <c r="G644" s="39" t="n">
        <v>4</v>
      </c>
      <c r="H644" s="43" t="n">
        <v>901.84</v>
      </c>
      <c r="I644" s="43" t="n">
        <v>335</v>
      </c>
      <c r="J644" s="43" t="n">
        <v>566.84</v>
      </c>
      <c r="K644" s="47" t="n">
        <v>0.628537212</v>
      </c>
      <c r="L644" s="43" t="n">
        <v>2267.36</v>
      </c>
      <c r="M644" s="43" t="n">
        <v>3607.36</v>
      </c>
      <c r="N644" s="40" t="inlineStr">
        <is>
          <t>AT&amp;T Stadium</t>
        </is>
      </c>
      <c r="O644" s="39" t="inlineStr">
        <is>
          <t>54314091.0</t>
        </is>
      </c>
      <c r="P644" s="39" t="inlineStr">
        <is>
          <t>766918349.0</t>
        </is>
      </c>
    </row>
    <row r="645">
      <c r="A645" s="26" t="inlineStr">
        <is>
          <t>2/8/2026 3</t>
        </is>
      </c>
      <c r="B645" s="26" t="n">
        <v>41</v>
      </c>
      <c r="C645" s="87" t="inlineStr">
        <is>
          <t>Norway vs Senegal - Group I (Match 41)</t>
        </is>
      </c>
      <c r="D645" s="26" t="inlineStr">
        <is>
          <t>StubHub</t>
        </is>
      </c>
      <c r="E645" s="26" t="inlineStr">
        <is>
          <t>Pending Fulfillment</t>
        </is>
      </c>
      <c r="F645" s="26" t="inlineStr">
        <is>
          <t>Category 2</t>
        </is>
      </c>
      <c r="G645" s="26" t="n">
        <v>1</v>
      </c>
      <c r="H645" s="89" t="n">
        <v>452.68</v>
      </c>
      <c r="I645" s="89" t="n">
        <v>465</v>
      </c>
      <c r="J645" s="106" t="n">
        <v>-12.32</v>
      </c>
      <c r="K645" s="94" t="n">
        <v>-0.027215693</v>
      </c>
      <c r="L645" s="89" t="n">
        <v>-12.32</v>
      </c>
      <c r="M645" s="89" t="n">
        <v>452.68</v>
      </c>
      <c r="N645" s="87" t="inlineStr">
        <is>
          <t>MetLife Stadium</t>
        </is>
      </c>
      <c r="O645" s="26" t="inlineStr">
        <is>
          <t>47730933.0</t>
        </is>
      </c>
      <c r="P645" s="26" t="inlineStr">
        <is>
          <t>767030050.0</t>
        </is>
      </c>
    </row>
    <row r="646">
      <c r="A646" s="39" t="inlineStr">
        <is>
          <t>2/8/2026 1</t>
        </is>
      </c>
      <c r="B646" s="39" t="n">
        <v>34</v>
      </c>
      <c r="C646" s="40" t="inlineStr">
        <is>
          <t>Ecuador vs Curaçao - Group E (Match 34)</t>
        </is>
      </c>
      <c r="D646" s="39" t="inlineStr">
        <is>
          <t>SeatGeek</t>
        </is>
      </c>
      <c r="E646" s="39" t="inlineStr">
        <is>
          <t>Pending Fulfillment</t>
        </is>
      </c>
      <c r="F646" s="39" t="inlineStr">
        <is>
          <t>Category 2</t>
        </is>
      </c>
      <c r="G646" s="39" t="n">
        <v>2</v>
      </c>
      <c r="H646" s="43" t="n">
        <v>396.2</v>
      </c>
      <c r="I646" s="43" t="n">
        <v>310</v>
      </c>
      <c r="J646" s="43" t="n">
        <v>86.2</v>
      </c>
      <c r="K646" s="47" t="n">
        <v>0.217576759</v>
      </c>
      <c r="L646" s="43" t="n">
        <v>172.41</v>
      </c>
      <c r="M646" s="43" t="n">
        <v>792.41</v>
      </c>
      <c r="N646" s="40" t="inlineStr">
        <is>
          <t>GEHA Field at Arrowhea</t>
        </is>
      </c>
      <c r="O646" s="39" t="inlineStr">
        <is>
          <t>46284371.0</t>
        </is>
      </c>
      <c r="P646" s="39" t="inlineStr">
        <is>
          <t>767425942.0</t>
        </is>
      </c>
    </row>
    <row r="647">
      <c r="A647" s="29" t="inlineStr">
        <is>
          <t>2/8/2026 2</t>
        </is>
      </c>
      <c r="B647" s="29" t="n">
        <v>34</v>
      </c>
      <c r="C647" s="32" t="inlineStr">
        <is>
          <t>Ecuador vs Curaçao - Group E (Match 34)</t>
        </is>
      </c>
      <c r="D647" s="29" t="inlineStr">
        <is>
          <t>GoTickets</t>
        </is>
      </c>
      <c r="E647" s="29" t="inlineStr">
        <is>
          <t>Pending Fulfillment</t>
        </is>
      </c>
      <c r="F647" s="29" t="inlineStr">
        <is>
          <t>Category 2</t>
        </is>
      </c>
      <c r="G647" s="29" t="n">
        <v>4</v>
      </c>
      <c r="H647" s="34" t="n">
        <v>389.89</v>
      </c>
      <c r="I647" s="34" t="n">
        <v>310</v>
      </c>
      <c r="J647" s="34" t="n">
        <v>79.89</v>
      </c>
      <c r="K647" s="38" t="n">
        <v>0.204903947</v>
      </c>
      <c r="L647" s="34" t="n">
        <v>319.56</v>
      </c>
      <c r="M647" s="34" t="n">
        <v>1559.56</v>
      </c>
      <c r="N647" s="32" t="inlineStr">
        <is>
          <t>GEHA Field at Arrowhea</t>
        </is>
      </c>
      <c r="O647" s="29" t="inlineStr">
        <is>
          <t>45394272.0</t>
        </is>
      </c>
      <c r="P647" s="29" t="inlineStr">
        <is>
          <t>767524118.0</t>
        </is>
      </c>
    </row>
    <row r="648">
      <c r="A648" s="39" t="inlineStr">
        <is>
          <t>2/8/2026 3</t>
        </is>
      </c>
      <c r="B648" s="39" t="n">
        <v>67</v>
      </c>
      <c r="C648" s="40" t="inlineStr">
        <is>
          <t>Panama vs England - Group L (Match 67)</t>
        </is>
      </c>
      <c r="D648" s="39" t="inlineStr">
        <is>
          <t>VividSeats</t>
        </is>
      </c>
      <c r="E648" s="39" t="inlineStr">
        <is>
          <t>Pending Fulfillment</t>
        </is>
      </c>
      <c r="F648" s="39" t="inlineStr">
        <is>
          <t>Category 2</t>
        </is>
      </c>
      <c r="G648" s="39" t="n">
        <v>2</v>
      </c>
      <c r="H648" s="43" t="n">
        <v>932.85</v>
      </c>
      <c r="I648" s="43" t="n">
        <v>465</v>
      </c>
      <c r="J648" s="43" t="n">
        <v>467.85</v>
      </c>
      <c r="K648" s="47" t="n">
        <v>0.501527576</v>
      </c>
      <c r="L648" s="43" t="n">
        <v>935.7</v>
      </c>
      <c r="M648" s="43" t="n">
        <v>1865.7</v>
      </c>
      <c r="N648" s="40" t="inlineStr">
        <is>
          <t>MetLife Stadium</t>
        </is>
      </c>
      <c r="O648" s="39" t="inlineStr">
        <is>
          <t>47730933.0</t>
        </is>
      </c>
      <c r="P648" s="39" t="inlineStr">
        <is>
          <t>767575436.0</t>
        </is>
      </c>
    </row>
    <row r="649">
      <c r="A649" s="29" t="inlineStr">
        <is>
          <t>2/8/2026 7</t>
        </is>
      </c>
      <c r="B649" s="29" t="n">
        <v>19</v>
      </c>
      <c r="C649" s="32" t="inlineStr">
        <is>
          <t>Argentina vs Algeria - Group J (Match 19</t>
        </is>
      </c>
      <c r="D649" s="29" t="inlineStr">
        <is>
          <t>StubHub</t>
        </is>
      </c>
      <c r="E649" s="29" t="inlineStr">
        <is>
          <t>Pending Fulfillment</t>
        </is>
      </c>
      <c r="F649" s="29" t="inlineStr">
        <is>
          <t>Category 1</t>
        </is>
      </c>
      <c r="G649" s="29" t="n">
        <v>4</v>
      </c>
      <c r="H649" s="34" t="n">
        <v>1353.98</v>
      </c>
      <c r="I649" s="34" t="n">
        <v>410</v>
      </c>
      <c r="J649" s="34" t="n">
        <v>943.98</v>
      </c>
      <c r="K649" s="38" t="n">
        <v>0.697189027</v>
      </c>
      <c r="L649" s="34" t="n">
        <v>3775.92</v>
      </c>
      <c r="M649" s="34" t="n">
        <v>5415.92</v>
      </c>
      <c r="N649" s="32" t="inlineStr">
        <is>
          <t>GEHA Field at Arrowhea</t>
        </is>
      </c>
      <c r="O649" s="29" t="inlineStr">
        <is>
          <t>53195716.0</t>
        </is>
      </c>
      <c r="P649" s="29" t="inlineStr">
        <is>
          <t>767744601.0</t>
        </is>
      </c>
    </row>
    <row r="650">
      <c r="A650" s="39" t="inlineStr">
        <is>
          <t>2/8/2026 1</t>
        </is>
      </c>
      <c r="B650" s="39" t="n">
        <v>29</v>
      </c>
      <c r="C650" s="40" t="inlineStr">
        <is>
          <t>Brazil vs Haiti - Group C (Match 29)</t>
        </is>
      </c>
      <c r="D650" s="39" t="inlineStr">
        <is>
          <t>SeatGeek</t>
        </is>
      </c>
      <c r="E650" s="39" t="inlineStr">
        <is>
          <t>Pending Fulfillment</t>
        </is>
      </c>
      <c r="F650" s="39" t="inlineStr">
        <is>
          <t>Category 1</t>
        </is>
      </c>
      <c r="G650" s="39" t="n">
        <v>4</v>
      </c>
      <c r="H650" s="43" t="n">
        <v>1115.02</v>
      </c>
      <c r="I650" s="43" t="n">
        <v>445</v>
      </c>
      <c r="J650" s="43" t="n">
        <v>670.02</v>
      </c>
      <c r="K650" s="47" t="n">
        <v>0.60090223</v>
      </c>
      <c r="L650" s="43" t="n">
        <v>2680.06</v>
      </c>
      <c r="M650" s="43" t="n">
        <v>4460.06</v>
      </c>
      <c r="N650" s="40" t="inlineStr">
        <is>
          <t>Lincoln Financial Fiel</t>
        </is>
      </c>
      <c r="O650" s="39" t="inlineStr">
        <is>
          <t>47840200.0</t>
        </is>
      </c>
      <c r="P650" s="39" t="inlineStr">
        <is>
          <t>767939408.0</t>
        </is>
      </c>
    </row>
    <row r="651">
      <c r="A651" s="26" t="inlineStr">
        <is>
          <t>2/9/2026 1</t>
        </is>
      </c>
      <c r="B651" s="26" t="n">
        <v>65</v>
      </c>
      <c r="C651" s="87" t="inlineStr">
        <is>
          <t>Cabo Verde vs Saudi Arabia - Group H (Ma</t>
        </is>
      </c>
      <c r="D651" s="26" t="inlineStr">
        <is>
          <t>SeatGeek</t>
        </is>
      </c>
      <c r="E651" s="26" t="inlineStr">
        <is>
          <t>Pending Fulfillment</t>
        </is>
      </c>
      <c r="F651" s="26" t="inlineStr">
        <is>
          <t>Category 2</t>
        </is>
      </c>
      <c r="G651" s="26" t="n">
        <v>2</v>
      </c>
      <c r="H651" s="89" t="n">
        <v>237.29</v>
      </c>
      <c r="I651" s="89" t="n">
        <v>310</v>
      </c>
      <c r="J651" s="106" t="n">
        <v>-72.70999999999999</v>
      </c>
      <c r="K651" s="94" t="n">
        <v>-0.306418306</v>
      </c>
      <c r="L651" s="89" t="n">
        <v>-145.42</v>
      </c>
      <c r="M651" s="89" t="n">
        <v>474.58</v>
      </c>
      <c r="N651" s="87" t="inlineStr">
        <is>
          <t>NRG Stadium at NRG Par</t>
        </is>
      </c>
      <c r="O651" s="26" t="inlineStr">
        <is>
          <t>45362574.0</t>
        </is>
      </c>
      <c r="P651" s="26" t="inlineStr">
        <is>
          <t>768027492.0</t>
        </is>
      </c>
    </row>
    <row r="652">
      <c r="A652" s="39" t="inlineStr">
        <is>
          <t>2/9/2026 4</t>
        </is>
      </c>
      <c r="B652" s="39" t="n">
        <v>70</v>
      </c>
      <c r="C652" s="40" t="inlineStr">
        <is>
          <t>Jordan vs Argentina - Group J (Match 70)</t>
        </is>
      </c>
      <c r="D652" s="39" t="inlineStr">
        <is>
          <t>SeatGeek</t>
        </is>
      </c>
      <c r="E652" s="39" t="inlineStr">
        <is>
          <t>Pending Fulfillment</t>
        </is>
      </c>
      <c r="F652" s="39" t="inlineStr">
        <is>
          <t>Category 2</t>
        </is>
      </c>
      <c r="G652" s="39" t="n">
        <v>4</v>
      </c>
      <c r="H652" s="43" t="n">
        <v>1062.7</v>
      </c>
      <c r="I652" s="43" t="n">
        <v>335</v>
      </c>
      <c r="J652" s="43" t="n">
        <v>727.7</v>
      </c>
      <c r="K652" s="47" t="n">
        <v>0.684765962</v>
      </c>
      <c r="L652" s="43" t="n">
        <v>2910.81</v>
      </c>
      <c r="M652" s="43" t="n">
        <v>4250.81</v>
      </c>
      <c r="N652" s="40" t="inlineStr">
        <is>
          <t>AT&amp;T Stadium</t>
        </is>
      </c>
      <c r="O652" s="39" t="inlineStr">
        <is>
          <t>54314093.0</t>
        </is>
      </c>
      <c r="P652" s="39" t="inlineStr">
        <is>
          <t>768759438.0</t>
        </is>
      </c>
    </row>
    <row r="653">
      <c r="A653" s="29" t="inlineStr">
        <is>
          <t>2/9/2026 5</t>
        </is>
      </c>
      <c r="B653" s="29" t="n">
        <v>5</v>
      </c>
      <c r="C653" s="32" t="inlineStr">
        <is>
          <t>Haiti vs Scotland - Group C (Match 5)</t>
        </is>
      </c>
      <c r="D653" s="29" t="inlineStr">
        <is>
          <t>VividSeats</t>
        </is>
      </c>
      <c r="E653" s="29" t="inlineStr">
        <is>
          <t>Pending Fulfillment</t>
        </is>
      </c>
      <c r="F653" s="29" t="inlineStr">
        <is>
          <t>Category 2</t>
        </is>
      </c>
      <c r="G653" s="29" t="n">
        <v>3</v>
      </c>
      <c r="H653" s="34" t="n">
        <v>779.1</v>
      </c>
      <c r="I653" s="34" t="n">
        <v>310</v>
      </c>
      <c r="J653" s="34" t="n">
        <v>469.1</v>
      </c>
      <c r="K653" s="38" t="n">
        <v>0.602104992</v>
      </c>
      <c r="L653" s="34" t="n">
        <v>1407.3</v>
      </c>
      <c r="M653" s="34" t="n">
        <v>2337.3</v>
      </c>
      <c r="N653" s="32" t="inlineStr">
        <is>
          <t>Gillette Stadium</t>
        </is>
      </c>
      <c r="O653" s="29" t="inlineStr">
        <is>
          <t>47730943.0</t>
        </is>
      </c>
      <c r="P653" s="29" t="inlineStr">
        <is>
          <t>768782624.0</t>
        </is>
      </c>
    </row>
    <row r="654">
      <c r="A654" s="39" t="inlineStr">
        <is>
          <t>2/9/2026 6</t>
        </is>
      </c>
      <c r="B654" s="39" t="n">
        <v>38</v>
      </c>
      <c r="C654" s="40" t="inlineStr">
        <is>
          <t>Spain vs Saudi Arabia - Group H (Match 3</t>
        </is>
      </c>
      <c r="D654" s="39" t="inlineStr">
        <is>
          <t>SeatGeek</t>
        </is>
      </c>
      <c r="E654" s="39" t="inlineStr">
        <is>
          <t>Pending Fulfillment</t>
        </is>
      </c>
      <c r="F654" s="39" t="inlineStr">
        <is>
          <t>Category 3</t>
        </is>
      </c>
      <c r="G654" s="39" t="n">
        <v>4</v>
      </c>
      <c r="H654" s="43" t="n">
        <v>447.02</v>
      </c>
      <c r="I654" s="43" t="n">
        <v>140</v>
      </c>
      <c r="J654" s="43" t="n">
        <v>307.02</v>
      </c>
      <c r="K654" s="47" t="n">
        <v>0.686811404</v>
      </c>
      <c r="L654" s="43" t="n">
        <v>1228.06</v>
      </c>
      <c r="M654" s="43" t="n">
        <v>1788.06</v>
      </c>
      <c r="N654" s="40" t="inlineStr">
        <is>
          <t>Mercedes-Benz Stadium</t>
        </is>
      </c>
      <c r="O654" s="39" t="inlineStr">
        <is>
          <t>55729227.0</t>
        </is>
      </c>
      <c r="P654" s="39" t="inlineStr">
        <is>
          <t>768819626.0</t>
        </is>
      </c>
    </row>
    <row r="655">
      <c r="A655" s="29" t="inlineStr">
        <is>
          <t xml:space="preserve">2/10/2026 </t>
        </is>
      </c>
      <c r="B655" s="29" t="n">
        <v>58</v>
      </c>
      <c r="C655" s="32" t="inlineStr">
        <is>
          <t xml:space="preserve">Tunisia vs Netherlands - Group F (Match </t>
        </is>
      </c>
      <c r="D655" s="29" t="inlineStr">
        <is>
          <t>SeatGeek</t>
        </is>
      </c>
      <c r="E655" s="29" t="inlineStr">
        <is>
          <t>Pending Fulfillment</t>
        </is>
      </c>
      <c r="F655" s="29" t="inlineStr">
        <is>
          <t>Category 1</t>
        </is>
      </c>
      <c r="G655" s="29" t="n">
        <v>1</v>
      </c>
      <c r="H655" s="34" t="n">
        <v>636.26</v>
      </c>
      <c r="I655" s="34" t="n">
        <v>410</v>
      </c>
      <c r="J655" s="34" t="n">
        <v>226.26</v>
      </c>
      <c r="K655" s="38" t="n">
        <v>0.355609342</v>
      </c>
      <c r="L655" s="34" t="n">
        <v>226.26</v>
      </c>
      <c r="M655" s="34" t="n">
        <v>636.26</v>
      </c>
      <c r="N655" s="32" t="inlineStr">
        <is>
          <t>GEHA Field at Arrowhea</t>
        </is>
      </c>
      <c r="O655" s="29" t="inlineStr">
        <is>
          <t>45394282.0</t>
        </is>
      </c>
      <c r="P655" s="29" t="inlineStr">
        <is>
          <t>769879836.0</t>
        </is>
      </c>
    </row>
    <row r="656">
      <c r="A656" s="39" t="inlineStr">
        <is>
          <t xml:space="preserve">2/10/2026 </t>
        </is>
      </c>
      <c r="B656" s="39" t="n">
        <v>58</v>
      </c>
      <c r="C656" s="40" t="inlineStr">
        <is>
          <t xml:space="preserve">Tunisia vs Netherlands - Group F (Match </t>
        </is>
      </c>
      <c r="D656" s="39" t="inlineStr">
        <is>
          <t>SeatGeek</t>
        </is>
      </c>
      <c r="E656" s="39" t="inlineStr">
        <is>
          <t>Pending Fulfillment</t>
        </is>
      </c>
      <c r="F656" s="39" t="inlineStr">
        <is>
          <t>Category 1</t>
        </is>
      </c>
      <c r="G656" s="39" t="n">
        <v>3</v>
      </c>
      <c r="H656" s="43" t="n">
        <v>636.26</v>
      </c>
      <c r="I656" s="43" t="n">
        <v>410</v>
      </c>
      <c r="J656" s="43" t="n">
        <v>226.26</v>
      </c>
      <c r="K656" s="47" t="n">
        <v>0.355612718</v>
      </c>
      <c r="L656" s="43" t="n">
        <v>678.79</v>
      </c>
      <c r="M656" s="43" t="n">
        <v>1908.79</v>
      </c>
      <c r="N656" s="40" t="inlineStr">
        <is>
          <t>GEHA Field at Arrowhea</t>
        </is>
      </c>
      <c r="O656" s="39" t="inlineStr">
        <is>
          <t>45394282.0</t>
        </is>
      </c>
      <c r="P656" s="39" t="inlineStr">
        <is>
          <t>769888939.0</t>
        </is>
      </c>
    </row>
    <row r="657">
      <c r="A657" s="29" t="inlineStr">
        <is>
          <t xml:space="preserve">2/10/2026 </t>
        </is>
      </c>
      <c r="B657" s="29" t="n">
        <v>45</v>
      </c>
      <c r="C657" s="32" t="inlineStr">
        <is>
          <t>England vs Ghana - Group L (Match 45)</t>
        </is>
      </c>
      <c r="D657" s="29" t="inlineStr">
        <is>
          <t>SeatGeek</t>
        </is>
      </c>
      <c r="E657" s="29" t="inlineStr">
        <is>
          <t>Pending Fulfillment</t>
        </is>
      </c>
      <c r="F657" s="29" t="inlineStr">
        <is>
          <t>Category 1</t>
        </is>
      </c>
      <c r="G657" s="29" t="n">
        <v>2</v>
      </c>
      <c r="H657" s="34" t="n">
        <v>1217.38</v>
      </c>
      <c r="I657" s="34" t="n">
        <v>410</v>
      </c>
      <c r="J657" s="34" t="n">
        <v>807.38</v>
      </c>
      <c r="K657" s="38" t="n">
        <v>0.663211158</v>
      </c>
      <c r="L657" s="34" t="n">
        <v>1614.76</v>
      </c>
      <c r="M657" s="34" t="n">
        <v>2434.76</v>
      </c>
      <c r="N657" s="32" t="inlineStr">
        <is>
          <t>Gillette Stadium</t>
        </is>
      </c>
      <c r="O657" s="29" t="inlineStr">
        <is>
          <t>45394287.0</t>
        </is>
      </c>
      <c r="P657" s="29" t="inlineStr">
        <is>
          <t>769925654.0</t>
        </is>
      </c>
    </row>
    <row r="658">
      <c r="A658" s="39" t="inlineStr">
        <is>
          <t xml:space="preserve">2/11/2026 </t>
        </is>
      </c>
      <c r="B658" s="39" t="n">
        <v>60</v>
      </c>
      <c r="C658" s="40" t="inlineStr">
        <is>
          <t>Paraguay vs Australia - Group D (Match 6</t>
        </is>
      </c>
      <c r="D658" s="39" t="inlineStr">
        <is>
          <t>StubHub</t>
        </is>
      </c>
      <c r="E658" s="39" t="inlineStr">
        <is>
          <t>Pending Fulfillment</t>
        </is>
      </c>
      <c r="F658" s="39" t="inlineStr">
        <is>
          <t>Category 2</t>
        </is>
      </c>
      <c r="G658" s="39" t="n">
        <v>2</v>
      </c>
      <c r="H658" s="43" t="n">
        <v>513.6799999999999</v>
      </c>
      <c r="I658" s="43" t="n">
        <v>465</v>
      </c>
      <c r="J658" s="43" t="n">
        <v>48.68</v>
      </c>
      <c r="K658" s="47" t="n">
        <v>0.09476717</v>
      </c>
      <c r="L658" s="43" t="n">
        <v>97.36</v>
      </c>
      <c r="M658" s="43" t="n">
        <v>1027.36</v>
      </c>
      <c r="N658" s="40" t="inlineStr">
        <is>
          <t>Levi's Stadium</t>
        </is>
      </c>
      <c r="O658" s="39" t="inlineStr">
        <is>
          <t>47730945.0</t>
        </is>
      </c>
      <c r="P658" s="39" t="inlineStr">
        <is>
          <t>770213891.0</t>
        </is>
      </c>
    </row>
    <row r="659">
      <c r="A659" s="29" t="inlineStr">
        <is>
          <t xml:space="preserve">2/11/2026 </t>
        </is>
      </c>
      <c r="B659" s="29" t="n">
        <v>14</v>
      </c>
      <c r="C659" s="32" t="inlineStr">
        <is>
          <t>Spain vs Cabo Verde - Group H (Match 14)</t>
        </is>
      </c>
      <c r="D659" s="29" t="inlineStr">
        <is>
          <t>SeatGeek</t>
        </is>
      </c>
      <c r="E659" s="29" t="inlineStr">
        <is>
          <t>Pending Fulfillment</t>
        </is>
      </c>
      <c r="F659" s="29" t="inlineStr">
        <is>
          <t>Category 1</t>
        </is>
      </c>
      <c r="G659" s="29" t="n">
        <v>4</v>
      </c>
      <c r="H659" s="34" t="n">
        <v>858.72</v>
      </c>
      <c r="I659" s="34" t="n">
        <v>410</v>
      </c>
      <c r="J659" s="34" t="n">
        <v>448.72</v>
      </c>
      <c r="K659" s="38" t="n">
        <v>0.522546573</v>
      </c>
      <c r="L659" s="34" t="n">
        <v>1794.89</v>
      </c>
      <c r="M659" s="34" t="n">
        <v>3434.89</v>
      </c>
      <c r="N659" s="32" t="inlineStr">
        <is>
          <t>Mercedes-Benz Stadium</t>
        </is>
      </c>
      <c r="O659" s="29" t="inlineStr">
        <is>
          <t>45394282.0</t>
        </is>
      </c>
      <c r="P659" s="29" t="inlineStr">
        <is>
          <t>770239759.0</t>
        </is>
      </c>
    </row>
    <row r="660">
      <c r="A660" s="26" t="inlineStr">
        <is>
          <t xml:space="preserve">2/12/2026 </t>
        </is>
      </c>
      <c r="B660" s="26" t="n">
        <v>37</v>
      </c>
      <c r="C660" s="87" t="inlineStr">
        <is>
          <t>Uruguay vs Cabo Verde - Group H (Match 3</t>
        </is>
      </c>
      <c r="D660" s="26" t="inlineStr">
        <is>
          <t>StubHub</t>
        </is>
      </c>
      <c r="E660" s="26" t="inlineStr">
        <is>
          <t>Pending Fulfillment</t>
        </is>
      </c>
      <c r="F660" s="26" t="inlineStr">
        <is>
          <t>Category 2</t>
        </is>
      </c>
      <c r="G660" s="26" t="n">
        <v>2</v>
      </c>
      <c r="H660" s="89" t="n">
        <v>324.92</v>
      </c>
      <c r="I660" s="89" t="n">
        <v>380</v>
      </c>
      <c r="J660" s="106" t="n">
        <v>-55.08</v>
      </c>
      <c r="K660" s="94" t="n">
        <v>-0.16951865</v>
      </c>
      <c r="L660" s="89" t="n">
        <v>-110.16</v>
      </c>
      <c r="M660" s="89" t="n">
        <v>649.84</v>
      </c>
      <c r="N660" s="87" t="inlineStr">
        <is>
          <t>Hard Rock Stadium - Co</t>
        </is>
      </c>
      <c r="O660" s="26" t="inlineStr">
        <is>
          <t>47730933.0</t>
        </is>
      </c>
      <c r="P660" s="26" t="inlineStr">
        <is>
          <t>771306921.0</t>
        </is>
      </c>
    </row>
    <row r="661">
      <c r="A661" s="26" t="inlineStr">
        <is>
          <t xml:space="preserve">2/12/2026 </t>
        </is>
      </c>
      <c r="B661" s="26" t="n">
        <v>37</v>
      </c>
      <c r="C661" s="87" t="inlineStr">
        <is>
          <t>Uruguay vs Cabo Verde - Group H (Match 3</t>
        </is>
      </c>
      <c r="D661" s="26" t="inlineStr">
        <is>
          <t>VividSeats</t>
        </is>
      </c>
      <c r="E661" s="26" t="inlineStr">
        <is>
          <t>Pending Fulfillment</t>
        </is>
      </c>
      <c r="F661" s="26" t="inlineStr">
        <is>
          <t>Category 2</t>
        </is>
      </c>
      <c r="G661" s="26" t="n">
        <v>3</v>
      </c>
      <c r="H661" s="89" t="n">
        <v>373.55</v>
      </c>
      <c r="I661" s="89" t="n">
        <v>380</v>
      </c>
      <c r="J661" s="106" t="n">
        <v>-6.45</v>
      </c>
      <c r="K661" s="94" t="n">
        <v>-0.017266764</v>
      </c>
      <c r="L661" s="89" t="n">
        <v>-19.35</v>
      </c>
      <c r="M661" s="89" t="n">
        <v>1120.65</v>
      </c>
      <c r="N661" s="87" t="inlineStr">
        <is>
          <t>Hard Rock Stadium - Co</t>
        </is>
      </c>
      <c r="O661" s="26" t="inlineStr">
        <is>
          <t>45394276.0</t>
        </is>
      </c>
      <c r="P661" s="26" t="inlineStr">
        <is>
          <t>771979024.0</t>
        </is>
      </c>
    </row>
    <row r="662">
      <c r="A662" s="26" t="inlineStr">
        <is>
          <t xml:space="preserve">2/13/2026 </t>
        </is>
      </c>
      <c r="B662" s="26" t="n">
        <v>37</v>
      </c>
      <c r="C662" s="87" t="inlineStr">
        <is>
          <t>Uruguay vs Cabo Verde - Group H (Match 3</t>
        </is>
      </c>
      <c r="D662" s="26" t="inlineStr">
        <is>
          <t>SeatGeek</t>
        </is>
      </c>
      <c r="E662" s="26" t="inlineStr">
        <is>
          <t>Pending Fulfillment</t>
        </is>
      </c>
      <c r="F662" s="26" t="inlineStr">
        <is>
          <t>Category 2</t>
        </is>
      </c>
      <c r="G662" s="26" t="n">
        <v>4</v>
      </c>
      <c r="H662" s="89" t="n">
        <v>329.36</v>
      </c>
      <c r="I662" s="89" t="n">
        <v>380</v>
      </c>
      <c r="J662" s="106" t="n">
        <v>-50.64</v>
      </c>
      <c r="K662" s="94" t="n">
        <v>-0.153770247</v>
      </c>
      <c r="L662" s="89" t="n">
        <v>-202.58</v>
      </c>
      <c r="M662" s="89" t="n">
        <v>1317.42</v>
      </c>
      <c r="N662" s="87" t="inlineStr">
        <is>
          <t>Hard Rock Stadium - Co</t>
        </is>
      </c>
      <c r="O662" s="26" t="inlineStr">
        <is>
          <t>47730938.0</t>
        </is>
      </c>
      <c r="P662" s="26" t="inlineStr">
        <is>
          <t>772394444.0</t>
        </is>
      </c>
    </row>
    <row r="663">
      <c r="A663" s="29" t="inlineStr">
        <is>
          <t xml:space="preserve">2/13/2026 </t>
        </is>
      </c>
      <c r="B663" s="29" t="n">
        <v>50</v>
      </c>
      <c r="C663" s="32" t="inlineStr">
        <is>
          <t>Morocco vs Haiti - Group C (Match 50)</t>
        </is>
      </c>
      <c r="D663" s="29" t="inlineStr">
        <is>
          <t>StubHub</t>
        </is>
      </c>
      <c r="E663" s="29" t="inlineStr">
        <is>
          <t>Pending Fulfillment</t>
        </is>
      </c>
      <c r="F663" s="29" t="inlineStr">
        <is>
          <t>Category 3</t>
        </is>
      </c>
      <c r="G663" s="29" t="n">
        <v>4</v>
      </c>
      <c r="H663" s="34" t="n">
        <v>240.7</v>
      </c>
      <c r="I663" s="34" t="n">
        <v>239.57</v>
      </c>
      <c r="J663" s="34" t="n">
        <v>1.13</v>
      </c>
      <c r="K663" s="38" t="n">
        <v>0.00469464</v>
      </c>
      <c r="L663" s="34" t="n">
        <v>4.52</v>
      </c>
      <c r="M663" s="34" t="n">
        <v>962.8</v>
      </c>
      <c r="N663" s="32" t="inlineStr">
        <is>
          <t>Mercedes-Benz Stadium</t>
        </is>
      </c>
      <c r="O663" s="29" t="inlineStr">
        <is>
          <t>63389394.0</t>
        </is>
      </c>
      <c r="P663" s="29" t="inlineStr">
        <is>
          <t>772894641.0</t>
        </is>
      </c>
    </row>
    <row r="664">
      <c r="A664" s="39" t="inlineStr">
        <is>
          <t xml:space="preserve">2/14/2026 </t>
        </is>
      </c>
      <c r="B664" s="39" t="n">
        <v>60</v>
      </c>
      <c r="C664" s="40" t="inlineStr">
        <is>
          <t>Paraguay vs Australia - Group D (Match 6</t>
        </is>
      </c>
      <c r="D664" s="39" t="inlineStr">
        <is>
          <t>VividSeats</t>
        </is>
      </c>
      <c r="E664" s="39" t="inlineStr">
        <is>
          <t>Pending Fulfillment</t>
        </is>
      </c>
      <c r="F664" s="39" t="inlineStr">
        <is>
          <t>Category 2</t>
        </is>
      </c>
      <c r="G664" s="39" t="n">
        <v>1</v>
      </c>
      <c r="H664" s="43" t="n">
        <v>592.42</v>
      </c>
      <c r="I664" s="43" t="n">
        <v>465</v>
      </c>
      <c r="J664" s="43" t="n">
        <v>127.42</v>
      </c>
      <c r="K664" s="47" t="n">
        <v>0.215083893</v>
      </c>
      <c r="L664" s="43" t="n">
        <v>127.42</v>
      </c>
      <c r="M664" s="43" t="n">
        <v>592.42</v>
      </c>
      <c r="N664" s="40" t="inlineStr">
        <is>
          <t>Levi's Stadium</t>
        </is>
      </c>
      <c r="O664" s="39" t="inlineStr">
        <is>
          <t>54314093.0</t>
        </is>
      </c>
      <c r="P664" s="39" t="inlineStr">
        <is>
          <t>773494375.0</t>
        </is>
      </c>
    </row>
    <row r="665">
      <c r="A665" s="29" t="inlineStr">
        <is>
          <t xml:space="preserve">2/15/2026 </t>
        </is>
      </c>
      <c r="B665" s="29" t="n">
        <v>67</v>
      </c>
      <c r="C665" s="32" t="inlineStr">
        <is>
          <t>Panama vs England - Group L (Match 67)</t>
        </is>
      </c>
      <c r="D665" s="29" t="inlineStr">
        <is>
          <t>SeatGeek</t>
        </is>
      </c>
      <c r="E665" s="29" t="inlineStr">
        <is>
          <t>Pending Fulfillment</t>
        </is>
      </c>
      <c r="F665" s="29" t="inlineStr">
        <is>
          <t>Category 2</t>
        </is>
      </c>
      <c r="G665" s="29" t="n">
        <v>4</v>
      </c>
      <c r="H665" s="34" t="n">
        <v>953.87</v>
      </c>
      <c r="I665" s="34" t="n">
        <v>465</v>
      </c>
      <c r="J665" s="34" t="n">
        <v>488.87</v>
      </c>
      <c r="K665" s="38" t="n">
        <v>0.512512187</v>
      </c>
      <c r="L665" s="34" t="n">
        <v>1955.48</v>
      </c>
      <c r="M665" s="34" t="n">
        <v>3815.48</v>
      </c>
      <c r="N665" s="32" t="inlineStr">
        <is>
          <t>MetLife Stadium</t>
        </is>
      </c>
      <c r="O665" s="29" t="inlineStr">
        <is>
          <t>47730938.0</t>
        </is>
      </c>
      <c r="P665" s="29" t="inlineStr">
        <is>
          <t>773759884.0</t>
        </is>
      </c>
    </row>
    <row r="666">
      <c r="A666" s="39" t="inlineStr">
        <is>
          <t xml:space="preserve">2/16/2026 </t>
        </is>
      </c>
      <c r="B666" s="39" t="n">
        <v>60</v>
      </c>
      <c r="C666" s="40" t="inlineStr">
        <is>
          <t>Paraguay vs Australia - Group D (Match 6</t>
        </is>
      </c>
      <c r="D666" s="39" t="inlineStr">
        <is>
          <t>StubHub</t>
        </is>
      </c>
      <c r="E666" s="39" t="inlineStr">
        <is>
          <t>Pending Fulfillment</t>
        </is>
      </c>
      <c r="F666" s="39" t="inlineStr">
        <is>
          <t>Category 2</t>
        </is>
      </c>
      <c r="G666" s="39" t="n">
        <v>1</v>
      </c>
      <c r="H666" s="43" t="n">
        <v>465.75</v>
      </c>
      <c r="I666" s="43" t="n">
        <v>465</v>
      </c>
      <c r="J666" s="43" t="n">
        <v>0.75</v>
      </c>
      <c r="K666" s="47" t="n">
        <v>0.001610306</v>
      </c>
      <c r="L666" s="43" t="n">
        <v>0.75</v>
      </c>
      <c r="M666" s="43" t="n">
        <v>465.75</v>
      </c>
      <c r="N666" s="40" t="inlineStr">
        <is>
          <t>Levi's Stadium</t>
        </is>
      </c>
      <c r="O666" s="39" t="inlineStr">
        <is>
          <t>54314093.0</t>
        </is>
      </c>
      <c r="P666" s="39" t="inlineStr">
        <is>
          <t>774360717.0</t>
        </is>
      </c>
    </row>
    <row r="667">
      <c r="A667" s="29" t="inlineStr">
        <is>
          <t xml:space="preserve">2/16/2026 </t>
        </is>
      </c>
      <c r="B667" s="29" t="n">
        <v>37</v>
      </c>
      <c r="C667" s="32" t="inlineStr">
        <is>
          <t>Uruguay vs Cabo Verde - Group H (Match 3</t>
        </is>
      </c>
      <c r="D667" s="29" t="inlineStr">
        <is>
          <t>SeatGeek</t>
        </is>
      </c>
      <c r="E667" s="29" t="inlineStr">
        <is>
          <t>Pending Fulfillment</t>
        </is>
      </c>
      <c r="F667" s="29" t="inlineStr">
        <is>
          <t>Category 2</t>
        </is>
      </c>
      <c r="G667" s="29" t="n">
        <v>2</v>
      </c>
      <c r="H667" s="34" t="n">
        <v>365.29</v>
      </c>
      <c r="I667" s="34" t="n">
        <v>355</v>
      </c>
      <c r="J667" s="34" t="n">
        <v>10.29</v>
      </c>
      <c r="K667" s="38" t="n">
        <v>0.028169399</v>
      </c>
      <c r="L667" s="34" t="n">
        <v>20.58</v>
      </c>
      <c r="M667" s="34" t="n">
        <v>730.58</v>
      </c>
      <c r="N667" s="32" t="inlineStr">
        <is>
          <t>Hard Rock Stadium - Co</t>
        </is>
      </c>
      <c r="O667" s="29" t="inlineStr">
        <is>
          <t>47730941.0</t>
        </is>
      </c>
      <c r="P667" s="29" t="inlineStr">
        <is>
          <t>774457048.0</t>
        </is>
      </c>
    </row>
    <row r="668">
      <c r="A668" s="39" t="inlineStr">
        <is>
          <t xml:space="preserve">2/16/2026 </t>
        </is>
      </c>
      <c r="B668" s="39" t="n">
        <v>60</v>
      </c>
      <c r="C668" s="40" t="inlineStr">
        <is>
          <t>Paraguay vs Australia - Group D (Match 6</t>
        </is>
      </c>
      <c r="D668" s="39" t="inlineStr">
        <is>
          <t>SeatGeek</t>
        </is>
      </c>
      <c r="E668" s="39" t="inlineStr">
        <is>
          <t>Pending Fulfillment</t>
        </is>
      </c>
      <c r="F668" s="39" t="inlineStr">
        <is>
          <t>Category 1</t>
        </is>
      </c>
      <c r="G668" s="39" t="n">
        <v>2</v>
      </c>
      <c r="H668" s="43" t="n">
        <v>637.74</v>
      </c>
      <c r="I668" s="43" t="n">
        <v>620</v>
      </c>
      <c r="J668" s="43" t="n">
        <v>17.74</v>
      </c>
      <c r="K668" s="47" t="n">
        <v>0.0278246</v>
      </c>
      <c r="L668" s="43" t="n">
        <v>35.49</v>
      </c>
      <c r="M668" s="43" t="n">
        <v>1275.49</v>
      </c>
      <c r="N668" s="40" t="inlineStr">
        <is>
          <t>Levi's Stadium</t>
        </is>
      </c>
      <c r="O668" s="39" t="inlineStr">
        <is>
          <t>46284377.0</t>
        </is>
      </c>
      <c r="P668" s="39" t="inlineStr">
        <is>
          <t>774457856.0</t>
        </is>
      </c>
    </row>
    <row r="669">
      <c r="A669" s="29" t="inlineStr">
        <is>
          <t xml:space="preserve">2/16/2026 </t>
        </is>
      </c>
      <c r="B669" s="29" t="n">
        <v>60</v>
      </c>
      <c r="C669" s="32" t="inlineStr">
        <is>
          <t>Paraguay vs Australia - Group D (Match 6</t>
        </is>
      </c>
      <c r="D669" s="29" t="inlineStr">
        <is>
          <t>GoTickets</t>
        </is>
      </c>
      <c r="E669" s="29" t="inlineStr">
        <is>
          <t>Pending Fulfillment</t>
        </is>
      </c>
      <c r="F669" s="29" t="inlineStr">
        <is>
          <t>Category 1</t>
        </is>
      </c>
      <c r="G669" s="29" t="n">
        <v>4</v>
      </c>
      <c r="H669" s="34" t="n">
        <v>634.4400000000001</v>
      </c>
      <c r="I669" s="34" t="n">
        <v>620</v>
      </c>
      <c r="J669" s="34" t="n">
        <v>14.44</v>
      </c>
      <c r="K669" s="38" t="n">
        <v>0.022760229</v>
      </c>
      <c r="L669" s="34" t="n">
        <v>57.76</v>
      </c>
      <c r="M669" s="34" t="n">
        <v>2537.76</v>
      </c>
      <c r="N669" s="32" t="inlineStr">
        <is>
          <t>Levi's Stadium</t>
        </is>
      </c>
      <c r="O669" s="29" t="inlineStr">
        <is>
          <t>46284378.0</t>
        </is>
      </c>
      <c r="P669" s="29" t="inlineStr">
        <is>
          <t>774461983.0</t>
        </is>
      </c>
    </row>
    <row r="670">
      <c r="A670" s="39" t="inlineStr">
        <is>
          <t xml:space="preserve">2/17/2026 </t>
        </is>
      </c>
      <c r="B670" s="39" t="n">
        <v>60</v>
      </c>
      <c r="C670" s="40" t="inlineStr">
        <is>
          <t>Paraguay vs Australia - Group D (Match 6</t>
        </is>
      </c>
      <c r="D670" s="39" t="inlineStr">
        <is>
          <t>StubHub</t>
        </is>
      </c>
      <c r="E670" s="39" t="inlineStr">
        <is>
          <t>Pending Fulfillment</t>
        </is>
      </c>
      <c r="F670" s="39" t="inlineStr">
        <is>
          <t>Category 2</t>
        </is>
      </c>
      <c r="G670" s="39" t="n">
        <v>2</v>
      </c>
      <c r="H670" s="43" t="n">
        <v>465.75</v>
      </c>
      <c r="I670" s="43" t="n">
        <v>465</v>
      </c>
      <c r="J670" s="43" t="n">
        <v>0.75</v>
      </c>
      <c r="K670" s="47" t="n">
        <v>0.001610306</v>
      </c>
      <c r="L670" s="43" t="n">
        <v>1.5</v>
      </c>
      <c r="M670" s="43" t="n">
        <v>931.5</v>
      </c>
      <c r="N670" s="40" t="inlineStr">
        <is>
          <t>Levi's Stadium</t>
        </is>
      </c>
      <c r="O670" s="39" t="inlineStr">
        <is>
          <t>54314093.0</t>
        </is>
      </c>
      <c r="P670" s="39" t="inlineStr">
        <is>
          <t>775281018.0</t>
        </is>
      </c>
    </row>
    <row r="671">
      <c r="A671" s="26" t="inlineStr">
        <is>
          <t xml:space="preserve">2/18/2026 </t>
        </is>
      </c>
      <c r="B671" s="26" t="n">
        <v>41</v>
      </c>
      <c r="C671" s="87" t="inlineStr">
        <is>
          <t>Norway vs Senegal - Group I (Match 41)</t>
        </is>
      </c>
      <c r="D671" s="26" t="inlineStr">
        <is>
          <t>StubHub</t>
        </is>
      </c>
      <c r="E671" s="26" t="inlineStr">
        <is>
          <t>Pending Fulfillment</t>
        </is>
      </c>
      <c r="F671" s="26" t="inlineStr">
        <is>
          <t>Category 2</t>
        </is>
      </c>
      <c r="G671" s="26" t="n">
        <v>2</v>
      </c>
      <c r="H671" s="89" t="n">
        <v>464.6</v>
      </c>
      <c r="I671" s="89" t="n">
        <v>465</v>
      </c>
      <c r="J671" s="106" t="n">
        <v>-0.4</v>
      </c>
      <c r="K671" s="94" t="n">
        <v>-0.0008609550000000001</v>
      </c>
      <c r="L671" s="89" t="n">
        <v>-0.8</v>
      </c>
      <c r="M671" s="89" t="n">
        <v>929.2</v>
      </c>
      <c r="N671" s="87" t="inlineStr">
        <is>
          <t>MetLife Stadium</t>
        </is>
      </c>
      <c r="O671" s="26" t="inlineStr">
        <is>
          <t>47730933.0</t>
        </is>
      </c>
      <c r="P671" s="26" t="inlineStr">
        <is>
          <t>776277616.0</t>
        </is>
      </c>
    </row>
    <row r="672">
      <c r="A672" s="39" t="inlineStr">
        <is>
          <t xml:space="preserve">2/18/2026 </t>
        </is>
      </c>
      <c r="B672" s="39" t="n">
        <v>58</v>
      </c>
      <c r="C672" s="40" t="inlineStr">
        <is>
          <t xml:space="preserve">Tunisia vs Netherlands - Group F (Match </t>
        </is>
      </c>
      <c r="D672" s="39" t="inlineStr">
        <is>
          <t>StubHub</t>
        </is>
      </c>
      <c r="E672" s="39" t="inlineStr">
        <is>
          <t>Pending Fulfillment</t>
        </is>
      </c>
      <c r="F672" s="39" t="inlineStr">
        <is>
          <t>Category 1</t>
        </is>
      </c>
      <c r="G672" s="39" t="n">
        <v>2</v>
      </c>
      <c r="H672" s="43" t="n">
        <v>588.04</v>
      </c>
      <c r="I672" s="43" t="n">
        <v>410</v>
      </c>
      <c r="J672" s="43" t="n">
        <v>178.04</v>
      </c>
      <c r="K672" s="47" t="n">
        <v>0.302768519</v>
      </c>
      <c r="L672" s="43" t="n">
        <v>356.08</v>
      </c>
      <c r="M672" s="43" t="n">
        <v>1176.08</v>
      </c>
      <c r="N672" s="40" t="inlineStr">
        <is>
          <t>GEHA Field at Arrowhea</t>
        </is>
      </c>
      <c r="O672" s="39" t="inlineStr">
        <is>
          <t>54314091.0</t>
        </is>
      </c>
      <c r="P672" s="39" t="inlineStr">
        <is>
          <t>776307708.0</t>
        </is>
      </c>
    </row>
    <row r="673">
      <c r="A673" s="29" t="inlineStr">
        <is>
          <t xml:space="preserve">2/18/2026 </t>
        </is>
      </c>
      <c r="B673" s="29" t="n">
        <v>31</v>
      </c>
      <c r="C673" s="32" t="inlineStr">
        <is>
          <t>TBD vs Paraguay - Group D (Match 31)</t>
        </is>
      </c>
      <c r="D673" s="29" t="inlineStr">
        <is>
          <t>StubHub</t>
        </is>
      </c>
      <c r="E673" s="29" t="inlineStr">
        <is>
          <t>Pending Fulfillment</t>
        </is>
      </c>
      <c r="F673" s="29" t="inlineStr">
        <is>
          <t>Category 2</t>
        </is>
      </c>
      <c r="G673" s="29" t="n">
        <v>4</v>
      </c>
      <c r="H673" s="34" t="n">
        <v>484.11</v>
      </c>
      <c r="I673" s="34" t="n">
        <v>465</v>
      </c>
      <c r="J673" s="34" t="n">
        <v>19.11</v>
      </c>
      <c r="K673" s="38" t="n">
        <v>0.039474499</v>
      </c>
      <c r="L673" s="34" t="n">
        <v>76.44</v>
      </c>
      <c r="M673" s="34" t="n">
        <v>1936.44</v>
      </c>
      <c r="N673" s="32" t="inlineStr">
        <is>
          <t>Levi's Stadium</t>
        </is>
      </c>
      <c r="O673" s="29" t="inlineStr">
        <is>
          <t>55729224.0</t>
        </is>
      </c>
      <c r="P673" s="29" t="inlineStr">
        <is>
          <t>776373556.0</t>
        </is>
      </c>
    </row>
    <row r="674">
      <c r="A674" s="39" t="inlineStr">
        <is>
          <t xml:space="preserve">2/19/2026 </t>
        </is>
      </c>
      <c r="B674" s="39" t="n">
        <v>61</v>
      </c>
      <c r="C674" s="40" t="inlineStr">
        <is>
          <t>Norway vs France - Group I (Match 61)</t>
        </is>
      </c>
      <c r="D674" s="39" t="inlineStr">
        <is>
          <t>SeatGeek</t>
        </is>
      </c>
      <c r="E674" s="39" t="inlineStr">
        <is>
          <t>Pending Fulfillment</t>
        </is>
      </c>
      <c r="F674" s="39" t="inlineStr">
        <is>
          <t>Category 1</t>
        </is>
      </c>
      <c r="G674" s="39" t="n">
        <v>2</v>
      </c>
      <c r="H674" s="43" t="n">
        <v>1550.03</v>
      </c>
      <c r="I674" s="43" t="n">
        <v>410</v>
      </c>
      <c r="J674" s="43" t="n">
        <v>1140.03</v>
      </c>
      <c r="K674" s="47" t="n">
        <v>0.73548899</v>
      </c>
      <c r="L674" s="43" t="n">
        <v>2280.06</v>
      </c>
      <c r="M674" s="43" t="n">
        <v>3100.06</v>
      </c>
      <c r="N674" s="40" t="inlineStr">
        <is>
          <t>Gillette Stadium</t>
        </is>
      </c>
      <c r="O674" s="39" t="inlineStr">
        <is>
          <t>45394277.0</t>
        </is>
      </c>
      <c r="P674" s="39" t="inlineStr">
        <is>
          <t>776711000.0</t>
        </is>
      </c>
    </row>
    <row r="675">
      <c r="A675" s="29" t="inlineStr">
        <is>
          <t xml:space="preserve">2/19/2026 </t>
        </is>
      </c>
      <c r="B675" s="29" t="n">
        <v>54</v>
      </c>
      <c r="C675" s="32" t="inlineStr">
        <is>
          <t>South Africa vs Korea Republic - Group A</t>
        </is>
      </c>
      <c r="D675" s="29" t="inlineStr">
        <is>
          <t>StubHub</t>
        </is>
      </c>
      <c r="E675" s="29" t="inlineStr">
        <is>
          <t>Pending Fulfillment</t>
        </is>
      </c>
      <c r="F675" s="29" t="inlineStr">
        <is>
          <t>Category 4</t>
        </is>
      </c>
      <c r="G675" s="29" t="n">
        <v>2</v>
      </c>
      <c r="H675" s="34" t="n">
        <v>244.02</v>
      </c>
      <c r="I675" s="34" t="n">
        <v>144.21</v>
      </c>
      <c r="J675" s="34" t="n">
        <v>99.81</v>
      </c>
      <c r="K675" s="38" t="n">
        <v>0.40902385</v>
      </c>
      <c r="L675" s="34" t="n">
        <v>199.62</v>
      </c>
      <c r="M675" s="34" t="n">
        <v>488.04</v>
      </c>
      <c r="N675" s="32" t="inlineStr">
        <is>
          <t>Estadio BBVA Bancomer</t>
        </is>
      </c>
      <c r="O675" s="29" t="inlineStr">
        <is>
          <t>64224060.0</t>
        </is>
      </c>
      <c r="P675" s="29" t="inlineStr">
        <is>
          <t>777323493.0</t>
        </is>
      </c>
    </row>
    <row r="676">
      <c r="A676" s="26" t="inlineStr">
        <is>
          <t xml:space="preserve">2/19/2026 </t>
        </is>
      </c>
      <c r="B676" s="26" t="n">
        <v>44</v>
      </c>
      <c r="C676" s="87" t="inlineStr">
        <is>
          <t>Jordan vs Algeria - Group J (Match 44)</t>
        </is>
      </c>
      <c r="D676" s="26" t="inlineStr">
        <is>
          <t>SeatGeek</t>
        </is>
      </c>
      <c r="E676" s="26" t="inlineStr">
        <is>
          <t>Pending Fulfillment</t>
        </is>
      </c>
      <c r="F676" s="26" t="inlineStr">
        <is>
          <t>Category 2</t>
        </is>
      </c>
      <c r="G676" s="26" t="n">
        <v>2</v>
      </c>
      <c r="H676" s="89" t="n">
        <v>438.15</v>
      </c>
      <c r="I676" s="89" t="n">
        <v>465</v>
      </c>
      <c r="J676" s="106" t="n">
        <v>-26.85</v>
      </c>
      <c r="K676" s="94" t="n">
        <v>-0.061280383</v>
      </c>
      <c r="L676" s="89" t="n">
        <v>-53.7</v>
      </c>
      <c r="M676" s="89" t="n">
        <v>876.3</v>
      </c>
      <c r="N676" s="87" t="inlineStr">
        <is>
          <t>Levi's Stadium</t>
        </is>
      </c>
      <c r="O676" s="26" t="inlineStr">
        <is>
          <t>46284379.0</t>
        </is>
      </c>
      <c r="P676" s="26" t="inlineStr">
        <is>
          <t>777415290.0</t>
        </is>
      </c>
    </row>
    <row r="677">
      <c r="A677" s="26" t="inlineStr">
        <is>
          <t xml:space="preserve">2/22/2026 </t>
        </is>
      </c>
      <c r="B677" s="26" t="n">
        <v>65</v>
      </c>
      <c r="C677" s="87" t="inlineStr">
        <is>
          <t>Cabo Verde vs Saudi Arabia - Group H (Ma</t>
        </is>
      </c>
      <c r="D677" s="26" t="inlineStr">
        <is>
          <t>StubHub</t>
        </is>
      </c>
      <c r="E677" s="26" t="inlineStr">
        <is>
          <t>Pending Fulfillment</t>
        </is>
      </c>
      <c r="F677" s="26" t="inlineStr">
        <is>
          <t>Category 1</t>
        </is>
      </c>
      <c r="G677" s="26" t="n">
        <v>2</v>
      </c>
      <c r="H677" s="89" t="n">
        <v>269.53</v>
      </c>
      <c r="I677" s="89" t="n">
        <v>410</v>
      </c>
      <c r="J677" s="106" t="n">
        <v>-140.47</v>
      </c>
      <c r="K677" s="94" t="n">
        <v>-0.521166475</v>
      </c>
      <c r="L677" s="89" t="n">
        <v>-280.94</v>
      </c>
      <c r="M677" s="89" t="n">
        <v>539.0599999999999</v>
      </c>
      <c r="N677" s="87" t="inlineStr">
        <is>
          <t>NRG Stadium at NRG Par</t>
        </is>
      </c>
      <c r="O677" s="26" t="inlineStr">
        <is>
          <t>53195716.0</t>
        </is>
      </c>
      <c r="P677" s="26" t="inlineStr">
        <is>
          <t>780291047.0</t>
        </is>
      </c>
    </row>
    <row r="678">
      <c r="A678" s="26" t="inlineStr">
        <is>
          <t xml:space="preserve">2/22/2026 </t>
        </is>
      </c>
      <c r="B678" s="26" t="n">
        <v>65</v>
      </c>
      <c r="C678" s="87" t="inlineStr">
        <is>
          <t>Cabo Verde vs Saudi Arabia - Group H (Ma</t>
        </is>
      </c>
      <c r="D678" s="26" t="inlineStr">
        <is>
          <t>VividSeats</t>
        </is>
      </c>
      <c r="E678" s="26" t="inlineStr">
        <is>
          <t>Pending Fulfillment</t>
        </is>
      </c>
      <c r="F678" s="26" t="inlineStr">
        <is>
          <t>Category 2</t>
        </is>
      </c>
      <c r="G678" s="26" t="n">
        <v>4</v>
      </c>
      <c r="H678" s="89" t="n">
        <v>306.03</v>
      </c>
      <c r="I678" s="89" t="n">
        <v>310</v>
      </c>
      <c r="J678" s="106" t="n">
        <v>-3.97</v>
      </c>
      <c r="K678" s="94" t="n">
        <v>-0.012972584</v>
      </c>
      <c r="L678" s="89" t="n">
        <v>-15.88</v>
      </c>
      <c r="M678" s="89" t="n">
        <v>1224.12</v>
      </c>
      <c r="N678" s="87" t="inlineStr">
        <is>
          <t>NRG Stadium at NRG Par</t>
        </is>
      </c>
      <c r="O678" s="26" t="inlineStr">
        <is>
          <t>47730950.0</t>
        </is>
      </c>
      <c r="P678" s="26" t="inlineStr">
        <is>
          <t>780909232.0</t>
        </is>
      </c>
    </row>
    <row r="679">
      <c r="A679" s="29" t="inlineStr">
        <is>
          <t xml:space="preserve">2/24/2026 </t>
        </is>
      </c>
      <c r="B679" s="29" t="n">
        <v>39</v>
      </c>
      <c r="C679" s="32" t="inlineStr">
        <is>
          <t>Belgium vs Iran - Group G (Match 39)</t>
        </is>
      </c>
      <c r="D679" s="29" t="inlineStr">
        <is>
          <t>StubHub</t>
        </is>
      </c>
      <c r="E679" s="29" t="inlineStr">
        <is>
          <t>Pending Fulfillment</t>
        </is>
      </c>
      <c r="F679" s="29" t="inlineStr">
        <is>
          <t>Category 1</t>
        </is>
      </c>
      <c r="G679" s="29" t="n">
        <v>2</v>
      </c>
      <c r="H679" s="34" t="n">
        <v>645.37</v>
      </c>
      <c r="I679" s="34" t="n">
        <v>620</v>
      </c>
      <c r="J679" s="34" t="n">
        <v>25.37</v>
      </c>
      <c r="K679" s="38" t="n">
        <v>0.039310783</v>
      </c>
      <c r="L679" s="34" t="n">
        <v>50.74</v>
      </c>
      <c r="M679" s="34" t="n">
        <v>1290.74</v>
      </c>
      <c r="N679" s="32" t="inlineStr">
        <is>
          <t>SoFi Stadium</t>
        </is>
      </c>
      <c r="O679" s="29" t="inlineStr">
        <is>
          <t>45394282.0</t>
        </is>
      </c>
      <c r="P679" s="29" t="inlineStr">
        <is>
          <t>782676765.0</t>
        </is>
      </c>
    </row>
    <row r="680">
      <c r="A680" s="26" t="inlineStr">
        <is>
          <t xml:space="preserve">2/25/2026 </t>
        </is>
      </c>
      <c r="B680" s="26" t="n">
        <v>65</v>
      </c>
      <c r="C680" s="87" t="inlineStr">
        <is>
          <t>Cabo Verde vs Saudi Arabia - Group H (Ma</t>
        </is>
      </c>
      <c r="D680" s="26" t="inlineStr">
        <is>
          <t>Gametime</t>
        </is>
      </c>
      <c r="E680" s="26" t="inlineStr">
        <is>
          <t>Pending Fulfillment</t>
        </is>
      </c>
      <c r="F680" s="26" t="inlineStr">
        <is>
          <t>Category 1</t>
        </is>
      </c>
      <c r="G680" s="26" t="n">
        <v>2</v>
      </c>
      <c r="H680" s="89" t="n">
        <v>283.65</v>
      </c>
      <c r="I680" s="89" t="n">
        <v>410</v>
      </c>
      <c r="J680" s="106" t="n">
        <v>-126.35</v>
      </c>
      <c r="K680" s="94" t="n">
        <v>-0.445443328</v>
      </c>
      <c r="L680" s="89" t="n">
        <v>-252.7</v>
      </c>
      <c r="M680" s="89" t="n">
        <v>567.3</v>
      </c>
      <c r="N680" s="87" t="inlineStr">
        <is>
          <t>NRG Stadium at NRG Par</t>
        </is>
      </c>
      <c r="O680" s="26" t="inlineStr">
        <is>
          <t>54314091.0</t>
        </is>
      </c>
      <c r="P680" s="26" t="inlineStr">
        <is>
          <t>784548740.0</t>
        </is>
      </c>
    </row>
    <row r="681">
      <c r="A681" s="26" t="inlineStr">
        <is>
          <t xml:space="preserve">2/25/2026 </t>
        </is>
      </c>
      <c r="B681" s="26" t="n">
        <v>65</v>
      </c>
      <c r="C681" s="87" t="inlineStr">
        <is>
          <t>Cabo Verde vs Saudi Arabia - Group H (Ma</t>
        </is>
      </c>
      <c r="D681" s="26" t="inlineStr">
        <is>
          <t>Gametime</t>
        </is>
      </c>
      <c r="E681" s="26" t="inlineStr">
        <is>
          <t>Pending Fulfillment</t>
        </is>
      </c>
      <c r="F681" s="26" t="inlineStr">
        <is>
          <t>Category 1</t>
        </is>
      </c>
      <c r="G681" s="26" t="n">
        <v>2</v>
      </c>
      <c r="H681" s="89" t="n">
        <v>283.65</v>
      </c>
      <c r="I681" s="89" t="n">
        <v>410</v>
      </c>
      <c r="J681" s="106" t="n">
        <v>-126.35</v>
      </c>
      <c r="K681" s="94" t="n">
        <v>-0.445443328</v>
      </c>
      <c r="L681" s="89" t="n">
        <v>-252.7</v>
      </c>
      <c r="M681" s="89" t="n">
        <v>567.3</v>
      </c>
      <c r="N681" s="87" t="inlineStr">
        <is>
          <t>NRG Stadium at NRG Par</t>
        </is>
      </c>
      <c r="O681" s="26" t="inlineStr">
        <is>
          <t>54314091.0</t>
        </is>
      </c>
      <c r="P681" s="26" t="inlineStr">
        <is>
          <t>784636168.0</t>
        </is>
      </c>
    </row>
    <row r="682">
      <c r="A682" s="39" t="inlineStr">
        <is>
          <t xml:space="preserve">2/28/2026 </t>
        </is>
      </c>
      <c r="B682" s="39" t="n">
        <v>35</v>
      </c>
      <c r="C682" s="40" t="inlineStr">
        <is>
          <t>Netherlands vs TBA - Group F (Match 35)</t>
        </is>
      </c>
      <c r="D682" s="39" t="inlineStr">
        <is>
          <t>SeatGeek</t>
        </is>
      </c>
      <c r="E682" s="39" t="inlineStr">
        <is>
          <t>Pending Fulfillment</t>
        </is>
      </c>
      <c r="F682" s="39" t="inlineStr">
        <is>
          <t>Category 1</t>
        </is>
      </c>
      <c r="G682" s="39" t="n">
        <v>2</v>
      </c>
      <c r="H682" s="43" t="n">
        <v>700.1</v>
      </c>
      <c r="I682" s="43" t="n">
        <v>600</v>
      </c>
      <c r="J682" s="43" t="n">
        <v>100.1</v>
      </c>
      <c r="K682" s="47" t="n">
        <v>0.142979574</v>
      </c>
      <c r="L682" s="43" t="n">
        <v>200.2</v>
      </c>
      <c r="M682" s="43" t="n">
        <v>1400.2</v>
      </c>
      <c r="N682" s="40" t="inlineStr">
        <is>
          <t>NRG Stadium at NRG Par</t>
        </is>
      </c>
      <c r="O682" s="39" t="inlineStr">
        <is>
          <t>64659550.0</t>
        </is>
      </c>
      <c r="P682" s="39" t="inlineStr">
        <is>
          <t>788239245.0</t>
        </is>
      </c>
    </row>
    <row r="683">
      <c r="A683" s="29" t="inlineStr">
        <is>
          <t>3/2/2026 7</t>
        </is>
      </c>
      <c r="B683" s="29" t="n">
        <v>35</v>
      </c>
      <c r="C683" s="32" t="inlineStr">
        <is>
          <t>Netherlands vs TBA - Group F (Match 35)</t>
        </is>
      </c>
      <c r="D683" s="29" t="inlineStr">
        <is>
          <t>SeatGeek</t>
        </is>
      </c>
      <c r="E683" s="29" t="inlineStr">
        <is>
          <t>Pending Fulfillment</t>
        </is>
      </c>
      <c r="F683" s="29" t="inlineStr">
        <is>
          <t>Category 2</t>
        </is>
      </c>
      <c r="G683" s="29" t="n">
        <v>4</v>
      </c>
      <c r="H683" s="34" t="n">
        <v>556.77</v>
      </c>
      <c r="I683" s="34" t="n">
        <v>310</v>
      </c>
      <c r="J683" s="34" t="n">
        <v>246.77</v>
      </c>
      <c r="K683" s="38" t="n">
        <v>0.443217127</v>
      </c>
      <c r="L683" s="34" t="n">
        <v>987.08</v>
      </c>
      <c r="M683" s="34" t="n">
        <v>2227.08</v>
      </c>
      <c r="N683" s="32" t="inlineStr">
        <is>
          <t>NRG Stadium at NRG Par</t>
        </is>
      </c>
      <c r="O683" s="29" t="inlineStr">
        <is>
          <t>45394275.0</t>
        </is>
      </c>
      <c r="P683" s="29" t="inlineStr">
        <is>
          <t>791184263.0</t>
        </is>
      </c>
    </row>
    <row r="684">
      <c r="A684" s="26" t="inlineStr">
        <is>
          <t>3/2/2026 1</t>
        </is>
      </c>
      <c r="B684" s="26" t="n">
        <v>65</v>
      </c>
      <c r="C684" s="87" t="inlineStr">
        <is>
          <t>Cabo Verde vs Saudi Arabia - Group H (Ma</t>
        </is>
      </c>
      <c r="D684" s="26" t="inlineStr">
        <is>
          <t>SeatGeek</t>
        </is>
      </c>
      <c r="E684" s="26" t="inlineStr">
        <is>
          <t>Pending Fulfillment</t>
        </is>
      </c>
      <c r="F684" s="26" t="inlineStr">
        <is>
          <t>Category 1</t>
        </is>
      </c>
      <c r="G684" s="26" t="n">
        <v>1</v>
      </c>
      <c r="H684" s="89" t="n">
        <v>259.42</v>
      </c>
      <c r="I684" s="89" t="n">
        <v>410</v>
      </c>
      <c r="J684" s="106" t="n">
        <v>-150.58</v>
      </c>
      <c r="K684" s="94" t="n">
        <v>-0.580448693</v>
      </c>
      <c r="L684" s="89" t="n">
        <v>-150.58</v>
      </c>
      <c r="M684" s="89" t="n">
        <v>259.42</v>
      </c>
      <c r="N684" s="87" t="inlineStr">
        <is>
          <t>NRG Stadium at NRG Par</t>
        </is>
      </c>
      <c r="O684" s="26" t="inlineStr">
        <is>
          <t>53195712.0</t>
        </is>
      </c>
      <c r="P684" s="26" t="inlineStr">
        <is>
          <t>791336387.0</t>
        </is>
      </c>
    </row>
    <row r="685">
      <c r="A685" s="29" t="inlineStr">
        <is>
          <t>3/2/2026 1</t>
        </is>
      </c>
      <c r="B685" s="29" t="n">
        <v>60</v>
      </c>
      <c r="C685" s="32" t="inlineStr">
        <is>
          <t>Paraguay vs Australia - Group D (Match 6</t>
        </is>
      </c>
      <c r="D685" s="29" t="inlineStr">
        <is>
          <t>StubHub</t>
        </is>
      </c>
      <c r="E685" s="29" t="inlineStr">
        <is>
          <t>Pending Fulfillment</t>
        </is>
      </c>
      <c r="F685" s="29" t="inlineStr">
        <is>
          <t>Category 1</t>
        </is>
      </c>
      <c r="G685" s="29" t="n">
        <v>4</v>
      </c>
      <c r="H685" s="34" t="n">
        <v>498.51</v>
      </c>
      <c r="I685" s="34" t="n">
        <v>450</v>
      </c>
      <c r="J685" s="34" t="n">
        <v>48.51</v>
      </c>
      <c r="K685" s="38" t="n">
        <v>0.097309983</v>
      </c>
      <c r="L685" s="34" t="n">
        <v>194.04</v>
      </c>
      <c r="M685" s="34" t="n">
        <v>1994.04</v>
      </c>
      <c r="N685" s="32" t="inlineStr">
        <is>
          <t>Levi's Stadium</t>
        </is>
      </c>
      <c r="O685" s="29" t="inlineStr">
        <is>
          <t>65672805.0</t>
        </is>
      </c>
      <c r="P685" s="29" t="inlineStr">
        <is>
          <t>791369086.0</t>
        </is>
      </c>
    </row>
    <row r="686">
      <c r="A686" s="26" t="inlineStr">
        <is>
          <t>3/3/2026 4</t>
        </is>
      </c>
      <c r="B686" s="26" t="n">
        <v>65</v>
      </c>
      <c r="C686" s="87" t="inlineStr">
        <is>
          <t>Cabo Verde vs Saudi Arabia - Group H (Ma</t>
        </is>
      </c>
      <c r="D686" s="26" t="inlineStr">
        <is>
          <t>SeatGeek</t>
        </is>
      </c>
      <c r="E686" s="26" t="inlineStr">
        <is>
          <t>Pending Fulfillment</t>
        </is>
      </c>
      <c r="F686" s="26" t="inlineStr">
        <is>
          <t>Category 1</t>
        </is>
      </c>
      <c r="G686" s="26" t="n">
        <v>2</v>
      </c>
      <c r="H686" s="89" t="n">
        <v>257.41</v>
      </c>
      <c r="I686" s="89" t="n">
        <v>410</v>
      </c>
      <c r="J686" s="106" t="n">
        <v>-152.59</v>
      </c>
      <c r="K686" s="94" t="n">
        <v>-0.592789712</v>
      </c>
      <c r="L686" s="89" t="n">
        <v>-305.18</v>
      </c>
      <c r="M686" s="89" t="n">
        <v>514.8200000000001</v>
      </c>
      <c r="N686" s="87" t="inlineStr">
        <is>
          <t>NRG Stadium at NRG Par</t>
        </is>
      </c>
      <c r="O686" s="26" t="inlineStr">
        <is>
          <t>53195712.0</t>
        </is>
      </c>
      <c r="P686" s="26" t="inlineStr">
        <is>
          <t>791615223.0</t>
        </is>
      </c>
    </row>
    <row r="687">
      <c r="A687" s="29" t="inlineStr">
        <is>
          <t>3/3/2026 6</t>
        </is>
      </c>
      <c r="B687" s="29" t="n">
        <v>8</v>
      </c>
      <c r="C687" s="32" t="inlineStr">
        <is>
          <t>Qatar vs Switzerland - Group B (Match 8)</t>
        </is>
      </c>
      <c r="D687" s="29" t="inlineStr">
        <is>
          <t>SeatGeek</t>
        </is>
      </c>
      <c r="E687" s="29" t="inlineStr">
        <is>
          <t>Pending Fulfillment</t>
        </is>
      </c>
      <c r="F687" s="29" t="inlineStr">
        <is>
          <t>Category 1</t>
        </is>
      </c>
      <c r="G687" s="29" t="n">
        <v>4</v>
      </c>
      <c r="H687" s="34" t="n">
        <v>622.65</v>
      </c>
      <c r="I687" s="34" t="n">
        <v>450</v>
      </c>
      <c r="J687" s="34" t="n">
        <v>172.65</v>
      </c>
      <c r="K687" s="38" t="n">
        <v>0.277285484</v>
      </c>
      <c r="L687" s="34" t="n">
        <v>690.61</v>
      </c>
      <c r="M687" s="34" t="n">
        <v>2490.61</v>
      </c>
      <c r="N687" s="32" t="inlineStr">
        <is>
          <t>Levi's Stadium</t>
        </is>
      </c>
      <c r="O687" s="29" t="inlineStr">
        <is>
          <t>65676615.0</t>
        </is>
      </c>
      <c r="P687" s="29" t="inlineStr">
        <is>
          <t>791745724.0</t>
        </is>
      </c>
    </row>
    <row r="688">
      <c r="A688" s="39" t="inlineStr">
        <is>
          <t>3/3/2026 1</t>
        </is>
      </c>
      <c r="B688" s="39" t="n">
        <v>8</v>
      </c>
      <c r="C688" s="40" t="inlineStr">
        <is>
          <t>Qatar vs Switzerland - Group B (Match 8)</t>
        </is>
      </c>
      <c r="D688" s="39" t="inlineStr">
        <is>
          <t>SeatGeek</t>
        </is>
      </c>
      <c r="E688" s="39" t="inlineStr">
        <is>
          <t>Pending Fulfillment</t>
        </is>
      </c>
      <c r="F688" s="39" t="inlineStr">
        <is>
          <t>Category 1</t>
        </is>
      </c>
      <c r="G688" s="39" t="n">
        <v>1</v>
      </c>
      <c r="H688" s="43" t="n">
        <v>498.12</v>
      </c>
      <c r="I688" s="43" t="n">
        <v>450</v>
      </c>
      <c r="J688" s="43" t="n">
        <v>48.12</v>
      </c>
      <c r="K688" s="47" t="n">
        <v>0.096603228</v>
      </c>
      <c r="L688" s="43" t="n">
        <v>48.12</v>
      </c>
      <c r="M688" s="43" t="n">
        <v>498.12</v>
      </c>
      <c r="N688" s="40" t="inlineStr">
        <is>
          <t>Levi's Stadium</t>
        </is>
      </c>
      <c r="O688" s="39" t="inlineStr">
        <is>
          <t>65676616.0</t>
        </is>
      </c>
      <c r="P688" s="39" t="inlineStr">
        <is>
          <t>792035228.0</t>
        </is>
      </c>
    </row>
    <row r="689">
      <c r="A689" s="29" t="inlineStr">
        <is>
          <t>3/3/2026 1</t>
        </is>
      </c>
      <c r="B689" s="29" t="n">
        <v>8</v>
      </c>
      <c r="C689" s="32" t="inlineStr">
        <is>
          <t>Qatar vs Switzerland - Group B (Match 8)</t>
        </is>
      </c>
      <c r="D689" s="29" t="inlineStr">
        <is>
          <t>StubHub</t>
        </is>
      </c>
      <c r="E689" s="29" t="inlineStr">
        <is>
          <t>Pending Fulfillment</t>
        </is>
      </c>
      <c r="F689" s="29" t="inlineStr">
        <is>
          <t>Category 1</t>
        </is>
      </c>
      <c r="G689" s="29" t="n">
        <v>3</v>
      </c>
      <c r="H689" s="34" t="n">
        <v>489.35</v>
      </c>
      <c r="I689" s="34" t="n">
        <v>450</v>
      </c>
      <c r="J689" s="34" t="n">
        <v>39.35</v>
      </c>
      <c r="K689" s="38" t="n">
        <v>0.080412792</v>
      </c>
      <c r="L689" s="34" t="n">
        <v>118.05</v>
      </c>
      <c r="M689" s="34" t="n">
        <v>1468.05</v>
      </c>
      <c r="N689" s="32" t="inlineStr">
        <is>
          <t>Levi's Stadium</t>
        </is>
      </c>
      <c r="O689" s="29" t="inlineStr">
        <is>
          <t>65676616.0</t>
        </is>
      </c>
      <c r="P689" s="29" t="inlineStr">
        <is>
          <t>792605970.0</t>
        </is>
      </c>
    </row>
    <row r="690">
      <c r="A690" s="39" t="inlineStr">
        <is>
          <t>3/4/2026 5</t>
        </is>
      </c>
      <c r="B690" s="39" t="n">
        <v>26</v>
      </c>
      <c r="C690" s="40" t="inlineStr">
        <is>
          <t>Switzerland vs TBD - Group B (Match 26)</t>
        </is>
      </c>
      <c r="D690" s="39" t="inlineStr">
        <is>
          <t>StubHub</t>
        </is>
      </c>
      <c r="E690" s="39" t="inlineStr">
        <is>
          <t>Pending Fulfillment</t>
        </is>
      </c>
      <c r="F690" s="39" t="inlineStr">
        <is>
          <t>Category 1</t>
        </is>
      </c>
      <c r="G690" s="39" t="n">
        <v>4</v>
      </c>
      <c r="H690" s="43" t="n">
        <v>648.03</v>
      </c>
      <c r="I690" s="43" t="n">
        <v>500</v>
      </c>
      <c r="J690" s="43" t="n">
        <v>148.03</v>
      </c>
      <c r="K690" s="47" t="n">
        <v>0.228430782</v>
      </c>
      <c r="L690" s="43" t="n">
        <v>592.12</v>
      </c>
      <c r="M690" s="43" t="n">
        <v>2592.12</v>
      </c>
      <c r="N690" s="40" t="inlineStr">
        <is>
          <t>SoFi Stadium</t>
        </is>
      </c>
      <c r="O690" s="39" t="inlineStr">
        <is>
          <t>65676603.0</t>
        </is>
      </c>
      <c r="P690" s="39" t="inlineStr">
        <is>
          <t>792963457.0</t>
        </is>
      </c>
    </row>
    <row r="691">
      <c r="A691" s="26" t="inlineStr">
        <is>
          <t>3/4/2026 1</t>
        </is>
      </c>
      <c r="B691" s="26" t="n">
        <v>65</v>
      </c>
      <c r="C691" s="87" t="inlineStr">
        <is>
          <t>Cabo Verde vs Saudi Arabia - Group H (Ma</t>
        </is>
      </c>
      <c r="D691" s="26" t="inlineStr">
        <is>
          <t>SeatGeek</t>
        </is>
      </c>
      <c r="E691" s="26" t="inlineStr">
        <is>
          <t>Pending Fulfillment</t>
        </is>
      </c>
      <c r="F691" s="26" t="inlineStr">
        <is>
          <t>Category 1</t>
        </is>
      </c>
      <c r="G691" s="26" t="n">
        <v>4</v>
      </c>
      <c r="H691" s="89" t="n">
        <v>284.88</v>
      </c>
      <c r="I691" s="89" t="n">
        <v>410</v>
      </c>
      <c r="J691" s="106" t="n">
        <v>-125.12</v>
      </c>
      <c r="K691" s="94" t="n">
        <v>-0.439202471</v>
      </c>
      <c r="L691" s="89" t="n">
        <v>-500.48</v>
      </c>
      <c r="M691" s="89" t="n">
        <v>1139.52</v>
      </c>
      <c r="N691" s="87" t="inlineStr">
        <is>
          <t>NRG Stadium at NRG Par</t>
        </is>
      </c>
      <c r="O691" s="26" t="inlineStr">
        <is>
          <t>54314093.0</t>
        </is>
      </c>
      <c r="P691" s="26" t="inlineStr">
        <is>
          <t>793280556.0</t>
        </is>
      </c>
    </row>
    <row r="692">
      <c r="A692" s="39" t="inlineStr">
        <is>
          <t>3/5/2026 4</t>
        </is>
      </c>
      <c r="B692" s="39" t="n">
        <v>8</v>
      </c>
      <c r="C692" s="40" t="inlineStr">
        <is>
          <t>Qatar vs Switzerland - Group B (Match 8)</t>
        </is>
      </c>
      <c r="D692" s="39" t="inlineStr">
        <is>
          <t>SeatGeek</t>
        </is>
      </c>
      <c r="E692" s="39" t="inlineStr">
        <is>
          <t>Pending Fulfillment</t>
        </is>
      </c>
      <c r="F692" s="39" t="inlineStr">
        <is>
          <t>Category 1</t>
        </is>
      </c>
      <c r="G692" s="39" t="n">
        <v>2</v>
      </c>
      <c r="H692" s="43" t="n">
        <v>493</v>
      </c>
      <c r="I692" s="43" t="n">
        <v>450</v>
      </c>
      <c r="J692" s="43" t="n">
        <v>43</v>
      </c>
      <c r="K692" s="47" t="n">
        <v>0.087211837</v>
      </c>
      <c r="L692" s="43" t="n">
        <v>85.98999999999999</v>
      </c>
      <c r="M692" s="43" t="n">
        <v>985.99</v>
      </c>
      <c r="N692" s="40" t="inlineStr">
        <is>
          <t>Levi's Stadium</t>
        </is>
      </c>
      <c r="O692" s="39" t="inlineStr">
        <is>
          <t>65676614.0</t>
        </is>
      </c>
      <c r="P692" s="39" t="inlineStr">
        <is>
          <t>794801232.0</t>
        </is>
      </c>
    </row>
    <row r="693">
      <c r="A693" s="29" t="inlineStr">
        <is>
          <t>3/5/2026 8</t>
        </is>
      </c>
      <c r="B693" s="29" t="n">
        <v>88</v>
      </c>
      <c r="C693" s="32" t="inlineStr">
        <is>
          <t>2D vs 2G - Round of 32 (Match 88)</t>
        </is>
      </c>
      <c r="D693" s="29" t="inlineStr">
        <is>
          <t>SeatGeek</t>
        </is>
      </c>
      <c r="E693" s="29" t="inlineStr">
        <is>
          <t>Pending Fulfillment</t>
        </is>
      </c>
      <c r="F693" s="29" t="inlineStr">
        <is>
          <t>Category 2</t>
        </is>
      </c>
      <c r="G693" s="29" t="n">
        <v>4</v>
      </c>
      <c r="H693" s="34" t="n">
        <v>750.9400000000001</v>
      </c>
      <c r="I693" s="34" t="n">
        <v>360</v>
      </c>
      <c r="J693" s="34" t="n">
        <v>390.94</v>
      </c>
      <c r="K693" s="38" t="n">
        <v>0.520604038</v>
      </c>
      <c r="L693" s="34" t="n">
        <v>1563.78</v>
      </c>
      <c r="M693" s="34" t="n">
        <v>3003.78</v>
      </c>
      <c r="N693" s="32" t="inlineStr">
        <is>
          <t>AT&amp;T Stadium</t>
        </is>
      </c>
      <c r="O693" s="29" t="inlineStr">
        <is>
          <t>45362400.0</t>
        </is>
      </c>
      <c r="P693" s="29" t="inlineStr">
        <is>
          <t>795015562.0</t>
        </is>
      </c>
    </row>
    <row r="694">
      <c r="A694" s="39" t="inlineStr">
        <is>
          <t>3/7/2026 1</t>
        </is>
      </c>
      <c r="B694" s="39" t="n">
        <v>8</v>
      </c>
      <c r="C694" s="40" t="inlineStr">
        <is>
          <t>Qatar vs Switzerland - Group B (Match 8)</t>
        </is>
      </c>
      <c r="D694" s="39" t="inlineStr">
        <is>
          <t>StubHub</t>
        </is>
      </c>
      <c r="E694" s="39" t="inlineStr">
        <is>
          <t>Pending Fulfillment</t>
        </is>
      </c>
      <c r="F694" s="39" t="inlineStr">
        <is>
          <t>Category 1</t>
        </is>
      </c>
      <c r="G694" s="39" t="n">
        <v>2</v>
      </c>
      <c r="H694" s="43" t="n">
        <v>474.3</v>
      </c>
      <c r="I694" s="43" t="n">
        <v>450</v>
      </c>
      <c r="J694" s="43" t="n">
        <v>24.3</v>
      </c>
      <c r="K694" s="47" t="n">
        <v>0.051233396</v>
      </c>
      <c r="L694" s="43" t="n">
        <v>48.6</v>
      </c>
      <c r="M694" s="43" t="n">
        <v>948.6</v>
      </c>
      <c r="N694" s="40" t="inlineStr">
        <is>
          <t>Levi's Stadium</t>
        </is>
      </c>
      <c r="O694" s="39" t="inlineStr">
        <is>
          <t>65676614.0</t>
        </is>
      </c>
      <c r="P694" s="39" t="inlineStr">
        <is>
          <t>796609602.0</t>
        </is>
      </c>
    </row>
    <row r="695">
      <c r="A695" s="29" t="inlineStr">
        <is>
          <t>3/8/2026 1</t>
        </is>
      </c>
      <c r="B695" s="29" t="n">
        <v>60</v>
      </c>
      <c r="C695" s="32" t="inlineStr">
        <is>
          <t>Paraguay vs Australia - Group D (Match 6</t>
        </is>
      </c>
      <c r="D695" s="29" t="inlineStr">
        <is>
          <t>SeatGeek</t>
        </is>
      </c>
      <c r="E695" s="29" t="inlineStr">
        <is>
          <t>Pending Fulfillment</t>
        </is>
      </c>
      <c r="F695" s="29" t="inlineStr">
        <is>
          <t>Category 1</t>
        </is>
      </c>
      <c r="G695" s="29" t="n">
        <v>4</v>
      </c>
      <c r="H695" s="34" t="n">
        <v>494.62</v>
      </c>
      <c r="I695" s="34" t="n">
        <v>450</v>
      </c>
      <c r="J695" s="34" t="n">
        <v>44.62</v>
      </c>
      <c r="K695" s="38" t="n">
        <v>0.090215265</v>
      </c>
      <c r="L695" s="34" t="n">
        <v>178.49</v>
      </c>
      <c r="M695" s="34" t="n">
        <v>1978.49</v>
      </c>
      <c r="N695" s="32" t="inlineStr">
        <is>
          <t>Levi's Stadium</t>
        </is>
      </c>
      <c r="O695" s="29" t="inlineStr">
        <is>
          <t>65676621.0</t>
        </is>
      </c>
      <c r="P695" s="29" t="inlineStr">
        <is>
          <t>797901016.0</t>
        </is>
      </c>
    </row>
    <row r="696">
      <c r="A696" s="26" t="inlineStr">
        <is>
          <t>3/8/2026 7</t>
        </is>
      </c>
      <c r="B696" s="26" t="n">
        <v>39</v>
      </c>
      <c r="C696" s="87" t="inlineStr">
        <is>
          <t>Belgium vs Iran - Group G (Match 39)</t>
        </is>
      </c>
      <c r="D696" s="26" t="inlineStr">
        <is>
          <t>StubHub</t>
        </is>
      </c>
      <c r="E696" s="26" t="inlineStr">
        <is>
          <t>Pending Fulfillment</t>
        </is>
      </c>
      <c r="F696" s="26" t="inlineStr">
        <is>
          <t>Category 2</t>
        </is>
      </c>
      <c r="G696" s="26" t="n">
        <v>2</v>
      </c>
      <c r="H696" s="89" t="n">
        <v>393.12</v>
      </c>
      <c r="I696" s="89" t="n">
        <v>465</v>
      </c>
      <c r="J696" s="106" t="n">
        <v>-71.88</v>
      </c>
      <c r="K696" s="94" t="n">
        <v>-0.182844932</v>
      </c>
      <c r="L696" s="89" t="n">
        <v>-143.76</v>
      </c>
      <c r="M696" s="89" t="n">
        <v>786.24</v>
      </c>
      <c r="N696" s="87" t="inlineStr">
        <is>
          <t>SoFi Stadium</t>
        </is>
      </c>
      <c r="O696" s="26" t="inlineStr">
        <is>
          <t>55729225.0</t>
        </is>
      </c>
      <c r="P696" s="26" t="inlineStr">
        <is>
          <t>798915888.0</t>
        </is>
      </c>
    </row>
    <row r="697">
      <c r="A697" s="26" t="inlineStr">
        <is>
          <t>3/8/2026 9</t>
        </is>
      </c>
      <c r="B697" s="26" t="n">
        <v>39</v>
      </c>
      <c r="C697" s="87" t="inlineStr">
        <is>
          <t>Belgium vs Iran - Group G (Match 39)</t>
        </is>
      </c>
      <c r="D697" s="26" t="inlineStr">
        <is>
          <t>SeatGeek</t>
        </is>
      </c>
      <c r="E697" s="26" t="inlineStr">
        <is>
          <t>Pending Fulfillment</t>
        </is>
      </c>
      <c r="F697" s="26" t="inlineStr">
        <is>
          <t>Category 2</t>
        </is>
      </c>
      <c r="G697" s="26" t="n">
        <v>2</v>
      </c>
      <c r="H697" s="89" t="n">
        <v>398.48</v>
      </c>
      <c r="I697" s="89" t="n">
        <v>465</v>
      </c>
      <c r="J697" s="106" t="n">
        <v>-66.52</v>
      </c>
      <c r="K697" s="94" t="n">
        <v>-0.166919708</v>
      </c>
      <c r="L697" s="89" t="n">
        <v>-133.03</v>
      </c>
      <c r="M697" s="89" t="n">
        <v>796.97</v>
      </c>
      <c r="N697" s="87" t="inlineStr">
        <is>
          <t>SoFi Stadium</t>
        </is>
      </c>
      <c r="O697" s="26" t="inlineStr">
        <is>
          <t>62583629.0</t>
        </is>
      </c>
      <c r="P697" s="26" t="inlineStr">
        <is>
          <t>799041022.0</t>
        </is>
      </c>
    </row>
    <row r="698">
      <c r="A698" s="39" t="inlineStr">
        <is>
          <t>3/8/2026 1</t>
        </is>
      </c>
      <c r="B698" s="39" t="n">
        <v>64</v>
      </c>
      <c r="C698" s="40" t="inlineStr">
        <is>
          <t xml:space="preserve">New Zealand vs Belgium - Group G (Match </t>
        </is>
      </c>
      <c r="D698" s="39" t="inlineStr">
        <is>
          <t>GoTickets</t>
        </is>
      </c>
      <c r="E698" s="39" t="inlineStr">
        <is>
          <t>Pending Fulfillment</t>
        </is>
      </c>
      <c r="F698" s="39" t="inlineStr">
        <is>
          <t>Category 3</t>
        </is>
      </c>
      <c r="G698" s="39" t="n">
        <v>2</v>
      </c>
      <c r="H698" s="43" t="n">
        <v>343.34</v>
      </c>
      <c r="I698" s="43" t="n">
        <v>307.97</v>
      </c>
      <c r="J698" s="43" t="n">
        <v>35.37</v>
      </c>
      <c r="K698" s="47" t="n">
        <v>0.103017417</v>
      </c>
      <c r="L698" s="43" t="n">
        <v>70.73999999999999</v>
      </c>
      <c r="M698" s="43" t="n">
        <v>686.6799999999999</v>
      </c>
      <c r="N698" s="40" t="inlineStr">
        <is>
          <t>BC Place Stadium</t>
        </is>
      </c>
      <c r="O698" s="39" t="inlineStr">
        <is>
          <t>63389205.0</t>
        </is>
      </c>
      <c r="P698" s="39" t="inlineStr">
        <is>
          <t>799148908.0</t>
        </is>
      </c>
    </row>
    <row r="699">
      <c r="A699" s="29" t="inlineStr">
        <is>
          <t xml:space="preserve">3/10/2026 </t>
        </is>
      </c>
      <c r="B699" s="29" t="n">
        <v>94</v>
      </c>
      <c r="C699" s="32" t="inlineStr">
        <is>
          <t>W81 vs W82 - Round of 16 (Match 94)</t>
        </is>
      </c>
      <c r="D699" s="29" t="inlineStr">
        <is>
          <t>SeatGeek</t>
        </is>
      </c>
      <c r="E699" s="29" t="inlineStr">
        <is>
          <t>Pending Fulfillment</t>
        </is>
      </c>
      <c r="F699" s="29" t="inlineStr">
        <is>
          <t>Category 1</t>
        </is>
      </c>
      <c r="G699" s="29" t="n">
        <v>4</v>
      </c>
      <c r="H699" s="34" t="n">
        <v>1776.54</v>
      </c>
      <c r="I699" s="34" t="n">
        <v>695</v>
      </c>
      <c r="J699" s="34" t="n">
        <v>1081.54</v>
      </c>
      <c r="K699" s="38" t="n">
        <v>0.608791221</v>
      </c>
      <c r="L699" s="34" t="n">
        <v>4326.18</v>
      </c>
      <c r="M699" s="34" t="n">
        <v>7106.18</v>
      </c>
      <c r="N699" s="32" t="inlineStr">
        <is>
          <t>Lumen Field at Lumen F</t>
        </is>
      </c>
      <c r="O699" s="29" t="inlineStr">
        <is>
          <t>47841574.0</t>
        </is>
      </c>
      <c r="P699" s="29" t="inlineStr">
        <is>
          <t>801667628.0</t>
        </is>
      </c>
    </row>
    <row r="700">
      <c r="A700" s="39" t="inlineStr">
        <is>
          <t xml:space="preserve">3/12/2026 </t>
        </is>
      </c>
      <c r="B700" s="39" t="n">
        <v>60</v>
      </c>
      <c r="C700" s="40" t="inlineStr">
        <is>
          <t>Paraguay vs Australia - Group D (Match 6</t>
        </is>
      </c>
      <c r="D700" s="39" t="inlineStr">
        <is>
          <t>SeatGeek</t>
        </is>
      </c>
      <c r="E700" s="39" t="inlineStr">
        <is>
          <t>Pending Fulfillment</t>
        </is>
      </c>
      <c r="F700" s="39" t="inlineStr">
        <is>
          <t>Category 1</t>
        </is>
      </c>
      <c r="G700" s="39" t="n">
        <v>1</v>
      </c>
      <c r="H700" s="43" t="n">
        <v>473.31</v>
      </c>
      <c r="I700" s="43" t="n">
        <v>450</v>
      </c>
      <c r="J700" s="43" t="n">
        <v>23.31</v>
      </c>
      <c r="K700" s="47" t="n">
        <v>0.049248906</v>
      </c>
      <c r="L700" s="43" t="n">
        <v>23.31</v>
      </c>
      <c r="M700" s="43" t="n">
        <v>473.31</v>
      </c>
      <c r="N700" s="40" t="inlineStr">
        <is>
          <t>Levi's Stadium</t>
        </is>
      </c>
      <c r="O700" s="39" t="inlineStr">
        <is>
          <t>65676613.0</t>
        </is>
      </c>
      <c r="P700" s="39" t="inlineStr">
        <is>
          <t>803336487.0</t>
        </is>
      </c>
    </row>
    <row r="701">
      <c r="A701" s="29" t="inlineStr">
        <is>
          <t xml:space="preserve">3/12/2026 </t>
        </is>
      </c>
      <c r="B701" s="29" t="n">
        <v>70</v>
      </c>
      <c r="C701" s="32" t="inlineStr">
        <is>
          <t>Jordan vs Argentina - Group J (Match 70)</t>
        </is>
      </c>
      <c r="D701" s="29" t="inlineStr">
        <is>
          <t>SeatGeek</t>
        </is>
      </c>
      <c r="E701" s="29" t="inlineStr">
        <is>
          <t>Pending Fulfillment</t>
        </is>
      </c>
      <c r="F701" s="29" t="inlineStr">
        <is>
          <t>Category 2</t>
        </is>
      </c>
      <c r="G701" s="29" t="n">
        <v>1</v>
      </c>
      <c r="H701" s="34" t="n">
        <v>884.77</v>
      </c>
      <c r="I701" s="34" t="n">
        <v>335</v>
      </c>
      <c r="J701" s="34" t="n">
        <v>549.77</v>
      </c>
      <c r="K701" s="38" t="n">
        <v>0.621370525</v>
      </c>
      <c r="L701" s="34" t="n">
        <v>549.77</v>
      </c>
      <c r="M701" s="34" t="n">
        <v>884.77</v>
      </c>
      <c r="N701" s="32" t="inlineStr">
        <is>
          <t>AT&amp;T Stadium</t>
        </is>
      </c>
      <c r="O701" s="29" t="inlineStr">
        <is>
          <t>55729222.0</t>
        </is>
      </c>
      <c r="P701" s="29" t="inlineStr">
        <is>
          <t>804700378.0</t>
        </is>
      </c>
    </row>
    <row r="702">
      <c r="A702" s="39" t="inlineStr">
        <is>
          <t xml:space="preserve">3/13/2026 </t>
        </is>
      </c>
      <c r="B702" s="39" t="n">
        <v>70</v>
      </c>
      <c r="C702" s="40" t="inlineStr">
        <is>
          <t>Jordan vs Argentina - Group J (Match 70)</t>
        </is>
      </c>
      <c r="D702" s="39" t="inlineStr">
        <is>
          <t>StubHub</t>
        </is>
      </c>
      <c r="E702" s="39" t="inlineStr">
        <is>
          <t>Pending Fulfillment</t>
        </is>
      </c>
      <c r="F702" s="39" t="inlineStr">
        <is>
          <t>Category 2</t>
        </is>
      </c>
      <c r="G702" s="39" t="n">
        <v>3</v>
      </c>
      <c r="H702" s="43" t="n">
        <v>892.33</v>
      </c>
      <c r="I702" s="43" t="n">
        <v>335</v>
      </c>
      <c r="J702" s="43" t="n">
        <v>557.33</v>
      </c>
      <c r="K702" s="47" t="n">
        <v>0.624578351</v>
      </c>
      <c r="L702" s="43" t="n">
        <v>1671.99</v>
      </c>
      <c r="M702" s="43" t="n">
        <v>2676.99</v>
      </c>
      <c r="N702" s="40" t="inlineStr">
        <is>
          <t>AT&amp;T Stadium</t>
        </is>
      </c>
      <c r="O702" s="39" t="inlineStr">
        <is>
          <t>55729222.0</t>
        </is>
      </c>
      <c r="P702" s="39" t="inlineStr">
        <is>
          <t>805025534.0</t>
        </is>
      </c>
    </row>
    <row r="703">
      <c r="A703" s="29" t="inlineStr">
        <is>
          <t xml:space="preserve">3/13/2026 </t>
        </is>
      </c>
      <c r="B703" s="29" t="n">
        <v>60</v>
      </c>
      <c r="C703" s="32" t="inlineStr">
        <is>
          <t>Paraguay vs Australia - Group D (Match 6</t>
        </is>
      </c>
      <c r="D703" s="29" t="inlineStr">
        <is>
          <t>StubHub</t>
        </is>
      </c>
      <c r="E703" s="29" t="inlineStr">
        <is>
          <t>Pending Fulfillment</t>
        </is>
      </c>
      <c r="F703" s="29" t="inlineStr">
        <is>
          <t>Category 1</t>
        </is>
      </c>
      <c r="G703" s="29" t="n">
        <v>3</v>
      </c>
      <c r="H703" s="34" t="n">
        <v>459.75</v>
      </c>
      <c r="I703" s="34" t="n">
        <v>450</v>
      </c>
      <c r="J703" s="34" t="n">
        <v>9.75</v>
      </c>
      <c r="K703" s="38" t="n">
        <v>0.021207177</v>
      </c>
      <c r="L703" s="34" t="n">
        <v>29.25</v>
      </c>
      <c r="M703" s="34" t="n">
        <v>1379.25</v>
      </c>
      <c r="N703" s="32" t="inlineStr">
        <is>
          <t>Levi's Stadium</t>
        </is>
      </c>
      <c r="O703" s="29" t="inlineStr">
        <is>
          <t>65676613.0</t>
        </is>
      </c>
      <c r="P703" s="29" t="inlineStr">
        <is>
          <t>805249699.0</t>
        </is>
      </c>
    </row>
    <row r="704">
      <c r="A704" s="39" t="inlineStr">
        <is>
          <t xml:space="preserve">3/13/2026 </t>
        </is>
      </c>
      <c r="B704" s="39" t="n">
        <v>63</v>
      </c>
      <c r="C704" s="40" t="inlineStr">
        <is>
          <t>Egypt vs Iran - Group G (Match 63)</t>
        </is>
      </c>
      <c r="D704" s="39" t="inlineStr">
        <is>
          <t>SeatGeek</t>
        </is>
      </c>
      <c r="E704" s="39" t="inlineStr">
        <is>
          <t>Pending Fulfillment</t>
        </is>
      </c>
      <c r="F704" s="39" t="inlineStr">
        <is>
          <t>Category 3</t>
        </is>
      </c>
      <c r="G704" s="39" t="n">
        <v>4</v>
      </c>
      <c r="H704" s="43" t="n">
        <v>268.9</v>
      </c>
      <c r="I704" s="43" t="n">
        <v>140</v>
      </c>
      <c r="J704" s="43" t="n">
        <v>128.9</v>
      </c>
      <c r="K704" s="47" t="n">
        <v>0.479365197</v>
      </c>
      <c r="L704" s="43" t="n">
        <v>515.61</v>
      </c>
      <c r="M704" s="43" t="n">
        <v>1075.61</v>
      </c>
      <c r="N704" s="40" t="inlineStr">
        <is>
          <t>Lumen Field at Lumen F</t>
        </is>
      </c>
      <c r="O704" s="39" t="inlineStr">
        <is>
          <t>45355933.0</t>
        </is>
      </c>
      <c r="P704" s="39" t="inlineStr">
        <is>
          <t>805847159.0</t>
        </is>
      </c>
    </row>
    <row r="705">
      <c r="A705" s="29" t="inlineStr">
        <is>
          <t xml:space="preserve">3/14/2026 </t>
        </is>
      </c>
      <c r="B705" s="29" t="n">
        <v>77</v>
      </c>
      <c r="C705" s="32" t="inlineStr">
        <is>
          <t>1I vs 3C/D/F/G/H - Round of 32 (Match 77</t>
        </is>
      </c>
      <c r="D705" s="29" t="inlineStr">
        <is>
          <t>SeatGeek</t>
        </is>
      </c>
      <c r="E705" s="29" t="inlineStr">
        <is>
          <t>Pending Fulfillment</t>
        </is>
      </c>
      <c r="F705" s="29" t="inlineStr">
        <is>
          <t>Category 1</t>
        </is>
      </c>
      <c r="G705" s="29" t="n">
        <v>4</v>
      </c>
      <c r="H705" s="34" t="n">
        <v>1210.8</v>
      </c>
      <c r="I705" s="34" t="n">
        <v>715</v>
      </c>
      <c r="J705" s="34" t="n">
        <v>495.8</v>
      </c>
      <c r="K705" s="38" t="n">
        <v>0.409482553</v>
      </c>
      <c r="L705" s="34" t="n">
        <v>1983.21</v>
      </c>
      <c r="M705" s="34" t="n">
        <v>4843.21</v>
      </c>
      <c r="N705" s="32" t="inlineStr">
        <is>
          <t>MetLife Stadium</t>
        </is>
      </c>
      <c r="O705" s="29" t="inlineStr">
        <is>
          <t>53195707.0</t>
        </is>
      </c>
      <c r="P705" s="29" t="inlineStr">
        <is>
          <t>806813969.0</t>
        </is>
      </c>
    </row>
    <row r="706">
      <c r="A706" s="39" t="inlineStr">
        <is>
          <t xml:space="preserve">3/17/2026 </t>
        </is>
      </c>
      <c r="B706" s="39" t="n">
        <v>43</v>
      </c>
      <c r="C706" s="40" t="inlineStr">
        <is>
          <t>Argentina vs Austria - Group J (Match 43</t>
        </is>
      </c>
      <c r="D706" s="39" t="inlineStr">
        <is>
          <t>StubHub</t>
        </is>
      </c>
      <c r="E706" s="39" t="inlineStr">
        <is>
          <t>Pending Fulfillment</t>
        </is>
      </c>
      <c r="F706" s="39" t="inlineStr">
        <is>
          <t>Category 1</t>
        </is>
      </c>
      <c r="G706" s="39" t="n">
        <v>4</v>
      </c>
      <c r="H706" s="43" t="n">
        <v>1531.95</v>
      </c>
      <c r="I706" s="43" t="n">
        <v>445</v>
      </c>
      <c r="J706" s="43" t="n">
        <v>1086.95</v>
      </c>
      <c r="K706" s="47" t="n">
        <v>0.7095205449999999</v>
      </c>
      <c r="L706" s="43" t="n">
        <v>4347.8</v>
      </c>
      <c r="M706" s="43" t="n">
        <v>6127.8</v>
      </c>
      <c r="N706" s="40" t="inlineStr">
        <is>
          <t>AT&amp;T Stadium</t>
        </is>
      </c>
      <c r="O706" s="39" t="inlineStr">
        <is>
          <t>46284373.0</t>
        </is>
      </c>
      <c r="P706" s="39" t="inlineStr">
        <is>
          <t>810295781.0</t>
        </is>
      </c>
    </row>
    <row r="707">
      <c r="A707" s="29" t="inlineStr">
        <is>
          <t xml:space="preserve">3/18/2026 </t>
        </is>
      </c>
      <c r="B707" s="29" t="n">
        <v>52</v>
      </c>
      <c r="C707" s="32" t="inlineStr">
        <is>
          <t>TBD vs Qatar - Group B (Match 52)</t>
        </is>
      </c>
      <c r="D707" s="29" t="inlineStr">
        <is>
          <t>SeatGeek</t>
        </is>
      </c>
      <c r="E707" s="29" t="inlineStr">
        <is>
          <t>Pending Fulfillment</t>
        </is>
      </c>
      <c r="F707" s="29" t="inlineStr">
        <is>
          <t>Category 3</t>
        </is>
      </c>
      <c r="G707" s="29" t="n">
        <v>2</v>
      </c>
      <c r="H707" s="34" t="n">
        <v>323.14</v>
      </c>
      <c r="I707" s="34" t="n">
        <v>319</v>
      </c>
      <c r="J707" s="34" t="n">
        <v>4.14</v>
      </c>
      <c r="K707" s="38" t="n">
        <v>0.012796509</v>
      </c>
      <c r="L707" s="34" t="n">
        <v>8.27</v>
      </c>
      <c r="M707" s="34" t="n">
        <v>646.27</v>
      </c>
      <c r="N707" s="32" t="inlineStr">
        <is>
          <t>Lumen Field at Lumen F</t>
        </is>
      </c>
      <c r="O707" s="29" t="inlineStr">
        <is>
          <t>56332837.0</t>
        </is>
      </c>
      <c r="P707" s="29" t="inlineStr">
        <is>
          <t>811143906.0</t>
        </is>
      </c>
    </row>
    <row r="708">
      <c r="A708" s="39" t="inlineStr">
        <is>
          <t xml:space="preserve">3/18/2026 </t>
        </is>
      </c>
      <c r="B708" s="39" t="n">
        <v>52</v>
      </c>
      <c r="C708" s="40" t="inlineStr">
        <is>
          <t>TBD vs Qatar - Group B (Match 52)</t>
        </is>
      </c>
      <c r="D708" s="39" t="inlineStr">
        <is>
          <t>SeatGeek</t>
        </is>
      </c>
      <c r="E708" s="39" t="inlineStr">
        <is>
          <t>Pending Fulfillment</t>
        </is>
      </c>
      <c r="F708" s="39" t="inlineStr">
        <is>
          <t>Category 3</t>
        </is>
      </c>
      <c r="G708" s="39" t="n">
        <v>2</v>
      </c>
      <c r="H708" s="43" t="n">
        <v>335.93</v>
      </c>
      <c r="I708" s="43" t="n">
        <v>269.86</v>
      </c>
      <c r="J708" s="43" t="n">
        <v>66.06999999999999</v>
      </c>
      <c r="K708" s="47" t="n">
        <v>0.196677879</v>
      </c>
      <c r="L708" s="43" t="n">
        <v>132.14</v>
      </c>
      <c r="M708" s="43" t="n">
        <v>671.86</v>
      </c>
      <c r="N708" s="40" t="inlineStr">
        <is>
          <t>Lumen Field at Lumen F</t>
        </is>
      </c>
      <c r="O708" s="39" t="inlineStr">
        <is>
          <t>62774746.0</t>
        </is>
      </c>
      <c r="P708" s="39" t="inlineStr">
        <is>
          <t>811246360.0</t>
        </is>
      </c>
    </row>
    <row r="709">
      <c r="A709" s="29" t="inlineStr">
        <is>
          <t xml:space="preserve">3/18/2026 </t>
        </is>
      </c>
      <c r="B709" s="29" t="n">
        <v>34</v>
      </c>
      <c r="C709" s="32" t="inlineStr">
        <is>
          <t>Ecuador vs Curaçao - Group E (Match 34)</t>
        </is>
      </c>
      <c r="D709" s="29" t="inlineStr">
        <is>
          <t>SeatGeek</t>
        </is>
      </c>
      <c r="E709" s="29" t="inlineStr">
        <is>
          <t>Pending Fulfillment</t>
        </is>
      </c>
      <c r="F709" s="29" t="inlineStr">
        <is>
          <t>Category 2</t>
        </is>
      </c>
      <c r="G709" s="29" t="n">
        <v>4</v>
      </c>
      <c r="H709" s="34" t="n">
        <v>429.73</v>
      </c>
      <c r="I709" s="34" t="n">
        <v>400</v>
      </c>
      <c r="J709" s="34" t="n">
        <v>29.73</v>
      </c>
      <c r="K709" s="38" t="n">
        <v>0.06918297499999999</v>
      </c>
      <c r="L709" s="34" t="n">
        <v>118.92</v>
      </c>
      <c r="M709" s="34" t="n">
        <v>1718.92</v>
      </c>
      <c r="N709" s="32" t="inlineStr">
        <is>
          <t>GEHA Field at Arrowhea</t>
        </is>
      </c>
      <c r="O709" s="29" t="inlineStr">
        <is>
          <t>65676617.0</t>
        </is>
      </c>
      <c r="P709" s="29" t="inlineStr">
        <is>
          <t>811290424.0</t>
        </is>
      </c>
    </row>
    <row r="710">
      <c r="A710" s="39" t="inlineStr">
        <is>
          <t xml:space="preserve">3/18/2026 </t>
        </is>
      </c>
      <c r="B710" s="39" t="n">
        <v>34</v>
      </c>
      <c r="C710" s="40" t="inlineStr">
        <is>
          <t>Ecuador vs Curaçao - Group E (Match 34)</t>
        </is>
      </c>
      <c r="D710" s="39" t="inlineStr">
        <is>
          <t>SeatGeek</t>
        </is>
      </c>
      <c r="E710" s="39" t="inlineStr">
        <is>
          <t>Pending Fulfillment</t>
        </is>
      </c>
      <c r="F710" s="39" t="inlineStr">
        <is>
          <t>Category 2</t>
        </is>
      </c>
      <c r="G710" s="39" t="n">
        <v>2</v>
      </c>
      <c r="H710" s="43" t="n">
        <v>429.73</v>
      </c>
      <c r="I710" s="43" t="n">
        <v>400</v>
      </c>
      <c r="J710" s="43" t="n">
        <v>29.73</v>
      </c>
      <c r="K710" s="47" t="n">
        <v>0.06918297499999999</v>
      </c>
      <c r="L710" s="43" t="n">
        <v>59.46</v>
      </c>
      <c r="M710" s="43" t="n">
        <v>859.46</v>
      </c>
      <c r="N710" s="40" t="inlineStr">
        <is>
          <t>GEHA Field at Arrowhea</t>
        </is>
      </c>
      <c r="O710" s="39" t="inlineStr">
        <is>
          <t>65676597.0</t>
        </is>
      </c>
      <c r="P710" s="39" t="inlineStr">
        <is>
          <t>811292865.0</t>
        </is>
      </c>
    </row>
    <row r="711">
      <c r="A711" s="26" t="inlineStr">
        <is>
          <t xml:space="preserve">3/20/2026 </t>
        </is>
      </c>
      <c r="B711" s="26" t="n">
        <v>31</v>
      </c>
      <c r="C711" s="87" t="inlineStr">
        <is>
          <t>TBD vs Paraguay - Group D (Match 31)</t>
        </is>
      </c>
      <c r="D711" s="26" t="inlineStr">
        <is>
          <t>StubHub</t>
        </is>
      </c>
      <c r="E711" s="26" t="inlineStr">
        <is>
          <t>Pending Fulfillment</t>
        </is>
      </c>
      <c r="F711" s="26" t="inlineStr">
        <is>
          <t>Category 1</t>
        </is>
      </c>
      <c r="G711" s="26" t="n">
        <v>2</v>
      </c>
      <c r="H711" s="89" t="n">
        <v>445.95</v>
      </c>
      <c r="I711" s="89" t="n">
        <v>450</v>
      </c>
      <c r="J711" s="106" t="n">
        <v>-4.05</v>
      </c>
      <c r="K711" s="94" t="n">
        <v>-0.009081735000000001</v>
      </c>
      <c r="L711" s="89" t="n">
        <v>-8.1</v>
      </c>
      <c r="M711" s="89" t="n">
        <v>891.9</v>
      </c>
      <c r="N711" s="87" t="inlineStr">
        <is>
          <t>Levi's Stadium</t>
        </is>
      </c>
      <c r="O711" s="26" t="inlineStr">
        <is>
          <t>65676614.0</t>
        </is>
      </c>
      <c r="P711" s="26" t="inlineStr">
        <is>
          <t>814273846.0</t>
        </is>
      </c>
    </row>
    <row r="712">
      <c r="A712" s="39" t="inlineStr">
        <is>
          <t xml:space="preserve">3/21/2026 </t>
        </is>
      </c>
      <c r="B712" s="39" t="n">
        <v>42</v>
      </c>
      <c r="C712" s="40" t="inlineStr">
        <is>
          <t>France vs TBD - Group I (Match 42)</t>
        </is>
      </c>
      <c r="D712" s="39" t="inlineStr">
        <is>
          <t>SeatGeek</t>
        </is>
      </c>
      <c r="E712" s="39" t="inlineStr">
        <is>
          <t>Pending Fulfillment</t>
        </is>
      </c>
      <c r="F712" s="39" t="inlineStr">
        <is>
          <t>Category 1</t>
        </is>
      </c>
      <c r="G712" s="39" t="n">
        <v>2</v>
      </c>
      <c r="H712" s="43" t="n">
        <v>573.52</v>
      </c>
      <c r="I712" s="43" t="n">
        <v>445</v>
      </c>
      <c r="J712" s="43" t="n">
        <v>128.52</v>
      </c>
      <c r="K712" s="47" t="n">
        <v>0.224089831</v>
      </c>
      <c r="L712" s="43" t="n">
        <v>257.04</v>
      </c>
      <c r="M712" s="43" t="n">
        <v>1147.04</v>
      </c>
      <c r="N712" s="40" t="inlineStr">
        <is>
          <t>Lincoln Financial Fiel</t>
        </is>
      </c>
      <c r="O712" s="39" t="inlineStr">
        <is>
          <t>53195712.0</t>
        </is>
      </c>
      <c r="P712" s="39" t="inlineStr">
        <is>
          <t>816318131.0</t>
        </is>
      </c>
    </row>
    <row r="713">
      <c r="A713" s="29" t="inlineStr">
        <is>
          <t xml:space="preserve">3/21/2026 </t>
        </is>
      </c>
      <c r="B713" s="29" t="n">
        <v>52</v>
      </c>
      <c r="C713" s="32" t="inlineStr">
        <is>
          <t>TBD vs Qatar - Group B (Match 52)</t>
        </is>
      </c>
      <c r="D713" s="29" t="inlineStr">
        <is>
          <t>TickPick</t>
        </is>
      </c>
      <c r="E713" s="29" t="inlineStr">
        <is>
          <t>Pending Fulfillment</t>
        </is>
      </c>
      <c r="F713" s="29" t="inlineStr">
        <is>
          <t>Category 3</t>
        </is>
      </c>
      <c r="G713" s="29" t="n">
        <v>2</v>
      </c>
      <c r="H713" s="34" t="n">
        <v>310.14</v>
      </c>
      <c r="I713" s="34" t="n">
        <v>254.41</v>
      </c>
      <c r="J713" s="34" t="n">
        <v>55.73</v>
      </c>
      <c r="K713" s="38" t="n">
        <v>0.179693041</v>
      </c>
      <c r="L713" s="34" t="n">
        <v>111.46</v>
      </c>
      <c r="M713" s="34" t="n">
        <v>620.28</v>
      </c>
      <c r="N713" s="32" t="inlineStr">
        <is>
          <t>Lumen Field at Lumen F</t>
        </is>
      </c>
      <c r="O713" s="29" t="inlineStr">
        <is>
          <t>62774748.0</t>
        </is>
      </c>
      <c r="P713" s="29" t="inlineStr">
        <is>
          <t>816815254.0</t>
        </is>
      </c>
    </row>
    <row r="714">
      <c r="A714" s="39" t="inlineStr">
        <is>
          <t xml:space="preserve">3/22/2026 </t>
        </is>
      </c>
      <c r="B714" s="39" t="n">
        <v>34</v>
      </c>
      <c r="C714" s="40" t="inlineStr">
        <is>
          <t>Ecuador vs Curaçao - Group E (Match 34)</t>
        </is>
      </c>
      <c r="D714" s="39" t="inlineStr">
        <is>
          <t>SeatGeek</t>
        </is>
      </c>
      <c r="E714" s="39" t="inlineStr">
        <is>
          <t>Pending Fulfillment</t>
        </is>
      </c>
      <c r="F714" s="39" t="inlineStr">
        <is>
          <t>Category 2</t>
        </is>
      </c>
      <c r="G714" s="39" t="n">
        <v>2</v>
      </c>
      <c r="H714" s="43" t="n">
        <v>425.2</v>
      </c>
      <c r="I714" s="43" t="n">
        <v>400</v>
      </c>
      <c r="J714" s="43" t="n">
        <v>25.2</v>
      </c>
      <c r="K714" s="47" t="n">
        <v>0.059266227</v>
      </c>
      <c r="L714" s="43" t="n">
        <v>50.4</v>
      </c>
      <c r="M714" s="43" t="n">
        <v>850.4</v>
      </c>
      <c r="N714" s="40" t="inlineStr">
        <is>
          <t>GEHA Field at Arrowhea</t>
        </is>
      </c>
      <c r="O714" s="39" t="inlineStr">
        <is>
          <t>65676597.0</t>
        </is>
      </c>
      <c r="P714" s="39" t="inlineStr">
        <is>
          <t>818424535.0</t>
        </is>
      </c>
    </row>
    <row r="715">
      <c r="A715" s="29" t="inlineStr">
        <is>
          <t xml:space="preserve">3/24/2026 </t>
        </is>
      </c>
      <c r="B715" s="29" t="n">
        <v>31</v>
      </c>
      <c r="C715" s="32" t="inlineStr">
        <is>
          <t>TBD vs Paraguay - Group D (Match 31)</t>
        </is>
      </c>
      <c r="D715" s="29" t="inlineStr">
        <is>
          <t>StubHub</t>
        </is>
      </c>
      <c r="E715" s="29" t="inlineStr">
        <is>
          <t>Pending Fulfillment</t>
        </is>
      </c>
      <c r="F715" s="29" t="inlineStr">
        <is>
          <t>Category 1</t>
        </is>
      </c>
      <c r="G715" s="29" t="n">
        <v>4</v>
      </c>
      <c r="H715" s="34" t="n">
        <v>452.18</v>
      </c>
      <c r="I715" s="34" t="n">
        <v>450</v>
      </c>
      <c r="J715" s="34" t="n">
        <v>2.18</v>
      </c>
      <c r="K715" s="38" t="n">
        <v>0.004821088</v>
      </c>
      <c r="L715" s="34" t="n">
        <v>8.720000000000001</v>
      </c>
      <c r="M715" s="34" t="n">
        <v>1808.72</v>
      </c>
      <c r="N715" s="32" t="inlineStr">
        <is>
          <t>Levi's Stadium</t>
        </is>
      </c>
      <c r="O715" s="29" t="inlineStr">
        <is>
          <t>65676624.0</t>
        </is>
      </c>
      <c r="P715" s="29" t="inlineStr">
        <is>
          <t>821443321.0</t>
        </is>
      </c>
    </row>
    <row r="716">
      <c r="A716" s="39" t="inlineStr">
        <is>
          <t xml:space="preserve">3/25/2026 </t>
        </is>
      </c>
      <c r="B716" s="39" t="n">
        <v>26</v>
      </c>
      <c r="C716" s="40" t="inlineStr">
        <is>
          <t>Switzerland vs TBD - Group B (Match 26)</t>
        </is>
      </c>
      <c r="D716" s="39" t="inlineStr">
        <is>
          <t>Gametime</t>
        </is>
      </c>
      <c r="E716" s="39" t="inlineStr">
        <is>
          <t>Pending Fulfillment</t>
        </is>
      </c>
      <c r="F716" s="39" t="inlineStr">
        <is>
          <t>Category 2</t>
        </is>
      </c>
      <c r="G716" s="39" t="n">
        <v>2</v>
      </c>
      <c r="H716" s="43" t="n">
        <v>496.36</v>
      </c>
      <c r="I716" s="43" t="n">
        <v>465</v>
      </c>
      <c r="J716" s="43" t="n">
        <v>31.36</v>
      </c>
      <c r="K716" s="47" t="n">
        <v>0.06317995</v>
      </c>
      <c r="L716" s="43" t="n">
        <v>62.72</v>
      </c>
      <c r="M716" s="43" t="n">
        <v>992.72</v>
      </c>
      <c r="N716" s="40" t="inlineStr">
        <is>
          <t>SoFi Stadium</t>
        </is>
      </c>
      <c r="O716" s="39" t="inlineStr">
        <is>
          <t>46284375.0</t>
        </is>
      </c>
      <c r="P716" s="39" t="inlineStr">
        <is>
          <t>823346639.0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35" customWidth="1" min="3" max="3"/>
    <col width="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7" customWidth="1" min="16" max="16"/>
  </cols>
  <sheetData>
    <row r="1" ht="38" customHeight="1">
      <c r="A1" s="86" t="inlineStr">
        <is>
          <t>FIFA 2026 — pMin Floor History  |  10 Snapshots  |  All Group Stage</t>
        </is>
      </c>
    </row>
    <row r="2" ht="18" customHeight="1">
      <c r="A2" s="2" t="inlineStr">
        <is>
          <t>All 72 group stage matches | TBD rows purple | Sorted by match #</t>
        </is>
      </c>
    </row>
    <row r="3" ht="32" customHeight="1">
      <c r="A3" s="9" t="inlineStr">
        <is>
          <t>M#</t>
        </is>
      </c>
      <c r="B3" s="9" t="inlineStr">
        <is>
          <t>Grp</t>
        </is>
      </c>
      <c r="C3" s="9" t="inlineStr">
        <is>
          <t>Event</t>
        </is>
      </c>
      <c r="D3" s="10" t="inlineStr">
        <is>
          <t>TBD</t>
        </is>
      </c>
      <c r="E3" s="12" t="inlineStr">
        <is>
          <t>02-04</t>
        </is>
      </c>
      <c r="F3" s="12" t="inlineStr">
        <is>
          <t>02-09</t>
        </is>
      </c>
      <c r="G3" s="12" t="inlineStr">
        <is>
          <t>02-19</t>
        </is>
      </c>
      <c r="H3" s="12" t="inlineStr">
        <is>
          <t>03-02</t>
        </is>
      </c>
      <c r="I3" s="12" t="inlineStr">
        <is>
          <t>03-03</t>
        </is>
      </c>
      <c r="J3" s="12" t="inlineStr">
        <is>
          <t>03-07</t>
        </is>
      </c>
      <c r="K3" s="12" t="inlineStr">
        <is>
          <t>03-10</t>
        </is>
      </c>
      <c r="L3" s="12" t="inlineStr">
        <is>
          <t>03-14</t>
        </is>
      </c>
      <c r="M3" s="12" t="inlineStr">
        <is>
          <t>03-17</t>
        </is>
      </c>
      <c r="N3" s="12" t="inlineStr">
        <is>
          <t>03-26</t>
        </is>
      </c>
      <c r="O3" s="14" t="inlineStr">
        <is>
          <t>Δ 1wk</t>
        </is>
      </c>
      <c r="P3" s="14" t="inlineStr">
        <is>
          <t>Δ All</t>
        </is>
      </c>
    </row>
    <row r="4">
      <c r="A4" s="96" t="n">
        <v>1</v>
      </c>
      <c r="B4" s="96" t="inlineStr">
        <is>
          <t>A</t>
        </is>
      </c>
      <c r="C4" s="107" t="inlineStr">
        <is>
          <t>Mexico vs South Africa - Group A</t>
        </is>
      </c>
      <c r="D4" s="96" t="inlineStr"/>
      <c r="E4" s="99" t="n">
        <v>2652.65</v>
      </c>
      <c r="F4" s="99" t="n">
        <v>2511.07</v>
      </c>
      <c r="G4" s="99" t="n">
        <v>2500</v>
      </c>
      <c r="H4" s="99" t="n">
        <v>2695.5</v>
      </c>
      <c r="I4" s="99" t="n">
        <v>2644.79</v>
      </c>
      <c r="J4" s="99" t="n">
        <v>2473.27</v>
      </c>
      <c r="K4" s="99" t="n">
        <v>2435.4</v>
      </c>
      <c r="L4" s="99" t="n">
        <v>2295.75</v>
      </c>
      <c r="M4" s="99" t="n">
        <v>2373</v>
      </c>
      <c r="N4" s="99" t="n">
        <v>2340.9</v>
      </c>
      <c r="O4" s="108" t="n">
        <v>-0.01352718078381787</v>
      </c>
      <c r="P4" s="108" t="n">
        <v>-0.1175239854485137</v>
      </c>
    </row>
    <row r="5">
      <c r="A5" s="109" t="n">
        <v>2</v>
      </c>
      <c r="B5" s="109" t="inlineStr">
        <is>
          <t>A</t>
        </is>
      </c>
      <c r="C5" s="110" t="inlineStr">
        <is>
          <t>Korea Republic vs TBD - Group A</t>
        </is>
      </c>
      <c r="D5" s="109" t="inlineStr">
        <is>
          <t>TBD</t>
        </is>
      </c>
      <c r="E5" s="111" t="n">
        <v>281.3</v>
      </c>
      <c r="F5" s="111" t="n">
        <v>335.04</v>
      </c>
      <c r="G5" s="111" t="n">
        <v>396.8</v>
      </c>
      <c r="H5" s="111" t="n">
        <v>364.32</v>
      </c>
      <c r="I5" s="111" t="n">
        <v>368.73</v>
      </c>
      <c r="J5" s="109" t="inlineStr"/>
      <c r="K5" s="111" t="n">
        <v>335.59</v>
      </c>
      <c r="L5" s="111" t="n">
        <v>364.31</v>
      </c>
      <c r="M5" s="111" t="n">
        <v>360</v>
      </c>
      <c r="N5" s="111" t="n">
        <v>360</v>
      </c>
      <c r="O5" s="112" t="n">
        <v>0</v>
      </c>
      <c r="P5" s="112" t="n">
        <v>0.2797724848915748</v>
      </c>
    </row>
    <row r="6">
      <c r="A6" s="109" t="n">
        <v>3</v>
      </c>
      <c r="B6" s="109" t="inlineStr">
        <is>
          <t>B</t>
        </is>
      </c>
      <c r="C6" s="110" t="inlineStr">
        <is>
          <t>Canada vs TBD - Group B</t>
        </is>
      </c>
      <c r="D6" s="109" t="inlineStr">
        <is>
          <t>TBD</t>
        </is>
      </c>
      <c r="E6" s="111" t="n">
        <v>1131.66</v>
      </c>
      <c r="F6" s="111" t="n">
        <v>1020.58</v>
      </c>
      <c r="G6" s="111" t="n">
        <v>1340</v>
      </c>
      <c r="H6" s="111" t="n">
        <v>1340</v>
      </c>
      <c r="I6" s="111" t="n">
        <v>1232.7</v>
      </c>
      <c r="J6" s="111" t="n">
        <v>1295.79</v>
      </c>
      <c r="K6" s="111" t="n">
        <v>1291.66</v>
      </c>
      <c r="L6" s="111" t="n">
        <v>1246.37</v>
      </c>
      <c r="M6" s="111" t="n">
        <v>1238.55</v>
      </c>
      <c r="N6" s="111" t="n">
        <v>1257.3</v>
      </c>
      <c r="O6" s="112" t="n">
        <v>0.01513867021920801</v>
      </c>
      <c r="P6" s="112" t="n">
        <v>0.1110227453475425</v>
      </c>
    </row>
    <row r="7">
      <c r="A7" s="100" t="n">
        <v>4</v>
      </c>
      <c r="B7" s="100" t="inlineStr">
        <is>
          <t>D</t>
        </is>
      </c>
      <c r="C7" s="113" t="inlineStr">
        <is>
          <t>United States vs Paraguay - Group D</t>
        </is>
      </c>
      <c r="D7" s="100" t="inlineStr"/>
      <c r="E7" s="103" t="n">
        <v>1075</v>
      </c>
      <c r="F7" s="103" t="n">
        <v>1183.93</v>
      </c>
      <c r="G7" s="103" t="n">
        <v>1241.15</v>
      </c>
      <c r="H7" s="103" t="n">
        <v>1170</v>
      </c>
      <c r="I7" s="103" t="n">
        <v>1159.96</v>
      </c>
      <c r="J7" s="103" t="n">
        <v>1152</v>
      </c>
      <c r="K7" s="103" t="n">
        <v>1140</v>
      </c>
      <c r="L7" s="103" t="n">
        <v>1147.5</v>
      </c>
      <c r="M7" s="103" t="n">
        <v>1142</v>
      </c>
      <c r="N7" s="103" t="n">
        <v>1166.42</v>
      </c>
      <c r="O7" s="114" t="n">
        <v>0.02138353765324008</v>
      </c>
      <c r="P7" s="114" t="n">
        <v>0.08504186046511641</v>
      </c>
    </row>
    <row r="8">
      <c r="A8" s="96" t="n">
        <v>5</v>
      </c>
      <c r="B8" s="96" t="inlineStr">
        <is>
          <t>C</t>
        </is>
      </c>
      <c r="C8" s="107" t="inlineStr">
        <is>
          <t>Haiti vs Scotland - Group C</t>
        </is>
      </c>
      <c r="D8" s="96" t="inlineStr"/>
      <c r="E8" s="99" t="n">
        <v>562.5</v>
      </c>
      <c r="F8" s="99" t="n">
        <v>579.83</v>
      </c>
      <c r="G8" s="99" t="n">
        <v>624</v>
      </c>
      <c r="H8" s="99" t="n">
        <v>580</v>
      </c>
      <c r="I8" s="99" t="n">
        <v>598.4</v>
      </c>
      <c r="J8" s="99" t="n">
        <v>558.23</v>
      </c>
      <c r="K8" s="99" t="n">
        <v>558.23</v>
      </c>
      <c r="L8" s="99" t="n">
        <v>450</v>
      </c>
      <c r="M8" s="99" t="n">
        <v>500.4</v>
      </c>
      <c r="N8" s="99" t="n">
        <v>500.11</v>
      </c>
      <c r="O8" s="108" t="n">
        <v>-0.0005795363709032442</v>
      </c>
      <c r="P8" s="108" t="n">
        <v>-0.1109155555555555</v>
      </c>
    </row>
    <row r="9">
      <c r="A9" s="109" t="n">
        <v>6</v>
      </c>
      <c r="B9" s="109" t="inlineStr">
        <is>
          <t>D</t>
        </is>
      </c>
      <c r="C9" s="110" t="inlineStr">
        <is>
          <t>Australia vs TBD - Group D</t>
        </is>
      </c>
      <c r="D9" s="109" t="inlineStr">
        <is>
          <t>TBD</t>
        </is>
      </c>
      <c r="E9" s="111" t="n">
        <v>300.32</v>
      </c>
      <c r="F9" s="111" t="n">
        <v>341.62</v>
      </c>
      <c r="G9" s="111" t="n">
        <v>381.56</v>
      </c>
      <c r="H9" s="111" t="n">
        <v>369.6</v>
      </c>
      <c r="I9" s="111" t="n">
        <v>382.09</v>
      </c>
      <c r="J9" s="111" t="n">
        <v>373.98</v>
      </c>
      <c r="K9" s="111" t="n">
        <v>361.56</v>
      </c>
      <c r="L9" s="111" t="n">
        <v>361.56</v>
      </c>
      <c r="M9" s="111" t="n">
        <v>372.77</v>
      </c>
      <c r="N9" s="111" t="n">
        <v>351.02</v>
      </c>
      <c r="O9" s="115" t="n">
        <v>-0.05834696998148992</v>
      </c>
      <c r="P9" s="112" t="n">
        <v>0.1688199254128928</v>
      </c>
    </row>
    <row r="10">
      <c r="A10" s="96" t="n">
        <v>7</v>
      </c>
      <c r="B10" s="96" t="inlineStr">
        <is>
          <t>C</t>
        </is>
      </c>
      <c r="C10" s="107" t="inlineStr">
        <is>
          <t>Brazil vs Morocco - Group C</t>
        </is>
      </c>
      <c r="D10" s="96" t="inlineStr"/>
      <c r="E10" s="99" t="n">
        <v>728</v>
      </c>
      <c r="F10" s="99" t="n">
        <v>838.71</v>
      </c>
      <c r="G10" s="99" t="n">
        <v>899.1799999999999</v>
      </c>
      <c r="H10" s="99" t="n">
        <v>940.84</v>
      </c>
      <c r="I10" s="99" t="n">
        <v>968</v>
      </c>
      <c r="J10" s="99" t="n">
        <v>872.4400000000001</v>
      </c>
      <c r="K10" s="99" t="n">
        <v>849.0700000000001</v>
      </c>
      <c r="L10" s="99" t="n">
        <v>813.5599999999999</v>
      </c>
      <c r="M10" s="99" t="n">
        <v>920.53</v>
      </c>
      <c r="N10" s="99" t="n">
        <v>844.11</v>
      </c>
      <c r="O10" s="108" t="n">
        <v>-0.08301739215451964</v>
      </c>
      <c r="P10" s="116" t="n">
        <v>0.1594917582417583</v>
      </c>
    </row>
    <row r="11">
      <c r="A11" s="100" t="n">
        <v>8</v>
      </c>
      <c r="B11" s="100" t="inlineStr">
        <is>
          <t>B</t>
        </is>
      </c>
      <c r="C11" s="113" t="inlineStr">
        <is>
          <t>Qatar vs Switzerland - Group B</t>
        </is>
      </c>
      <c r="D11" s="100" t="inlineStr"/>
      <c r="E11" s="103" t="n">
        <v>284.94</v>
      </c>
      <c r="F11" s="103" t="n">
        <v>284.94</v>
      </c>
      <c r="G11" s="103" t="n">
        <v>284.94</v>
      </c>
      <c r="H11" s="103" t="n">
        <v>284.94</v>
      </c>
      <c r="I11" s="103" t="n">
        <v>284.94</v>
      </c>
      <c r="J11" s="103" t="n">
        <v>284.2</v>
      </c>
      <c r="K11" s="103" t="n">
        <v>284.69</v>
      </c>
      <c r="L11" s="103" t="n">
        <v>274.67</v>
      </c>
      <c r="M11" s="103" t="n">
        <v>284.94</v>
      </c>
      <c r="N11" s="103" t="n">
        <v>284.94</v>
      </c>
      <c r="O11" s="114" t="n">
        <v>0</v>
      </c>
      <c r="P11" s="114" t="n">
        <v>0</v>
      </c>
    </row>
    <row r="12">
      <c r="A12" s="96" t="n">
        <v>9</v>
      </c>
      <c r="B12" s="96" t="inlineStr">
        <is>
          <t>E</t>
        </is>
      </c>
      <c r="C12" s="107" t="inlineStr">
        <is>
          <t>Côte d'Ivoire vs Ecuador - Group E</t>
        </is>
      </c>
      <c r="D12" s="96" t="inlineStr"/>
      <c r="E12" s="99" t="n">
        <v>428.43</v>
      </c>
      <c r="F12" s="99" t="n">
        <v>444.79</v>
      </c>
      <c r="G12" s="99" t="n">
        <v>567</v>
      </c>
      <c r="H12" s="99" t="n">
        <v>540</v>
      </c>
      <c r="I12" s="99" t="n">
        <v>528</v>
      </c>
      <c r="J12" s="99" t="n">
        <v>522</v>
      </c>
      <c r="K12" s="99" t="n">
        <v>442.33</v>
      </c>
      <c r="L12" s="99" t="n">
        <v>442.33</v>
      </c>
      <c r="M12" s="99" t="n">
        <v>442.33</v>
      </c>
      <c r="N12" s="99" t="n">
        <v>495</v>
      </c>
      <c r="O12" s="116" t="n">
        <v>0.1190739945289716</v>
      </c>
      <c r="P12" s="116" t="n">
        <v>0.1553812758210209</v>
      </c>
    </row>
    <row r="13">
      <c r="A13" s="100" t="n">
        <v>10</v>
      </c>
      <c r="B13" s="100" t="inlineStr">
        <is>
          <t>E</t>
        </is>
      </c>
      <c r="C13" s="113" t="inlineStr">
        <is>
          <t>Germany vs Curaçao - Group E</t>
        </is>
      </c>
      <c r="D13" s="100" t="inlineStr"/>
      <c r="E13" s="103" t="n">
        <v>342</v>
      </c>
      <c r="F13" s="103" t="n">
        <v>415</v>
      </c>
      <c r="G13" s="103" t="n">
        <v>410.3</v>
      </c>
      <c r="H13" s="103" t="n">
        <v>375.31</v>
      </c>
      <c r="I13" s="103" t="n">
        <v>379</v>
      </c>
      <c r="J13" s="103" t="n">
        <v>357.14</v>
      </c>
      <c r="K13" s="103" t="n">
        <v>360.97</v>
      </c>
      <c r="L13" s="103" t="n">
        <v>387.99</v>
      </c>
      <c r="M13" s="103" t="n">
        <v>387.99</v>
      </c>
      <c r="N13" s="103" t="n">
        <v>353.78</v>
      </c>
      <c r="O13" s="117" t="n">
        <v>-0.08817237557669022</v>
      </c>
      <c r="P13" s="114" t="n">
        <v>0.03444444444444428</v>
      </c>
    </row>
    <row r="14">
      <c r="A14" s="96" t="n">
        <v>11</v>
      </c>
      <c r="B14" s="96" t="inlineStr">
        <is>
          <t>F</t>
        </is>
      </c>
      <c r="C14" s="107" t="inlineStr">
        <is>
          <t>Netherlands vs Japan - Group F</t>
        </is>
      </c>
      <c r="D14" s="96" t="inlineStr"/>
      <c r="E14" s="99" t="n">
        <v>468.28</v>
      </c>
      <c r="F14" s="99" t="n">
        <v>468.28</v>
      </c>
      <c r="G14" s="99" t="n">
        <v>605.49</v>
      </c>
      <c r="H14" s="99" t="n">
        <v>585</v>
      </c>
      <c r="I14" s="99" t="n">
        <v>664.83</v>
      </c>
      <c r="J14" s="99" t="n">
        <v>556.03</v>
      </c>
      <c r="K14" s="99" t="n">
        <v>570.3099999999999</v>
      </c>
      <c r="L14" s="99" t="n">
        <v>617.85</v>
      </c>
      <c r="M14" s="99" t="n">
        <v>617.85</v>
      </c>
      <c r="N14" s="99" t="n">
        <v>467</v>
      </c>
      <c r="O14" s="108" t="n">
        <v>-0.2441531115966659</v>
      </c>
      <c r="P14" s="108" t="n">
        <v>-0.002733407363116003</v>
      </c>
    </row>
    <row r="15">
      <c r="A15" s="109" t="n">
        <v>12</v>
      </c>
      <c r="B15" s="109" t="inlineStr">
        <is>
          <t>F</t>
        </is>
      </c>
      <c r="C15" s="110" t="inlineStr">
        <is>
          <t>TBA vs Tunisia - Group F</t>
        </is>
      </c>
      <c r="D15" s="109" t="inlineStr">
        <is>
          <t>TBD</t>
        </is>
      </c>
      <c r="E15" s="111" t="n">
        <v>135.12</v>
      </c>
      <c r="F15" s="111" t="n">
        <v>171.42</v>
      </c>
      <c r="G15" s="111" t="n">
        <v>199.01</v>
      </c>
      <c r="H15" s="111" t="n">
        <v>214.49</v>
      </c>
      <c r="I15" s="111" t="n">
        <v>211.93</v>
      </c>
      <c r="J15" s="111" t="n">
        <v>195.7</v>
      </c>
      <c r="K15" s="111" t="n">
        <v>189</v>
      </c>
      <c r="L15" s="111" t="n">
        <v>186.99</v>
      </c>
      <c r="M15" s="111" t="n">
        <v>184.99</v>
      </c>
      <c r="N15" s="111" t="n">
        <v>171</v>
      </c>
      <c r="O15" s="115" t="n">
        <v>-0.07562570949781078</v>
      </c>
      <c r="P15" s="112" t="n">
        <v>0.2655417406749556</v>
      </c>
    </row>
    <row r="16">
      <c r="A16" s="96" t="n">
        <v>13</v>
      </c>
      <c r="B16" s="96" t="inlineStr">
        <is>
          <t>H</t>
        </is>
      </c>
      <c r="C16" s="107" t="inlineStr">
        <is>
          <t>Saudi Arabia vs Uruguay - Group H</t>
        </is>
      </c>
      <c r="D16" s="96" t="inlineStr"/>
      <c r="E16" s="99" t="n">
        <v>304.78</v>
      </c>
      <c r="F16" s="99" t="n">
        <v>322.66</v>
      </c>
      <c r="G16" s="99" t="n">
        <v>297</v>
      </c>
      <c r="H16" s="99" t="n">
        <v>293.48</v>
      </c>
      <c r="I16" s="99" t="n">
        <v>315</v>
      </c>
      <c r="J16" s="99" t="n">
        <v>256.5</v>
      </c>
      <c r="K16" s="99" t="n">
        <v>309.66</v>
      </c>
      <c r="L16" s="99" t="n">
        <v>302.4</v>
      </c>
      <c r="M16" s="99" t="n">
        <v>302.81</v>
      </c>
      <c r="N16" s="99" t="n">
        <v>304.11</v>
      </c>
      <c r="O16" s="116" t="n">
        <v>0.004293121099039121</v>
      </c>
      <c r="P16" s="108" t="n">
        <v>-0.002198306975523145</v>
      </c>
    </row>
    <row r="17">
      <c r="A17" s="100" t="n">
        <v>14</v>
      </c>
      <c r="B17" s="100" t="inlineStr">
        <is>
          <t>H</t>
        </is>
      </c>
      <c r="C17" s="113" t="inlineStr">
        <is>
          <t>Spain vs Cabo Verde - Group H</t>
        </is>
      </c>
      <c r="D17" s="100" t="inlineStr"/>
      <c r="E17" s="103" t="n">
        <v>300.69</v>
      </c>
      <c r="F17" s="103" t="n">
        <v>349.18</v>
      </c>
      <c r="G17" s="103" t="n">
        <v>393.63</v>
      </c>
      <c r="H17" s="103" t="n">
        <v>377.51</v>
      </c>
      <c r="I17" s="103" t="n">
        <v>346.82</v>
      </c>
      <c r="J17" s="103" t="n">
        <v>317</v>
      </c>
      <c r="K17" s="103" t="n">
        <v>357.9</v>
      </c>
      <c r="L17" s="103" t="n">
        <v>296.71</v>
      </c>
      <c r="M17" s="103" t="n">
        <v>353.4</v>
      </c>
      <c r="N17" s="103" t="n">
        <v>342.79</v>
      </c>
      <c r="O17" s="117" t="n">
        <v>-0.03002263723825682</v>
      </c>
      <c r="P17" s="114" t="n">
        <v>0.1400113073264826</v>
      </c>
    </row>
    <row r="18">
      <c r="A18" s="96" t="n">
        <v>15</v>
      </c>
      <c r="B18" s="96" t="inlineStr">
        <is>
          <t>G</t>
        </is>
      </c>
      <c r="C18" s="107" t="inlineStr">
        <is>
          <t>Iran vs New Zealand - Group G</t>
        </is>
      </c>
      <c r="D18" s="96" t="inlineStr"/>
      <c r="E18" s="99" t="n">
        <v>325</v>
      </c>
      <c r="F18" s="99" t="n">
        <v>269.99</v>
      </c>
      <c r="G18" s="99" t="n">
        <v>310.17</v>
      </c>
      <c r="H18" s="99" t="n">
        <v>294</v>
      </c>
      <c r="I18" s="99" t="n">
        <v>295</v>
      </c>
      <c r="J18" s="99" t="n">
        <v>264.6</v>
      </c>
      <c r="K18" s="99" t="n">
        <v>263.12</v>
      </c>
      <c r="L18" s="99" t="n">
        <v>215.99</v>
      </c>
      <c r="M18" s="99" t="n">
        <v>225</v>
      </c>
      <c r="N18" s="99" t="n">
        <v>247.5</v>
      </c>
      <c r="O18" s="116" t="n">
        <v>0.1000000000000001</v>
      </c>
      <c r="P18" s="108" t="n">
        <v>-0.2384615384615385</v>
      </c>
    </row>
    <row r="19">
      <c r="A19" s="100" t="n">
        <v>16</v>
      </c>
      <c r="B19" s="100" t="inlineStr">
        <is>
          <t>G</t>
        </is>
      </c>
      <c r="C19" s="113" t="inlineStr">
        <is>
          <t>Belgium vs Egypt - Group G</t>
        </is>
      </c>
      <c r="D19" s="100" t="inlineStr"/>
      <c r="E19" s="103" t="n">
        <v>381.9</v>
      </c>
      <c r="F19" s="103" t="n">
        <v>391.39</v>
      </c>
      <c r="G19" s="103" t="n">
        <v>422.74</v>
      </c>
      <c r="H19" s="103" t="n">
        <v>387</v>
      </c>
      <c r="I19" s="103" t="n">
        <v>370</v>
      </c>
      <c r="J19" s="103" t="n">
        <v>400.5</v>
      </c>
      <c r="K19" s="103" t="n">
        <v>360.46</v>
      </c>
      <c r="L19" s="103" t="n">
        <v>360.46</v>
      </c>
      <c r="M19" s="103" t="n">
        <v>360.46</v>
      </c>
      <c r="N19" s="103" t="n">
        <v>389.07</v>
      </c>
      <c r="O19" s="114" t="n">
        <v>0.07937080397270169</v>
      </c>
      <c r="P19" s="114" t="n">
        <v>0.01877454831107617</v>
      </c>
    </row>
    <row r="20">
      <c r="A20" s="96" t="n">
        <v>17</v>
      </c>
      <c r="B20" s="96" t="inlineStr">
        <is>
          <t>I</t>
        </is>
      </c>
      <c r="C20" s="107" t="inlineStr">
        <is>
          <t>France vs Senegal - Group I</t>
        </is>
      </c>
      <c r="D20" s="96" t="inlineStr"/>
      <c r="E20" s="99" t="n">
        <v>478.83</v>
      </c>
      <c r="F20" s="99" t="n">
        <v>542.97</v>
      </c>
      <c r="G20" s="99" t="n">
        <v>577.51</v>
      </c>
      <c r="H20" s="99" t="n">
        <v>542.96</v>
      </c>
      <c r="I20" s="99" t="n">
        <v>572.35</v>
      </c>
      <c r="J20" s="99" t="n">
        <v>522.88</v>
      </c>
      <c r="K20" s="99" t="n">
        <v>517.5</v>
      </c>
      <c r="L20" s="99" t="n">
        <v>513</v>
      </c>
      <c r="M20" s="99" t="n">
        <v>536.1799999999999</v>
      </c>
      <c r="N20" s="99" t="n">
        <v>533.09</v>
      </c>
      <c r="O20" s="108" t="n">
        <v>-0.005762990040657834</v>
      </c>
      <c r="P20" s="116" t="n">
        <v>0.1133178789967213</v>
      </c>
    </row>
    <row r="21">
      <c r="A21" s="109" t="n">
        <v>18</v>
      </c>
      <c r="B21" s="109" t="inlineStr">
        <is>
          <t>I</t>
        </is>
      </c>
      <c r="C21" s="110" t="inlineStr">
        <is>
          <t>TBD vs Norway - Group I</t>
        </is>
      </c>
      <c r="D21" s="109" t="inlineStr">
        <is>
          <t>TBD</t>
        </is>
      </c>
      <c r="E21" s="111" t="n">
        <v>418.69</v>
      </c>
      <c r="F21" s="111" t="n">
        <v>437</v>
      </c>
      <c r="G21" s="111" t="n">
        <v>398</v>
      </c>
      <c r="H21" s="111" t="n">
        <v>461.44</v>
      </c>
      <c r="I21" s="111" t="n">
        <v>454.5</v>
      </c>
      <c r="J21" s="111" t="n">
        <v>446.67</v>
      </c>
      <c r="K21" s="111" t="n">
        <v>396</v>
      </c>
      <c r="L21" s="111" t="n">
        <v>396</v>
      </c>
      <c r="M21" s="111" t="n">
        <v>396</v>
      </c>
      <c r="N21" s="111" t="n">
        <v>381.18</v>
      </c>
      <c r="O21" s="115" t="n">
        <v>-0.03742424242424236</v>
      </c>
      <c r="P21" s="115" t="n">
        <v>-0.08958895602952066</v>
      </c>
    </row>
    <row r="22">
      <c r="A22" s="96" t="n">
        <v>19</v>
      </c>
      <c r="B22" s="96" t="inlineStr">
        <is>
          <t>J</t>
        </is>
      </c>
      <c r="C22" s="107" t="inlineStr">
        <is>
          <t>Argentina vs Algeria - Group J</t>
        </is>
      </c>
      <c r="D22" s="96" t="inlineStr"/>
      <c r="E22" s="99" t="n">
        <v>584.22</v>
      </c>
      <c r="F22" s="99" t="n">
        <v>614.23</v>
      </c>
      <c r="G22" s="99" t="n">
        <v>654.05</v>
      </c>
      <c r="H22" s="99" t="n">
        <v>693</v>
      </c>
      <c r="I22" s="99" t="n">
        <v>715.4</v>
      </c>
      <c r="J22" s="99" t="n">
        <v>695.04</v>
      </c>
      <c r="K22" s="99" t="n">
        <v>681.39</v>
      </c>
      <c r="L22" s="99" t="n">
        <v>682.5</v>
      </c>
      <c r="M22" s="99" t="n">
        <v>667.3099999999999</v>
      </c>
      <c r="N22" s="99" t="n">
        <v>679.5</v>
      </c>
      <c r="O22" s="116" t="n">
        <v>0.01826737198603356</v>
      </c>
      <c r="P22" s="116" t="n">
        <v>0.1630892472013967</v>
      </c>
    </row>
    <row r="23">
      <c r="A23" s="100" t="n">
        <v>20</v>
      </c>
      <c r="B23" s="100" t="inlineStr">
        <is>
          <t>J</t>
        </is>
      </c>
      <c r="C23" s="113" t="inlineStr">
        <is>
          <t>Austria vs Jordan - Group J</t>
        </is>
      </c>
      <c r="D23" s="100" t="inlineStr"/>
      <c r="E23" s="103" t="n">
        <v>192.51</v>
      </c>
      <c r="F23" s="103" t="n">
        <v>220</v>
      </c>
      <c r="G23" s="103" t="n">
        <v>222.3</v>
      </c>
      <c r="H23" s="103" t="n">
        <v>221.12</v>
      </c>
      <c r="I23" s="103" t="n">
        <v>221.12</v>
      </c>
      <c r="J23" s="103" t="n">
        <v>218.96</v>
      </c>
      <c r="K23" s="103" t="n">
        <v>184</v>
      </c>
      <c r="L23" s="103" t="n">
        <v>178.72</v>
      </c>
      <c r="M23" s="103" t="n">
        <v>189.67</v>
      </c>
      <c r="N23" s="103" t="n">
        <v>199.01</v>
      </c>
      <c r="O23" s="114" t="n">
        <v>0.04924342278694582</v>
      </c>
      <c r="P23" s="114" t="n">
        <v>0.03376447976728492</v>
      </c>
    </row>
    <row r="24">
      <c r="A24" s="96" t="n">
        <v>21</v>
      </c>
      <c r="B24" s="96" t="inlineStr">
        <is>
          <t>L</t>
        </is>
      </c>
      <c r="C24" s="107" t="inlineStr">
        <is>
          <t>Ghana vs Panama - Group L</t>
        </is>
      </c>
      <c r="D24" s="96" t="inlineStr"/>
      <c r="E24" s="99" t="n">
        <v>338.11</v>
      </c>
      <c r="F24" s="99" t="n">
        <v>398.05</v>
      </c>
      <c r="G24" s="99" t="n">
        <v>432</v>
      </c>
      <c r="H24" s="99" t="n">
        <v>420.85</v>
      </c>
      <c r="I24" s="99" t="n">
        <v>411.38</v>
      </c>
      <c r="J24" s="99" t="n">
        <v>388.88</v>
      </c>
      <c r="K24" s="99" t="n">
        <v>369.22</v>
      </c>
      <c r="L24" s="99" t="n">
        <v>401.93</v>
      </c>
      <c r="M24" s="99" t="n">
        <v>401.93</v>
      </c>
      <c r="N24" s="99" t="n">
        <v>350.98</v>
      </c>
      <c r="O24" s="108" t="n">
        <v>-0.1267633667554051</v>
      </c>
      <c r="P24" s="116" t="n">
        <v>0.03806453521043451</v>
      </c>
    </row>
    <row r="25">
      <c r="A25" s="100" t="n">
        <v>22</v>
      </c>
      <c r="B25" s="100" t="inlineStr">
        <is>
          <t>L</t>
        </is>
      </c>
      <c r="C25" s="113" t="inlineStr">
        <is>
          <t>England vs Croatia - Group L</t>
        </is>
      </c>
      <c r="D25" s="100" t="inlineStr"/>
      <c r="E25" s="103" t="n">
        <v>700.7</v>
      </c>
      <c r="F25" s="103" t="n">
        <v>791.7</v>
      </c>
      <c r="G25" s="103" t="n">
        <v>954</v>
      </c>
      <c r="H25" s="103" t="n">
        <v>893.3099999999999</v>
      </c>
      <c r="I25" s="103" t="n">
        <v>882.23</v>
      </c>
      <c r="J25" s="100" t="inlineStr"/>
      <c r="K25" s="103" t="n">
        <v>881.05</v>
      </c>
      <c r="L25" s="103" t="n">
        <v>867.01</v>
      </c>
      <c r="M25" s="103" t="n">
        <v>850</v>
      </c>
      <c r="N25" s="103" t="n">
        <v>833.76</v>
      </c>
      <c r="O25" s="117" t="n">
        <v>-0.01910588235294119</v>
      </c>
      <c r="P25" s="114" t="n">
        <v>0.189895818467247</v>
      </c>
    </row>
    <row r="26">
      <c r="A26" s="109" t="n">
        <v>23</v>
      </c>
      <c r="B26" s="109" t="inlineStr">
        <is>
          <t>K</t>
        </is>
      </c>
      <c r="C26" s="110" t="inlineStr">
        <is>
          <t>Portugal vs TBD - Group K</t>
        </is>
      </c>
      <c r="D26" s="109" t="inlineStr">
        <is>
          <t>TBD</t>
        </is>
      </c>
      <c r="E26" s="111" t="n">
        <v>485.96</v>
      </c>
      <c r="F26" s="111" t="n">
        <v>570.46</v>
      </c>
      <c r="G26" s="111" t="n">
        <v>553.15</v>
      </c>
      <c r="H26" s="111" t="n">
        <v>545.8099999999999</v>
      </c>
      <c r="I26" s="111" t="n">
        <v>597.08</v>
      </c>
      <c r="J26" s="111" t="n">
        <v>621.09</v>
      </c>
      <c r="K26" s="111" t="n">
        <v>562.12</v>
      </c>
      <c r="L26" s="111" t="n">
        <v>555.25</v>
      </c>
      <c r="M26" s="111" t="n">
        <v>544.53</v>
      </c>
      <c r="N26" s="111" t="n">
        <v>532.8</v>
      </c>
      <c r="O26" s="115" t="n">
        <v>-0.02154151286430506</v>
      </c>
      <c r="P26" s="112" t="n">
        <v>0.09638653387110052</v>
      </c>
    </row>
    <row r="27">
      <c r="A27" s="100" t="n">
        <v>24</v>
      </c>
      <c r="B27" s="100" t="inlineStr">
        <is>
          <t>K</t>
        </is>
      </c>
      <c r="C27" s="113" t="inlineStr">
        <is>
          <t>Uzbekistan vs Colombia - Group K</t>
        </is>
      </c>
      <c r="D27" s="100" t="inlineStr"/>
      <c r="E27" s="103" t="n">
        <v>513.37</v>
      </c>
      <c r="F27" s="103" t="n">
        <v>691.84</v>
      </c>
      <c r="G27" s="103" t="n">
        <v>706.38</v>
      </c>
      <c r="H27" s="103" t="n">
        <v>614.38</v>
      </c>
      <c r="I27" s="103" t="n">
        <v>636.72</v>
      </c>
      <c r="J27" s="103" t="n">
        <v>585.33</v>
      </c>
      <c r="K27" s="103" t="n">
        <v>573.11</v>
      </c>
      <c r="L27" s="103" t="n">
        <v>536.55</v>
      </c>
      <c r="M27" s="103" t="n">
        <v>531.1</v>
      </c>
      <c r="N27" s="103" t="n">
        <v>497.36</v>
      </c>
      <c r="O27" s="117" t="n">
        <v>-0.06352852570137457</v>
      </c>
      <c r="P27" s="117" t="n">
        <v>-0.0311860841108752</v>
      </c>
    </row>
    <row r="28">
      <c r="A28" s="109" t="n">
        <v>25</v>
      </c>
      <c r="B28" s="109" t="inlineStr">
        <is>
          <t>A</t>
        </is>
      </c>
      <c r="C28" s="110" t="inlineStr">
        <is>
          <t>TBD vs South Africa - Group A</t>
        </is>
      </c>
      <c r="D28" s="109" t="inlineStr">
        <is>
          <t>TBD</t>
        </is>
      </c>
      <c r="E28" s="111" t="n">
        <v>193.11</v>
      </c>
      <c r="F28" s="111" t="n">
        <v>212</v>
      </c>
      <c r="G28" s="111" t="n">
        <v>254.18</v>
      </c>
      <c r="H28" s="111" t="n">
        <v>249.9</v>
      </c>
      <c r="I28" s="111" t="n">
        <v>247.74</v>
      </c>
      <c r="J28" s="109" t="inlineStr"/>
      <c r="K28" s="111" t="n">
        <v>246.56</v>
      </c>
      <c r="L28" s="111" t="n">
        <v>251</v>
      </c>
      <c r="M28" s="111" t="n">
        <v>250</v>
      </c>
      <c r="N28" s="111" t="n">
        <v>275</v>
      </c>
      <c r="O28" s="112" t="n">
        <v>0.1000000000000001</v>
      </c>
      <c r="P28" s="112" t="n">
        <v>0.4240588265755267</v>
      </c>
    </row>
    <row r="29">
      <c r="A29" s="109" t="n">
        <v>26</v>
      </c>
      <c r="B29" s="109" t="inlineStr">
        <is>
          <t>B</t>
        </is>
      </c>
      <c r="C29" s="110" t="inlineStr">
        <is>
          <t>Switzerland vs TBD - Group B</t>
        </is>
      </c>
      <c r="D29" s="109" t="inlineStr">
        <is>
          <t>TBD</t>
        </is>
      </c>
      <c r="E29" s="111" t="n">
        <v>402.75</v>
      </c>
      <c r="F29" s="111" t="n">
        <v>404.8</v>
      </c>
      <c r="G29" s="111" t="n">
        <v>404.25</v>
      </c>
      <c r="H29" s="111" t="n">
        <v>451.1</v>
      </c>
      <c r="I29" s="111" t="n">
        <v>451.1</v>
      </c>
      <c r="J29" s="109" t="inlineStr"/>
      <c r="K29" s="111" t="n">
        <v>421.23</v>
      </c>
      <c r="L29" s="111" t="n">
        <v>436.72</v>
      </c>
      <c r="M29" s="111" t="n">
        <v>385</v>
      </c>
      <c r="N29" s="111" t="n">
        <v>395.81</v>
      </c>
      <c r="O29" s="112" t="n">
        <v>0.02807792207792215</v>
      </c>
      <c r="P29" s="115" t="n">
        <v>-0.0172315332091868</v>
      </c>
    </row>
    <row r="30">
      <c r="A30" s="96" t="n">
        <v>27</v>
      </c>
      <c r="B30" s="96" t="inlineStr">
        <is>
          <t>B</t>
        </is>
      </c>
      <c r="C30" s="107" t="inlineStr">
        <is>
          <t>Canada vs Qatar - Group B</t>
        </is>
      </c>
      <c r="D30" s="96" t="inlineStr"/>
      <c r="E30" s="99" t="n">
        <v>469.42</v>
      </c>
      <c r="F30" s="99" t="n">
        <v>496.02</v>
      </c>
      <c r="G30" s="99" t="n">
        <v>522.5</v>
      </c>
      <c r="H30" s="99" t="n">
        <v>493.47</v>
      </c>
      <c r="I30" s="99" t="n">
        <v>447.93</v>
      </c>
      <c r="J30" s="99" t="n">
        <v>447.93</v>
      </c>
      <c r="K30" s="99" t="n">
        <v>396</v>
      </c>
      <c r="L30" s="99" t="n">
        <v>464.94</v>
      </c>
      <c r="M30" s="99" t="n">
        <v>495</v>
      </c>
      <c r="N30" s="99" t="n">
        <v>501.95</v>
      </c>
      <c r="O30" s="116" t="n">
        <v>0.01404040404040408</v>
      </c>
      <c r="P30" s="116" t="n">
        <v>0.06929828298751639</v>
      </c>
    </row>
    <row r="31">
      <c r="A31" s="100" t="n">
        <v>28</v>
      </c>
      <c r="B31" s="100" t="inlineStr">
        <is>
          <t>A</t>
        </is>
      </c>
      <c r="C31" s="113" t="inlineStr">
        <is>
          <t>Mexico vs Korea Republic - Group A</t>
        </is>
      </c>
      <c r="D31" s="100" t="inlineStr"/>
      <c r="E31" s="103" t="n">
        <v>1352.75</v>
      </c>
      <c r="F31" s="103" t="n">
        <v>1429.74</v>
      </c>
      <c r="G31" s="103" t="n">
        <v>1413.44</v>
      </c>
      <c r="H31" s="103" t="n">
        <v>1552.64</v>
      </c>
      <c r="I31" s="103" t="n">
        <v>1552.64</v>
      </c>
      <c r="J31" s="103" t="n">
        <v>1481.22</v>
      </c>
      <c r="K31" s="103" t="n">
        <v>1364.88</v>
      </c>
      <c r="L31" s="103" t="n">
        <v>1275.38</v>
      </c>
      <c r="M31" s="103" t="n">
        <v>1270</v>
      </c>
      <c r="N31" s="103" t="n">
        <v>1596.53</v>
      </c>
      <c r="O31" s="114" t="n">
        <v>0.2571102362204725</v>
      </c>
      <c r="P31" s="114" t="n">
        <v>0.1802106819441878</v>
      </c>
    </row>
    <row r="32">
      <c r="A32" s="96" t="n">
        <v>29</v>
      </c>
      <c r="B32" s="96" t="inlineStr">
        <is>
          <t>C</t>
        </is>
      </c>
      <c r="C32" s="107" t="inlineStr">
        <is>
          <t>Brazil vs Haiti - Group C</t>
        </is>
      </c>
      <c r="D32" s="96" t="inlineStr"/>
      <c r="E32" s="99" t="n">
        <v>560.28</v>
      </c>
      <c r="F32" s="99" t="n">
        <v>662.4</v>
      </c>
      <c r="G32" s="99" t="n">
        <v>672</v>
      </c>
      <c r="H32" s="99" t="n">
        <v>714.34</v>
      </c>
      <c r="I32" s="99" t="n">
        <v>713.86</v>
      </c>
      <c r="J32" s="99" t="n">
        <v>648</v>
      </c>
      <c r="K32" s="99" t="n">
        <v>648</v>
      </c>
      <c r="L32" s="99" t="n">
        <v>675.61</v>
      </c>
      <c r="M32" s="99" t="n">
        <v>595.45</v>
      </c>
      <c r="N32" s="99" t="n">
        <v>615.61</v>
      </c>
      <c r="O32" s="116" t="n">
        <v>0.03385674699806862</v>
      </c>
      <c r="P32" s="116" t="n">
        <v>0.09875419433140586</v>
      </c>
    </row>
    <row r="33">
      <c r="A33" s="100" t="n">
        <v>30</v>
      </c>
      <c r="B33" s="100" t="inlineStr">
        <is>
          <t>C</t>
        </is>
      </c>
      <c r="C33" s="113" t="inlineStr">
        <is>
          <t>Scotland vs Morocco - Group C</t>
        </is>
      </c>
      <c r="D33" s="100" t="inlineStr"/>
      <c r="E33" s="103" t="n">
        <v>535.54</v>
      </c>
      <c r="F33" s="103" t="n">
        <v>598</v>
      </c>
      <c r="G33" s="103" t="n">
        <v>611.72</v>
      </c>
      <c r="H33" s="103" t="n">
        <v>594</v>
      </c>
      <c r="I33" s="103" t="n">
        <v>611.72</v>
      </c>
      <c r="J33" s="100" t="inlineStr"/>
      <c r="K33" s="103" t="n">
        <v>568.66</v>
      </c>
      <c r="L33" s="103" t="n">
        <v>572.34</v>
      </c>
      <c r="M33" s="103" t="n">
        <v>587.34</v>
      </c>
      <c r="N33" s="103" t="n">
        <v>545.22</v>
      </c>
      <c r="O33" s="117" t="n">
        <v>-0.07171314741035861</v>
      </c>
      <c r="P33" s="114" t="n">
        <v>0.01807521380289057</v>
      </c>
    </row>
    <row r="34">
      <c r="A34" s="109" t="n">
        <v>31</v>
      </c>
      <c r="B34" s="109" t="inlineStr">
        <is>
          <t>D</t>
        </is>
      </c>
      <c r="C34" s="110" t="inlineStr">
        <is>
          <t>TBD vs Paraguay - Group D</t>
        </is>
      </c>
      <c r="D34" s="109" t="inlineStr">
        <is>
          <t>TBD</t>
        </is>
      </c>
      <c r="E34" s="111" t="n">
        <v>241.96</v>
      </c>
      <c r="F34" s="111" t="n">
        <v>241.96</v>
      </c>
      <c r="G34" s="111" t="n">
        <v>241.96</v>
      </c>
      <c r="H34" s="111" t="n">
        <v>241.96</v>
      </c>
      <c r="I34" s="111" t="n">
        <v>241.96</v>
      </c>
      <c r="J34" s="109" t="inlineStr"/>
      <c r="K34" s="111" t="n">
        <v>241.96</v>
      </c>
      <c r="L34" s="111" t="n">
        <v>241.96</v>
      </c>
      <c r="M34" s="111" t="n">
        <v>241.96</v>
      </c>
      <c r="N34" s="111" t="n">
        <v>241.96</v>
      </c>
      <c r="O34" s="112" t="n">
        <v>0</v>
      </c>
      <c r="P34" s="112" t="n">
        <v>0</v>
      </c>
    </row>
    <row r="35">
      <c r="A35" s="100" t="n">
        <v>32</v>
      </c>
      <c r="B35" s="100" t="inlineStr">
        <is>
          <t>D</t>
        </is>
      </c>
      <c r="C35" s="113" t="inlineStr">
        <is>
          <t>United States vs Australia - Group D</t>
        </is>
      </c>
      <c r="D35" s="100" t="inlineStr"/>
      <c r="E35" s="103" t="n">
        <v>835.03</v>
      </c>
      <c r="F35" s="103" t="n">
        <v>901.55</v>
      </c>
      <c r="G35" s="103" t="n">
        <v>1053.33</v>
      </c>
      <c r="H35" s="103" t="n">
        <v>1116.25</v>
      </c>
      <c r="I35" s="103" t="n">
        <v>1116.25</v>
      </c>
      <c r="J35" s="103" t="n">
        <v>990</v>
      </c>
      <c r="K35" s="103" t="n">
        <v>1116.25</v>
      </c>
      <c r="L35" s="103" t="n">
        <v>1044</v>
      </c>
      <c r="M35" s="103" t="n">
        <v>1130.5</v>
      </c>
      <c r="N35" s="103" t="n">
        <v>1050</v>
      </c>
      <c r="O35" s="117" t="n">
        <v>-0.07120743034055732</v>
      </c>
      <c r="P35" s="114" t="n">
        <v>0.2574398524603907</v>
      </c>
    </row>
    <row r="36">
      <c r="A36" s="96" t="n">
        <v>33</v>
      </c>
      <c r="B36" s="96" t="inlineStr">
        <is>
          <t>E</t>
        </is>
      </c>
      <c r="C36" s="107" t="inlineStr">
        <is>
          <t>Germany vs Côte d'Ivoire - Group E</t>
        </is>
      </c>
      <c r="D36" s="96" t="inlineStr"/>
      <c r="E36" s="99" t="n">
        <v>625.6</v>
      </c>
      <c r="F36" s="99" t="n">
        <v>617.4</v>
      </c>
      <c r="G36" s="99" t="n">
        <v>690.66</v>
      </c>
      <c r="H36" s="99" t="n">
        <v>621</v>
      </c>
      <c r="I36" s="99" t="n">
        <v>641.8</v>
      </c>
      <c r="J36" s="99" t="n">
        <v>653.4</v>
      </c>
      <c r="K36" s="99" t="n">
        <v>609.83</v>
      </c>
      <c r="L36" s="99" t="n">
        <v>605.02</v>
      </c>
      <c r="M36" s="99" t="n">
        <v>605.02</v>
      </c>
      <c r="N36" s="99" t="n">
        <v>668.25</v>
      </c>
      <c r="O36" s="116" t="n">
        <v>0.104508941853162</v>
      </c>
      <c r="P36" s="116" t="n">
        <v>0.06817455242966752</v>
      </c>
    </row>
    <row r="37">
      <c r="A37" s="100" t="n">
        <v>34</v>
      </c>
      <c r="B37" s="100" t="inlineStr">
        <is>
          <t>E</t>
        </is>
      </c>
      <c r="C37" s="113" t="inlineStr">
        <is>
          <t>Ecuador vs Curaçao - Group E</t>
        </is>
      </c>
      <c r="D37" s="100" t="inlineStr"/>
      <c r="E37" s="103" t="n">
        <v>215.97</v>
      </c>
      <c r="F37" s="103" t="n">
        <v>258.65</v>
      </c>
      <c r="G37" s="103" t="n">
        <v>303.19</v>
      </c>
      <c r="H37" s="103" t="n">
        <v>289.1</v>
      </c>
      <c r="I37" s="103" t="n">
        <v>315</v>
      </c>
      <c r="J37" s="103" t="n">
        <v>286.36</v>
      </c>
      <c r="K37" s="103" t="n">
        <v>298.3</v>
      </c>
      <c r="L37" s="103" t="n">
        <v>304.99</v>
      </c>
      <c r="M37" s="103" t="n">
        <v>292.95</v>
      </c>
      <c r="N37" s="103" t="n">
        <v>311.4</v>
      </c>
      <c r="O37" s="114" t="n">
        <v>0.06298003072196612</v>
      </c>
      <c r="P37" s="114" t="n">
        <v>0.441866925961939</v>
      </c>
    </row>
    <row r="38">
      <c r="A38" s="109" t="n">
        <v>35</v>
      </c>
      <c r="B38" s="109" t="inlineStr">
        <is>
          <t>F</t>
        </is>
      </c>
      <c r="C38" s="110" t="inlineStr">
        <is>
          <t>Netherlands vs TBA - Group F</t>
        </is>
      </c>
      <c r="D38" s="109" t="inlineStr">
        <is>
          <t>TBD</t>
        </is>
      </c>
      <c r="E38" s="111" t="n">
        <v>277.89</v>
      </c>
      <c r="F38" s="111" t="n">
        <v>291.88</v>
      </c>
      <c r="G38" s="111" t="n">
        <v>369.21</v>
      </c>
      <c r="H38" s="111" t="n">
        <v>339.72</v>
      </c>
      <c r="I38" s="111" t="n">
        <v>339.72</v>
      </c>
      <c r="J38" s="111" t="n">
        <v>377.48</v>
      </c>
      <c r="K38" s="111" t="n">
        <v>377.48</v>
      </c>
      <c r="L38" s="111" t="n">
        <v>377.48</v>
      </c>
      <c r="M38" s="111" t="n">
        <v>377.48</v>
      </c>
      <c r="N38" s="111" t="n">
        <v>343.75</v>
      </c>
      <c r="O38" s="115" t="n">
        <v>-0.08935572745575926</v>
      </c>
      <c r="P38" s="112" t="n">
        <v>0.2370002518982333</v>
      </c>
    </row>
    <row r="39">
      <c r="A39" s="100" t="n">
        <v>36</v>
      </c>
      <c r="B39" s="100" t="inlineStr">
        <is>
          <t>F</t>
        </is>
      </c>
      <c r="C39" s="113" t="inlineStr">
        <is>
          <t>Tunisia vs Japan - Group F</t>
        </is>
      </c>
      <c r="D39" s="100" t="inlineStr"/>
      <c r="E39" s="103" t="n">
        <v>160.43</v>
      </c>
      <c r="F39" s="103" t="n">
        <v>190.14</v>
      </c>
      <c r="G39" s="103" t="n">
        <v>225</v>
      </c>
      <c r="H39" s="103" t="n">
        <v>245.99</v>
      </c>
      <c r="I39" s="103" t="n">
        <v>222.6</v>
      </c>
      <c r="J39" s="103" t="n">
        <v>228.16</v>
      </c>
      <c r="K39" s="103" t="n">
        <v>225.31</v>
      </c>
      <c r="L39" s="103" t="n">
        <v>221.95</v>
      </c>
      <c r="M39" s="103" t="n">
        <v>212.96</v>
      </c>
      <c r="N39" s="103" t="n">
        <v>215</v>
      </c>
      <c r="O39" s="114" t="n">
        <v>0.00957926371149509</v>
      </c>
      <c r="P39" s="114" t="n">
        <v>0.3401483513058654</v>
      </c>
    </row>
    <row r="40">
      <c r="A40" s="96" t="n">
        <v>37</v>
      </c>
      <c r="B40" s="96" t="inlineStr">
        <is>
          <t>H</t>
        </is>
      </c>
      <c r="C40" s="107" t="inlineStr">
        <is>
          <t>Uruguay vs Cabo Verde - Group H</t>
        </is>
      </c>
      <c r="D40" s="96" t="inlineStr"/>
      <c r="E40" s="99" t="n">
        <v>245.11</v>
      </c>
      <c r="F40" s="99" t="n">
        <v>285.61</v>
      </c>
      <c r="G40" s="99" t="n">
        <v>305</v>
      </c>
      <c r="H40" s="99" t="n">
        <v>276.3</v>
      </c>
      <c r="I40" s="99" t="n">
        <v>308.95</v>
      </c>
      <c r="J40" s="99" t="n">
        <v>303.52</v>
      </c>
      <c r="K40" s="99" t="n">
        <v>301.76</v>
      </c>
      <c r="L40" s="99" t="n">
        <v>253.11</v>
      </c>
      <c r="M40" s="99" t="n">
        <v>253.11</v>
      </c>
      <c r="N40" s="99" t="n">
        <v>256.31</v>
      </c>
      <c r="O40" s="116" t="n">
        <v>0.01264272450713122</v>
      </c>
      <c r="P40" s="116" t="n">
        <v>0.04569377014401699</v>
      </c>
    </row>
    <row r="41">
      <c r="A41" s="100" t="n">
        <v>38</v>
      </c>
      <c r="B41" s="100" t="inlineStr">
        <is>
          <t>H</t>
        </is>
      </c>
      <c r="C41" s="113" t="inlineStr">
        <is>
          <t>Spain vs Saudi Arabia - Group H</t>
        </is>
      </c>
      <c r="D41" s="100" t="inlineStr"/>
      <c r="E41" s="103" t="n">
        <v>345</v>
      </c>
      <c r="F41" s="103" t="n">
        <v>345</v>
      </c>
      <c r="G41" s="103" t="n">
        <v>371.68</v>
      </c>
      <c r="H41" s="103" t="n">
        <v>391.19</v>
      </c>
      <c r="I41" s="103" t="n">
        <v>413.58</v>
      </c>
      <c r="J41" s="103" t="n">
        <v>384.26</v>
      </c>
      <c r="K41" s="103" t="n">
        <v>384.26</v>
      </c>
      <c r="L41" s="103" t="n">
        <v>359.1</v>
      </c>
      <c r="M41" s="103" t="n">
        <v>374.12</v>
      </c>
      <c r="N41" s="103" t="n">
        <v>387.3</v>
      </c>
      <c r="O41" s="114" t="n">
        <v>0.03522933818026308</v>
      </c>
      <c r="P41" s="114" t="n">
        <v>0.1226086956521739</v>
      </c>
    </row>
    <row r="42">
      <c r="A42" s="96" t="n">
        <v>39</v>
      </c>
      <c r="B42" s="96" t="inlineStr">
        <is>
          <t>G</t>
        </is>
      </c>
      <c r="C42" s="107" t="inlineStr">
        <is>
          <t>Belgium vs Iran - Group G</t>
        </is>
      </c>
      <c r="D42" s="96" t="inlineStr"/>
      <c r="E42" s="99" t="n">
        <v>404.1</v>
      </c>
      <c r="F42" s="99" t="n">
        <v>409.67</v>
      </c>
      <c r="G42" s="99" t="n">
        <v>400</v>
      </c>
      <c r="H42" s="99" t="n">
        <v>313.39</v>
      </c>
      <c r="I42" s="99" t="n">
        <v>319.15</v>
      </c>
      <c r="J42" s="99" t="n">
        <v>261.2</v>
      </c>
      <c r="K42" s="99" t="n">
        <v>255.77</v>
      </c>
      <c r="L42" s="99" t="n">
        <v>270</v>
      </c>
      <c r="M42" s="99" t="n">
        <v>284.69</v>
      </c>
      <c r="N42" s="99" t="n">
        <v>302</v>
      </c>
      <c r="O42" s="116" t="n">
        <v>0.06080297867856266</v>
      </c>
      <c r="P42" s="108" t="n">
        <v>-0.2526602326156893</v>
      </c>
    </row>
    <row r="43">
      <c r="A43" s="100" t="n">
        <v>40</v>
      </c>
      <c r="B43" s="100" t="inlineStr">
        <is>
          <t>G</t>
        </is>
      </c>
      <c r="C43" s="113" t="inlineStr">
        <is>
          <t>New Zealand vs Egypt - Group G</t>
        </is>
      </c>
      <c r="D43" s="100" t="inlineStr"/>
      <c r="E43" s="103" t="n">
        <v>267.56</v>
      </c>
      <c r="F43" s="103" t="n">
        <v>284.74</v>
      </c>
      <c r="G43" s="103" t="n">
        <v>285</v>
      </c>
      <c r="H43" s="103" t="n">
        <v>285</v>
      </c>
      <c r="I43" s="103" t="n">
        <v>285</v>
      </c>
      <c r="J43" s="103" t="n">
        <v>285</v>
      </c>
      <c r="K43" s="103" t="n">
        <v>285</v>
      </c>
      <c r="L43" s="103" t="n">
        <v>285</v>
      </c>
      <c r="M43" s="103" t="n">
        <v>285</v>
      </c>
      <c r="N43" s="103" t="n">
        <v>285</v>
      </c>
      <c r="O43" s="114" t="n">
        <v>0</v>
      </c>
      <c r="P43" s="114" t="n">
        <v>0.06518164150097183</v>
      </c>
    </row>
    <row r="44">
      <c r="A44" s="96" t="n">
        <v>41</v>
      </c>
      <c r="B44" s="96" t="inlineStr">
        <is>
          <t>I</t>
        </is>
      </c>
      <c r="C44" s="107" t="inlineStr">
        <is>
          <t>Norway vs Senegal - Group I</t>
        </is>
      </c>
      <c r="D44" s="96" t="inlineStr"/>
      <c r="E44" s="99" t="n">
        <v>310.16</v>
      </c>
      <c r="F44" s="99" t="n">
        <v>357.12</v>
      </c>
      <c r="G44" s="99" t="n">
        <v>401.37</v>
      </c>
      <c r="H44" s="99" t="n">
        <v>404.88</v>
      </c>
      <c r="I44" s="99" t="n">
        <v>433.88</v>
      </c>
      <c r="J44" s="99" t="n">
        <v>396.59</v>
      </c>
      <c r="K44" s="99" t="n">
        <v>371.24</v>
      </c>
      <c r="L44" s="99" t="n">
        <v>382.5</v>
      </c>
      <c r="M44" s="99" t="n">
        <v>375.68</v>
      </c>
      <c r="N44" s="99" t="n">
        <v>361.58</v>
      </c>
      <c r="O44" s="108" t="n">
        <v>-0.03753194207836463</v>
      </c>
      <c r="P44" s="116" t="n">
        <v>0.1657854010833117</v>
      </c>
    </row>
    <row r="45">
      <c r="A45" s="109" t="n">
        <v>42</v>
      </c>
      <c r="B45" s="109" t="inlineStr">
        <is>
          <t>I</t>
        </is>
      </c>
      <c r="C45" s="110" t="inlineStr">
        <is>
          <t>France vs TBD - Group I</t>
        </is>
      </c>
      <c r="D45" s="109" t="inlineStr">
        <is>
          <t>TBD</t>
        </is>
      </c>
      <c r="E45" s="111" t="n">
        <v>452.77</v>
      </c>
      <c r="F45" s="111" t="n">
        <v>434.79</v>
      </c>
      <c r="G45" s="111" t="n">
        <v>515</v>
      </c>
      <c r="H45" s="111" t="n">
        <v>509.57</v>
      </c>
      <c r="I45" s="111" t="n">
        <v>496.28</v>
      </c>
      <c r="J45" s="111" t="n">
        <v>491.74</v>
      </c>
      <c r="K45" s="111" t="n">
        <v>438.26</v>
      </c>
      <c r="L45" s="111" t="n">
        <v>459.78</v>
      </c>
      <c r="M45" s="111" t="n">
        <v>445.5</v>
      </c>
      <c r="N45" s="111" t="n">
        <v>480.37</v>
      </c>
      <c r="O45" s="112" t="n">
        <v>0.07827160493827168</v>
      </c>
      <c r="P45" s="112" t="n">
        <v>0.06095810234777055</v>
      </c>
    </row>
    <row r="46">
      <c r="A46" s="96" t="n">
        <v>43</v>
      </c>
      <c r="B46" s="96" t="inlineStr">
        <is>
          <t>J</t>
        </is>
      </c>
      <c r="C46" s="107" t="inlineStr">
        <is>
          <t>Argentina vs Austria - Group J</t>
        </is>
      </c>
      <c r="D46" s="96" t="inlineStr"/>
      <c r="E46" s="99" t="n">
        <v>795.79</v>
      </c>
      <c r="F46" s="99" t="n">
        <v>864</v>
      </c>
      <c r="G46" s="99" t="n">
        <v>888.51</v>
      </c>
      <c r="H46" s="99" t="n">
        <v>1066.03</v>
      </c>
      <c r="I46" s="99" t="n">
        <v>1066.03</v>
      </c>
      <c r="J46" s="99" t="n">
        <v>1050</v>
      </c>
      <c r="K46" s="99" t="n">
        <v>989.39</v>
      </c>
      <c r="L46" s="99" t="n">
        <v>991.9</v>
      </c>
      <c r="M46" s="99" t="n">
        <v>998</v>
      </c>
      <c r="N46" s="99" t="n">
        <v>1000</v>
      </c>
      <c r="O46" s="116" t="n">
        <v>0.002004008016031955</v>
      </c>
      <c r="P46" s="116" t="n">
        <v>0.256612925520552</v>
      </c>
    </row>
    <row r="47">
      <c r="A47" s="100" t="n">
        <v>44</v>
      </c>
      <c r="B47" s="100" t="inlineStr">
        <is>
          <t>J</t>
        </is>
      </c>
      <c r="C47" s="113" t="inlineStr">
        <is>
          <t>Jordan vs Algeria - Group J</t>
        </is>
      </c>
      <c r="D47" s="100" t="inlineStr"/>
      <c r="E47" s="103" t="n">
        <v>175</v>
      </c>
      <c r="F47" s="103" t="n">
        <v>180</v>
      </c>
      <c r="G47" s="103" t="n">
        <v>180</v>
      </c>
      <c r="H47" s="103" t="n">
        <v>180</v>
      </c>
      <c r="I47" s="103" t="n">
        <v>180</v>
      </c>
      <c r="J47" s="103" t="n">
        <v>180</v>
      </c>
      <c r="K47" s="103" t="n">
        <v>180</v>
      </c>
      <c r="L47" s="103" t="n">
        <v>180</v>
      </c>
      <c r="M47" s="103" t="n">
        <v>180</v>
      </c>
      <c r="N47" s="103" t="n">
        <v>135</v>
      </c>
      <c r="O47" s="117" t="n">
        <v>-0.25</v>
      </c>
      <c r="P47" s="117" t="n">
        <v>-0.2285714285714285</v>
      </c>
    </row>
    <row r="48">
      <c r="A48" s="96" t="n">
        <v>45</v>
      </c>
      <c r="B48" s="96" t="inlineStr">
        <is>
          <t>L</t>
        </is>
      </c>
      <c r="C48" s="107" t="inlineStr">
        <is>
          <t>England vs Ghana - Group L</t>
        </is>
      </c>
      <c r="D48" s="96" t="inlineStr"/>
      <c r="E48" s="99" t="n">
        <v>515</v>
      </c>
      <c r="F48" s="99" t="n">
        <v>673.73</v>
      </c>
      <c r="G48" s="99" t="n">
        <v>694.45</v>
      </c>
      <c r="H48" s="99" t="n">
        <v>621</v>
      </c>
      <c r="I48" s="99" t="n">
        <v>621</v>
      </c>
      <c r="J48" s="96" t="inlineStr"/>
      <c r="K48" s="99" t="n">
        <v>585</v>
      </c>
      <c r="L48" s="99" t="n">
        <v>644</v>
      </c>
      <c r="M48" s="99" t="n">
        <v>635</v>
      </c>
      <c r="N48" s="99" t="n">
        <v>602.67</v>
      </c>
      <c r="O48" s="108" t="n">
        <v>-0.05091338582677174</v>
      </c>
      <c r="P48" s="116" t="n">
        <v>0.1702330097087379</v>
      </c>
    </row>
    <row r="49">
      <c r="A49" s="100" t="n">
        <v>46</v>
      </c>
      <c r="B49" s="100" t="inlineStr">
        <is>
          <t>L</t>
        </is>
      </c>
      <c r="C49" s="113" t="inlineStr">
        <is>
          <t>Panama vs Croatia - Group L</t>
        </is>
      </c>
      <c r="D49" s="100" t="inlineStr"/>
      <c r="E49" s="103" t="n">
        <v>454.54</v>
      </c>
      <c r="F49" s="103" t="n">
        <v>511.58</v>
      </c>
      <c r="G49" s="103" t="n">
        <v>545.64</v>
      </c>
      <c r="H49" s="103" t="n">
        <v>389.48</v>
      </c>
      <c r="I49" s="103" t="n">
        <v>391.04</v>
      </c>
      <c r="J49" s="103" t="n">
        <v>416.89</v>
      </c>
      <c r="K49" s="103" t="n">
        <v>455</v>
      </c>
      <c r="L49" s="103" t="n">
        <v>425.12</v>
      </c>
      <c r="M49" s="103" t="n">
        <v>423.56</v>
      </c>
      <c r="N49" s="103" t="n">
        <v>426.42</v>
      </c>
      <c r="O49" s="114" t="n">
        <v>0.006752290112380877</v>
      </c>
      <c r="P49" s="117" t="n">
        <v>-0.06186474237690853</v>
      </c>
    </row>
    <row r="50">
      <c r="A50" s="96" t="n">
        <v>47</v>
      </c>
      <c r="B50" s="96" t="inlineStr">
        <is>
          <t>K</t>
        </is>
      </c>
      <c r="C50" s="107" t="inlineStr">
        <is>
          <t>Portugal vs Uzbekistan - Group K</t>
        </is>
      </c>
      <c r="D50" s="96" t="inlineStr"/>
      <c r="E50" s="99" t="n">
        <v>450.2</v>
      </c>
      <c r="F50" s="99" t="n">
        <v>499.2</v>
      </c>
      <c r="G50" s="99" t="n">
        <v>547.98</v>
      </c>
      <c r="H50" s="99" t="n">
        <v>515.64</v>
      </c>
      <c r="I50" s="99" t="n">
        <v>562.9</v>
      </c>
      <c r="J50" s="99" t="n">
        <v>417.64</v>
      </c>
      <c r="K50" s="99" t="n">
        <v>552</v>
      </c>
      <c r="L50" s="99" t="n">
        <v>500.88</v>
      </c>
      <c r="M50" s="99" t="n">
        <v>473.94</v>
      </c>
      <c r="N50" s="99" t="n">
        <v>496.83</v>
      </c>
      <c r="O50" s="116" t="n">
        <v>0.04829725281681219</v>
      </c>
      <c r="P50" s="116" t="n">
        <v>0.1035761883607285</v>
      </c>
    </row>
    <row r="51">
      <c r="A51" s="109" t="n">
        <v>48</v>
      </c>
      <c r="B51" s="109" t="inlineStr">
        <is>
          <t>K</t>
        </is>
      </c>
      <c r="C51" s="110" t="inlineStr">
        <is>
          <t>Colombia vs TBD - Group K</t>
        </is>
      </c>
      <c r="D51" s="109" t="inlineStr">
        <is>
          <t>TBD</t>
        </is>
      </c>
      <c r="E51" s="111" t="n">
        <v>426.76</v>
      </c>
      <c r="F51" s="111" t="n">
        <v>624.13</v>
      </c>
      <c r="G51" s="111" t="n">
        <v>702.89</v>
      </c>
      <c r="H51" s="111" t="n">
        <v>688.08</v>
      </c>
      <c r="I51" s="111" t="n">
        <v>674.92</v>
      </c>
      <c r="J51" s="111" t="n">
        <v>624.71</v>
      </c>
      <c r="K51" s="111" t="n">
        <v>622.02</v>
      </c>
      <c r="L51" s="111" t="n">
        <v>591.26</v>
      </c>
      <c r="M51" s="111" t="n">
        <v>582.79</v>
      </c>
      <c r="N51" s="111" t="n">
        <v>629.1799999999999</v>
      </c>
      <c r="O51" s="112" t="n">
        <v>0.07959985586574914</v>
      </c>
      <c r="P51" s="112" t="n">
        <v>0.4743181179117066</v>
      </c>
    </row>
    <row r="52">
      <c r="A52" s="96" t="n">
        <v>49</v>
      </c>
      <c r="B52" s="96" t="inlineStr">
        <is>
          <t>C</t>
        </is>
      </c>
      <c r="C52" s="107" t="inlineStr">
        <is>
          <t>Scotland vs Brazil - Group C</t>
        </is>
      </c>
      <c r="D52" s="96" t="inlineStr"/>
      <c r="E52" s="99" t="n">
        <v>876.33</v>
      </c>
      <c r="F52" s="99" t="n">
        <v>1000</v>
      </c>
      <c r="G52" s="99" t="n">
        <v>1152</v>
      </c>
      <c r="H52" s="99" t="n">
        <v>1144.7</v>
      </c>
      <c r="I52" s="99" t="n">
        <v>1150.43</v>
      </c>
      <c r="J52" s="96" t="inlineStr"/>
      <c r="K52" s="99" t="n">
        <v>1096.38</v>
      </c>
      <c r="L52" s="99" t="n">
        <v>1096.38</v>
      </c>
      <c r="M52" s="99" t="n">
        <v>1116.05</v>
      </c>
      <c r="N52" s="99" t="n">
        <v>1188.9</v>
      </c>
      <c r="O52" s="116" t="n">
        <v>0.06527485327718296</v>
      </c>
      <c r="P52" s="116" t="n">
        <v>0.3566807024750951</v>
      </c>
    </row>
    <row r="53">
      <c r="A53" s="100" t="n">
        <v>50</v>
      </c>
      <c r="B53" s="100" t="inlineStr">
        <is>
          <t>C</t>
        </is>
      </c>
      <c r="C53" s="113" t="inlineStr">
        <is>
          <t>Morocco vs Haiti - Group C</t>
        </is>
      </c>
      <c r="D53" s="100" t="inlineStr"/>
      <c r="E53" s="103" t="n">
        <v>203.21</v>
      </c>
      <c r="F53" s="103" t="n">
        <v>200</v>
      </c>
      <c r="G53" s="103" t="n">
        <v>202.13</v>
      </c>
      <c r="H53" s="103" t="n">
        <v>240</v>
      </c>
      <c r="I53" s="103" t="n">
        <v>228.71</v>
      </c>
      <c r="J53" s="100" t="inlineStr"/>
      <c r="K53" s="103" t="n">
        <v>232.33</v>
      </c>
      <c r="L53" s="103" t="n">
        <v>240.85</v>
      </c>
      <c r="M53" s="103" t="n">
        <v>247.35</v>
      </c>
      <c r="N53" s="103" t="n">
        <v>252.66</v>
      </c>
      <c r="O53" s="114" t="n">
        <v>0.02146755609460271</v>
      </c>
      <c r="P53" s="114" t="n">
        <v>0.2433443236061217</v>
      </c>
    </row>
    <row r="54">
      <c r="A54" s="96" t="n">
        <v>51</v>
      </c>
      <c r="B54" s="96" t="inlineStr">
        <is>
          <t>B</t>
        </is>
      </c>
      <c r="C54" s="107" t="inlineStr">
        <is>
          <t>Switzerland vs Canada - Group B</t>
        </is>
      </c>
      <c r="D54" s="96" t="inlineStr"/>
      <c r="E54" s="99" t="n">
        <v>529</v>
      </c>
      <c r="F54" s="99" t="n">
        <v>554.6</v>
      </c>
      <c r="G54" s="99" t="n">
        <v>517.09</v>
      </c>
      <c r="H54" s="99" t="n">
        <v>476.5</v>
      </c>
      <c r="I54" s="99" t="n">
        <v>563.92</v>
      </c>
      <c r="J54" s="99" t="n">
        <v>564.3</v>
      </c>
      <c r="K54" s="99" t="n">
        <v>346.5</v>
      </c>
      <c r="L54" s="99" t="n">
        <v>346.5</v>
      </c>
      <c r="M54" s="99" t="n">
        <v>563.78</v>
      </c>
      <c r="N54" s="99" t="n">
        <v>445.5</v>
      </c>
      <c r="O54" s="108" t="n">
        <v>-0.2097981482138422</v>
      </c>
      <c r="P54" s="108" t="n">
        <v>-0.1578449905482041</v>
      </c>
    </row>
    <row r="55">
      <c r="A55" s="109" t="n">
        <v>52</v>
      </c>
      <c r="B55" s="109" t="inlineStr">
        <is>
          <t>B</t>
        </is>
      </c>
      <c r="C55" s="110" t="inlineStr">
        <is>
          <t>TBD vs Qatar - Group B</t>
        </is>
      </c>
      <c r="D55" s="109" t="inlineStr">
        <is>
          <t>TBD</t>
        </is>
      </c>
      <c r="E55" s="111" t="n">
        <v>255.61</v>
      </c>
      <c r="F55" s="111" t="n">
        <v>280</v>
      </c>
      <c r="G55" s="111" t="n">
        <v>310</v>
      </c>
      <c r="H55" s="111" t="n">
        <v>314.99</v>
      </c>
      <c r="I55" s="111" t="n">
        <v>314.99</v>
      </c>
      <c r="J55" s="109" t="inlineStr"/>
      <c r="K55" s="111" t="n">
        <v>314.99</v>
      </c>
      <c r="L55" s="111" t="n">
        <v>314.99</v>
      </c>
      <c r="M55" s="111" t="n">
        <v>314.99</v>
      </c>
      <c r="N55" s="111" t="n">
        <v>306.26</v>
      </c>
      <c r="O55" s="115" t="n">
        <v>-0.02771516556081155</v>
      </c>
      <c r="P55" s="112" t="n">
        <v>0.1981534368764915</v>
      </c>
    </row>
    <row r="56">
      <c r="A56" s="109" t="n">
        <v>53</v>
      </c>
      <c r="B56" s="109" t="inlineStr">
        <is>
          <t>A</t>
        </is>
      </c>
      <c r="C56" s="110" t="inlineStr">
        <is>
          <t>TBD vs Mexico - Group A</t>
        </is>
      </c>
      <c r="D56" s="109" t="inlineStr">
        <is>
          <t>TBD</t>
        </is>
      </c>
      <c r="E56" s="111" t="n">
        <v>997.9</v>
      </c>
      <c r="F56" s="111" t="n">
        <v>1164.47</v>
      </c>
      <c r="G56" s="111" t="n">
        <v>1365</v>
      </c>
      <c r="H56" s="111" t="n">
        <v>1337.13</v>
      </c>
      <c r="I56" s="111" t="n">
        <v>1337.13</v>
      </c>
      <c r="J56" s="109" t="inlineStr"/>
      <c r="K56" s="111" t="n">
        <v>1320.12</v>
      </c>
      <c r="L56" s="111" t="n">
        <v>1297.75</v>
      </c>
      <c r="M56" s="111" t="n">
        <v>1274</v>
      </c>
      <c r="N56" s="111" t="n">
        <v>1257.42</v>
      </c>
      <c r="O56" s="115" t="n">
        <v>-0.01301412872841434</v>
      </c>
      <c r="P56" s="112" t="n">
        <v>0.2600661388916725</v>
      </c>
    </row>
    <row r="57">
      <c r="A57" s="100" t="n">
        <v>54</v>
      </c>
      <c r="B57" s="100" t="inlineStr">
        <is>
          <t>A</t>
        </is>
      </c>
      <c r="C57" s="113" t="inlineStr">
        <is>
          <t>South Africa vs Korea Republic - Group A</t>
        </is>
      </c>
      <c r="D57" s="100" t="inlineStr"/>
      <c r="E57" s="103" t="n">
        <v>142.27</v>
      </c>
      <c r="F57" s="103" t="n">
        <v>163.9</v>
      </c>
      <c r="G57" s="103" t="n">
        <v>217.07</v>
      </c>
      <c r="H57" s="103" t="n">
        <v>204.95</v>
      </c>
      <c r="I57" s="103" t="n">
        <v>217.06</v>
      </c>
      <c r="J57" s="100" t="inlineStr"/>
      <c r="K57" s="103" t="n">
        <v>180.24</v>
      </c>
      <c r="L57" s="103" t="n">
        <v>186.75</v>
      </c>
      <c r="M57" s="103" t="n">
        <v>183.67</v>
      </c>
      <c r="N57" s="103" t="n">
        <v>168.99</v>
      </c>
      <c r="O57" s="117" t="n">
        <v>-0.07992595415691173</v>
      </c>
      <c r="P57" s="114" t="n">
        <v>0.1878119069375133</v>
      </c>
    </row>
    <row r="58">
      <c r="A58" s="96" t="n">
        <v>55</v>
      </c>
      <c r="B58" s="96" t="inlineStr">
        <is>
          <t>E</t>
        </is>
      </c>
      <c r="C58" s="107" t="inlineStr">
        <is>
          <t>Curaçao vs Côte d'Ivoire - Group E</t>
        </is>
      </c>
      <c r="D58" s="96" t="inlineStr"/>
      <c r="E58" s="99" t="n">
        <v>220</v>
      </c>
      <c r="F58" s="99" t="n">
        <v>240</v>
      </c>
      <c r="G58" s="99" t="n">
        <v>250</v>
      </c>
      <c r="H58" s="99" t="n">
        <v>230.01</v>
      </c>
      <c r="I58" s="99" t="n">
        <v>228.97</v>
      </c>
      <c r="J58" s="99" t="n">
        <v>219.7</v>
      </c>
      <c r="K58" s="99" t="n">
        <v>237</v>
      </c>
      <c r="L58" s="99" t="n">
        <v>223.2</v>
      </c>
      <c r="M58" s="99" t="n">
        <v>214.11</v>
      </c>
      <c r="N58" s="99" t="n">
        <v>220</v>
      </c>
      <c r="O58" s="116" t="n">
        <v>0.0275092242305357</v>
      </c>
      <c r="P58" s="116" t="n">
        <v>0</v>
      </c>
    </row>
    <row r="59">
      <c r="A59" s="100" t="n">
        <v>56</v>
      </c>
      <c r="B59" s="100" t="inlineStr">
        <is>
          <t>E</t>
        </is>
      </c>
      <c r="C59" s="113" t="inlineStr">
        <is>
          <t>Ecuador vs Germany - Group E</t>
        </is>
      </c>
      <c r="D59" s="100" t="inlineStr"/>
      <c r="E59" s="103" t="n">
        <v>598.83</v>
      </c>
      <c r="F59" s="103" t="n">
        <v>695.34</v>
      </c>
      <c r="G59" s="103" t="n">
        <v>744</v>
      </c>
      <c r="H59" s="103" t="n">
        <v>808.97</v>
      </c>
      <c r="I59" s="103" t="n">
        <v>843.3</v>
      </c>
      <c r="J59" s="103" t="n">
        <v>800.4</v>
      </c>
      <c r="K59" s="103" t="n">
        <v>800.4</v>
      </c>
      <c r="L59" s="103" t="n">
        <v>776</v>
      </c>
      <c r="M59" s="103" t="n">
        <v>772.2</v>
      </c>
      <c r="N59" s="103" t="n">
        <v>702</v>
      </c>
      <c r="O59" s="117" t="n">
        <v>-0.09090909090909094</v>
      </c>
      <c r="P59" s="114" t="n">
        <v>0.1722859576173537</v>
      </c>
    </row>
    <row r="60">
      <c r="A60" s="109" t="n">
        <v>57</v>
      </c>
      <c r="B60" s="109" t="inlineStr">
        <is>
          <t>F</t>
        </is>
      </c>
      <c r="C60" s="110" t="inlineStr">
        <is>
          <t>Japan vs TBD - Group F</t>
        </is>
      </c>
      <c r="D60" s="109" t="inlineStr">
        <is>
          <t>TBD</t>
        </is>
      </c>
      <c r="E60" s="111" t="n">
        <v>355</v>
      </c>
      <c r="F60" s="111" t="n">
        <v>405</v>
      </c>
      <c r="G60" s="111" t="n">
        <v>443</v>
      </c>
      <c r="H60" s="111" t="n">
        <v>465.6</v>
      </c>
      <c r="I60" s="111" t="n">
        <v>440.1</v>
      </c>
      <c r="J60" s="109" t="inlineStr"/>
      <c r="K60" s="111" t="n">
        <v>449.8</v>
      </c>
      <c r="L60" s="111" t="n">
        <v>395.62</v>
      </c>
      <c r="M60" s="111" t="n">
        <v>395.62</v>
      </c>
      <c r="N60" s="111" t="n">
        <v>402.58</v>
      </c>
      <c r="O60" s="112" t="n">
        <v>0.01759263940144584</v>
      </c>
      <c r="P60" s="112" t="n">
        <v>0.1340281690140845</v>
      </c>
    </row>
    <row r="61">
      <c r="A61" s="100" t="n">
        <v>58</v>
      </c>
      <c r="B61" s="100" t="inlineStr">
        <is>
          <t>F</t>
        </is>
      </c>
      <c r="C61" s="113" t="inlineStr">
        <is>
          <t>Tunisia vs Netherlands - Group F</t>
        </is>
      </c>
      <c r="D61" s="100" t="inlineStr"/>
      <c r="E61" s="103" t="n">
        <v>235.79</v>
      </c>
      <c r="F61" s="103" t="n">
        <v>267.64</v>
      </c>
      <c r="G61" s="103" t="n">
        <v>325</v>
      </c>
      <c r="H61" s="103" t="n">
        <v>284.61</v>
      </c>
      <c r="I61" s="103" t="n">
        <v>338.64</v>
      </c>
      <c r="J61" s="100" t="inlineStr"/>
      <c r="K61" s="103" t="n">
        <v>333.27</v>
      </c>
      <c r="L61" s="103" t="n">
        <v>321.59</v>
      </c>
      <c r="M61" s="103" t="n">
        <v>311.49</v>
      </c>
      <c r="N61" s="103" t="n">
        <v>346.37</v>
      </c>
      <c r="O61" s="114" t="n">
        <v>0.1119779126135669</v>
      </c>
      <c r="P61" s="114" t="n">
        <v>0.4689766317485899</v>
      </c>
    </row>
    <row r="62">
      <c r="A62" s="109" t="n">
        <v>59</v>
      </c>
      <c r="B62" s="109" t="inlineStr">
        <is>
          <t>D</t>
        </is>
      </c>
      <c r="C62" s="110" t="inlineStr">
        <is>
          <t>TBD vs United States - Group D</t>
        </is>
      </c>
      <c r="D62" s="109" t="inlineStr">
        <is>
          <t>TBD</t>
        </is>
      </c>
      <c r="E62" s="111" t="n">
        <v>552</v>
      </c>
      <c r="F62" s="111" t="n">
        <v>700</v>
      </c>
      <c r="G62" s="111" t="n">
        <v>850.04</v>
      </c>
      <c r="H62" s="111" t="n">
        <v>875</v>
      </c>
      <c r="I62" s="111" t="n">
        <v>837.8200000000001</v>
      </c>
      <c r="J62" s="111" t="n">
        <v>875</v>
      </c>
      <c r="K62" s="111" t="n">
        <v>866.36</v>
      </c>
      <c r="L62" s="111" t="n">
        <v>845.78</v>
      </c>
      <c r="M62" s="111" t="n">
        <v>854.1</v>
      </c>
      <c r="N62" s="111" t="n">
        <v>881.35</v>
      </c>
      <c r="O62" s="112" t="n">
        <v>0.03190492916520316</v>
      </c>
      <c r="P62" s="112" t="n">
        <v>0.5966485507246377</v>
      </c>
    </row>
    <row r="63">
      <c r="A63" s="100" t="n">
        <v>60</v>
      </c>
      <c r="B63" s="100" t="inlineStr">
        <is>
          <t>D</t>
        </is>
      </c>
      <c r="C63" s="113" t="inlineStr">
        <is>
          <t>Paraguay vs Australia - Group D</t>
        </is>
      </c>
      <c r="D63" s="100" t="inlineStr"/>
      <c r="E63" s="103" t="n">
        <v>267.77</v>
      </c>
      <c r="F63" s="103" t="n">
        <v>300</v>
      </c>
      <c r="G63" s="103" t="n">
        <v>320</v>
      </c>
      <c r="H63" s="103" t="n">
        <v>382</v>
      </c>
      <c r="I63" s="103" t="n">
        <v>302</v>
      </c>
      <c r="J63" s="103" t="n">
        <v>335</v>
      </c>
      <c r="K63" s="103" t="n">
        <v>335</v>
      </c>
      <c r="L63" s="103" t="n">
        <v>335</v>
      </c>
      <c r="M63" s="103" t="n">
        <v>333</v>
      </c>
      <c r="N63" s="103" t="n">
        <v>320</v>
      </c>
      <c r="O63" s="117" t="n">
        <v>-0.03903903903903905</v>
      </c>
      <c r="P63" s="114" t="n">
        <v>0.1950554580423498</v>
      </c>
    </row>
    <row r="64">
      <c r="A64" s="96" t="n">
        <v>61</v>
      </c>
      <c r="B64" s="96" t="inlineStr">
        <is>
          <t>I</t>
        </is>
      </c>
      <c r="C64" s="107" t="inlineStr">
        <is>
          <t>Norway vs France - Group I</t>
        </is>
      </c>
      <c r="D64" s="96" t="inlineStr"/>
      <c r="E64" s="99" t="n">
        <v>614.8200000000001</v>
      </c>
      <c r="F64" s="99" t="n">
        <v>702.65</v>
      </c>
      <c r="G64" s="99" t="n">
        <v>720</v>
      </c>
      <c r="H64" s="99" t="n">
        <v>755.3200000000001</v>
      </c>
      <c r="I64" s="99" t="n">
        <v>735.03</v>
      </c>
      <c r="J64" s="99" t="n">
        <v>755.3200000000001</v>
      </c>
      <c r="K64" s="99" t="n">
        <v>700.39</v>
      </c>
      <c r="L64" s="99" t="n">
        <v>689.47</v>
      </c>
      <c r="M64" s="99" t="n">
        <v>689.47</v>
      </c>
      <c r="N64" s="99" t="n">
        <v>630.48</v>
      </c>
      <c r="O64" s="108" t="n">
        <v>-0.08555847244985282</v>
      </c>
      <c r="P64" s="116" t="n">
        <v>0.02547086952278721</v>
      </c>
    </row>
    <row r="65">
      <c r="A65" s="109" t="n">
        <v>62</v>
      </c>
      <c r="B65" s="109" t="inlineStr">
        <is>
          <t>I</t>
        </is>
      </c>
      <c r="C65" s="110" t="inlineStr">
        <is>
          <t>Senegal vs TBD - Group I</t>
        </is>
      </c>
      <c r="D65" s="109" t="inlineStr">
        <is>
          <t>TBD</t>
        </is>
      </c>
      <c r="E65" s="111" t="n">
        <v>353.11</v>
      </c>
      <c r="F65" s="111" t="n">
        <v>352.8</v>
      </c>
      <c r="G65" s="111" t="n">
        <v>411.6</v>
      </c>
      <c r="H65" s="111" t="n">
        <v>400.96</v>
      </c>
      <c r="I65" s="111" t="n">
        <v>394.07</v>
      </c>
      <c r="J65" s="109" t="inlineStr"/>
      <c r="K65" s="111" t="n">
        <v>394.07</v>
      </c>
      <c r="L65" s="111" t="n">
        <v>400.96</v>
      </c>
      <c r="M65" s="111" t="n">
        <v>392.11</v>
      </c>
      <c r="N65" s="111" t="n">
        <v>376.04</v>
      </c>
      <c r="O65" s="115" t="n">
        <v>-0.04098339751600311</v>
      </c>
      <c r="P65" s="112" t="n">
        <v>0.06493727167171714</v>
      </c>
    </row>
    <row r="66">
      <c r="A66" s="96" t="n">
        <v>63</v>
      </c>
      <c r="B66" s="96" t="inlineStr">
        <is>
          <t>G</t>
        </is>
      </c>
      <c r="C66" s="107" t="inlineStr">
        <is>
          <t>Egypt vs Iran - Group G</t>
        </is>
      </c>
      <c r="D66" s="96" t="inlineStr"/>
      <c r="E66" s="99" t="n">
        <v>254.67</v>
      </c>
      <c r="F66" s="99" t="n">
        <v>284.2</v>
      </c>
      <c r="G66" s="99" t="n">
        <v>263.35</v>
      </c>
      <c r="H66" s="99" t="n">
        <v>253.38</v>
      </c>
      <c r="I66" s="99" t="n">
        <v>248.12</v>
      </c>
      <c r="J66" s="99" t="n">
        <v>247</v>
      </c>
      <c r="K66" s="99" t="n">
        <v>216</v>
      </c>
      <c r="L66" s="99" t="n">
        <v>235</v>
      </c>
      <c r="M66" s="99" t="n">
        <v>241.39</v>
      </c>
      <c r="N66" s="99" t="n">
        <v>213.41</v>
      </c>
      <c r="O66" s="108" t="n">
        <v>-0.1159120096110029</v>
      </c>
      <c r="P66" s="108" t="n">
        <v>-0.1620135862096046</v>
      </c>
    </row>
    <row r="67">
      <c r="A67" s="100" t="n">
        <v>64</v>
      </c>
      <c r="B67" s="100" t="inlineStr">
        <is>
          <t>G</t>
        </is>
      </c>
      <c r="C67" s="113" t="inlineStr">
        <is>
          <t>New Zealand vs Belgium - Group G</t>
        </is>
      </c>
      <c r="D67" s="100" t="inlineStr"/>
      <c r="E67" s="103" t="n">
        <v>342.83</v>
      </c>
      <c r="F67" s="103" t="n">
        <v>347.88</v>
      </c>
      <c r="G67" s="103" t="n">
        <v>347.88</v>
      </c>
      <c r="H67" s="103" t="n">
        <v>327.6</v>
      </c>
      <c r="I67" s="103" t="n">
        <v>327.6</v>
      </c>
      <c r="J67" s="100" t="inlineStr"/>
      <c r="K67" s="103" t="n">
        <v>279.46</v>
      </c>
      <c r="L67" s="103" t="n">
        <v>319.31</v>
      </c>
      <c r="M67" s="103" t="n">
        <v>359.5</v>
      </c>
      <c r="N67" s="103" t="n">
        <v>325.8</v>
      </c>
      <c r="O67" s="117" t="n">
        <v>-0.09374130737134911</v>
      </c>
      <c r="P67" s="117" t="n">
        <v>-0.04967476591896847</v>
      </c>
    </row>
    <row r="68">
      <c r="A68" s="96" t="n">
        <v>65</v>
      </c>
      <c r="B68" s="96" t="inlineStr">
        <is>
          <t>H</t>
        </is>
      </c>
      <c r="C68" s="107" t="inlineStr">
        <is>
          <t>Cabo Verde vs Saudi Arabia - Group H</t>
        </is>
      </c>
      <c r="D68" s="96" t="inlineStr"/>
      <c r="E68" s="99" t="n">
        <v>142.48</v>
      </c>
      <c r="F68" s="99" t="n">
        <v>153</v>
      </c>
      <c r="G68" s="99" t="n">
        <v>157.5</v>
      </c>
      <c r="H68" s="99" t="n">
        <v>166.03</v>
      </c>
      <c r="I68" s="99" t="n">
        <v>166.03</v>
      </c>
      <c r="J68" s="99" t="n">
        <v>158.23</v>
      </c>
      <c r="K68" s="99" t="n">
        <v>153.63</v>
      </c>
      <c r="L68" s="99" t="n">
        <v>149.4</v>
      </c>
      <c r="M68" s="99" t="n">
        <v>134.99</v>
      </c>
      <c r="N68" s="99" t="n">
        <v>142.49</v>
      </c>
      <c r="O68" s="116" t="n">
        <v>0.0555596710867472</v>
      </c>
      <c r="P68" s="116" t="n">
        <v>7.018528916358235e-05</v>
      </c>
    </row>
    <row r="69">
      <c r="A69" s="100" t="n">
        <v>66</v>
      </c>
      <c r="B69" s="100" t="inlineStr">
        <is>
          <t>H</t>
        </is>
      </c>
      <c r="C69" s="113" t="inlineStr">
        <is>
          <t>Uruguay vs Spain - Group H</t>
        </is>
      </c>
      <c r="D69" s="100" t="inlineStr"/>
      <c r="E69" s="103" t="n">
        <v>741.8200000000001</v>
      </c>
      <c r="F69" s="103" t="n">
        <v>845.63</v>
      </c>
      <c r="G69" s="103" t="n">
        <v>855</v>
      </c>
      <c r="H69" s="103" t="n">
        <v>870</v>
      </c>
      <c r="I69" s="103" t="n">
        <v>854.62</v>
      </c>
      <c r="J69" s="100" t="inlineStr"/>
      <c r="K69" s="103" t="n">
        <v>846.5</v>
      </c>
      <c r="L69" s="103" t="n">
        <v>878.15</v>
      </c>
      <c r="M69" s="103" t="n">
        <v>882.7</v>
      </c>
      <c r="N69" s="103" t="n">
        <v>960</v>
      </c>
      <c r="O69" s="114" t="n">
        <v>0.08757222159284006</v>
      </c>
      <c r="P69" s="114" t="n">
        <v>0.2941144752096194</v>
      </c>
    </row>
    <row r="70">
      <c r="A70" s="96" t="n">
        <v>67</v>
      </c>
      <c r="B70" s="96" t="inlineStr">
        <is>
          <t>L</t>
        </is>
      </c>
      <c r="C70" s="107" t="inlineStr">
        <is>
          <t>Panama vs England - Group L</t>
        </is>
      </c>
      <c r="D70" s="96" t="inlineStr"/>
      <c r="E70" s="99" t="n">
        <v>501.46</v>
      </c>
      <c r="F70" s="99" t="n">
        <v>525.88</v>
      </c>
      <c r="G70" s="99" t="n">
        <v>650</v>
      </c>
      <c r="H70" s="99" t="n">
        <v>644.13</v>
      </c>
      <c r="I70" s="99" t="n">
        <v>600</v>
      </c>
      <c r="J70" s="96" t="inlineStr"/>
      <c r="K70" s="99" t="n">
        <v>600</v>
      </c>
      <c r="L70" s="99" t="n">
        <v>600</v>
      </c>
      <c r="M70" s="99" t="n">
        <v>600</v>
      </c>
      <c r="N70" s="99" t="n">
        <v>611.6</v>
      </c>
      <c r="O70" s="116" t="n">
        <v>0.01933333333333342</v>
      </c>
      <c r="P70" s="116" t="n">
        <v>0.2196386551270291</v>
      </c>
    </row>
    <row r="71">
      <c r="A71" s="100" t="n">
        <v>68</v>
      </c>
      <c r="B71" s="100" t="inlineStr">
        <is>
          <t>L</t>
        </is>
      </c>
      <c r="C71" s="113" t="inlineStr">
        <is>
          <t>Croatia vs Ghana - Group L</t>
        </is>
      </c>
      <c r="D71" s="100" t="inlineStr"/>
      <c r="E71" s="103" t="n">
        <v>434.5</v>
      </c>
      <c r="F71" s="103" t="n">
        <v>475</v>
      </c>
      <c r="G71" s="103" t="n">
        <v>498.82</v>
      </c>
      <c r="H71" s="103" t="n">
        <v>460</v>
      </c>
      <c r="I71" s="103" t="n">
        <v>445.5</v>
      </c>
      <c r="J71" s="103" t="n">
        <v>426.88</v>
      </c>
      <c r="K71" s="103" t="n">
        <v>386.56</v>
      </c>
      <c r="L71" s="103" t="n">
        <v>426.88</v>
      </c>
      <c r="M71" s="103" t="n">
        <v>432</v>
      </c>
      <c r="N71" s="103" t="n">
        <v>407.68</v>
      </c>
      <c r="O71" s="117" t="n">
        <v>-0.05629629629629629</v>
      </c>
      <c r="P71" s="117" t="n">
        <v>-0.06172612197928651</v>
      </c>
    </row>
    <row r="72">
      <c r="A72" s="96" t="n">
        <v>69</v>
      </c>
      <c r="B72" s="96" t="inlineStr">
        <is>
          <t>J</t>
        </is>
      </c>
      <c r="C72" s="107" t="inlineStr">
        <is>
          <t>Algeria vs Austria - Group J</t>
        </is>
      </c>
      <c r="D72" s="96" t="inlineStr"/>
      <c r="E72" s="99" t="n">
        <v>195.02</v>
      </c>
      <c r="F72" s="99" t="n">
        <v>193.57</v>
      </c>
      <c r="G72" s="99" t="n">
        <v>235.85</v>
      </c>
      <c r="H72" s="99" t="n">
        <v>259.89</v>
      </c>
      <c r="I72" s="99" t="n">
        <v>259.89</v>
      </c>
      <c r="J72" s="99" t="n">
        <v>277.78</v>
      </c>
      <c r="K72" s="99" t="n">
        <v>274.5</v>
      </c>
      <c r="L72" s="99" t="n">
        <v>274.5</v>
      </c>
      <c r="M72" s="99" t="n">
        <v>274.5</v>
      </c>
      <c r="N72" s="99" t="n">
        <v>253.9</v>
      </c>
      <c r="O72" s="108" t="n">
        <v>-0.07504553734061925</v>
      </c>
      <c r="P72" s="116" t="n">
        <v>0.3019177520254333</v>
      </c>
    </row>
    <row r="73">
      <c r="A73" s="100" t="n">
        <v>70</v>
      </c>
      <c r="B73" s="100" t="inlineStr">
        <is>
          <t>J</t>
        </is>
      </c>
      <c r="C73" s="113" t="inlineStr">
        <is>
          <t>Jordan vs Argentina - Group J</t>
        </is>
      </c>
      <c r="D73" s="100" t="inlineStr"/>
      <c r="E73" s="103" t="n">
        <v>681.59</v>
      </c>
      <c r="F73" s="103" t="n">
        <v>754.62</v>
      </c>
      <c r="G73" s="103" t="n">
        <v>810</v>
      </c>
      <c r="H73" s="103" t="n">
        <v>742.05</v>
      </c>
      <c r="I73" s="103" t="n">
        <v>675</v>
      </c>
      <c r="J73" s="103" t="n">
        <v>675</v>
      </c>
      <c r="K73" s="103" t="n">
        <v>762.97</v>
      </c>
      <c r="L73" s="103" t="n">
        <v>734.99</v>
      </c>
      <c r="M73" s="103" t="n">
        <v>737.2</v>
      </c>
      <c r="N73" s="103" t="n">
        <v>719.1</v>
      </c>
      <c r="O73" s="117" t="n">
        <v>-0.02455236028214869</v>
      </c>
      <c r="P73" s="114" t="n">
        <v>0.05503308440558108</v>
      </c>
    </row>
    <row r="74">
      <c r="A74" s="96" t="n">
        <v>71</v>
      </c>
      <c r="B74" s="96" t="inlineStr">
        <is>
          <t>K</t>
        </is>
      </c>
      <c r="C74" s="107" t="inlineStr">
        <is>
          <t>Colombia vs Portugal - Group K</t>
        </is>
      </c>
      <c r="D74" s="96" t="inlineStr"/>
      <c r="E74" s="99" t="n">
        <v>1460.55</v>
      </c>
      <c r="F74" s="99" t="n">
        <v>1632</v>
      </c>
      <c r="G74" s="99" t="n">
        <v>1615.08</v>
      </c>
      <c r="H74" s="99" t="n">
        <v>1603.08</v>
      </c>
      <c r="I74" s="99" t="n">
        <v>1550.84</v>
      </c>
      <c r="J74" s="99" t="n">
        <v>1629.41</v>
      </c>
      <c r="K74" s="99" t="n">
        <v>1553.31</v>
      </c>
      <c r="L74" s="99" t="n">
        <v>1471.79</v>
      </c>
      <c r="M74" s="99" t="n">
        <v>1466.67</v>
      </c>
      <c r="N74" s="99" t="n">
        <v>1749.25</v>
      </c>
      <c r="O74" s="116" t="n">
        <v>0.1926677439369455</v>
      </c>
      <c r="P74" s="116" t="n">
        <v>0.1976652630858238</v>
      </c>
    </row>
    <row r="75">
      <c r="A75" s="109" t="n">
        <v>72</v>
      </c>
      <c r="B75" s="109" t="inlineStr">
        <is>
          <t>K</t>
        </is>
      </c>
      <c r="C75" s="110" t="inlineStr">
        <is>
          <t>TBD vs Uzbekistan - Group K</t>
        </is>
      </c>
      <c r="D75" s="109" t="inlineStr">
        <is>
          <t>TBD</t>
        </is>
      </c>
      <c r="E75" s="111" t="n">
        <v>180</v>
      </c>
      <c r="F75" s="111" t="n">
        <v>199</v>
      </c>
      <c r="G75" s="111" t="n">
        <v>204.63</v>
      </c>
      <c r="H75" s="111" t="n">
        <v>224.6</v>
      </c>
      <c r="I75" s="111" t="n">
        <v>192</v>
      </c>
      <c r="J75" s="111" t="n">
        <v>184.62</v>
      </c>
      <c r="K75" s="111" t="n">
        <v>200</v>
      </c>
      <c r="L75" s="111" t="n">
        <v>217.12</v>
      </c>
      <c r="M75" s="111" t="n">
        <v>218.36</v>
      </c>
      <c r="N75" s="111" t="n">
        <v>214.03</v>
      </c>
      <c r="O75" s="115" t="n">
        <v>-0.01982963912804547</v>
      </c>
      <c r="P75" s="112" t="n">
        <v>0.1890555555555555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7" customWidth="1" min="5" max="5"/>
    <col width="14" customWidth="1" min="6" max="6"/>
    <col width="12" customWidth="1" min="7" max="7"/>
    <col width="10" customWidth="1" min="8" max="8"/>
    <col width="11" customWidth="1" min="9" max="9"/>
    <col width="9" customWidth="1" min="10" max="10"/>
  </cols>
  <sheetData>
    <row r="1" ht="38" customHeight="1">
      <c r="A1" s="118" t="inlineStr">
        <is>
          <t>FIFA 2026 — Playoff Path Tracker  |  Semis 3/26  |  Finals 3/31</t>
        </is>
      </c>
    </row>
    <row r="2" ht="18" customHeight="1">
      <c r="A2" s="2" t="inlineStr">
        <is>
          <t>6 paths determine final 6 teams | Your TBD inventory exposure per path | Update "Result" column as matches complete</t>
        </is>
      </c>
    </row>
    <row r="3" ht="32" customHeight="1">
      <c r="A3" s="10" t="inlineStr">
        <is>
          <t>Path</t>
        </is>
      </c>
      <c r="B3" s="10" t="inlineStr">
        <is>
          <t>Semi 1</t>
        </is>
      </c>
      <c r="C3" s="10" t="inlineStr">
        <is>
          <t>Semi 2</t>
        </is>
      </c>
      <c r="D3" s="10" t="inlineStr">
        <is>
          <t>Final</t>
        </is>
      </c>
      <c r="E3" s="9" t="inlineStr">
        <is>
          <t>→ Group</t>
        </is>
      </c>
      <c r="F3" s="14" t="inlineStr">
        <is>
          <t>Result</t>
        </is>
      </c>
      <c r="G3" s="13" t="inlineStr">
        <is>
          <t>TBD Matches</t>
        </is>
      </c>
      <c r="H3" s="13" t="inlineStr">
        <is>
          <t>Unsold Qty</t>
        </is>
      </c>
      <c r="I3" s="13" t="inlineStr">
        <is>
          <t>Unsold $</t>
        </is>
      </c>
      <c r="J3" s="13" t="inlineStr">
        <is>
          <t>Avg Basis</t>
        </is>
      </c>
    </row>
    <row r="4">
      <c r="A4" s="110" t="inlineStr">
        <is>
          <t>UEFA Path A</t>
        </is>
      </c>
      <c r="B4" s="107" t="inlineStr">
        <is>
          <t>Italy vs N. Ireland</t>
        </is>
      </c>
      <c r="C4" s="107" t="inlineStr">
        <is>
          <t>Wales vs Bosnia</t>
        </is>
      </c>
      <c r="D4" s="107" t="inlineStr">
        <is>
          <t>Winner SF1 vs SF2</t>
        </is>
      </c>
      <c r="E4" s="119" t="inlineStr">
        <is>
          <t>B</t>
        </is>
      </c>
      <c r="F4" s="100" t="inlineStr"/>
      <c r="G4" s="96" t="n">
        <v>3</v>
      </c>
      <c r="H4" s="97" t="n">
        <v>88</v>
      </c>
      <c r="I4" s="99" t="n">
        <v>47960.64</v>
      </c>
      <c r="J4" s="99" t="n">
        <v>1011.953333333333</v>
      </c>
    </row>
    <row r="5">
      <c r="A5" s="110" t="inlineStr">
        <is>
          <t>UEFA Path B</t>
        </is>
      </c>
      <c r="B5" s="113" t="inlineStr">
        <is>
          <t>Ukraine vs Sweden</t>
        </is>
      </c>
      <c r="C5" s="113" t="inlineStr">
        <is>
          <t>Poland vs Albania</t>
        </is>
      </c>
      <c r="D5" s="113" t="inlineStr">
        <is>
          <t>Winner SF3 vs SF4</t>
        </is>
      </c>
      <c r="E5" s="119" t="inlineStr">
        <is>
          <t>F</t>
        </is>
      </c>
      <c r="F5" s="100" t="inlineStr"/>
      <c r="G5" s="100" t="n">
        <v>3</v>
      </c>
      <c r="H5" s="101" t="n">
        <v>94</v>
      </c>
      <c r="I5" s="103" t="n">
        <v>35467.18</v>
      </c>
      <c r="J5" s="103" t="n">
        <v>370.1366666666666</v>
      </c>
    </row>
    <row r="6">
      <c r="A6" s="110" t="inlineStr">
        <is>
          <t>UEFA Path C</t>
        </is>
      </c>
      <c r="B6" s="107" t="inlineStr">
        <is>
          <t>Turkey vs Romania</t>
        </is>
      </c>
      <c r="C6" s="107" t="inlineStr">
        <is>
          <t>Slovakia vs Kosovo</t>
        </is>
      </c>
      <c r="D6" s="107" t="inlineStr">
        <is>
          <t>Winner SF5 vs SF6</t>
        </is>
      </c>
      <c r="E6" s="119" t="inlineStr">
        <is>
          <t>D</t>
        </is>
      </c>
      <c r="F6" s="100" t="inlineStr"/>
      <c r="G6" s="96" t="n">
        <v>3</v>
      </c>
      <c r="H6" s="97" t="n">
        <v>74</v>
      </c>
      <c r="I6" s="99" t="n">
        <v>35770</v>
      </c>
      <c r="J6" s="99" t="n">
        <v>557.0666666666667</v>
      </c>
    </row>
    <row r="7">
      <c r="A7" s="110" t="inlineStr">
        <is>
          <t>UEFA Path D</t>
        </is>
      </c>
      <c r="B7" s="113" t="inlineStr">
        <is>
          <t>Denmark vs N. Macedonia</t>
        </is>
      </c>
      <c r="C7" s="113" t="inlineStr">
        <is>
          <t>Czechia vs Ireland</t>
        </is>
      </c>
      <c r="D7" s="113" t="inlineStr">
        <is>
          <t>Winner SF7 vs SF8</t>
        </is>
      </c>
      <c r="E7" s="119" t="inlineStr">
        <is>
          <t>A</t>
        </is>
      </c>
      <c r="F7" s="100" t="inlineStr"/>
      <c r="G7" s="100" t="n">
        <v>2</v>
      </c>
      <c r="H7" s="101" t="n">
        <v>123</v>
      </c>
      <c r="I7" s="103" t="n">
        <v>50554.87</v>
      </c>
      <c r="J7" s="103" t="n">
        <v>418.165</v>
      </c>
    </row>
    <row r="8">
      <c r="A8" s="110" t="inlineStr">
        <is>
          <t>IC Pathway 1</t>
        </is>
      </c>
      <c r="B8" s="107" t="inlineStr">
        <is>
          <t>N.Caledonia vs Jamaica</t>
        </is>
      </c>
      <c r="C8" s="107" t="inlineStr">
        <is>
          <t>DR Congo (bye)</t>
        </is>
      </c>
      <c r="D8" s="107" t="inlineStr">
        <is>
          <t>DR Congo vs SF winner</t>
        </is>
      </c>
      <c r="E8" s="119" t="inlineStr">
        <is>
          <t>K</t>
        </is>
      </c>
      <c r="F8" s="100" t="inlineStr"/>
      <c r="G8" s="96" t="n">
        <v>2</v>
      </c>
      <c r="H8" s="97" t="n">
        <v>35</v>
      </c>
      <c r="I8" s="99" t="n">
        <v>12960</v>
      </c>
      <c r="J8" s="99" t="n">
        <v>367</v>
      </c>
    </row>
    <row r="9">
      <c r="A9" s="110" t="inlineStr">
        <is>
          <t>IC Pathway 2</t>
        </is>
      </c>
      <c r="B9" s="113" t="inlineStr">
        <is>
          <t>Bolivia vs Suriname</t>
        </is>
      </c>
      <c r="C9" s="113" t="inlineStr">
        <is>
          <t>Iraq (bye)</t>
        </is>
      </c>
      <c r="D9" s="113" t="inlineStr">
        <is>
          <t>Iraq vs SF winner</t>
        </is>
      </c>
      <c r="E9" s="119" t="inlineStr">
        <is>
          <t>I</t>
        </is>
      </c>
      <c r="F9" s="100" t="inlineStr"/>
      <c r="G9" s="100" t="n">
        <v>3</v>
      </c>
      <c r="H9" s="101" t="n">
        <v>51</v>
      </c>
      <c r="I9" s="103" t="n">
        <v>20750</v>
      </c>
      <c r="J9" s="103" t="n">
        <v>396.1833333333333</v>
      </c>
    </row>
  </sheetData>
  <mergeCells count="2">
    <mergeCell ref="A1:J1"/>
    <mergeCell ref="A2:J2"/>
  </mergeCells>
  <dataValidations count="1">
    <dataValidation sqref="F4 F5 F6 F7 F8 F9" showDropDown="0" showInputMessage="0" showErrorMessage="0" allowBlank="1" type="list">
      <formula1>"TBD,IN PROGRESS,COMPLETE"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20" t="inlineStr">
        <is>
          <t>PRIORITY</t>
        </is>
      </c>
      <c r="B1" s="120" t="inlineStr">
        <is>
          <t>ACTION</t>
        </is>
      </c>
      <c r="C1" s="120" t="inlineStr">
        <is>
          <t>STATUS</t>
        </is>
      </c>
      <c r="D1" s="120" t="inlineStr">
        <is>
          <t>ASSIGNED</t>
        </is>
      </c>
      <c r="E1" s="120" t="inlineStr">
        <is>
          <t>POS Link Template</t>
        </is>
      </c>
      <c r="F1" s="120" t="inlineStr">
        <is>
          <t>GoTickets Link Template</t>
        </is>
      </c>
    </row>
    <row r="2">
      <c r="A2" t="inlineStr">
        <is>
          <t>PUSH</t>
        </is>
      </c>
      <c r="B2" t="inlineStr">
        <is>
          <t>REPRICE</t>
        </is>
      </c>
      <c r="C2" t="inlineStr">
        <is>
          <t>NOT STARTED</t>
        </is>
      </c>
      <c r="D2" t="inlineStr">
        <is>
          <t>Derek</t>
        </is>
      </c>
      <c r="E2" t="inlineStr">
        <is>
          <t>https://pos.stubhub.com/event/{event_id}</t>
        </is>
      </c>
      <c r="F2" t="inlineStr">
        <is>
          <t>https://www.gotickets.com/events/{event_id}</t>
        </is>
      </c>
    </row>
    <row r="3">
      <c r="A3" t="inlineStr">
        <is>
          <t>MONITOR</t>
        </is>
      </c>
      <c r="B3" t="inlineStr">
        <is>
          <t>LIST</t>
        </is>
      </c>
      <c r="C3" t="inlineStr">
        <is>
          <t>IN PROGRESS</t>
        </is>
      </c>
      <c r="D3" t="inlineStr">
        <is>
          <t>Seth</t>
        </is>
      </c>
    </row>
    <row r="4">
      <c r="A4" t="inlineStr">
        <is>
          <t>HOLD</t>
        </is>
      </c>
      <c r="B4" t="inlineStr">
        <is>
          <t>DELIST</t>
        </is>
      </c>
      <c r="C4" t="inlineStr">
        <is>
          <t>DONE</t>
        </is>
      </c>
      <c r="D4" t="inlineStr">
        <is>
          <t>Alex</t>
        </is>
      </c>
    </row>
    <row r="5">
      <c r="A5" t="inlineStr">
        <is>
          <t>SEASONAL</t>
        </is>
      </c>
      <c r="B5" t="inlineStr">
        <is>
          <t>BUY MORE</t>
        </is>
      </c>
      <c r="C5" t="inlineStr">
        <is>
          <t>BLOCKED</t>
        </is>
      </c>
      <c r="D5" t="inlineStr">
        <is>
          <t>Patrick</t>
        </is>
      </c>
    </row>
    <row r="6">
      <c r="A6" t="inlineStr">
        <is>
          <t>LIQUIDATE</t>
        </is>
      </c>
      <c r="B6" t="inlineStr">
        <is>
          <t>HOLD</t>
        </is>
      </c>
      <c r="C6" t="inlineStr">
        <is>
          <t>DEFERRED</t>
        </is>
      </c>
      <c r="D6" t="inlineStr">
        <is>
          <t>Blake</t>
        </is>
      </c>
    </row>
    <row r="7">
      <c r="B7" t="inlineStr">
        <is>
          <t>REVIEW</t>
        </is>
      </c>
      <c r="D7" t="inlineStr">
        <is>
          <t>Braylen</t>
        </is>
      </c>
    </row>
    <row r="8">
      <c r="B8" t="inlineStr">
        <is>
          <t>PRICE DROP</t>
        </is>
      </c>
      <c r="D8" t="inlineStr">
        <is>
          <t>Noah</t>
        </is>
      </c>
    </row>
    <row r="9">
      <c r="B9" t="inlineStr">
        <is>
          <t>RELOC</t>
        </is>
      </c>
      <c r="D9" t="inlineStr">
        <is>
          <t>Brent</t>
        </is>
      </c>
    </row>
    <row r="10">
      <c r="D10" t="inlineStr">
        <is>
          <t>Shawnta</t>
        </is>
      </c>
    </row>
    <row r="11">
      <c r="D11" t="inlineStr">
        <is>
          <t>Kyle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2026-03-26T07:45:35Z</dcterms:created>
  <dcterms:modified xmlns:dcterms="http://purl.org/dc/terms/" xmlns:xsi="http://www.w3.org/2001/XMLSchema-instance" xsi:type="dcterms:W3CDTF">2026-03-26T08:36:50Z</dcterms:modified>
</cp:coreProperties>
</file>