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张周延\PycharmProjects\envs-5726--fundamentals-of-data\Week 5\"/>
    </mc:Choice>
  </mc:AlternateContent>
  <xr:revisionPtr revIDLastSave="0" documentId="13_ncr:1_{056DF340-EF8D-498F-98FA-5680F20763E1}" xr6:coauthVersionLast="47" xr6:coauthVersionMax="47" xr10:uidLastSave="{00000000-0000-0000-0000-000000000000}"/>
  <bookViews>
    <workbookView xWindow="38280" yWindow="-120" windowWidth="29040" windowHeight="15720" xr2:uid="{708976E5-41A4-4102-94FB-9C6C61EB4F26}"/>
  </bookViews>
  <sheets>
    <sheet name="Country_Sum_Deforestation" sheetId="1" r:id="rId1"/>
  </sheets>
  <calcPr calcId="0"/>
</workbook>
</file>

<file path=xl/sharedStrings.xml><?xml version="1.0" encoding="utf-8"?>
<sst xmlns="http://schemas.openxmlformats.org/spreadsheetml/2006/main" count="15" uniqueCount="15">
  <si>
    <t>group_key</t>
  </si>
  <si>
    <t>total_cocoa_deforestation_15_years_total_exposure</t>
  </si>
  <si>
    <t>GERMANY</t>
  </si>
  <si>
    <t>CANADA</t>
  </si>
  <si>
    <t>NETHERLANDS</t>
  </si>
  <si>
    <t>MALAYSIA</t>
  </si>
  <si>
    <t>BELGIUM</t>
  </si>
  <si>
    <t>TURKEY</t>
  </si>
  <si>
    <t>ITALY</t>
  </si>
  <si>
    <t>UNITED STATES</t>
  </si>
  <si>
    <t>INDONESIA</t>
  </si>
  <si>
    <t>FRANCE</t>
  </si>
  <si>
    <t>UNITED KINGDOM</t>
  </si>
  <si>
    <t>SPAIN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</si>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</sst>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Country Groups by Cocoa</a:t>
            </a:r>
            <a:r>
              <a:rPr lang="en-US" altLang="zh-CN" baseline="0"/>
              <a:t> Deforestation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Country_Sum_Deforestation!$B$1</c:f>
              <c:strCache>
                <c:ptCount val="1"/>
                <c:pt idx="0">
                  <c:v>total_cocoa_deforestation_15_years_total_exposure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9-4191-A2C2-4F73C37FB1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59-4191-A2C2-4F73C37FB1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9-4191-A2C2-4F73C37FB1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459-4191-A2C2-4F73C37FB1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459-4191-A2C2-4F73C37FB1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59-4191-A2C2-4F73C37FB1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459-4191-A2C2-4F73C37FB1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59-4191-A2C2-4F73C37FB1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59-4191-A2C2-4F73C37FB1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59-4191-A2C2-4F73C37FB1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459-4191-A2C2-4F73C37FB1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1382827192978714E-2"/>
                  <c:y val="-2.03823652478222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59-4191-A2C2-4F73C37FB1BC}"/>
                </c:ext>
              </c:extLst>
            </c:dLbl>
            <c:dLbl>
              <c:idx val="1"/>
              <c:layout>
                <c:manualLayout>
                  <c:x val="1.6238462402322232E-3"/>
                  <c:y val="1.1858648103769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59-4191-A2C2-4F73C37FB1BC}"/>
                </c:ext>
              </c:extLst>
            </c:dLbl>
            <c:dLbl>
              <c:idx val="2"/>
              <c:layout>
                <c:manualLayout>
                  <c:x val="2.5308972352411859E-2"/>
                  <c:y val="-3.46070219483434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59-4191-A2C2-4F73C37FB1BC}"/>
                </c:ext>
              </c:extLst>
            </c:dLbl>
            <c:dLbl>
              <c:idx val="3"/>
              <c:layout>
                <c:manualLayout>
                  <c:x val="-8.8563900486309834E-3"/>
                  <c:y val="5.39510822016813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59-4191-A2C2-4F73C37FB1BC}"/>
                </c:ext>
              </c:extLst>
            </c:dLbl>
            <c:dLbl>
              <c:idx val="4"/>
              <c:layout>
                <c:manualLayout>
                  <c:x val="8.538675207296495E-3"/>
                  <c:y val="4.004108182129408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59-4191-A2C2-4F73C37FB1BC}"/>
                </c:ext>
              </c:extLst>
            </c:dLbl>
            <c:dLbl>
              <c:idx val="5"/>
              <c:layout>
                <c:manualLayout>
                  <c:x val="2.1349175718341173E-2"/>
                  <c:y val="1.70480429076800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59-4191-A2C2-4F73C37FB1BC}"/>
                </c:ext>
              </c:extLst>
            </c:dLbl>
            <c:dLbl>
              <c:idx val="6"/>
              <c:layout>
                <c:manualLayout>
                  <c:x val="-1.6158322920531466E-2"/>
                  <c:y val="-5.29894632736125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59-4191-A2C2-4F73C37FB1BC}"/>
                </c:ext>
              </c:extLst>
            </c:dLbl>
            <c:dLbl>
              <c:idx val="7"/>
              <c:layout>
                <c:manualLayout>
                  <c:x val="-1.7811399636937938E-2"/>
                  <c:y val="1.4389288295484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59-4191-A2C2-4F73C37FB1BC}"/>
                </c:ext>
              </c:extLst>
            </c:dLbl>
            <c:dLbl>
              <c:idx val="8"/>
              <c:layout>
                <c:manualLayout>
                  <c:x val="-8.356717714272717E-3"/>
                  <c:y val="1.271862756285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59-4191-A2C2-4F73C37FB1BC}"/>
                </c:ext>
              </c:extLst>
            </c:dLbl>
            <c:dLbl>
              <c:idx val="9"/>
              <c:layout>
                <c:manualLayout>
                  <c:x val="-8.920092940475733E-3"/>
                  <c:y val="5.50131233595800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59-4191-A2C2-4F73C37FB1BC}"/>
                </c:ext>
              </c:extLst>
            </c:dLbl>
            <c:dLbl>
              <c:idx val="10"/>
              <c:layout>
                <c:manualLayout>
                  <c:x val="-7.5937934014821008E-3"/>
                  <c:y val="4.9489900718931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59-4191-A2C2-4F73C37FB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Country_Sum_Deforestation!$A$2:$A$14</c:f>
              <c:strCache>
                <c:ptCount val="13"/>
                <c:pt idx="0">
                  <c:v>GERMANY</c:v>
                </c:pt>
                <c:pt idx="1">
                  <c:v>CANADA</c:v>
                </c:pt>
                <c:pt idx="2">
                  <c:v>NETHERLANDS</c:v>
                </c:pt>
                <c:pt idx="3">
                  <c:v>MALAYSIA</c:v>
                </c:pt>
                <c:pt idx="4">
                  <c:v>BELGIUM</c:v>
                </c:pt>
                <c:pt idx="5">
                  <c:v>TURKEY</c:v>
                </c:pt>
                <c:pt idx="6">
                  <c:v>ITALY</c:v>
                </c:pt>
                <c:pt idx="7">
                  <c:v>UNITED STATES</c:v>
                </c:pt>
                <c:pt idx="8">
                  <c:v>INDONESIA</c:v>
                </c:pt>
                <c:pt idx="9">
                  <c:v>FRANCE</c:v>
                </c:pt>
                <c:pt idx="10">
                  <c:v>UNITED KINGDOM</c:v>
                </c:pt>
                <c:pt idx="11">
                  <c:v>SPAIN</c:v>
                </c:pt>
                <c:pt idx="12">
                  <c:v>ESTONIA</c:v>
                </c:pt>
              </c:strCache>
            </c:strRef>
          </c:cat>
          <c:val>
            <c:numRef>
              <c:f>Country_Sum_Deforestation!$B$2:$B$14</c:f>
              <c:numCache>
                <c:formatCode>General</c:formatCode>
                <c:ptCount val="13"/>
                <c:pt idx="0">
                  <c:v>101806.214257322</c:v>
                </c:pt>
                <c:pt idx="1">
                  <c:v>46919.625726494</c:v>
                </c:pt>
                <c:pt idx="2">
                  <c:v>304224.249035794</c:v>
                </c:pt>
                <c:pt idx="3">
                  <c:v>96811.448423214897</c:v>
                </c:pt>
                <c:pt idx="4">
                  <c:v>134186.37888121599</c:v>
                </c:pt>
                <c:pt idx="5">
                  <c:v>68478.506546546007</c:v>
                </c:pt>
                <c:pt idx="6">
                  <c:v>33837.850565858003</c:v>
                </c:pt>
                <c:pt idx="7">
                  <c:v>178059.327146672</c:v>
                </c:pt>
                <c:pt idx="8">
                  <c:v>37340.809942874999</c:v>
                </c:pt>
                <c:pt idx="9">
                  <c:v>69011.375002560904</c:v>
                </c:pt>
                <c:pt idx="10">
                  <c:v>63780.336435550002</c:v>
                </c:pt>
                <c:pt idx="11">
                  <c:v>39446.720123159903</c:v>
                </c:pt>
                <c:pt idx="12">
                  <c:v>39815.552918760899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9-4191-A2C2-4F73C37FB1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446087</xdr:colOff>
      <xdr:row>2</xdr:row>
      <xdr:rowOff>171450</xdr:rowOff>
    </xdr:from>
    <xdr:to>
      <xdr:col>11</xdr:col>
      <xdr:colOff>587375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FD8CF3-CC2F-1EBA-7A84-5EE1E584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43A-BC4E-4BB6-84EA-E371F50117DD}">
  <dimension ref="A1:B14"/>
  <sheetViews>
    <sheetView tabSelected="1" workbookViewId="0">
      <selection activeCell="Q7" sqref="Q7"/>
    </sheetView>
  </sheetViews>
  <sheetFormatPr defaultRowHeight="14" x14ac:dyDescent="0.25"/>
  <cols>
    <col min="1" max="1" width="21.7265625" customWidth="1"/>
    <col min="2" max="2" width="20.81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101806.214257322</v>
      </c>
    </row>
    <row r="3" spans="1:2" x14ac:dyDescent="0.25">
      <c r="A3" t="s">
        <v>3</v>
      </c>
      <c r="B3">
        <v>46919.625726494</v>
      </c>
    </row>
    <row r="4" spans="1:2" x14ac:dyDescent="0.25">
      <c r="A4" t="s">
        <v>4</v>
      </c>
      <c r="B4">
        <v>304224.249035794</v>
      </c>
    </row>
    <row r="5" spans="1:2" x14ac:dyDescent="0.25">
      <c r="A5" t="s">
        <v>5</v>
      </c>
      <c r="B5">
        <v>96811.448423214897</v>
      </c>
    </row>
    <row r="6" spans="1:2" x14ac:dyDescent="0.25">
      <c r="A6" t="s">
        <v>6</v>
      </c>
      <c r="B6">
        <v>134186.37888121599</v>
      </c>
    </row>
    <row r="7" spans="1:2" x14ac:dyDescent="0.25">
      <c r="A7" t="s">
        <v>7</v>
      </c>
      <c r="B7">
        <v>68478.506546546007</v>
      </c>
    </row>
    <row r="8" spans="1:2" x14ac:dyDescent="0.25">
      <c r="A8" t="s">
        <v>8</v>
      </c>
      <c r="B8">
        <v>33837.850565858003</v>
      </c>
    </row>
    <row r="9" spans="1:2" x14ac:dyDescent="0.25">
      <c r="A9" t="s">
        <v>9</v>
      </c>
      <c r="B9">
        <v>178059.327146672</v>
      </c>
    </row>
    <row r="10" spans="1:2" x14ac:dyDescent="0.25">
      <c r="A10" t="s">
        <v>10</v>
      </c>
      <c r="B10">
        <v>37340.809942874999</v>
      </c>
    </row>
    <row r="11" spans="1:2" x14ac:dyDescent="0.25">
      <c r="A11" t="s">
        <v>11</v>
      </c>
      <c r="B11">
        <v>69011.375002560904</v>
      </c>
    </row>
    <row r="12" spans="1:2" x14ac:dyDescent="0.25">
      <c r="A12" t="s">
        <v>12</v>
      </c>
      <c r="B12">
        <v>63780.336435550002</v>
      </c>
    </row>
    <row r="13" spans="1:2" x14ac:dyDescent="0.25">
      <c r="A13" t="s">
        <v>13</v>
      </c>
      <c r="B13">
        <v>39446.720123159903</v>
      </c>
    </row>
    <row r="14" spans="1:2" x14ac:dyDescent="0.25">
      <c r="A14" t="s">
        <v>14</v>
      </c>
      <c r="B14">
        <v>39815.552918760899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Country_Sum_Deforestation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Derek</cp:lastModifiedBy>
  <dcterms:created xsi:type="dcterms:W3CDTF">2025-09-22T07:11:58Z</dcterms:created>
  <dcterms:modified xsi:type="dcterms:W3CDTF">2025-09-22T07:18:13Z</dcterms:modified>
</cp:coreProperties>
</file>