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张周延\PycharmProjects\envs-5726--fundamentals-of-data\Week 5\"/>
    </mc:Choice>
  </mc:AlternateContent>
  <xr:revisionPtr revIDLastSave="0" documentId="13_ncr:1_{0C6D30B3-5F29-4AFF-B3FB-A529B00DD9BE}" xr6:coauthVersionLast="47" xr6:coauthVersionMax="47" xr10:uidLastSave="{00000000-0000-0000-0000-000000000000}"/>
  <bookViews>
    <workbookView xWindow="38280" yWindow="-120" windowWidth="29040" windowHeight="15720" xr2:uid="{1F80183C-0371-4E2C-AD65-796C0DE3FCE1}"/>
  </bookViews>
  <sheets>
    <sheet name="Country_Sum_Emissions" sheetId="1" r:id="rId1"/>
  </sheets>
  <calcPr calcId="0"/>
</workbook>
</file>

<file path=xl/sharedStrings.xml><?xml version="1.0" encoding="utf-8"?>
<sst xmlns="http://schemas.openxmlformats.org/spreadsheetml/2006/main" count="15" uniqueCount="15">
  <si>
    <t>group_key</t>
  </si>
  <si>
    <t>total_cocoa_net_emissions_15_years_total</t>
  </si>
  <si>
    <t>GERMANY</t>
  </si>
  <si>
    <t>CANADA</t>
  </si>
  <si>
    <t>NETHERLANDS</t>
  </si>
  <si>
    <t>MALAYSIA</t>
  </si>
  <si>
    <t>BELGIUM</t>
  </si>
  <si>
    <t>TURKEY</t>
  </si>
  <si>
    <t>ITALY</t>
  </si>
  <si>
    <t>UNITED STATES</t>
  </si>
  <si>
    <t>INDONESIA</t>
  </si>
  <si>
    <t>FRANCE</t>
  </si>
  <si>
    <t>UNITED KINGDOM</t>
  </si>
  <si>
    <t>SPAIN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</si>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</sst>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</a:t>
            </a:r>
            <a:r>
              <a:rPr lang="en-US" altLang="zh-CN" baseline="0"/>
              <a:t> Groups by Cocoa Emissions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Country_Sum_Emissions!$B$1</c:f>
              <c:strCache>
                <c:ptCount val="1"/>
                <c:pt idx="0">
                  <c:v>total_cocoa_net_emissions_15_years_total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47-48BF-8E29-EA58E3E34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7-48BF-8E29-EA58E3E34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7-48BF-8E29-EA58E3E34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47-48BF-8E29-EA58E3E34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147-48BF-8E29-EA58E3E34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47-48BF-8E29-EA58E3E34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147-48BF-8E29-EA58E3E34F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7-48BF-8E29-EA58E3E34F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47-48BF-8E29-EA58E3E34F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7-48BF-8E29-EA58E3E34F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7-48BF-8E29-EA58E3E34F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47-48BF-8E29-EA58E3E34FD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7-48BF-8E29-EA58E3E34FDE}"/>
              </c:ext>
            </c:extLst>
          </c:dPt>
          <c:dLbls>
            <c:dLbl>
              <c:idx val="0"/>
              <c:layout>
                <c:manualLayout>
                  <c:x val="-3.023985626749276E-2"/>
                  <c:y val="-2.1881710808876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47-48BF-8E29-EA58E3E34FDE}"/>
                </c:ext>
              </c:extLst>
            </c:dLbl>
            <c:dLbl>
              <c:idx val="1"/>
              <c:layout>
                <c:manualLayout>
                  <c:x val="1.6846133848251335E-3"/>
                  <c:y val="-1.06424481030780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7-48BF-8E29-EA58E3E34FDE}"/>
                </c:ext>
              </c:extLst>
            </c:dLbl>
            <c:dLbl>
              <c:idx val="2"/>
              <c:layout>
                <c:manualLayout>
                  <c:x val="7.8809609333086485E-3"/>
                  <c:y val="-8.37443330947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7-48BF-8E29-EA58E3E34FDE}"/>
                </c:ext>
              </c:extLst>
            </c:dLbl>
            <c:dLbl>
              <c:idx val="3"/>
              <c:layout>
                <c:manualLayout>
                  <c:x val="2.6179188025113499E-4"/>
                  <c:y val="-3.83202099737532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47-48BF-8E29-EA58E3E34FDE}"/>
                </c:ext>
              </c:extLst>
            </c:dLbl>
            <c:dLbl>
              <c:idx val="4"/>
              <c:layout>
                <c:manualLayout>
                  <c:x val="2.0622518930711645E-3"/>
                  <c:y val="-7.90115724170842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47-48BF-8E29-EA58E3E34FDE}"/>
                </c:ext>
              </c:extLst>
            </c:dLbl>
            <c:dLbl>
              <c:idx val="5"/>
              <c:layout>
                <c:manualLayout>
                  <c:x val="1.7969292126662949E-2"/>
                  <c:y val="2.08005249343832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47-48BF-8E29-EA58E3E34FDE}"/>
                </c:ext>
              </c:extLst>
            </c:dLbl>
            <c:dLbl>
              <c:idx val="6"/>
              <c:layout>
                <c:manualLayout>
                  <c:x val="-1.5728846455341249E-2"/>
                  <c:y val="-5.607253638749701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47-48BF-8E29-EA58E3E34FDE}"/>
                </c:ext>
              </c:extLst>
            </c:dLbl>
            <c:dLbl>
              <c:idx val="7"/>
              <c:layout>
                <c:manualLayout>
                  <c:x val="-1.8716300290335962E-2"/>
                  <c:y val="-1.86363636363636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47-48BF-8E29-EA58E3E34FDE}"/>
                </c:ext>
              </c:extLst>
            </c:dLbl>
            <c:dLbl>
              <c:idx val="8"/>
              <c:layout>
                <c:manualLayout>
                  <c:x val="-1.9696903546147143E-2"/>
                  <c:y val="6.17633023144834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47-48BF-8E29-EA58E3E34FDE}"/>
                </c:ext>
              </c:extLst>
            </c:dLbl>
            <c:dLbl>
              <c:idx val="9"/>
              <c:layout>
                <c:manualLayout>
                  <c:x val="-1.472922483804625E-2"/>
                  <c:y val="1.49943330947268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47-48BF-8E29-EA58E3E34FDE}"/>
                </c:ext>
              </c:extLst>
            </c:dLbl>
            <c:dLbl>
              <c:idx val="10"/>
              <c:layout>
                <c:manualLayout>
                  <c:x val="-5.5274386996865113E-2"/>
                  <c:y val="-1.03752087807205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7-48BF-8E29-EA58E3E34FDE}"/>
                </c:ext>
              </c:extLst>
            </c:dLbl>
            <c:dLbl>
              <c:idx val="11"/>
              <c:layout>
                <c:manualLayout>
                  <c:x val="-4.5376487483933622E-2"/>
                  <c:y val="-2.49946313528990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47-48BF-8E29-EA58E3E34FDE}"/>
                </c:ext>
              </c:extLst>
            </c:dLbl>
            <c:dLbl>
              <c:idx val="12"/>
              <c:layout>
                <c:manualLayout>
                  <c:x val="-1.2493327035774987E-2"/>
                  <c:y val="-2.09371271772846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47-48BF-8E29-EA58E3E34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Country_Sum_Emissions!$A$2:$A$14</c:f>
              <c:strCache>
                <c:ptCount val="13"/>
                <c:pt idx="0">
                  <c:v>GERMANY</c:v>
                </c:pt>
                <c:pt idx="1">
                  <c:v>CANADA</c:v>
                </c:pt>
                <c:pt idx="2">
                  <c:v>NETHERLANDS</c:v>
                </c:pt>
                <c:pt idx="3">
                  <c:v>MALAYSIA</c:v>
                </c:pt>
                <c:pt idx="4">
                  <c:v>BELGIUM</c:v>
                </c:pt>
                <c:pt idx="5">
                  <c:v>TURKEY</c:v>
                </c:pt>
                <c:pt idx="6">
                  <c:v>ITALY</c:v>
                </c:pt>
                <c:pt idx="7">
                  <c:v>UNITED STATES</c:v>
                </c:pt>
                <c:pt idx="8">
                  <c:v>INDONESIA</c:v>
                </c:pt>
                <c:pt idx="9">
                  <c:v>FRANCE</c:v>
                </c:pt>
                <c:pt idx="10">
                  <c:v>UNITED KINGDOM</c:v>
                </c:pt>
                <c:pt idx="11">
                  <c:v>SPAIN</c:v>
                </c:pt>
                <c:pt idx="12">
                  <c:v>ESTONIA</c:v>
                </c:pt>
              </c:strCache>
            </c:strRef>
          </c:cat>
          <c:val>
            <c:numRef>
              <c:f>Country_Sum_Emissions!$B$2:$B$14</c:f>
              <c:numCache>
                <c:formatCode>General</c:formatCode>
                <c:ptCount val="13"/>
                <c:pt idx="0">
                  <c:v>8601823.6451133192</c:v>
                </c:pt>
                <c:pt idx="1">
                  <c:v>4125092.4036360201</c:v>
                </c:pt>
                <c:pt idx="2">
                  <c:v>25164272.9344077</c:v>
                </c:pt>
                <c:pt idx="3">
                  <c:v>8516219.2439901102</c:v>
                </c:pt>
                <c:pt idx="4">
                  <c:v>11403224.694792399</c:v>
                </c:pt>
                <c:pt idx="5">
                  <c:v>6178454.8172471803</c:v>
                </c:pt>
                <c:pt idx="6">
                  <c:v>3023778.3131420398</c:v>
                </c:pt>
                <c:pt idx="7">
                  <c:v>15088006.915456999</c:v>
                </c:pt>
                <c:pt idx="8">
                  <c:v>3276600.5407504598</c:v>
                </c:pt>
                <c:pt idx="9">
                  <c:v>5532464.7140861498</c:v>
                </c:pt>
                <c:pt idx="10">
                  <c:v>5366198.3910244899</c:v>
                </c:pt>
                <c:pt idx="11">
                  <c:v>3866872.7835294702</c:v>
                </c:pt>
                <c:pt idx="12">
                  <c:v>3440324.3400958399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7-48BF-8E29-EA58E3E34F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</xdr:colOff>
      <xdr:row>2</xdr:row>
      <xdr:rowOff>1</xdr:rowOff>
    </xdr:from>
    <xdr:to>
      <xdr:col>13</xdr:col>
      <xdr:colOff>9525</xdr:colOff>
      <xdr:row>20</xdr:row>
      <xdr:rowOff>95251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568BE7-23C8-D6C2-3E9D-0E0CC7EB1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AF4C-8AB9-4C57-9174-707B3C0A2EF6}">
  <dimension ref="A1:B14"/>
  <sheetViews>
    <sheetView tabSelected="1" workbookViewId="0">
      <selection activeCell="Q9" sqref="Q9"/>
    </sheetView>
  </sheetViews>
  <sheetFormatPr defaultRowHeight="14" x14ac:dyDescent="0.25"/>
  <cols>
    <col min="1" max="1" width="19" customWidth="1"/>
    <col min="2" max="2" width="23.726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8601823.6451133192</v>
      </c>
    </row>
    <row r="3" spans="1:2" x14ac:dyDescent="0.25">
      <c r="A3" t="s">
        <v>3</v>
      </c>
      <c r="B3">
        <v>4125092.4036360201</v>
      </c>
    </row>
    <row r="4" spans="1:2" x14ac:dyDescent="0.25">
      <c r="A4" t="s">
        <v>4</v>
      </c>
      <c r="B4">
        <v>25164272.9344077</v>
      </c>
    </row>
    <row r="5" spans="1:2" x14ac:dyDescent="0.25">
      <c r="A5" t="s">
        <v>5</v>
      </c>
      <c r="B5">
        <v>8516219.2439901102</v>
      </c>
    </row>
    <row r="6" spans="1:2" x14ac:dyDescent="0.25">
      <c r="A6" t="s">
        <v>6</v>
      </c>
      <c r="B6">
        <v>11403224.694792399</v>
      </c>
    </row>
    <row r="7" spans="1:2" x14ac:dyDescent="0.25">
      <c r="A7" t="s">
        <v>7</v>
      </c>
      <c r="B7">
        <v>6178454.8172471803</v>
      </c>
    </row>
    <row r="8" spans="1:2" x14ac:dyDescent="0.25">
      <c r="A8" t="s">
        <v>8</v>
      </c>
      <c r="B8">
        <v>3023778.3131420398</v>
      </c>
    </row>
    <row r="9" spans="1:2" x14ac:dyDescent="0.25">
      <c r="A9" t="s">
        <v>9</v>
      </c>
      <c r="B9">
        <v>15088006.915456999</v>
      </c>
    </row>
    <row r="10" spans="1:2" x14ac:dyDescent="0.25">
      <c r="A10" t="s">
        <v>10</v>
      </c>
      <c r="B10">
        <v>3276600.5407504598</v>
      </c>
    </row>
    <row r="11" spans="1:2" x14ac:dyDescent="0.25">
      <c r="A11" t="s">
        <v>11</v>
      </c>
      <c r="B11">
        <v>5532464.7140861498</v>
      </c>
    </row>
    <row r="12" spans="1:2" x14ac:dyDescent="0.25">
      <c r="A12" t="s">
        <v>12</v>
      </c>
      <c r="B12">
        <v>5366198.3910244899</v>
      </c>
    </row>
    <row r="13" spans="1:2" x14ac:dyDescent="0.25">
      <c r="A13" t="s">
        <v>13</v>
      </c>
      <c r="B13">
        <v>3866872.7835294702</v>
      </c>
    </row>
    <row r="14" spans="1:2" x14ac:dyDescent="0.25">
      <c r="A14" t="s">
        <v>14</v>
      </c>
      <c r="B14">
        <v>3440324.3400958399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Country_Sum_Emissions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Derek</cp:lastModifiedBy>
  <dcterms:created xsi:type="dcterms:W3CDTF">2025-09-22T07:12:17Z</dcterms:created>
  <dcterms:modified xsi:type="dcterms:W3CDTF">2025-09-22T07:21:59Z</dcterms:modified>
</cp:coreProperties>
</file>