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Learning_Management_System\"/>
    </mc:Choice>
  </mc:AlternateContent>
  <xr:revisionPtr revIDLastSave="0" documentId="13_ncr:1_{1FA6EF29-E6FE-44E7-AC26-86519CF0573E}" xr6:coauthVersionLast="47" xr6:coauthVersionMax="47" xr10:uidLastSave="{00000000-0000-0000-0000-000000000000}"/>
  <bookViews>
    <workbookView xWindow="-108" yWindow="-108" windowWidth="23256" windowHeight="12456" activeTab="1" xr2:uid="{4F1B6DE8-5383-47F5-A4B5-A20ACB7F9073}"/>
  </bookViews>
  <sheets>
    <sheet name="Sheet1" sheetId="1" r:id="rId1"/>
    <sheet name="COURSES" sheetId="3" r:id="rId2"/>
    <sheet name="Sheet4" sheetId="5" r:id="rId3"/>
    <sheet name="DEPT" sheetId="4" r:id="rId4"/>
    <sheet name="2021-2022_Graduate Programs_722" sheetId="2" r:id="rId5"/>
  </sheets>
  <definedNames>
    <definedName name="_xlnm._FilterDatabase" localSheetId="3" hidden="1">DEPT!$A$1:$A$24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9" i="1"/>
  <c r="C9" i="1"/>
  <c r="E5" i="1"/>
  <c r="E6" i="1"/>
  <c r="E7" i="1"/>
  <c r="E8" i="1"/>
  <c r="E4" i="1"/>
  <c r="E9" i="1" l="1"/>
</calcChain>
</file>

<file path=xl/sharedStrings.xml><?xml version="1.0" encoding="utf-8"?>
<sst xmlns="http://schemas.openxmlformats.org/spreadsheetml/2006/main" count="16184" uniqueCount="6758">
  <si>
    <t>PRE-BACCALAUREATE</t>
  </si>
  <si>
    <t>BACCALAUREATE</t>
  </si>
  <si>
    <t>POST-BACCALAUREATE</t>
  </si>
  <si>
    <t>MASTER'S</t>
  </si>
  <si>
    <t>DOCTORAL</t>
  </si>
  <si>
    <t>TOTAL</t>
  </si>
  <si>
    <t>PROGRAM LEVEL</t>
  </si>
  <si>
    <t>FEMALE</t>
  </si>
  <si>
    <t>MALE</t>
  </si>
  <si>
    <t>12-15 units</t>
  </si>
  <si>
    <t>Number of Students enrolled in the philippines as of 2022-2023</t>
  </si>
  <si>
    <t>Number of  listed colleges and universities in the Philippines based on CHED AY 2023 - 2024</t>
  </si>
  <si>
    <t>Number of courses offered in the philippines</t>
  </si>
  <si>
    <t>Number of professors on higher education in the Philippines</t>
  </si>
  <si>
    <t>Full-time</t>
  </si>
  <si>
    <t>Part-timer</t>
  </si>
  <si>
    <t>Unclassified</t>
  </si>
  <si>
    <t>Total</t>
  </si>
  <si>
    <t>No. of Prof in the PH</t>
  </si>
  <si>
    <t>REGION</t>
  </si>
  <si>
    <t xml:space="preserve"> INSTITUTION NAME</t>
  </si>
  <si>
    <t xml:space="preserve"> INSTITUTION TYPE</t>
  </si>
  <si>
    <t xml:space="preserve"> PROVINCE</t>
  </si>
  <si>
    <t xml:space="preserve"> MUNICIPALITY/CITY</t>
  </si>
  <si>
    <t xml:space="preserve"> WEBSITE ADDRESS</t>
  </si>
  <si>
    <t xml:space="preserve"> FAX/TELEPHONE NO.</t>
  </si>
  <si>
    <t>01 - Ilocos Region</t>
  </si>
  <si>
    <t>The Adelphi College</t>
  </si>
  <si>
    <t>Private</t>
  </si>
  <si>
    <t>Pangasinan</t>
  </si>
  <si>
    <t>Lingayen</t>
  </si>
  <si>
    <t>(075) 632-3661</t>
  </si>
  <si>
    <t>Malasiqui Agno Valley College</t>
  </si>
  <si>
    <t>Malasiqui</t>
  </si>
  <si>
    <t>(075) 6334827</t>
  </si>
  <si>
    <t>Asbury College</t>
  </si>
  <si>
    <t>Anda</t>
  </si>
  <si>
    <t>www.asbury college-anda.org</t>
  </si>
  <si>
    <t>Asiacareer College Foundation</t>
  </si>
  <si>
    <t>Dagupan City</t>
  </si>
  <si>
    <t>(075) 515-7685</t>
  </si>
  <si>
    <t>CICOSAT Colleges</t>
  </si>
  <si>
    <t>La Union</t>
  </si>
  <si>
    <t>San Fernando City</t>
  </si>
  <si>
    <t>www.cicosatcolleges.com (under construction)</t>
  </si>
  <si>
    <t>(072) 242-2698; (072) 607-1118; (072) 607-6221</t>
  </si>
  <si>
    <t>Universidad de Dagupan</t>
  </si>
  <si>
    <t>www.cdd.edu.ph</t>
  </si>
  <si>
    <t>(075) 522- 3629; (075) 522-2405</t>
  </si>
  <si>
    <t>Dagupan Colleges Foundation</t>
  </si>
  <si>
    <t>(075) 516-2554</t>
  </si>
  <si>
    <t>Data Center College of the Philippines of Laoag City</t>
  </si>
  <si>
    <t>Ilocos Norte</t>
  </si>
  <si>
    <t>Laoag City</t>
  </si>
  <si>
    <t>dccpi.net</t>
  </si>
  <si>
    <t>(077) 770-3975; (077) 770-3652</t>
  </si>
  <si>
    <t>Divine Word College of Laoag</t>
  </si>
  <si>
    <t>www.dwcl.edu.ph</t>
  </si>
  <si>
    <t>(077) 772-0736; (077) 772-1625</t>
  </si>
  <si>
    <t>Divine Word College of Vigan</t>
  </si>
  <si>
    <t>Ilocos Sur</t>
  </si>
  <si>
    <t>Vigan City</t>
  </si>
  <si>
    <t>dwcv.com.ph</t>
  </si>
  <si>
    <t>(077) 722-2033; (077) 722-2034; (077) 722-1821</t>
  </si>
  <si>
    <t>Don Mariano Marcos Memorial State University-South La Union</t>
  </si>
  <si>
    <t>SUC Satellite</t>
  </si>
  <si>
    <t>Agoo</t>
  </si>
  <si>
    <t>www.dmmmsu-sluc.com</t>
  </si>
  <si>
    <t>(072) 522-1062</t>
  </si>
  <si>
    <t>Don Mariano Marcos Memorial State University-Mid La Union</t>
  </si>
  <si>
    <t>http://www.dmmmsu-mluc.edu.ph</t>
  </si>
  <si>
    <t>(072) 700-5453</t>
  </si>
  <si>
    <t>Don Mariano Marcos Memorial State University-Open University</t>
  </si>
  <si>
    <t>www.dmmmsu-ous.org</t>
  </si>
  <si>
    <t>(072) 242-3608;0928-384-4754</t>
  </si>
  <si>
    <t>Don Mariano Marcos Memorial State University-North La Union-Main Campus</t>
  </si>
  <si>
    <t>SUC Main</t>
  </si>
  <si>
    <t>Bacnotan</t>
  </si>
  <si>
    <t>dmmmsu-nluc.org</t>
  </si>
  <si>
    <t>(072) 242-5641; (072) 888-5354</t>
  </si>
  <si>
    <t>The Great Plebeian College</t>
  </si>
  <si>
    <t>Alaminos City</t>
  </si>
  <si>
    <t>(075) 654-0194; (075) 551-3726; (075) 654-0194</t>
  </si>
  <si>
    <t>Ilocos Sur Polytechnic State College-Sta. Maria</t>
  </si>
  <si>
    <t>Sta. Maria</t>
  </si>
  <si>
    <t>www.ispsc.edu.ph</t>
  </si>
  <si>
    <t>(077) 732-5512</t>
  </si>
  <si>
    <t>Ilocos Sur Community College</t>
  </si>
  <si>
    <t>LUC</t>
  </si>
  <si>
    <t>Bantay</t>
  </si>
  <si>
    <t>(077) 604-0118</t>
  </si>
  <si>
    <t>Lorma Colleges</t>
  </si>
  <si>
    <t>www.lorma.edu</t>
  </si>
  <si>
    <t>(072) 888-4341; (072) 700-2500; (072) 888-4341; (072) 700-2500; (072) 242-3628</t>
  </si>
  <si>
    <t>Luna Colleges</t>
  </si>
  <si>
    <t>Tayug</t>
  </si>
  <si>
    <t>(075) 572-3176; (075) 572-2915</t>
  </si>
  <si>
    <t>University of Luzon</t>
  </si>
  <si>
    <t>http://www.ul.edu.ph</t>
  </si>
  <si>
    <t>(075) 515-5767; (075) 515-8177</t>
  </si>
  <si>
    <t>Lyceum Northern Luzon</t>
  </si>
  <si>
    <t>Urdaneta City</t>
  </si>
  <si>
    <t>(075) 568-7963; (075) 568-7966</t>
  </si>
  <si>
    <t>Mariano Marcos State University-Main</t>
  </si>
  <si>
    <t>Batac City</t>
  </si>
  <si>
    <t>http://www.mmsu.edu.ph</t>
  </si>
  <si>
    <t>(077) 600-0459</t>
  </si>
  <si>
    <t>Mary Help of Christians College Seminary</t>
  </si>
  <si>
    <t>www.mariaauxilium.blogspot.com</t>
  </si>
  <si>
    <t>(075) 529-9288</t>
  </si>
  <si>
    <t>Mariano Marcos State University-College of Aquatic Sciences and Applied Technology</t>
  </si>
  <si>
    <t>Currimao</t>
  </si>
  <si>
    <t>(077) 676-0005</t>
  </si>
  <si>
    <t>Mariano Marcos State University-College of Agriculture and Forestry-Dingras</t>
  </si>
  <si>
    <t>Dingras</t>
  </si>
  <si>
    <t>(077) 600-0459; (077) 784-7083</t>
  </si>
  <si>
    <t>Mariano Marcos State University-College of Teacher Education-Laoag City</t>
  </si>
  <si>
    <t>(077) 600-0459; (077) 670-7964</t>
  </si>
  <si>
    <t>Mariano Marcos State University-College of Industrial Technology-Laoag City</t>
  </si>
  <si>
    <t>(077) 600-0459; (077) 772-2716</t>
  </si>
  <si>
    <t>Northern Christian College</t>
  </si>
  <si>
    <t>www.ncc.edu.ph</t>
  </si>
  <si>
    <t>(077)772-00-52 (077)772-1864; (077)772-06-87</t>
  </si>
  <si>
    <t>Northern Luzon Adventist College</t>
  </si>
  <si>
    <t>Sison</t>
  </si>
  <si>
    <t>www.nlac.edu.ph</t>
  </si>
  <si>
    <t>(075)632-2290 (075) 632-2276; 0917-5975659</t>
  </si>
  <si>
    <t>Northern Philippines College for Maritime Science and Technology</t>
  </si>
  <si>
    <t>www.npcmstsfc.com</t>
  </si>
  <si>
    <t>(072) 242-5676; (077) 607-8225</t>
  </si>
  <si>
    <t>Northwestern University</t>
  </si>
  <si>
    <t>www. nwu.edu.ph</t>
  </si>
  <si>
    <t>(077) 771-3814; (077) 670-8607 to 10</t>
  </si>
  <si>
    <t>Osias Educational Foundation</t>
  </si>
  <si>
    <t>Balaoan</t>
  </si>
  <si>
    <t>(072) 607-0195; (072) 607-0142</t>
  </si>
  <si>
    <t>Palaris College</t>
  </si>
  <si>
    <t>San Carlos City</t>
  </si>
  <si>
    <t>(075) 532-3847; (075) 634-1810</t>
  </si>
  <si>
    <t>Panpacific University</t>
  </si>
  <si>
    <t>www.panpacificu.edu.ph</t>
  </si>
  <si>
    <t>(075) 632-3079; (075) 632-7867</t>
  </si>
  <si>
    <t>Pangasinan Merchant Marine Academy</t>
  </si>
  <si>
    <t>www.pammaonline.com</t>
  </si>
  <si>
    <t>(075) 529-5989; (075) 529-3035; (075) 523-0753</t>
  </si>
  <si>
    <t>Pangasinan State University</t>
  </si>
  <si>
    <t>www.psu.edu.ph</t>
  </si>
  <si>
    <t>(075) 523-1682; (075) 206-0804</t>
  </si>
  <si>
    <t>Pangasinan State University-Open University</t>
  </si>
  <si>
    <t>(075) 542-6464; (075) 542-6467; (075) 542-6466; (075) 542-8694</t>
  </si>
  <si>
    <t>Pangasinan State University-Alaminos City</t>
  </si>
  <si>
    <t>(075) 600-8016; (072) 206-0802</t>
  </si>
  <si>
    <t>Perpetual Help College of Pangasinan</t>
  </si>
  <si>
    <t>www.uphsl.edu.ph</t>
  </si>
  <si>
    <t>(075) 632-1040</t>
  </si>
  <si>
    <t>Polytechnic College of La union</t>
  </si>
  <si>
    <t>(072) 687-5953; (072) 607-9510; (072) 687-5953</t>
  </si>
  <si>
    <t>Philippine College of Science and Technology</t>
  </si>
  <si>
    <t>Calasiao</t>
  </si>
  <si>
    <t>www.philcst.edu.ph</t>
  </si>
  <si>
    <t>(075) 523-0894; (075) 522-8032</t>
  </si>
  <si>
    <t>PIMSAT Colleges-Dagupan</t>
  </si>
  <si>
    <t>www.pimsatcolleges.educ.ph</t>
  </si>
  <si>
    <t>(075) 522-1808; 522-0802</t>
  </si>
  <si>
    <t>Pangasinan State University-Asingan</t>
  </si>
  <si>
    <t>Asingan</t>
  </si>
  <si>
    <t>(075) 563-2525</t>
  </si>
  <si>
    <t>Pangasinan State University-Bayambang</t>
  </si>
  <si>
    <t>Bayambang</t>
  </si>
  <si>
    <t>(075) 592-2207</t>
  </si>
  <si>
    <t>Pangasinan State University-Binmaley</t>
  </si>
  <si>
    <t>Binmaley</t>
  </si>
  <si>
    <t>(075) 543-3012; (075) 542-6466</t>
  </si>
  <si>
    <t>Pangasinan State University-Infanta</t>
  </si>
  <si>
    <t>Infanta</t>
  </si>
  <si>
    <t>Pangasinan State University-San Carlos City</t>
  </si>
  <si>
    <t>(075) 532-2235; (075) 542-6467</t>
  </si>
  <si>
    <t>Pangasinan State University-Sta. Maria</t>
  </si>
  <si>
    <t>(075) 574-5159</t>
  </si>
  <si>
    <t>Pangasinan State University-Urdaneta City</t>
  </si>
  <si>
    <t>(075) 568-2040; (075) 568-2568; (075) 568-2556</t>
  </si>
  <si>
    <t>Saint Columban's College</t>
  </si>
  <si>
    <t>(075) 633-0381 ; (075) 653-1591; (075) 662-0385</t>
  </si>
  <si>
    <t>Saint Louis College-City of San Fernando</t>
  </si>
  <si>
    <t>http://www.slc-sflu.edu.ph</t>
  </si>
  <si>
    <t>(072) 242-5535; (072) 242-5536; (072) 888-3955</t>
  </si>
  <si>
    <t>Saint Mary's College Sta. Maria Ilocos Sur</t>
  </si>
  <si>
    <t>(077) 732-5629</t>
  </si>
  <si>
    <t>Saint Paul College of Ilocos Sur</t>
  </si>
  <si>
    <t>www.spcis.edu.ph</t>
  </si>
  <si>
    <t>(077) 674-2457</t>
  </si>
  <si>
    <t>San Carlos College</t>
  </si>
  <si>
    <t>http://www.sancarloscollege.edu.ph</t>
  </si>
  <si>
    <t>(075)636-1773 (075)636-1776</t>
  </si>
  <si>
    <t>Sea and Sky College</t>
  </si>
  <si>
    <t>(072) 607-4224</t>
  </si>
  <si>
    <t>Union Christian College</t>
  </si>
  <si>
    <t>www.ucc.edu.ph</t>
  </si>
  <si>
    <t>(072) 888-3340</t>
  </si>
  <si>
    <t>University of Northern Philippines</t>
  </si>
  <si>
    <t>www.unp.edu.ph</t>
  </si>
  <si>
    <t>(077) 722-2810</t>
  </si>
  <si>
    <t>University of Pangasinan</t>
  </si>
  <si>
    <t>www.up.phinma.edu.ph</t>
  </si>
  <si>
    <t>(075) 522-2496; (075) 522-5635 to 37</t>
  </si>
  <si>
    <t>Ilocos Sur Polytechnic State College-Main Campus</t>
  </si>
  <si>
    <t>Candon City</t>
  </si>
  <si>
    <t>www.nlpsc.edu.ph</t>
  </si>
  <si>
    <t>(077) 644-0210</t>
  </si>
  <si>
    <t>NJ Valdez Colleges Foundation</t>
  </si>
  <si>
    <t>Villasis</t>
  </si>
  <si>
    <t>(075) 515-2384</t>
  </si>
  <si>
    <t>Urdaneta City University</t>
  </si>
  <si>
    <t>www.ucu.edu.ph</t>
  </si>
  <si>
    <t>(075) 568-2475; (075)600-1468</t>
  </si>
  <si>
    <t>Virgen Milagrosa University Foundation</t>
  </si>
  <si>
    <t>http://www.vmuf.edu.ph</t>
  </si>
  <si>
    <t>(075) 532-3642; (075) 632-4092; (075) 955-5222; (075) 203-0000; (075) 632-4033; (075) 955-5707</t>
  </si>
  <si>
    <t>Ilocos Sur Polytechnic State College-College of Engineering and Technology-Santiago</t>
  </si>
  <si>
    <t>Santiago</t>
  </si>
  <si>
    <t>(077) 723-0295</t>
  </si>
  <si>
    <t>Ilocos Sur Polytechnic State College-College of Arts and Sciences-Tagudin</t>
  </si>
  <si>
    <t>Tagudin</t>
  </si>
  <si>
    <t>wwwispsc.edu.ph</t>
  </si>
  <si>
    <t>(077) 652-2093; (077) 735-5512; 0917-8919662</t>
  </si>
  <si>
    <t>Ilocos Sur Polytechnic State College-College of Fisheries and Marine Sciences-Narvacan</t>
  </si>
  <si>
    <t>Narvacan</t>
  </si>
  <si>
    <t>Ilocos Sur Polytechnic State College-Cervantes</t>
  </si>
  <si>
    <t>Cervantes</t>
  </si>
  <si>
    <t>Ilocos Sur Polytechnic State College-Candon</t>
  </si>
  <si>
    <t>(077) 742-5228; 0936-7282009</t>
  </si>
  <si>
    <t>Metro-Dagupan Colleges</t>
  </si>
  <si>
    <t>Mangaldan</t>
  </si>
  <si>
    <t>(075) 522-6367; (075) 658-0535</t>
  </si>
  <si>
    <t>Pass College</t>
  </si>
  <si>
    <t>(075) 654-1020; (075) 654-0001</t>
  </si>
  <si>
    <t>AMA Computer College-Pangasinan</t>
  </si>
  <si>
    <t>Calasiao City</t>
  </si>
  <si>
    <t>www.amaes.edu.ph</t>
  </si>
  <si>
    <t>(075) 633-8125; (075) 523-1420</t>
  </si>
  <si>
    <t>AMA Computer College-Laoag City</t>
  </si>
  <si>
    <t>amaes.edu.ph</t>
  </si>
  <si>
    <t>(077) 771-7489; (077) 777-17488</t>
  </si>
  <si>
    <t>Lyceum Northwestern University</t>
  </si>
  <si>
    <t>http://www.lycem-edu.ph</t>
  </si>
  <si>
    <t>(075) 515-8682 (075) 516-2434; (075) 516-2433</t>
  </si>
  <si>
    <t>STI College-Dagupan</t>
  </si>
  <si>
    <t>www.sti.edu.ph</t>
  </si>
  <si>
    <t>(075) 522-2557; (075) 653-3668</t>
  </si>
  <si>
    <t>AMA Computer College-La Union</t>
  </si>
  <si>
    <t>www.amaes.edu.ph; www.ama.edu.ph</t>
  </si>
  <si>
    <t>(072) 242-6418</t>
  </si>
  <si>
    <t>Golden West Colleges</t>
  </si>
  <si>
    <t>(075) 552-7382</t>
  </si>
  <si>
    <t>Lyceum Northwestern University-Urdaneta Campus</t>
  </si>
  <si>
    <t>http://www.lyceum.edu.ph</t>
  </si>
  <si>
    <t>(075) 568-7342; (075) 516-2433</t>
  </si>
  <si>
    <t>Data Center College of the Philippines-Vigan City</t>
  </si>
  <si>
    <t>(077) 604-7294</t>
  </si>
  <si>
    <t>Colegio San Jose De Alaminos</t>
  </si>
  <si>
    <t>(075) 529-3326; (075) 529-5535</t>
  </si>
  <si>
    <t>Colegio De San Juan De Letran-Manaoag</t>
  </si>
  <si>
    <t>Manaoag</t>
  </si>
  <si>
    <t>(075) 529-0506</t>
  </si>
  <si>
    <t>South Ilocandia College of Arts and Technology</t>
  </si>
  <si>
    <t>Aringay</t>
  </si>
  <si>
    <t>(072) 607-9408</t>
  </si>
  <si>
    <t>La Union College of Science and Technology</t>
  </si>
  <si>
    <t>Bauang</t>
  </si>
  <si>
    <t>www.lucst.net</t>
  </si>
  <si>
    <t>(072) 607-2644; (072) 607-7286</t>
  </si>
  <si>
    <t>Mystical Rose College of Science and Technology</t>
  </si>
  <si>
    <t>Mangatarem</t>
  </si>
  <si>
    <t>(075) 632-3435</t>
  </si>
  <si>
    <t>St. Therese College Foundation</t>
  </si>
  <si>
    <t>075 955-5370</t>
  </si>
  <si>
    <t>ABE International College of Business and Accountancy-Urdaneta City</t>
  </si>
  <si>
    <t>www.abe.edu.ph</t>
  </si>
  <si>
    <t>(075) 586-8130; (075) 656-2028</t>
  </si>
  <si>
    <t>Panpacific University North Philippines-Tayug</t>
  </si>
  <si>
    <t>www.punptayug.edu.ph</t>
  </si>
  <si>
    <t>(075) 632-1557</t>
  </si>
  <si>
    <t>Kingfisher School of Business &amp; Finance</t>
  </si>
  <si>
    <t>(075) 515-4697; (075) 653-2856</t>
  </si>
  <si>
    <t>NICOSAT Colleges</t>
  </si>
  <si>
    <t>(077) 674-0367</t>
  </si>
  <si>
    <t>St. Camillus College of Manaoag Foundation</t>
  </si>
  <si>
    <t>www.stcamillus.educ.ph</t>
  </si>
  <si>
    <t>(075) 529-1246; (075) 519-5200</t>
  </si>
  <si>
    <t>International College for Excellence</t>
  </si>
  <si>
    <t>www.ice.edu.ph</t>
  </si>
  <si>
    <t>(075) 568-7660; (075) 632-2662; (075) 568-4301</t>
  </si>
  <si>
    <t>Philippine College of Northwestern Luzon</t>
  </si>
  <si>
    <t>(072) 607-0406; 607-3883;(072)710-0290</t>
  </si>
  <si>
    <t>Philippine Darakbang Theological College</t>
  </si>
  <si>
    <t>Binalonan</t>
  </si>
  <si>
    <t>(075) 202-1099</t>
  </si>
  <si>
    <t>Saint John Bosco College of Northern Luzon</t>
  </si>
  <si>
    <t>www.johnboscocollege.com</t>
  </si>
  <si>
    <t>(072) 607-5373; (072) 607-3368; (072) 700-0046</t>
  </si>
  <si>
    <t>University of Eastern Pangasinan</t>
  </si>
  <si>
    <t>(075) 562-5874; (075) 562-7327; (075) 562-2020</t>
  </si>
  <si>
    <t>Rosales-Wesleyan Bible College</t>
  </si>
  <si>
    <t>Rosales</t>
  </si>
  <si>
    <t>www.rwbc.websterts.com/index.hotmail</t>
  </si>
  <si>
    <t>(075) 632-2040</t>
  </si>
  <si>
    <t>La Union Christian Comprehensive College</t>
  </si>
  <si>
    <t>Rosario</t>
  </si>
  <si>
    <t>(072) 712-0140; 0920-963-1880</t>
  </si>
  <si>
    <t>Immaculate Conception School of Theology</t>
  </si>
  <si>
    <t>icstvigan.org.ph</t>
  </si>
  <si>
    <t>(077) 722-2359; (077) 632-0478; (077) 722-1119</t>
  </si>
  <si>
    <t>WCC Aeronautical &amp; Technological College</t>
  </si>
  <si>
    <t>www.wccaviation.com/wcc-aeronautical-college/</t>
  </si>
  <si>
    <t>(075) 633-9351</t>
  </si>
  <si>
    <t>PIMSAT Colleges-San Carlos City</t>
  </si>
  <si>
    <t>www.pimsatcolleges.net</t>
  </si>
  <si>
    <t>(075) 633-3718; (075) 522-1808</t>
  </si>
  <si>
    <t>Binalatongan Community College</t>
  </si>
  <si>
    <t>(075) 955-5929; (075) 6363384</t>
  </si>
  <si>
    <t>Mary Help of Christians Theology Seminary</t>
  </si>
  <si>
    <t>San Fabian</t>
  </si>
  <si>
    <t>mhcts.org</t>
  </si>
  <si>
    <t>0922-854-5157 0997-981-0630 0933-812-8700</t>
  </si>
  <si>
    <t>STI College-Vigan</t>
  </si>
  <si>
    <t>(077) 722-8698</t>
  </si>
  <si>
    <t>STI College-Laoag</t>
  </si>
  <si>
    <t>http://www.sti.edu</t>
  </si>
  <si>
    <t>(077) 770-5179; (077) 771-4613</t>
  </si>
  <si>
    <t>SeÃ±or Tesoro College</t>
  </si>
  <si>
    <t>www.senortesorocollege.edu.ph</t>
  </si>
  <si>
    <t>(075) 522-8575; (075) 522-4928</t>
  </si>
  <si>
    <t>PHINMA-Upang College Urdaneta</t>
  </si>
  <si>
    <t>(075)633-2806</t>
  </si>
  <si>
    <t>Mary Cause of Our Joy College Seminary</t>
  </si>
  <si>
    <t>Bacarra</t>
  </si>
  <si>
    <t>(077) 670 1223</t>
  </si>
  <si>
    <t>St. Benedict College of Northern Luzon</t>
  </si>
  <si>
    <t>Leading Edge International Aviation Academy</t>
  </si>
  <si>
    <t>City of San Fernando</t>
  </si>
  <si>
    <t>kngozun01@gmail.com &amp; amtsleiaai@gmail.com /https://www.leadingedge.com.ph/</t>
  </si>
  <si>
    <t>0977-446-8891</t>
  </si>
  <si>
    <t>Kingsville Advanced School</t>
  </si>
  <si>
    <t>www.kingsville.edu.ph</t>
  </si>
  <si>
    <t>(075) 636 1584</t>
  </si>
  <si>
    <t>Bayambang Polytechnic College</t>
  </si>
  <si>
    <t>Philippine Remnant College</t>
  </si>
  <si>
    <t>Caba</t>
  </si>
  <si>
    <t>prccaba@remnantschools.com</t>
  </si>
  <si>
    <t>072 6074435</t>
  </si>
  <si>
    <t>02 - Cagayan Valley</t>
  </si>
  <si>
    <t>Aldersgate College</t>
  </si>
  <si>
    <t>Nueva Vizcaya</t>
  </si>
  <si>
    <t>Solano</t>
  </si>
  <si>
    <t>aldersgate-college.com</t>
  </si>
  <si>
    <t>(078) 326-5645;(078) 326-5085</t>
  </si>
  <si>
    <t>Isabela State University-Angadanan Campus</t>
  </si>
  <si>
    <t>Isabela</t>
  </si>
  <si>
    <t>Angadanan</t>
  </si>
  <si>
    <t>0917-5185587</t>
  </si>
  <si>
    <t>Batanes State College</t>
  </si>
  <si>
    <t>Batanes</t>
  </si>
  <si>
    <t>Basco</t>
  </si>
  <si>
    <t>www.bscbatanes.edu.ph</t>
  </si>
  <si>
    <t>0919-893200; 09357011563</t>
  </si>
  <si>
    <t>University of Cagayan Valley</t>
  </si>
  <si>
    <t>Cagayan</t>
  </si>
  <si>
    <t>Tuguegarao City</t>
  </si>
  <si>
    <t>www.ucv.edu.ph</t>
  </si>
  <si>
    <t>(078)844-8978; (078)396-1662</t>
  </si>
  <si>
    <t>Cagayan State University-Tuguegarao (Carig)</t>
  </si>
  <si>
    <t>www.csu.edu.ph</t>
  </si>
  <si>
    <t>(078) 304-1949</t>
  </si>
  <si>
    <t>Isabela State University-Cauayan Campus</t>
  </si>
  <si>
    <t>Cauayan City</t>
  </si>
  <si>
    <t>www.isu-cauayan.edu.ph</t>
  </si>
  <si>
    <t>(078) 652-2213; (078) 260-0058; (078) 260-3418</t>
  </si>
  <si>
    <t>Cagayan State University-Aparri</t>
  </si>
  <si>
    <t>Aparri</t>
  </si>
  <si>
    <t>(078)888-0562; (078)888-0786</t>
  </si>
  <si>
    <t>Cagayan State University-Gonzaga</t>
  </si>
  <si>
    <t>Gonzaga</t>
  </si>
  <si>
    <t>Cagayan State University-Lallo</t>
  </si>
  <si>
    <t>Lal-Lo</t>
  </si>
  <si>
    <t>Cagayan State University-Lasam</t>
  </si>
  <si>
    <t>Lasam</t>
  </si>
  <si>
    <t>Cagayan State University-Piat</t>
  </si>
  <si>
    <t>Piat</t>
  </si>
  <si>
    <t>www.csupiat.edu.ph</t>
  </si>
  <si>
    <t>Cagayan State University-Sanchez Mira</t>
  </si>
  <si>
    <t>Sanchez Mira</t>
  </si>
  <si>
    <t>http//www.csu.edu.ph</t>
  </si>
  <si>
    <t>(078) 822-9227; (078)844-0098; (078) 844-0099</t>
  </si>
  <si>
    <t>Isabela State University-San Mariano Campus</t>
  </si>
  <si>
    <t>San Mariano</t>
  </si>
  <si>
    <t>isu.edu.ph</t>
  </si>
  <si>
    <t>0917-5449661; 09175527584</t>
  </si>
  <si>
    <t>Eveland Christian College</t>
  </si>
  <si>
    <t>San Mateo</t>
  </si>
  <si>
    <t>(078) 323-0845; (078) 323-0844</t>
  </si>
  <si>
    <t>Isabela Colleges</t>
  </si>
  <si>
    <t>http://isabela.colleges.tripod.com</t>
  </si>
  <si>
    <t>(078) 652-3541</t>
  </si>
  <si>
    <t>Isabela State University-Main (Echague)</t>
  </si>
  <si>
    <t>Echague</t>
  </si>
  <si>
    <t>www.isu.edu.ph</t>
  </si>
  <si>
    <t>(078) 305-9013; (078) 305-9020; 0918-3326193</t>
  </si>
  <si>
    <t>Isabela State University-Cabagan</t>
  </si>
  <si>
    <t>Cabagan</t>
  </si>
  <si>
    <t>(078) 636-3607; 09175660026</t>
  </si>
  <si>
    <t>Isabela State University-Ilagan Campus</t>
  </si>
  <si>
    <t>Ilagan City</t>
  </si>
  <si>
    <t>isu.ilagan.edu.ph</t>
  </si>
  <si>
    <t>(078) 624-1707; (078)323-3551</t>
  </si>
  <si>
    <t>Isabela State University-Jones Campus</t>
  </si>
  <si>
    <t>Jones</t>
  </si>
  <si>
    <t>0917-5918215</t>
  </si>
  <si>
    <t>Isabela State University-Roxas Campus</t>
  </si>
  <si>
    <t>Roxas</t>
  </si>
  <si>
    <t>www.isu.edu.ph/index.php/campuses/roxas-campus</t>
  </si>
  <si>
    <t>(078) 642-7572; (078) 642-8682</t>
  </si>
  <si>
    <t>Isabela State University-San Mateo Campus</t>
  </si>
  <si>
    <t>(078)305-9013</t>
  </si>
  <si>
    <t>University of La Salette</t>
  </si>
  <si>
    <t>Santiago City</t>
  </si>
  <si>
    <t>www.universityoflasalette.edu.ph</t>
  </si>
  <si>
    <t>(078) 682-4771; (078) 682-5167</t>
  </si>
  <si>
    <t>Lyceum of Aparri</t>
  </si>
  <si>
    <t>lyceumofaparri.edu.ph</t>
  </si>
  <si>
    <t>(078) 888-2736; (078) 888-2075</t>
  </si>
  <si>
    <t>Lyceum of Tuao</t>
  </si>
  <si>
    <t>Tuao</t>
  </si>
  <si>
    <t>Medical Colleges of Northern Philippines</t>
  </si>
  <si>
    <t>PeÃ±ablanca</t>
  </si>
  <si>
    <t>www.mcnpisap.com</t>
  </si>
  <si>
    <t>(078) 304-1010; (078) 846-7549</t>
  </si>
  <si>
    <t>Northeastern College</t>
  </si>
  <si>
    <t>www.northeasterncollege.edu.ph</t>
  </si>
  <si>
    <t>(078) 682-8454</t>
  </si>
  <si>
    <t>Northern Cagayan Colleges Foundation</t>
  </si>
  <si>
    <t>Ballesteros</t>
  </si>
  <si>
    <t>(078) 862-3031</t>
  </si>
  <si>
    <t>Nueva Vizcaya State University - Main Bayombong</t>
  </si>
  <si>
    <t>Bayombong</t>
  </si>
  <si>
    <t>www.nvsu.edu.ph</t>
  </si>
  <si>
    <t>(078) 321-2112; (078) 321-2111;</t>
  </si>
  <si>
    <t>Nueva Vizcaya State University-Bambang</t>
  </si>
  <si>
    <t>Bambang</t>
  </si>
  <si>
    <t>(078) 321-2112; (078) 392 1605</t>
  </si>
  <si>
    <t>Our Lady of the Pillar College-Cauayan</t>
  </si>
  <si>
    <t>www.olpcc.edu.ph</t>
  </si>
  <si>
    <t>(078) 652-0685; (078) 652-1748; (078) 652-0685</t>
  </si>
  <si>
    <t>Patria Sable Corpus College</t>
  </si>
  <si>
    <t>www.pscc.edu.ph</t>
  </si>
  <si>
    <t>(078) 305-3166; (078) 305-3179</t>
  </si>
  <si>
    <t>PLT College</t>
  </si>
  <si>
    <t>http://www.pltcollege.educ.ph</t>
  </si>
  <si>
    <t>(078) 805-3682 loc 101; (078) 805-3682</t>
  </si>
  <si>
    <t>Philippine Normal University-North Luzon Campus</t>
  </si>
  <si>
    <t>Alicia</t>
  </si>
  <si>
    <t>www.pnu.edu.ph</t>
  </si>
  <si>
    <t>(078) 662-8016</t>
  </si>
  <si>
    <t>Quezon Colleges of the North</t>
  </si>
  <si>
    <t>(078) 255-0937</t>
  </si>
  <si>
    <t>Quirino State University - Cabarroguis</t>
  </si>
  <si>
    <t>Quirino</t>
  </si>
  <si>
    <t>Cabarroguis</t>
  </si>
  <si>
    <t>qsu.edu.ph</t>
  </si>
  <si>
    <t>Quirino State University</t>
  </si>
  <si>
    <t>Diffun</t>
  </si>
  <si>
    <t>www.qsu.edu.ph</t>
  </si>
  <si>
    <t>(078) 692-7056; 0939 935 2052</t>
  </si>
  <si>
    <t>Quirino State University - Maddela</t>
  </si>
  <si>
    <t>Maddela</t>
  </si>
  <si>
    <t>Saint Anthony's College</t>
  </si>
  <si>
    <t>Sta. Ana</t>
  </si>
  <si>
    <t>(078) 579-4721; 09171435104; 09359243973</t>
  </si>
  <si>
    <t>Saint Dominic College of Batanes</t>
  </si>
  <si>
    <t>St. Ferdinand College-Ilagan</t>
  </si>
  <si>
    <t>www.sfc.edu.ph</t>
  </si>
  <si>
    <t>(078) 624-0067</t>
  </si>
  <si>
    <t>Saint Joseph's College of Baggao</t>
  </si>
  <si>
    <t>Baggao</t>
  </si>
  <si>
    <t>University of Saint Louis-Tuguegarao</t>
  </si>
  <si>
    <t>http://www.usl.edu.ph</t>
  </si>
  <si>
    <t>(078) 844-1872; (078) 844-1873; (078) 844-1822; (078) 844-0889; (078) 846-2678</t>
  </si>
  <si>
    <t>Saint Mary's University of Bayombong</t>
  </si>
  <si>
    <t>www.smunet@smu.edu.ph</t>
  </si>
  <si>
    <t>(078) 321-2117; (078) 321-2221</t>
  </si>
  <si>
    <t>Saint Paul University Philippines</t>
  </si>
  <si>
    <t>http:www.spup.edu.ph</t>
  </si>
  <si>
    <t>(078) 846-4305; (078) 396-1987 to 1994</t>
  </si>
  <si>
    <t>Mallig Plains Colleges</t>
  </si>
  <si>
    <t>Mallig</t>
  </si>
  <si>
    <t>FL Vargas College-Tuguegarao</t>
  </si>
  <si>
    <t>(078) 844-7941; (078) 396-1347</t>
  </si>
  <si>
    <t>Philippine Law Enforcement College</t>
  </si>
  <si>
    <t>09154478350; 09178996600</t>
  </si>
  <si>
    <t>International School of Asia and the Pacific</t>
  </si>
  <si>
    <t>Isabela College of Arts and Technology</t>
  </si>
  <si>
    <t>(078) 652-1038; 0918-9094340; (078) 652-1038</t>
  </si>
  <si>
    <t>AMA Computer College-Santiago City</t>
  </si>
  <si>
    <t>(078) 682-3912; (078) 682-4108</t>
  </si>
  <si>
    <t>Cagayan Valley Computer and Information Technology College</t>
  </si>
  <si>
    <t>cvcitc.edu.ph</t>
  </si>
  <si>
    <t>(078) 305-0139</t>
  </si>
  <si>
    <t>John Wesley College</t>
  </si>
  <si>
    <t>(078) 846-4084; (078) 844-1002</t>
  </si>
  <si>
    <t>AMA Computer College-Tuguegarao City</t>
  </si>
  <si>
    <t>(078) 304-2978; (078) 844-0785</t>
  </si>
  <si>
    <t>SISTECH College of Santiago City</t>
  </si>
  <si>
    <t>(078) 305-0849; 0917-8553655</t>
  </si>
  <si>
    <t>Santiago City Colleges</t>
  </si>
  <si>
    <t>(078) 305-1758</t>
  </si>
  <si>
    <t>Saint Ferdinand College-Cabagan Campus</t>
  </si>
  <si>
    <t>(078) 636-3376</t>
  </si>
  <si>
    <t>F.L. Vargas College-Abulug Campus</t>
  </si>
  <si>
    <t>Abulug</t>
  </si>
  <si>
    <t>Metropolitan School of Science and Technology</t>
  </si>
  <si>
    <t>(078) 258-1451; 09661448993</t>
  </si>
  <si>
    <t>University of Perpetual Help System</t>
  </si>
  <si>
    <t>(078) 307-0094</t>
  </si>
  <si>
    <t>King's College of the Philippines-Bambang</t>
  </si>
  <si>
    <t>(078)803-2185; 078-392-1635; 09154766653; 09086103848</t>
  </si>
  <si>
    <t>Global Academy of Technology and Entrepreneurship</t>
  </si>
  <si>
    <t>(078)305-1009</t>
  </si>
  <si>
    <t>HGBaquiran College</t>
  </si>
  <si>
    <t>Tumauini</t>
  </si>
  <si>
    <t>(078) 323-1113</t>
  </si>
  <si>
    <t>Infant Jesus Montessori School (College Department)</t>
  </si>
  <si>
    <t>(078) 305-0314; (078) 305-1841; (078) 305-1609</t>
  </si>
  <si>
    <t>Maila Rosario Colleges</t>
  </si>
  <si>
    <t>wwww.maila.com</t>
  </si>
  <si>
    <t>(078) 565-665; (078) 565-6511</t>
  </si>
  <si>
    <t>Our Lady of the Pillar College-Cauayan San Manuel Branch</t>
  </si>
  <si>
    <t>San Manuel</t>
  </si>
  <si>
    <t>(078) 652-0685; 09178138679; 09175303364</t>
  </si>
  <si>
    <t>Northeast Luzon Adventist College</t>
  </si>
  <si>
    <t>(078)307-5710</t>
  </si>
  <si>
    <t>Cagayan State University-Andrews</t>
  </si>
  <si>
    <t>(078) 844-0098; (078) 844-0099; (078) 844-4119; (078) 846-2443; (078)844-0430</t>
  </si>
  <si>
    <t>Isabela State University-Palanan Campus</t>
  </si>
  <si>
    <t>Palanan</t>
  </si>
  <si>
    <t>09352741478; 09295573208</t>
  </si>
  <si>
    <t>La Salette of Roxas College</t>
  </si>
  <si>
    <t>(078) 642-0135</t>
  </si>
  <si>
    <t>STI College-Cauayan</t>
  </si>
  <si>
    <t>03 - Central Luzon</t>
  </si>
  <si>
    <t>Angeles University Foundation</t>
  </si>
  <si>
    <t>Pampanga</t>
  </si>
  <si>
    <t>Angeles City</t>
  </si>
  <si>
    <t>www.auf.edu.ph</t>
  </si>
  <si>
    <t>(045) 625-2888; (045) 888-6000</t>
  </si>
  <si>
    <t>Sto. Rosario Sapang Palay College</t>
  </si>
  <si>
    <t>Bulacan</t>
  </si>
  <si>
    <t>San Jose Del Monte City</t>
  </si>
  <si>
    <t>srspc.edu.ph</t>
  </si>
  <si>
    <t>(044) 913-0006; 0947-8249884</t>
  </si>
  <si>
    <t>Baliuag University</t>
  </si>
  <si>
    <t>Baliuag</t>
  </si>
  <si>
    <t>www.baliuagu.edu.ph</t>
  </si>
  <si>
    <t>(044) 766-2045; (044) 766-3345; (044) 766-3344</t>
  </si>
  <si>
    <t>Baliwag Maritime Foundation</t>
  </si>
  <si>
    <t>San Rafael</t>
  </si>
  <si>
    <t>(044) 766-0316; (044) 766-1263; 0932-8556903</t>
  </si>
  <si>
    <t>Bataan Peninsula State University-Dinalupihan</t>
  </si>
  <si>
    <t>Bataan</t>
  </si>
  <si>
    <t>Dinalupihan</t>
  </si>
  <si>
    <t>(047) 481-1765</t>
  </si>
  <si>
    <t>Bataan Peninsula State University-Abucay</t>
  </si>
  <si>
    <t>Abucay</t>
  </si>
  <si>
    <t>(047) 481-5679</t>
  </si>
  <si>
    <t>Bataan Peninsula State University-Bagac</t>
  </si>
  <si>
    <t>Bagac</t>
  </si>
  <si>
    <t>Bataan Heroes Memorial College</t>
  </si>
  <si>
    <t>Balanga City</t>
  </si>
  <si>
    <t>www.bhmc.edu.ph</t>
  </si>
  <si>
    <t>(047) 237-2383; (047) 237-7018</t>
  </si>
  <si>
    <t>Bulacan Agricultural State College</t>
  </si>
  <si>
    <t>San Ildefonso</t>
  </si>
  <si>
    <t>www.basc.edu.ph</t>
  </si>
  <si>
    <t>(044) 762-1427; (044) 762-0022</t>
  </si>
  <si>
    <t>Bulacan State University-Main</t>
  </si>
  <si>
    <t>Malolos City</t>
  </si>
  <si>
    <t>www.bulsu.edu.ph</t>
  </si>
  <si>
    <t>(044) 791-0153</t>
  </si>
  <si>
    <t>Bulacan State University-Bustos</t>
  </si>
  <si>
    <t>Bustos</t>
  </si>
  <si>
    <t>Bulacan State University-San Jose Del Monte</t>
  </si>
  <si>
    <t>Bulacan State University-Meneses</t>
  </si>
  <si>
    <t>Bulacan State University-Hagonoy</t>
  </si>
  <si>
    <t>Hagonoy</t>
  </si>
  <si>
    <t>Camiling Colleges</t>
  </si>
  <si>
    <t>Tarlac</t>
  </si>
  <si>
    <t>Camiling</t>
  </si>
  <si>
    <t>(045) 934-0575</t>
  </si>
  <si>
    <t>CIT Colleges of Paniqui Foundation</t>
  </si>
  <si>
    <t>Paniqui</t>
  </si>
  <si>
    <t>(045) 931-0512; (02) 712-0859</t>
  </si>
  <si>
    <t>Central Luzon Doctors' Hospital Educational Institution</t>
  </si>
  <si>
    <t>Tarlac City</t>
  </si>
  <si>
    <t>www.cldhei.edu.ph</t>
  </si>
  <si>
    <t>(045) 982-5019; (045) 982-0780; (045) 982-2745</t>
  </si>
  <si>
    <t>Central Luzon College of Science and Technology-Olongapo City</t>
  </si>
  <si>
    <t>Zambales</t>
  </si>
  <si>
    <t>Olongapo City</t>
  </si>
  <si>
    <t>www.clcst.edu.ph</t>
  </si>
  <si>
    <t>(047) 224-5855; (047) 224-1288</t>
  </si>
  <si>
    <t>Nueva Ecija University of Science and Technology-Main</t>
  </si>
  <si>
    <t>Nueva Ecija</t>
  </si>
  <si>
    <t>Cabanatuan City</t>
  </si>
  <si>
    <t>neust.edu.ph</t>
  </si>
  <si>
    <t>(044) 463-0226; (044) 464-3674</t>
  </si>
  <si>
    <t>Central Luzon State University</t>
  </si>
  <si>
    <t>Science City of MuÃ±oz</t>
  </si>
  <si>
    <t>http://clsu.edu.ph</t>
  </si>
  <si>
    <t>(044) 456-0107; (044) 456-5188; (044) 456-5202</t>
  </si>
  <si>
    <t>Centro Escolar University-Malolos City</t>
  </si>
  <si>
    <t>www.ceu.edu.ph</t>
  </si>
  <si>
    <t>(044) 791-6359; (044) 760-3203; (044) 791-5100; (02) 735-6861</t>
  </si>
  <si>
    <t>Colegio De San Pascual Baylon</t>
  </si>
  <si>
    <t>Obando</t>
  </si>
  <si>
    <t>www.cspb.edu.ph</t>
  </si>
  <si>
    <t>(02) 294-4608; (02) 292-4534 loc. 105</t>
  </si>
  <si>
    <t>College of the Immaculate Conception</t>
  </si>
  <si>
    <t>http://www.cic.edu.ph</t>
  </si>
  <si>
    <t>(044) 463-8101; (044) 463-8102; (044) 463-9912; (044) 463-7481; (044) 463-1002; (044) 463-6069</t>
  </si>
  <si>
    <t>CORE Gateway College</t>
  </si>
  <si>
    <t>San Jose City</t>
  </si>
  <si>
    <t>(044) 940-3154; (044) 511-1609</t>
  </si>
  <si>
    <t>Columban College-Olongapo City</t>
  </si>
  <si>
    <t>http://www.columban .edu.ph</t>
  </si>
  <si>
    <t>(047) 222-7782; (047) 222-3329 local 102</t>
  </si>
  <si>
    <t>College for Research and Technology-Cabanatuan City</t>
  </si>
  <si>
    <t>www.facebook.com/crtcab1988/</t>
  </si>
  <si>
    <t>(044) 463-2735; (044) 940-7766</t>
  </si>
  <si>
    <t>World Citi Colleges Guimba Campus</t>
  </si>
  <si>
    <t>Guimba</t>
  </si>
  <si>
    <t>www.world citi.edu.ph</t>
  </si>
  <si>
    <t>(044) 958-1553</t>
  </si>
  <si>
    <t>Divina Pastora College</t>
  </si>
  <si>
    <t>Gapan City</t>
  </si>
  <si>
    <t>(044) 486-0569; 0917-6880894</t>
  </si>
  <si>
    <t>Dominican College of Tarlac</t>
  </si>
  <si>
    <t>Capas</t>
  </si>
  <si>
    <t>dct.edu.ph</t>
  </si>
  <si>
    <t>(045) 925-0519</t>
  </si>
  <si>
    <t>Don Honorio Ventura Technological State University-Main</t>
  </si>
  <si>
    <t>Bacolor</t>
  </si>
  <si>
    <t>www.dhvtsu.edu.ph</t>
  </si>
  <si>
    <t>(045) 901-0614; (045) 901-0643; (045) 900-0046; (045) 900-0691</t>
  </si>
  <si>
    <t>Don Honorio Ventura Technological State University-Mexico</t>
  </si>
  <si>
    <t>Mexico</t>
  </si>
  <si>
    <t>Don Honorio Ventura Technological State University-Porac</t>
  </si>
  <si>
    <t>Porac</t>
  </si>
  <si>
    <t>Don Honorio Ventura Technological State University-Sto.Thomas</t>
  </si>
  <si>
    <t>Sto. Tomas</t>
  </si>
  <si>
    <t>Dr. Gloria D. Lacson Foundation Colleges - Nueva Ecija</t>
  </si>
  <si>
    <t>San Leonardo</t>
  </si>
  <si>
    <t>http://glorialacsonfoundationcolleges.edu.ph</t>
  </si>
  <si>
    <t>(044) 486-2918; (044) 485-2919</t>
  </si>
  <si>
    <t>Dr. Yanga's Colleges</t>
  </si>
  <si>
    <t>Bocaue</t>
  </si>
  <si>
    <t>www.dyci.edu.ph</t>
  </si>
  <si>
    <t>(044) 692-4066; (044) 692-5291</t>
  </si>
  <si>
    <t>General De Jesus College</t>
  </si>
  <si>
    <t>San Isidro</t>
  </si>
  <si>
    <t>www.gendejesus.edu.ph</t>
  </si>
  <si>
    <t>(044) 940-6181; (044) 940-6303</t>
  </si>
  <si>
    <t>The Good Samaritan Colleges</t>
  </si>
  <si>
    <t>www.goodsam_edu.ph</t>
  </si>
  <si>
    <t>(044) 464-3212 to 3215; (044) 463-0891</t>
  </si>
  <si>
    <t>Guagua National Colleges</t>
  </si>
  <si>
    <t>Guagua</t>
  </si>
  <si>
    <t>www.gnc.edu.ph; pres@gnc.edu.ph; pres.gnc@yahoo.com; registrar@gnc.edu.ph</t>
  </si>
  <si>
    <t>(045) 900-0341; (045) 900-2857; (045) 901-0565</t>
  </si>
  <si>
    <t>Holy Angel University</t>
  </si>
  <si>
    <t>www.hau.edu.ph</t>
  </si>
  <si>
    <t>(045) 888-2514 (045) 888-1754; (045) 888-8691 local 1110</t>
  </si>
  <si>
    <t>Holy Cross College-Nueva Ecija</t>
  </si>
  <si>
    <t>Santa Rosa</t>
  </si>
  <si>
    <t>(044) 311-2017; (044) 940-0237</t>
  </si>
  <si>
    <t>Holy Cross College-Pampanga</t>
  </si>
  <si>
    <t>www.holycrosscollege.edu.ph</t>
  </si>
  <si>
    <t>(045) 409-9790; (045) 409-9593; (045) 409-1014</t>
  </si>
  <si>
    <t>Immaculate Conception Major Seminary</t>
  </si>
  <si>
    <t>Guiguinto</t>
  </si>
  <si>
    <t>www.icmasbulacan.com</t>
  </si>
  <si>
    <t>(044) 794-0121; (044) 690-0011</t>
  </si>
  <si>
    <t>Interworld College of Technology Foundation-Tarlac</t>
  </si>
  <si>
    <t>(045) 982-6551; (045) 982-7138; (045) 982-6252; (045) 982-1928</t>
  </si>
  <si>
    <t>Jesus Is Lord Colleges Foundation</t>
  </si>
  <si>
    <t>www.jilcf.edu.ph</t>
  </si>
  <si>
    <t>(044) 769-1680; (044) 692-3205</t>
  </si>
  <si>
    <t>Jose C. Feliciano College Foundation</t>
  </si>
  <si>
    <t>Mabalacat City</t>
  </si>
  <si>
    <t>josecfelicianocollege.com</t>
  </si>
  <si>
    <t>(045) 624-5211; (045) 892-3893</t>
  </si>
  <si>
    <t>Lourdes College of Bulacan</t>
  </si>
  <si>
    <t>Angat</t>
  </si>
  <si>
    <t>(044) 671-0324</t>
  </si>
  <si>
    <t>Magsaysay Memorial College of Zambales</t>
  </si>
  <si>
    <t>San Narciso</t>
  </si>
  <si>
    <t>(047) 602-2093</t>
  </si>
  <si>
    <t>Manuel V. Gallego Foundation Colleges</t>
  </si>
  <si>
    <t>mvgallego.edu.ph</t>
  </si>
  <si>
    <t>(044) 958-9677; (044) 958-9676</t>
  </si>
  <si>
    <t>Maria Assumpta Seminary</t>
  </si>
  <si>
    <t>www.mariaassumptaseminary.com</t>
  </si>
  <si>
    <t>(044) 463-0132</t>
  </si>
  <si>
    <t>Metro Subic Colleges</t>
  </si>
  <si>
    <t>www.metrosubiccolleges.com</t>
  </si>
  <si>
    <t>(047) 222-1411</t>
  </si>
  <si>
    <t>Meycauayan College</t>
  </si>
  <si>
    <t>Meycauayan City</t>
  </si>
  <si>
    <t>http://www.meyc-college.edu.ph</t>
  </si>
  <si>
    <t>(044) 228-3424; (044) 228-2567</t>
  </si>
  <si>
    <t>Microcity College of Business and Technology</t>
  </si>
  <si>
    <t>(047) 237-3242</t>
  </si>
  <si>
    <t>MIDWAY COLLEGES Inc.</t>
  </si>
  <si>
    <t>http://midwaymaritime.com.ph</t>
  </si>
  <si>
    <t>(044) 463-7020; (044) 463-5093; (044) 463-7021</t>
  </si>
  <si>
    <t>Mondriaan Aura College</t>
  </si>
  <si>
    <t>www.aura.edu.ph</t>
  </si>
  <si>
    <t>(047) 252-3808; (047) 252-3801</t>
  </si>
  <si>
    <t>Mother of Good Counsel Seminary</t>
  </si>
  <si>
    <t>www.mgcseminary.com</t>
  </si>
  <si>
    <t>(045) 961-2253; (045) 963-5463; (045) 961-3159</t>
  </si>
  <si>
    <t>Mt.Carmel College of Bocaue Bulacan</t>
  </si>
  <si>
    <t>(044) 692-1264; (044) 278-6240</t>
  </si>
  <si>
    <t>Nazarenus College and Hospital Foundation</t>
  </si>
  <si>
    <t>www.nazarenuscollege.com</t>
  </si>
  <si>
    <t>(044) 711-4318; (044) 769 4122; (044) 711-5429; (044) 711 2115</t>
  </si>
  <si>
    <t>Nueva Ecija Doctors' Colleges</t>
  </si>
  <si>
    <t>www.fatima.edu.ph</t>
  </si>
  <si>
    <t>(044) 940-2960; (044) 940-2191</t>
  </si>
  <si>
    <t>Carthel Science Educational Foundation</t>
  </si>
  <si>
    <t>(075) 523-0131; 0915 746 2932; 0917 522 2254</t>
  </si>
  <si>
    <t>Osias Colleges</t>
  </si>
  <si>
    <t>www.osiascolleges.edu.ph</t>
  </si>
  <si>
    <t>(045) 628-6130; (045) 982-0245</t>
  </si>
  <si>
    <t>Our Lady of Peace College Seminary</t>
  </si>
  <si>
    <t>(045) 982-0824; (045) 982-1331</t>
  </si>
  <si>
    <t>Araullo University</t>
  </si>
  <si>
    <t>www.au.phinma.edu.ph</t>
  </si>
  <si>
    <t>(044) 463-0952; (044) 464-3377; (044) 464-3388; (044) 464-3399 loc 225</t>
  </si>
  <si>
    <t>Pampanga State Agricultural University</t>
  </si>
  <si>
    <t>Magalang</t>
  </si>
  <si>
    <t>www.psau.edu.ph</t>
  </si>
  <si>
    <t>(045) 866-0800; (045) 343-4950; (045) 343-4959</t>
  </si>
  <si>
    <t>Pampanga Colleges</t>
  </si>
  <si>
    <t>Macabebe</t>
  </si>
  <si>
    <t>pampangacolleges.edu</t>
  </si>
  <si>
    <t>(045) 435-0241; (045) 435-0533</t>
  </si>
  <si>
    <t>Philippine State College of Aeronautics-Pampanga Extension</t>
  </si>
  <si>
    <t>Floridablanca</t>
  </si>
  <si>
    <t>(045) 970-0813</t>
  </si>
  <si>
    <t>Polytechnic University of the Philippines-Mariveles</t>
  </si>
  <si>
    <t>Mariveles</t>
  </si>
  <si>
    <t>http://www.pup.edu.ph</t>
  </si>
  <si>
    <t>(047) 561-36309</t>
  </si>
  <si>
    <t>President Ramon Magsaysay State University</t>
  </si>
  <si>
    <t>Iba</t>
  </si>
  <si>
    <t>www.rmtu.ph</t>
  </si>
  <si>
    <t>(047) 811-1683</t>
  </si>
  <si>
    <t>President Ramon Magsaysay State University-Botolan</t>
  </si>
  <si>
    <t>Botolan</t>
  </si>
  <si>
    <t>President Ramon Magsaysay State University-Candelaria</t>
  </si>
  <si>
    <t>Candelaria</t>
  </si>
  <si>
    <t>President Ramon Magsaysay State University-Castillejos</t>
  </si>
  <si>
    <t>Castillejos</t>
  </si>
  <si>
    <t>President Ramon Magsaysay State University-Masinloc</t>
  </si>
  <si>
    <t>Masinloc</t>
  </si>
  <si>
    <t>President Ramon Magsaysay State University-Sta. Cruz</t>
  </si>
  <si>
    <t>Sta. Cruz</t>
  </si>
  <si>
    <t>La Consolacion University Philippines</t>
  </si>
  <si>
    <t>lcup.edu.ph</t>
  </si>
  <si>
    <t>(044) 791-1177 (044) 791-1142</t>
  </si>
  <si>
    <t>Republic Central Colleges</t>
  </si>
  <si>
    <t>www.rcc.edu.ph</t>
  </si>
  <si>
    <t>(045) 322-5863; (045) 322-5656; (045) 888-2853; (045) 322-6670</t>
  </si>
  <si>
    <t>Nueva Ecija University of Science and Technology-Sebani Estate Agricultural College</t>
  </si>
  <si>
    <t>Gabaldon</t>
  </si>
  <si>
    <t>Nueva Ecija University of Science and Technology-Atate</t>
  </si>
  <si>
    <t>Palayan City</t>
  </si>
  <si>
    <t>Nueva Ecija University of Science and Technology-Fort Magsaysay</t>
  </si>
  <si>
    <t>Nueva Ecija University of Science and Technology-San Isidro Campus</t>
  </si>
  <si>
    <t>Nueva Ecija University of Science and Technology-Sumacab Campus</t>
  </si>
  <si>
    <t>Nueva Ecija University of Science and Technology-PeÃ±aranda</t>
  </si>
  <si>
    <t>Nueva Ecija University of Science and Technology-Talavera</t>
  </si>
  <si>
    <t>Talavera</t>
  </si>
  <si>
    <t>Nueva Ecija University of Science and Technology-San Leonardo</t>
  </si>
  <si>
    <t>Nueva Ecija University of Science and Technology-Carranglan</t>
  </si>
  <si>
    <t>Carranglan</t>
  </si>
  <si>
    <t>Nueva Ecija University of Science and Technology-San Antonio Campus</t>
  </si>
  <si>
    <t>San Antonio</t>
  </si>
  <si>
    <t>Saint Anthony College of Technology</t>
  </si>
  <si>
    <t>(045) 331-7292</t>
  </si>
  <si>
    <t>Saint Mary's College of Meycauayan</t>
  </si>
  <si>
    <t>www.smcm.edu.ph</t>
  </si>
  <si>
    <t>(044) 228-2596; (044) 769-6281; (044) 323-0422</t>
  </si>
  <si>
    <t>St. Paul University at San Miguel</t>
  </si>
  <si>
    <t>San Miguel</t>
  </si>
  <si>
    <t>(044) 764-0149; (044) 764-0656; (044) 764-0149 Loc 210</t>
  </si>
  <si>
    <t>San Jose Christian Colleges</t>
  </si>
  <si>
    <t>(044) 940-3114; (044) 940-3114; (044) 940-1843</t>
  </si>
  <si>
    <t>STI College-City of Tarlac</t>
  </si>
  <si>
    <t>www.sti.edu</t>
  </si>
  <si>
    <t>(045) 982-8933; (045) 982-4199</t>
  </si>
  <si>
    <t>Systems Plus College Foundation</t>
  </si>
  <si>
    <t>www.spcf.edu.ph</t>
  </si>
  <si>
    <t>(045) 892-7525 loc 202; (045) 892-7849; (045) 322-7723 loc 202; (045) 322-7723 loc 100</t>
  </si>
  <si>
    <t>Tarlac Agricultural University</t>
  </si>
  <si>
    <t>(02) 934-0216</t>
  </si>
  <si>
    <t>Tarlac State University</t>
  </si>
  <si>
    <t>http://www.tsu.edu.ph</t>
  </si>
  <si>
    <t>(045) 982-0110; (045) 982-5574</t>
  </si>
  <si>
    <t>Tomas Del Rosario College</t>
  </si>
  <si>
    <t>www.trc.edu.ph</t>
  </si>
  <si>
    <t>(047) 237-0841; (047) 791-6152; (047) 237-3115</t>
  </si>
  <si>
    <t>University of the Assumption</t>
  </si>
  <si>
    <t>www.ua.edu.ph</t>
  </si>
  <si>
    <t>(045) 961-1648; (045) 961-0506</t>
  </si>
  <si>
    <t>Wesleyan University-Philippines (Cabanatuan)</t>
  </si>
  <si>
    <t>www.wesleyan.edu.ph</t>
  </si>
  <si>
    <t>(044) 463-2162; (044) 463-2074; (044) 463-0596</t>
  </si>
  <si>
    <t>President Ramon Magsaysay State University-San Marcelino</t>
  </si>
  <si>
    <t>San Marcelino</t>
  </si>
  <si>
    <t>Bataan Peninsula State University-Orani</t>
  </si>
  <si>
    <t>Orani</t>
  </si>
  <si>
    <t>(047) 237-2350; (047) 638-1096</t>
  </si>
  <si>
    <t>Interworld Colleges Foundation - Paniqui</t>
  </si>
  <si>
    <t>www.icfpaniqui.edu.ph</t>
  </si>
  <si>
    <t>(045) 931-1031; (045) 470-8645</t>
  </si>
  <si>
    <t>STI College-City of San Fernando</t>
  </si>
  <si>
    <t>(045) 963-5126; (045) 961-1423</t>
  </si>
  <si>
    <t>STI College-Angeles City</t>
  </si>
  <si>
    <t>(045) 625-7667; (045) 323-4314</t>
  </si>
  <si>
    <t>STI College-Meycauayan</t>
  </si>
  <si>
    <t>(044) 769-6445</t>
  </si>
  <si>
    <t>STI College-Malolos</t>
  </si>
  <si>
    <t>(044) 791-3451</t>
  </si>
  <si>
    <t>United School of Science and Technology Colleges</t>
  </si>
  <si>
    <t>(045) 982-1822; (045) 982-1068</t>
  </si>
  <si>
    <t>Concepcion Holy Cross College</t>
  </si>
  <si>
    <t>Concepcion</t>
  </si>
  <si>
    <t>(045) 923-0406</t>
  </si>
  <si>
    <t>Northern Zambales College</t>
  </si>
  <si>
    <t>(047) 821-1575</t>
  </si>
  <si>
    <t>Columban College-Sta. Cruz Zambales</t>
  </si>
  <si>
    <t>www.columban.edu.ph</t>
  </si>
  <si>
    <t>(047) 222-1581; (047) 222-7782</t>
  </si>
  <si>
    <t>College of Saint Lawrence</t>
  </si>
  <si>
    <t>Balagtas</t>
  </si>
  <si>
    <t>csl</t>
  </si>
  <si>
    <t>(044) 693-3471</t>
  </si>
  <si>
    <t>Sact Mutien College</t>
  </si>
  <si>
    <t>smmc@comclark.com</t>
  </si>
  <si>
    <t>(045) 331-4856; (045) 331-7292; (045) 331-4856</t>
  </si>
  <si>
    <t>Fernandez College of Arts and Technology</t>
  </si>
  <si>
    <t>www.fcat.ph</t>
  </si>
  <si>
    <t>(044) 798-0159; (044) 764-9173; (044)766-7677</t>
  </si>
  <si>
    <t>Micro Asia College of Science and Technology</t>
  </si>
  <si>
    <t>(047) 811-1365; (047) 811-2463</t>
  </si>
  <si>
    <t>Sienna College of San Jose</t>
  </si>
  <si>
    <t>(044) 815-0488; (044) 896-3958; (044) 815-0234; (044) 815-0288</t>
  </si>
  <si>
    <t>Bataan Peninsula State University</t>
  </si>
  <si>
    <t>www.bpsu.edu.ph</t>
  </si>
  <si>
    <t>(047) 237-2350; (047) 237-5830</t>
  </si>
  <si>
    <t>AMA Computer College-Cabanatuan City</t>
  </si>
  <si>
    <t>http://www.amaes.edu.ph</t>
  </si>
  <si>
    <t>(044) 463-9420; 463-9970; (044) 600-3830; (044) 463-9420</t>
  </si>
  <si>
    <t>Comteq Computer and Business College</t>
  </si>
  <si>
    <t>www.comteq-edu-ph</t>
  </si>
  <si>
    <t>(047) 252-3335</t>
  </si>
  <si>
    <t>Gordon College</t>
  </si>
  <si>
    <t>(047) 224-2089; (047) 224-6929</t>
  </si>
  <si>
    <t>Eastwoods Professional College of Science and Technology</t>
  </si>
  <si>
    <t>www.eastwoods.edu.ph</t>
  </si>
  <si>
    <t>(047) 791-2791; (047) 237-4334</t>
  </si>
  <si>
    <t>AMA Computer College-Malolos</t>
  </si>
  <si>
    <t>http://www.amaes.edu.ph/amaes</t>
  </si>
  <si>
    <t>(044) 791-7675</t>
  </si>
  <si>
    <t>AMA Computer College-San Fernando Pampanga</t>
  </si>
  <si>
    <t>(045) 961-1784</t>
  </si>
  <si>
    <t>Limay Polytechnic College</t>
  </si>
  <si>
    <t>Limay</t>
  </si>
  <si>
    <t>(047) 244-6939; (047) 244-7872</t>
  </si>
  <si>
    <t>Maritime Academy of Asia and the Pacific</t>
  </si>
  <si>
    <t>www.maap.edu.ph</t>
  </si>
  <si>
    <t>(047) 237-3355; (02) 741-1006; (02) 784-9100 local no. 4001</t>
  </si>
  <si>
    <t>AMA Computer College-Tarlac City</t>
  </si>
  <si>
    <t>(045) 982-9504; (045) 982-9508; (045) 982-3455</t>
  </si>
  <si>
    <t>Fundamental Baptist College For Asians</t>
  </si>
  <si>
    <t>(045) 491-1674; (045) 982-3428; (045) 982-7251</t>
  </si>
  <si>
    <t>St. Paul Colleges Foundation-Paniqui Tarlac</t>
  </si>
  <si>
    <t>www.stpaulcolleges.net</t>
  </si>
  <si>
    <t>(045) 931-1033</t>
  </si>
  <si>
    <t>ABE International College of Business and Economics-Cabanatuan</t>
  </si>
  <si>
    <t>abecabanatuan@gmail.com</t>
  </si>
  <si>
    <t>(044) 464-1305; (044) 600-1164</t>
  </si>
  <si>
    <t>AMA Computer College-Angeles City</t>
  </si>
  <si>
    <t>(045)- 322-0372</t>
  </si>
  <si>
    <t>Asia Pacific College of Advanced Studies</t>
  </si>
  <si>
    <t>www.apcas.edu.ph</t>
  </si>
  <si>
    <t>(047) 237-6713; (047) 237-4347</t>
  </si>
  <si>
    <t>College of Mary Immaculate of Pandi Bulacan</t>
  </si>
  <si>
    <t>Pandi</t>
  </si>
  <si>
    <t>(044) 769-2021; 0920-9544862</t>
  </si>
  <si>
    <t>Saint Mary's College of Baliuag</t>
  </si>
  <si>
    <t>www.smcbaliuag.edu.ph</t>
  </si>
  <si>
    <t>(044) 766-2265</t>
  </si>
  <si>
    <t>Saint Augustine Colleges Foundation</t>
  </si>
  <si>
    <t>www.clhs-edu.com</t>
  </si>
  <si>
    <t>(045) 931-0107; (045) 931-0537; (045) 931-1590; (045) 931-0327</t>
  </si>
  <si>
    <t>Saint Rose College Educational Foundation</t>
  </si>
  <si>
    <t>0921-9998599</t>
  </si>
  <si>
    <t>ABE International College of Business and Accountancy</t>
  </si>
  <si>
    <t>www.abecollege.com</t>
  </si>
  <si>
    <t>(044) 796-1701</t>
  </si>
  <si>
    <t>AMA Computer College-Olongapo City</t>
  </si>
  <si>
    <t>www.ama-university.com</t>
  </si>
  <si>
    <t>(047) 224-1566; (047) 224-1560</t>
  </si>
  <si>
    <t>La Concepcion College</t>
  </si>
  <si>
    <t>http://laconcepcioncollege.com/</t>
  </si>
  <si>
    <t>(044) 769-0686</t>
  </si>
  <si>
    <t>Colegio De San Gabriel Arcangel</t>
  </si>
  <si>
    <t>www.cdsga.edu.ph</t>
  </si>
  <si>
    <t>(044) 760-0301; (044) 760-0397</t>
  </si>
  <si>
    <t>Mary the Queen College-Pampanga</t>
  </si>
  <si>
    <t>www.mqc.edu.ph</t>
  </si>
  <si>
    <t>(045) 901-0625; (045) 961-7019 to 20</t>
  </si>
  <si>
    <t>Mount Carmel College of Casiguran</t>
  </si>
  <si>
    <t>Aurora</t>
  </si>
  <si>
    <t>Casiguran</t>
  </si>
  <si>
    <t>STI College-Sta. Maria</t>
  </si>
  <si>
    <t>Santa Maria</t>
  </si>
  <si>
    <t>(044) 641-2989</t>
  </si>
  <si>
    <t>STI College-Balagtas</t>
  </si>
  <si>
    <t>https://www.sti.edu/campuses.asp?campus_id=22</t>
  </si>
  <si>
    <t>(044) 693-4246</t>
  </si>
  <si>
    <t>Lyceum of Subic Bay</t>
  </si>
  <si>
    <t>www.lyceumsubicbay.com.ph</t>
  </si>
  <si>
    <t>(047) 252-5940; (047) 252-8691; (047) 252-3157</t>
  </si>
  <si>
    <t>Kolehiyo ng Subic</t>
  </si>
  <si>
    <t>(047) 232-4896 to 97; (047) 232-2180; (047) 232-4125</t>
  </si>
  <si>
    <t>First City Providential College</t>
  </si>
  <si>
    <t>www.firstcity.ph</t>
  </si>
  <si>
    <t>(044) 815-7137; (044) 815-6814</t>
  </si>
  <si>
    <t>College of the Most Holy Trinity</t>
  </si>
  <si>
    <t>Hermosa</t>
  </si>
  <si>
    <t>0907-2968562</t>
  </si>
  <si>
    <t>Academia de San Lorenzo Dema Ala</t>
  </si>
  <si>
    <t>academiadesanlorenzodema-ala.com</t>
  </si>
  <si>
    <t>0917-5591038; 0917-8932985</t>
  </si>
  <si>
    <t>Eduardo L. Joson Memorial College</t>
  </si>
  <si>
    <t>(044) 806-5892; (044) 940-5058; 0977-8541244</t>
  </si>
  <si>
    <t>The Manila Times College of Subic</t>
  </si>
  <si>
    <t>www.tmtc.edu.ph</t>
  </si>
  <si>
    <t>(047) 252-1804; (047) 252-1805; (047) 252-8395 loc. 1045</t>
  </si>
  <si>
    <t>St. Joseph College-Olongapo</t>
  </si>
  <si>
    <t>www.st.josephcollegeolongapo.com</t>
  </si>
  <si>
    <t>(047) 224-9413; (047) 222-4719; (047) 223-5486</t>
  </si>
  <si>
    <t>Saint Mary's Angels College of Pampanga</t>
  </si>
  <si>
    <t>(045) 436-0499</t>
  </si>
  <si>
    <t>St. Nicolas College of Business and Technology</t>
  </si>
  <si>
    <t>(045) 861-3181</t>
  </si>
  <si>
    <t>Dr. Gloria D. Lacson Foundation Colleges-Cabanatuan City</t>
  </si>
  <si>
    <t>NA</t>
  </si>
  <si>
    <t>(044) 463-6769; (044) 464-3283; (044) 486-5674</t>
  </si>
  <si>
    <t>College of Our Lady of Mt. Carmel (Pampanga)</t>
  </si>
  <si>
    <t>www.colmc.edu.ph</t>
  </si>
  <si>
    <t>(045) 455-2082; 0932-8551633</t>
  </si>
  <si>
    <t>Central Luzon College of Science and Technology-City of San Fernando (Pampanga)</t>
  </si>
  <si>
    <t>(045) 435-1495; (045) 961-5473</t>
  </si>
  <si>
    <t>Colegio de San Juan de Letran-Abucay</t>
  </si>
  <si>
    <t>http://www.letranbataan.edu.ph/</t>
  </si>
  <si>
    <t>(047) 237-9431</t>
  </si>
  <si>
    <t>College of Subic Montessori-Subic Bay</t>
  </si>
  <si>
    <t>(047) 252-3555; (047) 252-3556; 0921-6193855</t>
  </si>
  <si>
    <t>STI College-Baliuag</t>
  </si>
  <si>
    <t>(044) 766-6722 local 101; (044) 766-6722 local 101</t>
  </si>
  <si>
    <t>ACLC College of Meycauayan</t>
  </si>
  <si>
    <t>(044) 769-6140</t>
  </si>
  <si>
    <t>Colegio De Calumpit</t>
  </si>
  <si>
    <t>Calumpit</t>
  </si>
  <si>
    <t>cci.edu.ph</t>
  </si>
  <si>
    <t>(044) 913-0061; (044) 202-4759; (044) 202-4759</t>
  </si>
  <si>
    <t>Gerona Junior College</t>
  </si>
  <si>
    <t>Gerona</t>
  </si>
  <si>
    <t>(045) 470-9290</t>
  </si>
  <si>
    <t>Holy Rosary Colleges Foundation</t>
  </si>
  <si>
    <t>(044) 958-9970; (044) 958-9971; (044) 958-9970</t>
  </si>
  <si>
    <t>Our Lady of Manaoag Montessori College</t>
  </si>
  <si>
    <t>www.olmaculinaryarts.com</t>
  </si>
  <si>
    <t>(044) 693-1032; (044) 693-3962; (044) 693-1032</t>
  </si>
  <si>
    <t>Philippine Rehabilitation Institute Foundation-Guagua</t>
  </si>
  <si>
    <t>www.prifnet.com</t>
  </si>
  <si>
    <t>(045) 434-0380</t>
  </si>
  <si>
    <t>Subic Bay Colleges</t>
  </si>
  <si>
    <t>(047) 602-3200</t>
  </si>
  <si>
    <t>Mater Redemptoris College of San Jose City</t>
  </si>
  <si>
    <t>0998-177-9689; 0916-262-7922</t>
  </si>
  <si>
    <t>Megabyte College of Science and Technology-Florida</t>
  </si>
  <si>
    <t>(044) 970-0588; (044) 900-2412; 09234742410</t>
  </si>
  <si>
    <t>Bataan Peninsula State University-Balanga</t>
  </si>
  <si>
    <t>Bulacan Agricultural State College-DoÃ±a Remedios Trinidad</t>
  </si>
  <si>
    <t>DoÃ±a Remedios Trinidad</t>
  </si>
  <si>
    <t>Philippine Women`s University Career Development and Continuing Education Center-Bataan</t>
  </si>
  <si>
    <t>Balanga city</t>
  </si>
  <si>
    <t>www.pwu.edu.ph</t>
  </si>
  <si>
    <t>(047) 237-5050; (047) 237-7451</t>
  </si>
  <si>
    <t>Centro Colegio De Tarlac</t>
  </si>
  <si>
    <t>Bamban</t>
  </si>
  <si>
    <t>(045) 628-3186; (045) 923-0594</t>
  </si>
  <si>
    <t>Philippine Women`s University Career Development and Continuing Education Center - Tarlac</t>
  </si>
  <si>
    <t>(045) 982-2247; (045) 800-2247; (045) 800-4040; (045) 800-4040</t>
  </si>
  <si>
    <t>La Verdad Christian College</t>
  </si>
  <si>
    <t>Apalit</t>
  </si>
  <si>
    <t>www.facebook.com/laverdad.apalit</t>
  </si>
  <si>
    <t>(045) 436 1487</t>
  </si>
  <si>
    <t>St. Benilde Center for Global Competence</t>
  </si>
  <si>
    <t>(047) 223 9031</t>
  </si>
  <si>
    <t>Marian College of Baliuag</t>
  </si>
  <si>
    <t>www.mariancollegebaliuag.com</t>
  </si>
  <si>
    <t>(044) 761-0673</t>
  </si>
  <si>
    <t>Mabalacat City College</t>
  </si>
  <si>
    <t>www.mcc.edu.ph</t>
  </si>
  <si>
    <t>(045) 331-6224</t>
  </si>
  <si>
    <t>Norzagaray College</t>
  </si>
  <si>
    <t>Norzagaray</t>
  </si>
  <si>
    <t>0997-8544606; 0997-8544617</t>
  </si>
  <si>
    <t>Polytechnic College of the City of Meycauayan</t>
  </si>
  <si>
    <t>www.mqapc.com</t>
  </si>
  <si>
    <t>(044) 258-1008; (044) 228-5442</t>
  </si>
  <si>
    <t>ACLC College of Balanga</t>
  </si>
  <si>
    <t>(047) 237-5273</t>
  </si>
  <si>
    <t>ACLC College-Baliuag</t>
  </si>
  <si>
    <t>www.aclccollege-baliuag.com</t>
  </si>
  <si>
    <t>(044) 766 1339; (044) 798-1390</t>
  </si>
  <si>
    <t>Liceo de Pulilan Colleges</t>
  </si>
  <si>
    <t>Pulilan</t>
  </si>
  <si>
    <t>www.ldpc.tk</t>
  </si>
  <si>
    <t>(044) 244-4525</t>
  </si>
  <si>
    <t>Our Lady of Sacred Heart College of Guimba</t>
  </si>
  <si>
    <t>www.olshco.edu.ph</t>
  </si>
  <si>
    <t>(044) 958 - 2553; 0915-903-8379</t>
  </si>
  <si>
    <t>ACLC College of Apalit</t>
  </si>
  <si>
    <t>www.amaclc.net</t>
  </si>
  <si>
    <t>(045) 879-2252</t>
  </si>
  <si>
    <t>City College of San Fernando</t>
  </si>
  <si>
    <t>(045) 961-8957</t>
  </si>
  <si>
    <t>Baliwag Polytechnic College</t>
  </si>
  <si>
    <t>www.btech.edu.ph</t>
  </si>
  <si>
    <t>(044) 798-0830; (044) 798-0830 Loc. 101</t>
  </si>
  <si>
    <t>Polytechnic College of Botolan</t>
  </si>
  <si>
    <t>(047) 810-2236</t>
  </si>
  <si>
    <t>Pambayang Dalubhasaan ng Marilao</t>
  </si>
  <si>
    <t>Marilao</t>
  </si>
  <si>
    <t>(044) 248-8592; (044) 815-5759</t>
  </si>
  <si>
    <t>Tarlac Christian Colleges</t>
  </si>
  <si>
    <t>(045) 982-7251; (045) 982-3428; (045) 982-7251</t>
  </si>
  <si>
    <t>New Era University-Pampanga</t>
  </si>
  <si>
    <t>http:/www.neupampanga.com.ph</t>
  </si>
  <si>
    <t>(045) 963-5955</t>
  </si>
  <si>
    <t>Santa Rita College of Pampanga</t>
  </si>
  <si>
    <t>Santa Rita</t>
  </si>
  <si>
    <t>www.santaritacollege.comli.com</t>
  </si>
  <si>
    <t>(045) 900-0557</t>
  </si>
  <si>
    <t>Lyceum of Western Luzon - Zambales</t>
  </si>
  <si>
    <t>(047) 810-1922</t>
  </si>
  <si>
    <t>SJDM Cornerstone College</t>
  </si>
  <si>
    <t>(044) 691-6770</t>
  </si>
  <si>
    <t>STI College San Jose</t>
  </si>
  <si>
    <t>(044) 511-1753; (044) 940-1299</t>
  </si>
  <si>
    <t>Colegio de Sebastian-Pampanga</t>
  </si>
  <si>
    <t>www.cds.edu.ph</t>
  </si>
  <si>
    <t>(045) 455-5237; (045) 455-4512</t>
  </si>
  <si>
    <t>Clark College of Science and Technology</t>
  </si>
  <si>
    <t>(045) 624-0215</t>
  </si>
  <si>
    <t>AMA Computer Learning Center College of Mabalacat</t>
  </si>
  <si>
    <t>www.aclc.edu.ph</t>
  </si>
  <si>
    <t>(045) 892-4017; 09350951583</t>
  </si>
  <si>
    <t>College of the Our Lady of Mercy of Pulilan Foundation</t>
  </si>
  <si>
    <t>www.colm.edu.ph</t>
  </si>
  <si>
    <t>(044) 794-6206; (044) 795-0017; (044) 760-6233</t>
  </si>
  <si>
    <t>Guagua Community College</t>
  </si>
  <si>
    <t>(045) 436-4557</t>
  </si>
  <si>
    <t>Immaculate Conception I-College of Arts and Technology</t>
  </si>
  <si>
    <t>www.icicollege.edu.ph</t>
  </si>
  <si>
    <t>(044) 641-3808; (044) 288-2708</t>
  </si>
  <si>
    <t>City College of Angeles</t>
  </si>
  <si>
    <t>(045) 625-6789; (045) 322-5801; (045) 322-5804</t>
  </si>
  <si>
    <t>Jocson College</t>
  </si>
  <si>
    <t>jocsoncollegeinc.edu.ph</t>
  </si>
  <si>
    <t>(045) 625-5744; (045) 624-1144</t>
  </si>
  <si>
    <t>ACLC College of Sta. Maria</t>
  </si>
  <si>
    <t>www.aclccollegestamaria.com</t>
  </si>
  <si>
    <t>(044) 815-0580</t>
  </si>
  <si>
    <t>Lyceum of the East-Aurora</t>
  </si>
  <si>
    <t>Maria Aurora</t>
  </si>
  <si>
    <t>0998-5329394; 09474947545</t>
  </si>
  <si>
    <t>Bestlink College of the Philippines-Bulacan</t>
  </si>
  <si>
    <t>(044) 797-2949</t>
  </si>
  <si>
    <t>Bulacan Polytechnic College</t>
  </si>
  <si>
    <t>http://bulacan.gov.ph/bpc</t>
  </si>
  <si>
    <t>(044) 791-3048</t>
  </si>
  <si>
    <t>Erhard Science College-Bulacan</t>
  </si>
  <si>
    <t>(02) 881 3107; (02) 332 2646</t>
  </si>
  <si>
    <t>Golden Valley Colleges</t>
  </si>
  <si>
    <t>(044) 386-0937; (02) 261-6566; 0926-039-7831</t>
  </si>
  <si>
    <t>Our Lady of Fatima University-Pampanga</t>
  </si>
  <si>
    <t>(045) 455-1216</t>
  </si>
  <si>
    <t>Colleges of Advance Technology and Management of the Philippines</t>
  </si>
  <si>
    <t>(044) 958-2014</t>
  </si>
  <si>
    <t>Exact Colleges of Asia</t>
  </si>
  <si>
    <t>Arayat</t>
  </si>
  <si>
    <t>FB: EXACT COLLEGES OF ASIA</t>
  </si>
  <si>
    <t>0925-8701013; 0935-2347564</t>
  </si>
  <si>
    <t>St. Elizabeth Global Skills Institute</t>
  </si>
  <si>
    <t>st.elizabethtalavera@gmail.com</t>
  </si>
  <si>
    <t>(044) 940-4541</t>
  </si>
  <si>
    <t>St. Thomas More College-Clark</t>
  </si>
  <si>
    <t>(045) 321-0727; (045) 321-0727</t>
  </si>
  <si>
    <t>Emmanuel System College of Bulacan</t>
  </si>
  <si>
    <t>(044) 326-0349</t>
  </si>
  <si>
    <t>Richwell Colleges</t>
  </si>
  <si>
    <t>Plaridel</t>
  </si>
  <si>
    <t>College of Subic Montesorri-Dinalupihan</t>
  </si>
  <si>
    <t>(047) 633-5531</t>
  </si>
  <si>
    <t>ACLC College of Malolos</t>
  </si>
  <si>
    <t>www.aclcmalolos.com</t>
  </si>
  <si>
    <t>(044) 796-2205; (044) 662-4046</t>
  </si>
  <si>
    <t>University of Nueva Caceres-Bataan</t>
  </si>
  <si>
    <t>www.uncbataan.com.ph</t>
  </si>
  <si>
    <t>(047)237-0723; 0998-563-8319; 0917 851 1000</t>
  </si>
  <si>
    <t>Golden Olympus College</t>
  </si>
  <si>
    <t>Virgen Milagrosa Del Rosario College Seminary</t>
  </si>
  <si>
    <t>dsob schools</t>
  </si>
  <si>
    <t>(047) 237-9394; (047)2373226</t>
  </si>
  <si>
    <t>OLRA College Foundation</t>
  </si>
  <si>
    <t>(045) 606-1468</t>
  </si>
  <si>
    <t>Asian Institute of Science and Technology-Central</t>
  </si>
  <si>
    <t>PAMPANGA</t>
  </si>
  <si>
    <t>MABALACAT CITY</t>
  </si>
  <si>
    <t>aisatdau@yahoo.com</t>
  </si>
  <si>
    <t>(045 )331-1035 ; (045) 892-4057</t>
  </si>
  <si>
    <t>Javier E. Garde Essential Colleges</t>
  </si>
  <si>
    <t>Bongabon</t>
  </si>
  <si>
    <t>jegessentialcollegesinc@gmail.com</t>
  </si>
  <si>
    <t>044-329-6278</t>
  </si>
  <si>
    <t>College of Saint Anthony-SJDM Bulacan</t>
  </si>
  <si>
    <t>City of San Jose Del Monte</t>
  </si>
  <si>
    <t>information@collegeofsaintanthony.com/collegeofsaintanthony.com</t>
  </si>
  <si>
    <t>(02) 86680438/ (02) 86680438</t>
  </si>
  <si>
    <t>FDSA Aviation College of Science and Technology</t>
  </si>
  <si>
    <t>fdsacollege2018@gmail.com / http://fdsaaviationcollege.net/</t>
  </si>
  <si>
    <t>(045) 331-4216</t>
  </si>
  <si>
    <t>Mater Dei Academy - Sta. Maria</t>
  </si>
  <si>
    <t>BULACAN</t>
  </si>
  <si>
    <t>SANTA MARIA</t>
  </si>
  <si>
    <t>materdeiacademy@yahoo.com / https://www.materdei.edu.ph/</t>
  </si>
  <si>
    <t>044-815-8773 / 044-815-6597</t>
  </si>
  <si>
    <t>Village Montessori School and Colleges</t>
  </si>
  <si>
    <t>San Jose del Monte</t>
  </si>
  <si>
    <t>collegedepartment@vmsc.education</t>
  </si>
  <si>
    <t>044-307-0864 / 09196596783</t>
  </si>
  <si>
    <t>Araullo University-San Jose Campus</t>
  </si>
  <si>
    <t>San Jose</t>
  </si>
  <si>
    <t>araullouniversity@au.phinma.edu.ph / www.au.phinma.edu.ph</t>
  </si>
  <si>
    <t>(044) 464-3300 / (044) 463-0952 / (044) 464-3300 loc. 225</t>
  </si>
  <si>
    <t>NU Bulacan</t>
  </si>
  <si>
    <t>admissions-nubaliwag@nu.edu.ph</t>
  </si>
  <si>
    <t>09190814635/09275330342</t>
  </si>
  <si>
    <t>City College of San Jose del Monte</t>
  </si>
  <si>
    <t>ccsjdm@yahoo.com</t>
  </si>
  <si>
    <t>09178322130/09164380926</t>
  </si>
  <si>
    <t>Don Honorio Ventura Technological State University-Lubao</t>
  </si>
  <si>
    <t>LUBAO</t>
  </si>
  <si>
    <t>Nueva Ecija University of Science and Technology-Papaya</t>
  </si>
  <si>
    <t>NUEVA ECIJA</t>
  </si>
  <si>
    <t>GENERAL TINIO</t>
  </si>
  <si>
    <t>Nueva Ecija University of Science and Technology-Sto. Domingo</t>
  </si>
  <si>
    <t>STO. DOMINGO</t>
  </si>
  <si>
    <t>Kinect Academy</t>
  </si>
  <si>
    <t>kinectacademy@gmail.com / https://kinectgapan.wordpress.com</t>
  </si>
  <si>
    <t>044 333 8108</t>
  </si>
  <si>
    <t>Sacred Heart Academy of Sta. Maria Bulacan</t>
  </si>
  <si>
    <t>shabulacan@gmail.com/ www.shabulacan.edu.ph</t>
  </si>
  <si>
    <t>044 815 6739</t>
  </si>
  <si>
    <t>Don Honorio Ventura Technological State University-Apalit</t>
  </si>
  <si>
    <t>APALIT</t>
  </si>
  <si>
    <t>Don Honorio Ventura Technological State University-Candaba</t>
  </si>
  <si>
    <t>CANDABA</t>
  </si>
  <si>
    <t>Marymount Professional Colleges</t>
  </si>
  <si>
    <t>Gapan City College</t>
  </si>
  <si>
    <t>Gapan</t>
  </si>
  <si>
    <t>University of the Philippines- Manila School of Health Sciences Extension Campus-Baler</t>
  </si>
  <si>
    <t>Baler</t>
  </si>
  <si>
    <t>University of the Philippines- Manila School of Health Sciences Extension Campus-Tarlac</t>
  </si>
  <si>
    <t>West Central College of Arts and Sciences</t>
  </si>
  <si>
    <t>collegewestcentral@gmail.com; westcentralcollege.com</t>
  </si>
  <si>
    <t>09171141279; (214)300-5311; 09435360881</t>
  </si>
  <si>
    <t>Aurora State College of Technology</t>
  </si>
  <si>
    <t>http://www.ascot.edu.ph</t>
  </si>
  <si>
    <t>(042) 209-4354 (Baler); (02) 373-5318; (02) 416-8083 (Mla); (042) 209-4354 (Baler)</t>
  </si>
  <si>
    <t>Aurora State College of Technology-Bazal</t>
  </si>
  <si>
    <t>http://www.geocities.com/aurorastatecollege</t>
  </si>
  <si>
    <t>Aurora State College of Techonolgy-Casiguran</t>
  </si>
  <si>
    <t>Mount Carmel College-Baler</t>
  </si>
  <si>
    <t>0998-982-2427; (044) 463-2162 local 103</t>
  </si>
  <si>
    <t>Wesleyan University-Philippines-Aurora</t>
  </si>
  <si>
    <t>(044) 463-2162 local 103</t>
  </si>
  <si>
    <t>Philippine Merchant Marine Academy</t>
  </si>
  <si>
    <t>www.pmma.edu.ph</t>
  </si>
  <si>
    <t>(047) 913-4396; (047) 913-4398; (047) 913-4395</t>
  </si>
  <si>
    <t>Polytechnic University of The Philippines-Pulilan</t>
  </si>
  <si>
    <t>(02) 716-4034; 716-2644; (044) 641-3315</t>
  </si>
  <si>
    <t>Polytechnic University of the Philippines-Sta. Maria Bulacan</t>
  </si>
  <si>
    <t>(02) 716-4034; 716-2644; (044) 328-0343</t>
  </si>
  <si>
    <t>Polytechnic University of the Philippines-Cabiao</t>
  </si>
  <si>
    <t>Cabiao</t>
  </si>
  <si>
    <t>(044) 486-5492</t>
  </si>
  <si>
    <t>University of the Philippines-Diliman (Pampanga)</t>
  </si>
  <si>
    <t>University of the Philippines-Diliman (Olongapo City)</t>
  </si>
  <si>
    <t>STI College - San Jose del Monte</t>
  </si>
  <si>
    <t>bang.lawag@sti.edu; sheilamarie.llesol@sjdelmonte.sti.edu / www.sti.edu.ph</t>
  </si>
  <si>
    <t>(044) 794-36-57 / (044) 761-60-17 / (63)999-885-6094 ; (63)966-958-2608</t>
  </si>
  <si>
    <t>Asia Pacific College of Business and Arts Inc.</t>
  </si>
  <si>
    <t>04 - CALABARZON</t>
  </si>
  <si>
    <t>ACTS Computer College</t>
  </si>
  <si>
    <t>Laguna</t>
  </si>
  <si>
    <t>www.actscc.edu.ph</t>
  </si>
  <si>
    <t>(049) 501-1484</t>
  </si>
  <si>
    <t>Batangas State University-Nasugbu</t>
  </si>
  <si>
    <t>Batangas</t>
  </si>
  <si>
    <t>Nasugbu</t>
  </si>
  <si>
    <t>http://batstate-u.edu.ph</t>
  </si>
  <si>
    <t>(043) 980-0385 to 87; (043) 980-0392 loc 100</t>
  </si>
  <si>
    <t>Asia-Pacific Nazarene Theological Seminary</t>
  </si>
  <si>
    <t>Rizal</t>
  </si>
  <si>
    <t>Taytay</t>
  </si>
  <si>
    <t>www.apnts.edu.ph</t>
  </si>
  <si>
    <t>(63-2) 658-5872 local 1108; (63-2) 658-4510; (63-2) 658-5872</t>
  </si>
  <si>
    <t>Balian Community College</t>
  </si>
  <si>
    <t>Pangil</t>
  </si>
  <si>
    <t>(049) 557-1457</t>
  </si>
  <si>
    <t>Calauag Central College</t>
  </si>
  <si>
    <t>Quezon Province</t>
  </si>
  <si>
    <t>Calauag</t>
  </si>
  <si>
    <t>(042) 717-7149</t>
  </si>
  <si>
    <t xml:space="preserve">Canossa College - San Pablo </t>
  </si>
  <si>
    <t>City</t>
  </si>
  <si>
    <t>San Pablo City</t>
  </si>
  <si>
    <t>www.canossacollegespc.com.ph</t>
  </si>
  <si>
    <t>(049) 562-3891; (049) 562-3890; (049) 561-2335</t>
  </si>
  <si>
    <t>Cavite State University-Rosario Campus</t>
  </si>
  <si>
    <t>Cavite</t>
  </si>
  <si>
    <t>www.cvsu-rosario.edu.ph</t>
  </si>
  <si>
    <t>(046) 437-9505; (046) 437-6659; (046) 415-0010</t>
  </si>
  <si>
    <t>Cavite State University-Naic Campus</t>
  </si>
  <si>
    <t>Naic</t>
  </si>
  <si>
    <t>www.cvsu.edu.ph</t>
  </si>
  <si>
    <t>(046) 856-0943; (046) 856-0401; (046) 856-1336; (046) 856-0942</t>
  </si>
  <si>
    <t>Colegio de Los BaÃ±os</t>
  </si>
  <si>
    <t>Los BaÃ±os</t>
  </si>
  <si>
    <t>(049) 536-1982; (049) 536-1977</t>
  </si>
  <si>
    <t>Colegio De San Juan De Letran-Calamba</t>
  </si>
  <si>
    <t>Calamba City</t>
  </si>
  <si>
    <t>www.letran-calamba.edu.ph</t>
  </si>
  <si>
    <t>(049) 545-5453; (049) 545-4363; (049) 545-4751; (049) 545-1803</t>
  </si>
  <si>
    <t>De La Salle Lipa</t>
  </si>
  <si>
    <t>Lipa City</t>
  </si>
  <si>
    <t>www.dlsl.edu.ph</t>
  </si>
  <si>
    <t>(043) 756-5555; (043) 756-3117; (043) 756-5555 loc. 225</t>
  </si>
  <si>
    <t>Deaf Evangelistic Alliance Foundation</t>
  </si>
  <si>
    <t>Cavinti</t>
  </si>
  <si>
    <t>www.deaffoundationinc.com</t>
  </si>
  <si>
    <t>(02) 361-9401</t>
  </si>
  <si>
    <t>Divine Word Seminary</t>
  </si>
  <si>
    <t>Tagaytay City</t>
  </si>
  <si>
    <t>www.divinewordseminary.blogspot.com</t>
  </si>
  <si>
    <t>(046) 413-1253; (046) 413-1251; (046) 413-1328</t>
  </si>
  <si>
    <t>De La Salle University-DasmariÃ±as</t>
  </si>
  <si>
    <t>DasmariÃ±as City</t>
  </si>
  <si>
    <t>http://www.dlsud.edu.ph</t>
  </si>
  <si>
    <t>(046) 481-1900 loc. 3001</t>
  </si>
  <si>
    <t>De La Salle Health Sciences Institute</t>
  </si>
  <si>
    <t>http://www.dlshsi.edu.ph</t>
  </si>
  <si>
    <t>(046) 481-8000 ; (02) 988-3100;(046) 481-8011; (046) 481-8000 local 1459</t>
  </si>
  <si>
    <t>Don Bosco College</t>
  </si>
  <si>
    <t>www.donboscocanlubang.edu.ph</t>
  </si>
  <si>
    <t>(049) 549-2307; (049) 549-2780</t>
  </si>
  <si>
    <t>Cavite State University-Main</t>
  </si>
  <si>
    <t>Indang</t>
  </si>
  <si>
    <t>(046) 415-0012; (046) 415-0010; (046) 415-0011</t>
  </si>
  <si>
    <t>Paete Science and Business College</t>
  </si>
  <si>
    <t>Paete</t>
  </si>
  <si>
    <t>(049) 557-0184; (049)557-2738</t>
  </si>
  <si>
    <t>Eastern Quezon College</t>
  </si>
  <si>
    <t>Gumaca</t>
  </si>
  <si>
    <t>eqcgumaca.edu.ph</t>
  </si>
  <si>
    <t>(042) 421-1449; (042) 717-1053; (042) 317-5639</t>
  </si>
  <si>
    <t>Golden Gate Colleges</t>
  </si>
  <si>
    <t>Batangas City</t>
  </si>
  <si>
    <t>www.goldengatecolleges.edu.ph</t>
  </si>
  <si>
    <t>(043) 723-2663; (043) 723-2077</t>
  </si>
  <si>
    <t>Harris Memorial College</t>
  </si>
  <si>
    <t>www.harris.edu.ph</t>
  </si>
  <si>
    <t>(02) 542-0174; (02) 658-2797</t>
  </si>
  <si>
    <t>Immaculate Conception College of Balayan</t>
  </si>
  <si>
    <t>Balayan</t>
  </si>
  <si>
    <t>www.iccbalayan.edu.ph</t>
  </si>
  <si>
    <t>(043) 211-4363; (043) 211-5419</t>
  </si>
  <si>
    <t>Imus Institute of Science and Technology</t>
  </si>
  <si>
    <t>Imus City</t>
  </si>
  <si>
    <t>www.iist.edu.ph</t>
  </si>
  <si>
    <t>(046) 471-2624; (046) 471-2555; (046) 471-2997</t>
  </si>
  <si>
    <t>ICCT Colleges-Cainta</t>
  </si>
  <si>
    <t>Cainta</t>
  </si>
  <si>
    <t>www.icct.edu.ph</t>
  </si>
  <si>
    <t>(02) 682-5914; (02) 249-1049; (02) 249-1050</t>
  </si>
  <si>
    <t>Dr. Francisco L. Calingasan Memorial Colleges Foundation</t>
  </si>
  <si>
    <t>(043) 740-9631</t>
  </si>
  <si>
    <t>Laguna College</t>
  </si>
  <si>
    <t>www.lagunacollege.edu.ph</t>
  </si>
  <si>
    <t>(049) 562-8077; (049) 562-8078</t>
  </si>
  <si>
    <t>Laguna State Polytechnic University-Sta. Cruz</t>
  </si>
  <si>
    <t>www.lspu.edu</t>
  </si>
  <si>
    <t>(049) 501-6697; (049) 501-8616</t>
  </si>
  <si>
    <t>Laguna College of Business and Arts</t>
  </si>
  <si>
    <t>www.lcba.edu.ph</t>
  </si>
  <si>
    <t>(049) 545-0929; (049) 545-3309; (049) 545-4754 Loc 114</t>
  </si>
  <si>
    <t>Laguna Northwestern College</t>
  </si>
  <si>
    <t>San Pedro City</t>
  </si>
  <si>
    <t>www.lagunanorthwesterncollege.edu.ph</t>
  </si>
  <si>
    <t>(02) 869-0738</t>
  </si>
  <si>
    <t>Laguna State Polytechnic University-Main</t>
  </si>
  <si>
    <t>Siniloan</t>
  </si>
  <si>
    <t>www.lspu.edu.ph</t>
  </si>
  <si>
    <t>(049) 813-0452; (049) 813-0273; (049) 523-0369</t>
  </si>
  <si>
    <t>Leon Guinto Memorial College</t>
  </si>
  <si>
    <t>Atimonan</t>
  </si>
  <si>
    <t>(042) 316-5471; (042) 717-1483; (042) 316-5522</t>
  </si>
  <si>
    <t>Lipa City Colleges</t>
  </si>
  <si>
    <t>www.lipacitycolleges.edu.ph</t>
  </si>
  <si>
    <t>(043) 756-1943; (043) 756-3768; (043) 756-2405</t>
  </si>
  <si>
    <t>Laguna State Polytechnic University-Los BaÃ±os</t>
  </si>
  <si>
    <t>(049) 501-1634; (049) 501-6675</t>
  </si>
  <si>
    <t>Lyceum of the Philippines University-Batangas</t>
  </si>
  <si>
    <t>lpubatangas.edu.ph</t>
  </si>
  <si>
    <t>(043) 723-2039; (043) 723-3549; (043) 723-0595; (043) 980-6908</t>
  </si>
  <si>
    <t>Manuel S. Enverga University Foundation-Lucena</t>
  </si>
  <si>
    <t>Lucena City</t>
  </si>
  <si>
    <t>www.mseuf.edu.ph</t>
  </si>
  <si>
    <t>(042) 710-2543; (042) 373-6065; (042) 710-3866</t>
  </si>
  <si>
    <t>Marcelino Fule Memorial College</t>
  </si>
  <si>
    <t>Alaminos</t>
  </si>
  <si>
    <t>mfmc1946.weebly.com</t>
  </si>
  <si>
    <t>(049) 521-0116; (049) 562-2466</t>
  </si>
  <si>
    <t>Calayan Educational Foundation</t>
  </si>
  <si>
    <t>www.cefi.edu.ph</t>
  </si>
  <si>
    <t>(042) 710-2514; (042) 710-4563</t>
  </si>
  <si>
    <t>Manuel S. Enverga University Foundation-Candelaria</t>
  </si>
  <si>
    <t>(042) 373-0388; (042) 585-8320; (042) 373-6065</t>
  </si>
  <si>
    <t>Manuel S. Enverga University Foundation-Catanauan</t>
  </si>
  <si>
    <t>Catanauan</t>
  </si>
  <si>
    <t>(042) 315-8203; (042)373-6065</t>
  </si>
  <si>
    <t>National College of Business and Arts-Taytay</t>
  </si>
  <si>
    <t>www.ncba.edu.ph</t>
  </si>
  <si>
    <t>(02) 658-6992 ; (02) 660-7895 ; (02) 660-8815; (02) 660-6253; (02) 913-8787 Local 132 / (02)</t>
  </si>
  <si>
    <t>Northern Quezon College</t>
  </si>
  <si>
    <t>www.nqci.net</t>
  </si>
  <si>
    <t>(042) 535-2871; 535-4022; 535-4160; (042) 535-2871; (042) 535-4160</t>
  </si>
  <si>
    <t>Our Lady of Lourdes Seminary</t>
  </si>
  <si>
    <t>www.filipinocapuchins.org</t>
  </si>
  <si>
    <t>(043) 756-1786</t>
  </si>
  <si>
    <t>Batangas State University-Main</t>
  </si>
  <si>
    <t>(043) 300-2202; (043) 723-0339; (043) 980-0385 local 1546 or 1122</t>
  </si>
  <si>
    <t>Batangas State University-Balayan</t>
  </si>
  <si>
    <t>Batangas State University-Lipa City</t>
  </si>
  <si>
    <t>Batangas State University-Lobo</t>
  </si>
  <si>
    <t>Lobo</t>
  </si>
  <si>
    <t>Batangas State University-Rosario</t>
  </si>
  <si>
    <t>Batangas State University-San Juan</t>
  </si>
  <si>
    <t>San Juan</t>
  </si>
  <si>
    <t>University of Perpetual Help System-Laguna</t>
  </si>
  <si>
    <t>BiÃ±an City</t>
  </si>
  <si>
    <t>(049) 511-9778 loc 3023; (049) 511-8747</t>
  </si>
  <si>
    <t>University of Perpetual Help System-Dr. Jose G. Tamayo Medical University</t>
  </si>
  <si>
    <t>(049) 554-5150 Local 3038; (02) 770-5310 Local 3038; (049) 511-9869</t>
  </si>
  <si>
    <t>Adventist University of the Philippines</t>
  </si>
  <si>
    <t>Silang</t>
  </si>
  <si>
    <t>www.aup.edu.ph</t>
  </si>
  <si>
    <t>(049) 541-1211; (049) 541-1228 to 29</t>
  </si>
  <si>
    <t>Philippine Normal University-Lopez</t>
  </si>
  <si>
    <t>Lopez</t>
  </si>
  <si>
    <t>(042) 717-4008; (042) 841-1043</t>
  </si>
  <si>
    <t>PTS College and Advanced Studies</t>
  </si>
  <si>
    <t>www.ptscollege.edu.ph</t>
  </si>
  <si>
    <t>(046) 512-4941; 0922-8406946</t>
  </si>
  <si>
    <t>Philippine State College of Aeronautics-Fernando Air Base</t>
  </si>
  <si>
    <t>Polytechnic University of the Philippines-Lopez</t>
  </si>
  <si>
    <t>(042) 326-1256</t>
  </si>
  <si>
    <t>Polytechnic University of the Philippines-Maragondon</t>
  </si>
  <si>
    <t>Maragondon</t>
  </si>
  <si>
    <t>(046) 412-1931; (046) 412-1909</t>
  </si>
  <si>
    <t>Polytechnic University of the Philippines-Unisan</t>
  </si>
  <si>
    <t>Unisan</t>
  </si>
  <si>
    <t>0998-5774016</t>
  </si>
  <si>
    <t>Quezonian Educational College</t>
  </si>
  <si>
    <t>(042) 316-4129; (042) 511-1418</t>
  </si>
  <si>
    <t>Rizal College of Taal</t>
  </si>
  <si>
    <t>Taal</t>
  </si>
  <si>
    <t>www.rctaal.edu.ph</t>
  </si>
  <si>
    <t>(043) 421-1160; (043) 740-2238</t>
  </si>
  <si>
    <t>University of Rizal System-Tanay</t>
  </si>
  <si>
    <t>Tanay</t>
  </si>
  <si>
    <t>www.urs.edu.ph</t>
  </si>
  <si>
    <t>(02) 401-4900; (02) 653-1082; (02) 653-1735</t>
  </si>
  <si>
    <t>Rizal College of Laguna</t>
  </si>
  <si>
    <t>www.rcl-calamba.edu.ph</t>
  </si>
  <si>
    <t>(049) 545-1180; (049) 545-0244</t>
  </si>
  <si>
    <t>University of Rizal System-Morong</t>
  </si>
  <si>
    <t>Morong</t>
  </si>
  <si>
    <t>(02) 653-1735</t>
  </si>
  <si>
    <t>FEU Roosevelt</t>
  </si>
  <si>
    <t>www.rooseveltcollege.edu.ph</t>
  </si>
  <si>
    <t>(02) 681-6210; (02) 646-5885; (02) 681-6206</t>
  </si>
  <si>
    <t>Sacred Heart College</t>
  </si>
  <si>
    <t>www.shc.edu.ph</t>
  </si>
  <si>
    <t>(042) 710-3888; (042) 373-4240; (042) 710-2325</t>
  </si>
  <si>
    <t>St. Anne College Lucena</t>
  </si>
  <si>
    <t>(042) 710-5624 (042) 710-5625; (042) 710-9212</t>
  </si>
  <si>
    <t>St. Bridget College</t>
  </si>
  <si>
    <t>www.sbcbatangas.edu.ph</t>
  </si>
  <si>
    <t>(043) 723-3616; (043) 300-4855</t>
  </si>
  <si>
    <t>St. Francis de Sales Major Seminary</t>
  </si>
  <si>
    <t>(043) 756-1547</t>
  </si>
  <si>
    <t>St. Joseph College of Cavite</t>
  </si>
  <si>
    <t>Cavite City</t>
  </si>
  <si>
    <t>www.sjccavite.org</t>
  </si>
  <si>
    <t>(046) 431-1937; (046) 431-6037; (046) 431-1937</t>
  </si>
  <si>
    <t>St. Louis Anne Colleges of San Pedro</t>
  </si>
  <si>
    <t>(02) 847-7376</t>
  </si>
  <si>
    <t>Saint Michael's College of Laguna</t>
  </si>
  <si>
    <t>www.smcl.edu.ph</t>
  </si>
  <si>
    <t>(049) 511-9359; (02) 520-6749; (049) 511-9359 local 101</t>
  </si>
  <si>
    <t>Saint Paul Seminary</t>
  </si>
  <si>
    <t>www.ssp.ph</t>
  </si>
  <si>
    <t>(046) 414-2282; (046) 414-2281</t>
  </si>
  <si>
    <t>St. Peter's College Seminary</t>
  </si>
  <si>
    <t>(049) 562-0499</t>
  </si>
  <si>
    <t>San Antonio de Padua College</t>
  </si>
  <si>
    <t>Pila</t>
  </si>
  <si>
    <t>www.sapc.edu.ph</t>
  </si>
  <si>
    <t>(049) 559-0501; (049) 559-0079; 0920-9031564</t>
  </si>
  <si>
    <t>San Ildefonso College</t>
  </si>
  <si>
    <t>(02) 654-4692; (02) 654-1399; (02) 654-3278</t>
  </si>
  <si>
    <t>Laguna State Polytechnic University-San Pablo City</t>
  </si>
  <si>
    <t>(049) 503-3706; (049) 562-8130; (049) 503-3704</t>
  </si>
  <si>
    <t>San Pablo Colleges</t>
  </si>
  <si>
    <t>www.sanpablocolleges.edu.ph</t>
  </si>
  <si>
    <t>(049) 562-4688; (049) 562-2391</t>
  </si>
  <si>
    <t>San Pedro College of Business Administration</t>
  </si>
  <si>
    <t>www.spcba.edu.ph</t>
  </si>
  <si>
    <t>(02) 808-2258</t>
  </si>
  <si>
    <t>San Sebastian College-Recoletos de Cavite</t>
  </si>
  <si>
    <t>www.sscr.edu</t>
  </si>
  <si>
    <t>(046) 431-0861; (046) 431-1461</t>
  </si>
  <si>
    <t>Siena College of Taytay</t>
  </si>
  <si>
    <t>www.sct.edu.ph</t>
  </si>
  <si>
    <t>(02) 658-8765; (02) 660-4761</t>
  </si>
  <si>
    <t>Southeast Asia Interdisciplinary Development Institute</t>
  </si>
  <si>
    <t>Antipolo City</t>
  </si>
  <si>
    <t>www.saidi.edu.ph</t>
  </si>
  <si>
    <t>(02) 658-9302; (02) 236-4972</t>
  </si>
  <si>
    <t>Southern Luzon State University</t>
  </si>
  <si>
    <t>Lucban</t>
  </si>
  <si>
    <t>www.slsu.edu.ph</t>
  </si>
  <si>
    <t>(042) 540-4816; 540-6635</t>
  </si>
  <si>
    <t>Tanauan Institute</t>
  </si>
  <si>
    <t>Tanauan City</t>
  </si>
  <si>
    <t>(043) 778-1742</t>
  </si>
  <si>
    <t>Tayabas Western Academy</t>
  </si>
  <si>
    <t>(042) 585-7877; (042) 585-7377</t>
  </si>
  <si>
    <t>Tomas Claudio Colleges</t>
  </si>
  <si>
    <t>www.tcmc.edu.ph</t>
  </si>
  <si>
    <t>(02) 234-5503 (02) 234-5566; (02) 234-5431; (02) 653-1111</t>
  </si>
  <si>
    <t>Technological University of the Philippines-Cavite</t>
  </si>
  <si>
    <t>www.tup.edu.ph</t>
  </si>
  <si>
    <t>(02) 523-2293</t>
  </si>
  <si>
    <t>Unciano Colleges</t>
  </si>
  <si>
    <t>www.uncianocollegesandhospital.com</t>
  </si>
  <si>
    <t>(02) 697-0174</t>
  </si>
  <si>
    <t>Union College of Laguna</t>
  </si>
  <si>
    <t>www.unioncollege.edu.ph.com</t>
  </si>
  <si>
    <t>(049) 808-1083; (049) 501-0251; (049) 304-2103</t>
  </si>
  <si>
    <t>University of the Philippines-Los BaÃ±os</t>
  </si>
  <si>
    <t>www.uplb.edu.ph</t>
  </si>
  <si>
    <t>(049) 536-2894; (049) 536-3673</t>
  </si>
  <si>
    <t>Western Colleges</t>
  </si>
  <si>
    <t>www.wci.edu.ph</t>
  </si>
  <si>
    <t>(046) 412-0427; (046) 412-0436</t>
  </si>
  <si>
    <t>University of Batangas</t>
  </si>
  <si>
    <t>www.ub.edu.ph</t>
  </si>
  <si>
    <t>(043) 723-1446; (043) 723-4500; (043) 723-1446 loc. 101</t>
  </si>
  <si>
    <t>University of the Philippines-Open University</t>
  </si>
  <si>
    <t>www.upou.edu.ph</t>
  </si>
  <si>
    <t>(049) 536-2775; (049) 536-2761</t>
  </si>
  <si>
    <t>STI College-Lucena</t>
  </si>
  <si>
    <t>http://www.sti.edu.ph</t>
  </si>
  <si>
    <t>(042) 717-3150; (042) 710-3448; (042) 373-6171</t>
  </si>
  <si>
    <t xml:space="preserve">University of Perpetual Help System Dalta-Molino </t>
  </si>
  <si>
    <t>Bacoor City</t>
  </si>
  <si>
    <t>www.perpetualdalta.edu.ph</t>
  </si>
  <si>
    <t>(046) 477-1430 ; (046) 477-1630; (046) 477-0606; (046) 477-0602</t>
  </si>
  <si>
    <t>STI College-San Pablo</t>
  </si>
  <si>
    <t>(049) 521-0814; (049) 521-3441</t>
  </si>
  <si>
    <t>STI College Calamba</t>
  </si>
  <si>
    <t>(049) 502-8225</t>
  </si>
  <si>
    <t>Dominican College of Sta. Rosa</t>
  </si>
  <si>
    <t>Sta. Rosa City</t>
  </si>
  <si>
    <t>(049) 534-4589; (049) 534-4591; (049) 534-4592</t>
  </si>
  <si>
    <t>Kolehiyo ng Lungsod ng Lipa</t>
  </si>
  <si>
    <t>www.kll.com.ph</t>
  </si>
  <si>
    <t>(043) 781-2288; (043) 774-2420</t>
  </si>
  <si>
    <t>Saints John and Paul Educational Foundation</t>
  </si>
  <si>
    <t>(049) 304-4046; (049) 834-6733; (049) 304-4055</t>
  </si>
  <si>
    <t>Sta. Teresa College</t>
  </si>
  <si>
    <t>Bauan</t>
  </si>
  <si>
    <t>www.stc-bauan.edu.ph</t>
  </si>
  <si>
    <t>(043) 727-1174; (043) 727-3718</t>
  </si>
  <si>
    <t>STI College-Bacoor</t>
  </si>
  <si>
    <t>(046) 970-1544; (046) 417-7411; (046) 417-0180</t>
  </si>
  <si>
    <t>STI College-Batangas</t>
  </si>
  <si>
    <t>(043) 702-4395; (043) 702-4395 loc. 116</t>
  </si>
  <si>
    <t>STI College-Sta. Cruz</t>
  </si>
  <si>
    <t>(049) 501-3446</t>
  </si>
  <si>
    <t>STI College-Lipa</t>
  </si>
  <si>
    <t>http//www.sti.edu.net</t>
  </si>
  <si>
    <t>(043) 756-2407; (043) 702-5075; (043) 757-4498</t>
  </si>
  <si>
    <t>Trace College</t>
  </si>
  <si>
    <t>www.tracecollege.edu.ph</t>
  </si>
  <si>
    <t>(049) 536-3944; (049) 536-4193</t>
  </si>
  <si>
    <t>Batangas State University-Malvar</t>
  </si>
  <si>
    <t>Malvar</t>
  </si>
  <si>
    <t>STI College Carmona</t>
  </si>
  <si>
    <t>Carmona</t>
  </si>
  <si>
    <t>(046) 430-1661; (046) 430-1671; (046) 430-1661 local 201</t>
  </si>
  <si>
    <t>AMA Computer College-BiÃ±an</t>
  </si>
  <si>
    <t>(02) 475-2292</t>
  </si>
  <si>
    <t>Colegio De San Pedro</t>
  </si>
  <si>
    <t>(02) 847-5535; (02) 478-0747</t>
  </si>
  <si>
    <t>La Consolacion College-BiÃ±an</t>
  </si>
  <si>
    <t>(049) 512-7120</t>
  </si>
  <si>
    <t>Laguna Science and Technology College</t>
  </si>
  <si>
    <t>(02) 869-2869</t>
  </si>
  <si>
    <t>Mt. St. Aloysius Seminary</t>
  </si>
  <si>
    <t>(042) 317-6653</t>
  </si>
  <si>
    <t>Cainta Catholic College</t>
  </si>
  <si>
    <t>www.caintacatholiccollege.com</t>
  </si>
  <si>
    <t>(02) 643-2000; (02) 655-7573; (02) 655-4078</t>
  </si>
  <si>
    <t>STI College Ortigas-Cainta</t>
  </si>
  <si>
    <t>(02) 230-0100; (02) 230-0111; (02) 812-1784 Loc. 858</t>
  </si>
  <si>
    <t>Maryhill College</t>
  </si>
  <si>
    <t>maryhillcollege.edu.ph</t>
  </si>
  <si>
    <t>(042) 373-6177; (042) 373-0165; (042) 710-2162</t>
  </si>
  <si>
    <t>Polytechnic University of the Philippines-Sto. Tomas</t>
  </si>
  <si>
    <t>(043) 778-3584 to 85</t>
  </si>
  <si>
    <t>Polytechnic University of the Philippines-Mulanay</t>
  </si>
  <si>
    <t>Mulanay</t>
  </si>
  <si>
    <t>(042) 319-7599; 0908-7529514</t>
  </si>
  <si>
    <t>University of Perpetual Help System-GMA</t>
  </si>
  <si>
    <t>General Mariano Alvarez</t>
  </si>
  <si>
    <t>http:uphsl.educ.ph</t>
  </si>
  <si>
    <t>(046) 460-4086</t>
  </si>
  <si>
    <t>Philippine Missionary Institute</t>
  </si>
  <si>
    <t>(046) 414-0561; (02) 846-1834; 09178334500</t>
  </si>
  <si>
    <t>Lemery Colleges</t>
  </si>
  <si>
    <t>Lemery</t>
  </si>
  <si>
    <t>(043) 740-9403; 740-2200</t>
  </si>
  <si>
    <t>AMA Computer College-Sta.Cruz</t>
  </si>
  <si>
    <t>www.ama.edu.ph</t>
  </si>
  <si>
    <t>(049) 501-2975; (049) 501-2977</t>
  </si>
  <si>
    <t>Colegio San Agustin-BiÃ±an</t>
  </si>
  <si>
    <t>csa-bÃ±an.edu.ph</t>
  </si>
  <si>
    <t>(02) 478-0167; (02) 478-0180; (02) 478-0172</t>
  </si>
  <si>
    <t>AMA Computer College-East Rizal</t>
  </si>
  <si>
    <t>(02) 645-4546; (02) 681-6244; (02) 681-6245</t>
  </si>
  <si>
    <t>Oblates of Saint Joseph College of Philosophy</t>
  </si>
  <si>
    <t>(043) 756-2550; (043) 757-2013</t>
  </si>
  <si>
    <t>Inter-Global College Foundation</t>
  </si>
  <si>
    <t>www.interglobalcollege.edu.ph</t>
  </si>
  <si>
    <t>(042) 797-0617; (042) 373-2535</t>
  </si>
  <si>
    <t>University of Perpetual Help System Dalta-Calamba</t>
  </si>
  <si>
    <t>(049) 834-1159 local 104; (02) 520-8875; (049) 834-1159 local 101</t>
  </si>
  <si>
    <t>Dalubhasaan ng Lungsod ng San Pablo</t>
  </si>
  <si>
    <t>(049) 503-1282; (049) 503-1269</t>
  </si>
  <si>
    <t>St. Alphonsus School of Theology</t>
  </si>
  <si>
    <t>(042) 710-3127; (042) 710-4728</t>
  </si>
  <si>
    <t>IETI College of Science and Technology</t>
  </si>
  <si>
    <t>www.ieti.edu.ph</t>
  </si>
  <si>
    <t>(049) 808-0830; 869-7775</t>
  </si>
  <si>
    <t>Philippine National Police Academy</t>
  </si>
  <si>
    <t>OGS</t>
  </si>
  <si>
    <t>WWW.PNPA.EDU.PH</t>
  </si>
  <si>
    <t>(049) 545-5940; (049) 545-5939</t>
  </si>
  <si>
    <t>Adventist International Institute of Advanced Studies</t>
  </si>
  <si>
    <t>www.aiias.edu</t>
  </si>
  <si>
    <t>(63) (46) 414-4300; (63) (46) 414-4301; (63) (46) 414-4306</t>
  </si>
  <si>
    <t>Binangonan Catholic College</t>
  </si>
  <si>
    <t>Binangonan</t>
  </si>
  <si>
    <t>www.bcc.edu.ph</t>
  </si>
  <si>
    <t>(02) 652-0098; 652-5898</t>
  </si>
  <si>
    <t>AMA College-Cavite</t>
  </si>
  <si>
    <t>(046) 402-1718</t>
  </si>
  <si>
    <t>AMA Computer College-Batangas City</t>
  </si>
  <si>
    <t>http://www.ama.edu.ph</t>
  </si>
  <si>
    <t>(043) 723-8349; (043) 300-3084; (043) 723-8349</t>
  </si>
  <si>
    <t>Southern Luzon State University-Tagkawayan</t>
  </si>
  <si>
    <t>Tagkawayan</t>
  </si>
  <si>
    <t>(042) 540-4816</t>
  </si>
  <si>
    <t>Emilio Aguinaldo College</t>
  </si>
  <si>
    <t>www.eac.edu.ph/cavite</t>
  </si>
  <si>
    <t>(046) 416-4341 to 42</t>
  </si>
  <si>
    <t>Alitagtag College</t>
  </si>
  <si>
    <t>Alitagtag</t>
  </si>
  <si>
    <t>(043) 772-0552; (043) 772-0065</t>
  </si>
  <si>
    <t>AMA Computer College-Lipa City</t>
  </si>
  <si>
    <t>www.amaes.du.ph</t>
  </si>
  <si>
    <t>(043) 781-2394; (043) 781-1487</t>
  </si>
  <si>
    <t xml:space="preserve">National College of Science and Technology (NCST) </t>
  </si>
  <si>
    <t>http://www.ncst.edu.ph</t>
  </si>
  <si>
    <t>(046) 416-4779; (046) 416-0166; (046) 416-6278</t>
  </si>
  <si>
    <t>University of Rizal System-Angono</t>
  </si>
  <si>
    <t>Angono</t>
  </si>
  <si>
    <t>University of Rizal System-Pililia</t>
  </si>
  <si>
    <t>Pililia</t>
  </si>
  <si>
    <t>University of Rizal System-Rodriguez</t>
  </si>
  <si>
    <t>Rodriguez</t>
  </si>
  <si>
    <t>Rogationist College</t>
  </si>
  <si>
    <t>www.rog.edu.ph</t>
  </si>
  <si>
    <t>(046) 414-0448; 414-0125; 414-1014;</t>
  </si>
  <si>
    <t>Southern Luzon State University-Infanta</t>
  </si>
  <si>
    <t>(042 ) 535-4355</t>
  </si>
  <si>
    <t>St. John Colleges</t>
  </si>
  <si>
    <t>(049) 545-1948; (049) 545-3521</t>
  </si>
  <si>
    <t>Southern Luzon State University-Alabat</t>
  </si>
  <si>
    <t>Alabat</t>
  </si>
  <si>
    <t>Southern Luzon State University-Lucena</t>
  </si>
  <si>
    <t>(042) 713-2655; (042) 540-4816; (042) 713-2371</t>
  </si>
  <si>
    <t>Southern Luzon State University-Polilio</t>
  </si>
  <si>
    <t>Polillo</t>
  </si>
  <si>
    <t>(042) 314-8143</t>
  </si>
  <si>
    <t>AMA Computer College-Calamba</t>
  </si>
  <si>
    <t>(049) 863-7000 Loc. 111001</t>
  </si>
  <si>
    <t>AMA Computer College-Lucena</t>
  </si>
  <si>
    <t>(042) 373-7130; (042) 373-7132</t>
  </si>
  <si>
    <t>Cavite West Point College</t>
  </si>
  <si>
    <t>Ternate</t>
  </si>
  <si>
    <t>www.cavitewestpointcollege.com.ph</t>
  </si>
  <si>
    <t>(046) 412-1865</t>
  </si>
  <si>
    <t>Our Lady of Assumption College of Laguna</t>
  </si>
  <si>
    <t>http://ourladyofassumptioncollege.com</t>
  </si>
  <si>
    <t>(02) 808-2902; (02) 869-3864</t>
  </si>
  <si>
    <t>Southern Philippines Institute of Science and Technology</t>
  </si>
  <si>
    <t>(046) 471-2930; (046) 471-2930 loc 202</t>
  </si>
  <si>
    <t>St. Matthew College</t>
  </si>
  <si>
    <t>http://www.stmatthewcollege.com</t>
  </si>
  <si>
    <t>(02) 997-6103; 997-3468; 997-5949; 997-5948</t>
  </si>
  <si>
    <t>World Citi Colleges-Antipolo City</t>
  </si>
  <si>
    <t>www.worldciticolleges.edu.ph</t>
  </si>
  <si>
    <t>(02) 706-9560; (02) 913-8380 loc 241</t>
  </si>
  <si>
    <t>University of Rizal System-Binangonan</t>
  </si>
  <si>
    <t>ABE International Business College-Cainta</t>
  </si>
  <si>
    <t>(02) 681-0990; (02) 682-4143</t>
  </si>
  <si>
    <t>First Asia Institute of Technology and Humanities</t>
  </si>
  <si>
    <t>www.firstasia.edu.ph</t>
  </si>
  <si>
    <t>(043) 778-0656; (043) 778-4136; (043) 405-2326</t>
  </si>
  <si>
    <t>Holy Child Jesus College</t>
  </si>
  <si>
    <t>(042) 317-4753; (042) 317-6561; (042) 317-7930</t>
  </si>
  <si>
    <t>Lyceum of the Philippines-Laguna</t>
  </si>
  <si>
    <t>www.lpulaguna.edu.ph</t>
  </si>
  <si>
    <t>(049) 502-0975; (049) 502-0973</t>
  </si>
  <si>
    <t>St. Jude College Dasmarifias Cavite</t>
  </si>
  <si>
    <t>www.stjude.edu.ph</t>
  </si>
  <si>
    <t>(046) 686-0042; 0917-5517235</t>
  </si>
  <si>
    <t>Saint Francis Institute of Computer Studies</t>
  </si>
  <si>
    <t>(02) 868-9639; (02) 868-3197; (02) 868-9639</t>
  </si>
  <si>
    <t>Cavite State University-Cavite City Campus</t>
  </si>
  <si>
    <t>(046) 431-3570</t>
  </si>
  <si>
    <t>LPU-St. Cabrini School of Health Sciences</t>
  </si>
  <si>
    <t>(049) 502-2048</t>
  </si>
  <si>
    <t>Baptist Bible Seminary and Institute</t>
  </si>
  <si>
    <t>(02) 658-8455; (02) 660-1558</t>
  </si>
  <si>
    <t>Baptist Voice Bible College</t>
  </si>
  <si>
    <t>www.baptistvoicecollege.com</t>
  </si>
  <si>
    <t>(042) 795-0709; (042) 373-3001; (042) 373-1221</t>
  </si>
  <si>
    <t>Calamba Doctors' College</t>
  </si>
  <si>
    <t>www.calambadoctorscollege.com</t>
  </si>
  <si>
    <t>(049) 545-9921; (049) 502-5808; 0917-8604958</t>
  </si>
  <si>
    <t>LNC Corinthian Center</t>
  </si>
  <si>
    <t>(02) 668-2756; (02) 869-0738</t>
  </si>
  <si>
    <t>STI College-Rosario</t>
  </si>
  <si>
    <t>(046) 971-1672; (046) 438-3972; (046) 438-5227; (046) 438-4225</t>
  </si>
  <si>
    <t>Unida Christian Colleges</t>
  </si>
  <si>
    <t>www.unida-ucc.edu.ph</t>
  </si>
  <si>
    <t>(046) 472-3755; (046) 472-2591</t>
  </si>
  <si>
    <t>Dalubhasaan ng Lungsod ng Lucena</t>
  </si>
  <si>
    <t>(042) 797-1671; (042) 710-9470</t>
  </si>
  <si>
    <t>Casa Del NiÃ±o College</t>
  </si>
  <si>
    <t>(02) 869-9881 to 82; (02) 808-0552</t>
  </si>
  <si>
    <t>Mabini College of Batangas</t>
  </si>
  <si>
    <t>Mabini</t>
  </si>
  <si>
    <t>www.mabinicollege.com</t>
  </si>
  <si>
    <t>(043) 487-0117; (043) 487-0314</t>
  </si>
  <si>
    <t>STI College-Balayan</t>
  </si>
  <si>
    <t>www.balayan.sti.edu</t>
  </si>
  <si>
    <t>(043) 211-5290; (043) 741-1428; (043) 407-0522</t>
  </si>
  <si>
    <t>STI College Santa Rosa</t>
  </si>
  <si>
    <t>www.santarosa.sti.edu.ph</t>
  </si>
  <si>
    <t>(049) 837-2595; (02) 668-4784; (049) 837-2595 local 815</t>
  </si>
  <si>
    <t>University of Rizal System-Cainta</t>
  </si>
  <si>
    <t>University of Rizal System-Cardona</t>
  </si>
  <si>
    <t>Cardona</t>
  </si>
  <si>
    <t>University of Rizal System-Antipolo</t>
  </si>
  <si>
    <t>La Consolacion College-Tanauan</t>
  </si>
  <si>
    <t>www.lcctanauan.edu.ph</t>
  </si>
  <si>
    <t>(043) 778-5236; (043) 778-1020</t>
  </si>
  <si>
    <t>DMMC Institute of Health Sciences</t>
  </si>
  <si>
    <t>www.dmmcihs.edu.ph</t>
  </si>
  <si>
    <t>(043) 778-6352</t>
  </si>
  <si>
    <t>Saint Francis of Assisi College-Cavite</t>
  </si>
  <si>
    <t>www.stfrancis.edu.ph</t>
  </si>
  <si>
    <t>(046) 502-6289</t>
  </si>
  <si>
    <t>Olivarez College-Tagaytay</t>
  </si>
  <si>
    <t>www.olivarezcollegetagaytay.edu.ph</t>
  </si>
  <si>
    <t>(046) 860-2301 local 120; (046) 860-2301 local 103; (046) 860-2301</t>
  </si>
  <si>
    <t>St. Dominic College of Asia</t>
  </si>
  <si>
    <t>www.stdominiccollege.edu.ph</t>
  </si>
  <si>
    <t>(046) 417-7322; (046) 417-4498; (046) 417-8498; (046) 417-6427</t>
  </si>
  <si>
    <t>Power School of Technology</t>
  </si>
  <si>
    <t>Tanza</t>
  </si>
  <si>
    <t>(046) 418-0472</t>
  </si>
  <si>
    <t>PVVU CDCEC Calamba</t>
  </si>
  <si>
    <t>(049) 508-1963; (02) 402-8209</t>
  </si>
  <si>
    <t>Pamantasan ng Cabuyao</t>
  </si>
  <si>
    <t>Cabuyao City</t>
  </si>
  <si>
    <t>www.pnc.edu.ph</t>
  </si>
  <si>
    <t>(049) 502-5884; (049) 502-5883</t>
  </si>
  <si>
    <t>Our Lady of the Most Holy Rosary Seminary</t>
  </si>
  <si>
    <t>(042) 716-0964; (042) 710-4728; 0998-9815774</t>
  </si>
  <si>
    <t>Batangas Eastern Colleges</t>
  </si>
  <si>
    <t>www.bec.edu.ph</t>
  </si>
  <si>
    <t>(043) 575-3616</t>
  </si>
  <si>
    <t>Batangas State University-Lemery</t>
  </si>
  <si>
    <t>(043) 980-0385</t>
  </si>
  <si>
    <t>Cavite State University-Carmona Campus</t>
  </si>
  <si>
    <t>(046) 430-3509</t>
  </si>
  <si>
    <t>Cavite State University-Imus Campus</t>
  </si>
  <si>
    <t>(046) 471-6607; 046) 471-6770</t>
  </si>
  <si>
    <t>Ebenezer International Colleges</t>
  </si>
  <si>
    <t>General Trias</t>
  </si>
  <si>
    <t>eicollege.com</t>
  </si>
  <si>
    <t>(046) 509-0500</t>
  </si>
  <si>
    <t>Southdale International School of Science Arts and Techology</t>
  </si>
  <si>
    <t>www.ibtcforums.bravehost.com</t>
  </si>
  <si>
    <t>(046) 424-0450; (046) 424-2107</t>
  </si>
  <si>
    <t>ISHRM School System-Bacoor</t>
  </si>
  <si>
    <t>www.ishrm.edu.ph</t>
  </si>
  <si>
    <t>(046) 416-4792; (046) 519-1617</t>
  </si>
  <si>
    <t>STI College-DasmariÃ±as</t>
  </si>
  <si>
    <t>(046) 424-9967; (046) 424-2716; (046) 416-0477</t>
  </si>
  <si>
    <t>QCRS College</t>
  </si>
  <si>
    <t>(042) 373-2413</t>
  </si>
  <si>
    <t>St. Francis de Sales Theological Seminary</t>
  </si>
  <si>
    <t>www.sfstheo.edu.ph</t>
  </si>
  <si>
    <t>(043) 741-8349; 0922-805-1769</t>
  </si>
  <si>
    <t>Gardner College Cainta</t>
  </si>
  <si>
    <t>www.informatics.com.ph</t>
  </si>
  <si>
    <t>(02) 952-1042; (02) 952-1008</t>
  </si>
  <si>
    <t>PNTC Colleges</t>
  </si>
  <si>
    <t>www.pntc.edu.ph</t>
  </si>
  <si>
    <t>(046) 416-2584</t>
  </si>
  <si>
    <t>International Peace Leadership College</t>
  </si>
  <si>
    <t>www.iplc.edu.ph</t>
  </si>
  <si>
    <t>(02) 664-8705</t>
  </si>
  <si>
    <t>STI College-Tanauan</t>
  </si>
  <si>
    <t>(043) 778-4682; (043) 778-4781</t>
  </si>
  <si>
    <t>Philippine Women's University-Career Development and Continuing Education Center-Sta. Cruz</t>
  </si>
  <si>
    <t>(049) 501-3987</t>
  </si>
  <si>
    <t>Manuel S. Enverga Institute Foundation-San Antonio</t>
  </si>
  <si>
    <t>(042) 545-4113</t>
  </si>
  <si>
    <t>All Nations College</t>
  </si>
  <si>
    <t>(02) 964-3516</t>
  </si>
  <si>
    <t>International Christian College of Manila</t>
  </si>
  <si>
    <t>http://iccmanila.com</t>
  </si>
  <si>
    <t>(02) 696-3964; (02) 356-3965</t>
  </si>
  <si>
    <t>Philippine International College</t>
  </si>
  <si>
    <t>www.picollege.edu.ph www.pic1996.edu.ph</t>
  </si>
  <si>
    <t>(02) 425-3924; (02) 368-4124</t>
  </si>
  <si>
    <t>Teodoro M. Luansing College of Rosario</t>
  </si>
  <si>
    <t>(043) 740-9745</t>
  </si>
  <si>
    <t>Colegio de Montalban</t>
  </si>
  <si>
    <t>0908-4877573</t>
  </si>
  <si>
    <t>Pambayang Kolehiyo ng Mauban</t>
  </si>
  <si>
    <t>Mauban</t>
  </si>
  <si>
    <t>(042) 785-1184</t>
  </si>
  <si>
    <t>Cavite State University-Trece Martires City Campus</t>
  </si>
  <si>
    <t>Trece Martires City</t>
  </si>
  <si>
    <t>(046) 410-5247; (046) 419-3336; (046) 415-0015</t>
  </si>
  <si>
    <t>Our Lady of Assumption College-Cabuyao</t>
  </si>
  <si>
    <t>Skill Power Institute</t>
  </si>
  <si>
    <t>www.spi.edu.com.ph</t>
  </si>
  <si>
    <t>(02) 639-4754 to 56; (02) 570-2298</t>
  </si>
  <si>
    <t>Oxfordian Colleges</t>
  </si>
  <si>
    <t>(02) 407-2449; 0917-4347321</t>
  </si>
  <si>
    <t>CVE Colleges</t>
  </si>
  <si>
    <t>Pagbilao</t>
  </si>
  <si>
    <t>(042) 797-1692</t>
  </si>
  <si>
    <t>City College of Calamba</t>
  </si>
  <si>
    <t>(049) 545-0160</t>
  </si>
  <si>
    <t>San Sebastian College Recoletos-Canlubang</t>
  </si>
  <si>
    <t>www.sscrcanlubang.com</t>
  </si>
  <si>
    <t>(049) 549-0901; (049) 549-0902</t>
  </si>
  <si>
    <t>Laguna University</t>
  </si>
  <si>
    <t>www.lu.edu.ph</t>
  </si>
  <si>
    <t>(049) 501-4360</t>
  </si>
  <si>
    <t>Colegio ng Lungsod ng Batangas</t>
  </si>
  <si>
    <t>(043) 702-7003; (043) 702-7001</t>
  </si>
  <si>
    <t>Westmead International School</t>
  </si>
  <si>
    <t>http://www.westmead-is.edu.ph</t>
  </si>
  <si>
    <t>(043) 723-9012</t>
  </si>
  <si>
    <t>Agoncillo College</t>
  </si>
  <si>
    <t>Agoncillo</t>
  </si>
  <si>
    <t>(043) 774-0011; (043)210-2228</t>
  </si>
  <si>
    <t>Cavite State University-Silang Campus</t>
  </si>
  <si>
    <t>(046) 513-5607</t>
  </si>
  <si>
    <t>Batangas State University-Alangilan</t>
  </si>
  <si>
    <t>Colegio de Amore</t>
  </si>
  <si>
    <t>(046)419-2023; (046)419-0838</t>
  </si>
  <si>
    <t>Far Eastern Polytechnic College</t>
  </si>
  <si>
    <t>www.fepc.edu.ph</t>
  </si>
  <si>
    <t>(046) 683-0541; 540-7595</t>
  </si>
  <si>
    <t>Immanuel Theological Seminary</t>
  </si>
  <si>
    <t>(046) 416-5888</t>
  </si>
  <si>
    <t>Batangas College of Arts and Sciences</t>
  </si>
  <si>
    <t>www.bcas.edu.ph</t>
  </si>
  <si>
    <t>(043) 756-1232; (043) 757-2713</t>
  </si>
  <si>
    <t>University of Rizal System-Taytay</t>
  </si>
  <si>
    <t>Southern Luzon State University-Tiaong Campus</t>
  </si>
  <si>
    <t>Tiaong</t>
  </si>
  <si>
    <t>Malayan Colleges of Laguna</t>
  </si>
  <si>
    <t>www.mcl.edu.ph</t>
  </si>
  <si>
    <t>(049) 8324061; (02) 520-8975</t>
  </si>
  <si>
    <t>City College of Tagaytay</t>
  </si>
  <si>
    <t>www.tagaytaycollege.com</t>
  </si>
  <si>
    <t>(046) 483-0672; (046) 483-0470</t>
  </si>
  <si>
    <t>NYK-TDG Maritime Academy</t>
  </si>
  <si>
    <t>www.ntma.edu.ph</t>
  </si>
  <si>
    <t>(049) 508-8650 to 51; (049) 508-8653; (02) 584-4255</t>
  </si>
  <si>
    <t>Brookfield College in Cavite</t>
  </si>
  <si>
    <t>(046) 686-0644</t>
  </si>
  <si>
    <t>Sumulong College of Arts &amp; Sciences (SCAS)</t>
  </si>
  <si>
    <t>www.scas.edu.ph</t>
  </si>
  <si>
    <t>(02) 696-5415 loc 103; (02) 697-0017 loc 101; (02) 650-8462</t>
  </si>
  <si>
    <t>St. Vincent College of Cabuyao</t>
  </si>
  <si>
    <t>(049) 502-2353</t>
  </si>
  <si>
    <t>Our Lady of Fatima University-Antipolo</t>
  </si>
  <si>
    <t>(02) 571-9005; (02) 661-3023</t>
  </si>
  <si>
    <t>STI College-Tanay</t>
  </si>
  <si>
    <t>(02) 247-73854</t>
  </si>
  <si>
    <t>Lyceum of the Philippines-Cavite</t>
  </si>
  <si>
    <t>http://www.cavite.lpu.edu.ph/</t>
  </si>
  <si>
    <t>(046) 481-1430; (046) 484-8095; (046) 481-1404</t>
  </si>
  <si>
    <t>Asian Institute of Technology and Education-Tiaong Campus</t>
  </si>
  <si>
    <t>www.aite.com.ph</t>
  </si>
  <si>
    <t>(042) 545-6547</t>
  </si>
  <si>
    <t>Cavite State University-Tanza Campus</t>
  </si>
  <si>
    <t>(046) 235-7997</t>
  </si>
  <si>
    <t>Cavite State University-Bacoor City Campus</t>
  </si>
  <si>
    <t>(046) 476-5029</t>
  </si>
  <si>
    <t>Cavite State University-General Trias Campus</t>
  </si>
  <si>
    <t>www. cvsu_edu.ph</t>
  </si>
  <si>
    <t>(046) 437-0693; (046) 509-4148</t>
  </si>
  <si>
    <t>San Mateo Municipal College</t>
  </si>
  <si>
    <t>www.smmc.edu.ph</t>
  </si>
  <si>
    <t>(02) 997-9070</t>
  </si>
  <si>
    <t>Philippine Best Training Systems Colleges</t>
  </si>
  <si>
    <t>www.facebook.com/PbtsColleges</t>
  </si>
  <si>
    <t>0915-2022108; (02) 652-2390</t>
  </si>
  <si>
    <t>St. Joseph's College of Rodriguez</t>
  </si>
  <si>
    <t>www.sjcqc.edu.ph</t>
  </si>
  <si>
    <t>(02) 477-9864</t>
  </si>
  <si>
    <t>Trece Martires City College</t>
  </si>
  <si>
    <t>(046) 419-0218; (046) 419-0223</t>
  </si>
  <si>
    <t>Southern Luzon State University-Gumaca Campus</t>
  </si>
  <si>
    <t>(042) 317-7813; 09076451944</t>
  </si>
  <si>
    <t>Colegio de Porta Vaga</t>
  </si>
  <si>
    <t>www.colegiodeportavaga.edu.ph</t>
  </si>
  <si>
    <t>(046) 471-0496; (046) 875-0915</t>
  </si>
  <si>
    <t>STI College-Tagaytay</t>
  </si>
  <si>
    <t>(046) 423-6407; (046) 423-6451; (046) 413-3964</t>
  </si>
  <si>
    <t>Colegio de Santo Cristo de Burgos</t>
  </si>
  <si>
    <t>Sariaya</t>
  </si>
  <si>
    <t>(042) 329-0112; (042) 525-8458</t>
  </si>
  <si>
    <t>East Systems College of Rizal</t>
  </si>
  <si>
    <t>(02) 622-5742; (02) 653-0722</t>
  </si>
  <si>
    <t>Alpha Centauri Educational System</t>
  </si>
  <si>
    <t>www.aces.edu.ph</t>
  </si>
  <si>
    <t>(042) 373-7627</t>
  </si>
  <si>
    <t>Asian School of Hospitality Arts</t>
  </si>
  <si>
    <t>www.asha.edu.ph</t>
  </si>
  <si>
    <t>(02) 570-9249; (02) 570-9246</t>
  </si>
  <si>
    <t>Laguna Northwestern College-SLRMC</t>
  </si>
  <si>
    <t>(049) 341-2067; (049) 341-1644; (02) 869-0738</t>
  </si>
  <si>
    <t>FEU Cavite</t>
  </si>
  <si>
    <t>www.feucavite.edu.ph</t>
  </si>
  <si>
    <t>(046) 419-8500</t>
  </si>
  <si>
    <t>Trimex Colleges</t>
  </si>
  <si>
    <t>http://trimexcolleges.edu.ph</t>
  </si>
  <si>
    <t>(049) 511-9278; 0917-8834426; 0998-5371949</t>
  </si>
  <si>
    <t>Granby Colleges of Science &amp; Technology</t>
  </si>
  <si>
    <t>www.granby.edu.ph</t>
  </si>
  <si>
    <t>(046) 412-0437</t>
  </si>
  <si>
    <t>Kurios Christian Colleges Foundation</t>
  </si>
  <si>
    <t>Magallanes</t>
  </si>
  <si>
    <t>0915-6872195; 0915-9162827</t>
  </si>
  <si>
    <t>ABE International Business College-Quezon</t>
  </si>
  <si>
    <t>(042) 795-0145; (042) 719-1077</t>
  </si>
  <si>
    <t>Acts Computer College-Infanta</t>
  </si>
  <si>
    <t>(042) 535-8000</t>
  </si>
  <si>
    <t>Asia-Pacific Christian College and Seminary</t>
  </si>
  <si>
    <t>(02) 513-2470</t>
  </si>
  <si>
    <t>Asia Technological School of Science and Arts (ASIATECH)</t>
  </si>
  <si>
    <t>(049) 530-2717; (049) 302-0468</t>
  </si>
  <si>
    <t>CSTC College of Sciences Technology and Communications-Sariaya</t>
  </si>
  <si>
    <t>www.cstc.edu.ph</t>
  </si>
  <si>
    <t>(042) 329-0850</t>
  </si>
  <si>
    <t>Evangelical Theological College of the Philippines-Luzon</t>
  </si>
  <si>
    <t>(02) 212-7081</t>
  </si>
  <si>
    <t>Guinayangan College Foundation</t>
  </si>
  <si>
    <t>Guinayangan</t>
  </si>
  <si>
    <t>(042)-303-4780; 0905-2807094</t>
  </si>
  <si>
    <t>ICCT Colleges-Antipolo</t>
  </si>
  <si>
    <t>(02) 630-4228; (02) 630-3023; (02) 249-1050</t>
  </si>
  <si>
    <t>ICCT Colleges-San Mateo</t>
  </si>
  <si>
    <t>(02) 681-7487; (02) 470-7923; (02) 249-1050</t>
  </si>
  <si>
    <t>Jesus Reigns Christian College-Amadeo Foundation</t>
  </si>
  <si>
    <t>Amadeo</t>
  </si>
  <si>
    <t>www.jesusreigns.org.ph</t>
  </si>
  <si>
    <t>(632) 425-7988; (632) 400-3819</t>
  </si>
  <si>
    <t>Laguna Maritime Arts and Business Colleges</t>
  </si>
  <si>
    <t>(049) 557-0422; (049) 572-0033</t>
  </si>
  <si>
    <t>Mary Help of Christian College Salesian Sisters</t>
  </si>
  <si>
    <t>www.mhcs-can.org</t>
  </si>
  <si>
    <t>(049) 508-2683; (049) 549-7209</t>
  </si>
  <si>
    <t>PIMSAT Colleges-Bacoor</t>
  </si>
  <si>
    <t>www.pimsatcolleges.edu.ph</t>
  </si>
  <si>
    <t>(046) 484-4780</t>
  </si>
  <si>
    <t>South Forbes City College</t>
  </si>
  <si>
    <t>www.sfcitycollege.edu.ph</t>
  </si>
  <si>
    <t>0999-1965166; 0905-3830780</t>
  </si>
  <si>
    <t>The Bearer of Light and Wisdom Colleges</t>
  </si>
  <si>
    <t>(046) 871-3546; (046) 477-0695</t>
  </si>
  <si>
    <t>University of Batangas-Lipa</t>
  </si>
  <si>
    <t>(043) 723-1446 loc 806; (043) 723-4500; (043) 723-1446 loc 802</t>
  </si>
  <si>
    <t>West Point College-Magallanes</t>
  </si>
  <si>
    <t>Young Ji College</t>
  </si>
  <si>
    <t>www.myyoungji.com</t>
  </si>
  <si>
    <t>(046) 402-1779</t>
  </si>
  <si>
    <t>Southern Luzon State University-Catanauan</t>
  </si>
  <si>
    <t>ACLC College of Taytay</t>
  </si>
  <si>
    <t>http://usn.amaes.edu.ph</t>
  </si>
  <si>
    <t>(02) 234-0425; (02) 234-5316</t>
  </si>
  <si>
    <t>College of Arts and Sciences of Asia and the Pacific</t>
  </si>
  <si>
    <t>http://casapcollege.blogspot.com/</t>
  </si>
  <si>
    <t>(02) 212-5950</t>
  </si>
  <si>
    <t>New Sinai School and Colleges-Sta. Rosa</t>
  </si>
  <si>
    <t>www.nssc.educ.ph</t>
  </si>
  <si>
    <t>0916-7093948; (049) 508-7799; (02) 925-8046</t>
  </si>
  <si>
    <t>St. Mary Magdalene Colleges of Laguna</t>
  </si>
  <si>
    <t>(049) 576-1003; (049) 834-4488; 0917-6299659</t>
  </si>
  <si>
    <t>BWEST College</t>
  </si>
  <si>
    <t>www.bwestcollege.edu.ph</t>
  </si>
  <si>
    <t>(042) 710-3990</t>
  </si>
  <si>
    <t>Center for Biblical Studies Institute &amp; Seminary</t>
  </si>
  <si>
    <t>www.cbsis.edu.ph</t>
  </si>
  <si>
    <t>(02) 245-3128; (02) 219-3451</t>
  </si>
  <si>
    <t>Grain of Wheat College</t>
  </si>
  <si>
    <t>http://agowc.org/</t>
  </si>
  <si>
    <t>(02) 401-0256</t>
  </si>
  <si>
    <t>ICT-ED Institute of Science and Technology</t>
  </si>
  <si>
    <t>www.ict.edu.ph</t>
  </si>
  <si>
    <t>(043) 757-4445; (043) 706-9853</t>
  </si>
  <si>
    <t>ICCT Colleges-Binangonan</t>
  </si>
  <si>
    <t>(02) 289-2232; (02) 249-1049; (02) 249-1050</t>
  </si>
  <si>
    <t>ICCT Colleges-Taytay</t>
  </si>
  <si>
    <t>(02) 660-3616; (02) 286-0803; (02) 249-1049</t>
  </si>
  <si>
    <t>Mater Redemptoris Collegium</t>
  </si>
  <si>
    <t>Calauan</t>
  </si>
  <si>
    <t>(049) 539-2141</t>
  </si>
  <si>
    <t>Mind and Integrity College</t>
  </si>
  <si>
    <t>maicollege.net</t>
  </si>
  <si>
    <t>(049) 531-1604</t>
  </si>
  <si>
    <t>College of Saint John Paul II Arts And Sciences</t>
  </si>
  <si>
    <t>www.csjpii.edu.ph</t>
  </si>
  <si>
    <t>(02) 755-2803; (02) 655-2171</t>
  </si>
  <si>
    <t>St. Augustine School of Nursing-Lipa</t>
  </si>
  <si>
    <t>http://www.sasn.edu.ph</t>
  </si>
  <si>
    <t>(043) 702-4779; 0999-9541-734; 0905-7202415</t>
  </si>
  <si>
    <t>Paul College of Leadership</t>
  </si>
  <si>
    <t>www.pclgpm.com</t>
  </si>
  <si>
    <t>(02) 477-5077; (02) 942-5463</t>
  </si>
  <si>
    <t>ACLC College of San Pablo</t>
  </si>
  <si>
    <t>(049) 503-0256</t>
  </si>
  <si>
    <t>Citi Global College-BiÃ±an</t>
  </si>
  <si>
    <t>www.citiglobalcollege.edu.ph</t>
  </si>
  <si>
    <t>(049) 834-3654</t>
  </si>
  <si>
    <t>Far East Asia Pacific Institute of Tourism Science and Technology</t>
  </si>
  <si>
    <t>www.feapitsatcolleges.com</t>
  </si>
  <si>
    <t>(046) 431-8501; (046) 866-5650</t>
  </si>
  <si>
    <t>Guardian Bona Fide for Hope Foundation</t>
  </si>
  <si>
    <t>St. Augustine School of Nursing - Lucena</t>
  </si>
  <si>
    <t>www.sasn.edu.ph</t>
  </si>
  <si>
    <t>(042) 710-3909</t>
  </si>
  <si>
    <t>Nova Schola Tanauan</t>
  </si>
  <si>
    <t>(043) 773-8927</t>
  </si>
  <si>
    <t>Daehan College of Business and Technology</t>
  </si>
  <si>
    <t>TayTay</t>
  </si>
  <si>
    <t>Citi Global College-Cabuyao</t>
  </si>
  <si>
    <t>(049) 534-0068</t>
  </si>
  <si>
    <t>New Era University - Lipa Campus</t>
  </si>
  <si>
    <t>neulipa@neu.edu.ph</t>
  </si>
  <si>
    <t>043 757-1433</t>
  </si>
  <si>
    <t>Saint Joseph College of Rosario Batangas</t>
  </si>
  <si>
    <t>(043) 321-0952</t>
  </si>
  <si>
    <t>CARD-MRI Development Institute</t>
  </si>
  <si>
    <t>Bay</t>
  </si>
  <si>
    <t>www.cardmri.com/cmdi</t>
  </si>
  <si>
    <t>(049) 573-0031; (049) 536-7265</t>
  </si>
  <si>
    <t>Colegio de Sto. Domingo de Silos</t>
  </si>
  <si>
    <t>Calatagan</t>
  </si>
  <si>
    <t>(043) 419-0878; 0918-9411664</t>
  </si>
  <si>
    <t>Our Lady of La Sallete College Seminary</t>
  </si>
  <si>
    <t xml:space="preserve">Antipolo Institute of Technology (AITECH) </t>
  </si>
  <si>
    <t>(02) 689-4536; (02) 689-4517; 0917-5342133</t>
  </si>
  <si>
    <t xml:space="preserve">Marasigan Institute of Science and Technology (M.I.S.T.) </t>
  </si>
  <si>
    <t>www.mist.edu.ph</t>
  </si>
  <si>
    <t>(046) 423-9728</t>
  </si>
  <si>
    <t>Renaissance School of Science and Technology</t>
  </si>
  <si>
    <t>Tanauan City College</t>
  </si>
  <si>
    <t>(043) 702-6979; (043) 706-3934</t>
  </si>
  <si>
    <t>Grabsum School</t>
  </si>
  <si>
    <t>(042) 585-8723; (042) 585-9969</t>
  </si>
  <si>
    <t>Royal British College</t>
  </si>
  <si>
    <t>(043) 702-6794</t>
  </si>
  <si>
    <t>Sapphire International Aviation Academy</t>
  </si>
  <si>
    <t>http://sapphireaviationacademy.com</t>
  </si>
  <si>
    <t>(043) 740-2202</t>
  </si>
  <si>
    <t>Southbay Montessori School and Colleges</t>
  </si>
  <si>
    <t>(049) 523-6123</t>
  </si>
  <si>
    <t>St. Ignatius Technical Institute of Business and Arts</t>
  </si>
  <si>
    <t>(049) 534-0446</t>
  </si>
  <si>
    <t>Westbridge Institute of Technology</t>
  </si>
  <si>
    <t>www.westbridge.edu.ph</t>
  </si>
  <si>
    <t>(049) 544-1325</t>
  </si>
  <si>
    <t>AISAT College-DasmariÃ±as</t>
  </si>
  <si>
    <t>(046) 432-0448</t>
  </si>
  <si>
    <t>Lyceum de San Pablo</t>
  </si>
  <si>
    <t>MOL Magsaysay Maritime Academy</t>
  </si>
  <si>
    <t>mmma.com.ph</t>
  </si>
  <si>
    <t>(046) 450-8901</t>
  </si>
  <si>
    <t>Southern Luzon College of Business Maritime Science and Technology</t>
  </si>
  <si>
    <t>(046) 416-4166; (046) 416-4168</t>
  </si>
  <si>
    <t>One Cainta College</t>
  </si>
  <si>
    <t>Informatics College Cavite</t>
  </si>
  <si>
    <t>New Era University-Baras Campus</t>
  </si>
  <si>
    <t>Baras</t>
  </si>
  <si>
    <t>NU Sports Academy</t>
  </si>
  <si>
    <t>Olinsterg College</t>
  </si>
  <si>
    <t>Our Lady of Fatima University-Laguna</t>
  </si>
  <si>
    <t>Red Link Institute of Science &amp; Technology</t>
  </si>
  <si>
    <t>CAlamba</t>
  </si>
  <si>
    <t>Saint Peter's School (Calauag)</t>
  </si>
  <si>
    <t>CSTC College of Sciences Technology and Communications-Atimonan</t>
  </si>
  <si>
    <t>cstc.atimonan91@gmail.com / cstc.edu.ph</t>
  </si>
  <si>
    <t>042-373-7513 / 042-329-0850</t>
  </si>
  <si>
    <t>De La Salle-College of Saint Benilde-Antipolo</t>
  </si>
  <si>
    <t>registrar@antipolo.benilde.edu.ph / https://www.benilde.edu.ph/antipolo</t>
  </si>
  <si>
    <t>8667-1300</t>
  </si>
  <si>
    <t>Saint Benilde International School-Calamba</t>
  </si>
  <si>
    <t>City of Calamba</t>
  </si>
  <si>
    <t>info@saintbenilde.edu.ph / www.saintbenilde.edu.ph</t>
  </si>
  <si>
    <t>049 542 5139 / 049 502 7546</t>
  </si>
  <si>
    <t>St. Ignatius Technical Institute of Business and Arts-Cabuyao</t>
  </si>
  <si>
    <t>Cabuyao</t>
  </si>
  <si>
    <t>stignatiuscabuyao@outlook.com</t>
  </si>
  <si>
    <t>(049) 561-6812/ (049) 534-0446</t>
  </si>
  <si>
    <t>St. Therese College of Arts and Sciences</t>
  </si>
  <si>
    <t>LAGUNA</t>
  </si>
  <si>
    <t>PILA</t>
  </si>
  <si>
    <t>stsas8educ@yahoo.com.ph</t>
  </si>
  <si>
    <t>(049)559-0824</t>
  </si>
  <si>
    <t>Victory Elijah Christian College</t>
  </si>
  <si>
    <t>RIZAL</t>
  </si>
  <si>
    <t>ANTIPOLO CITY</t>
  </si>
  <si>
    <t>victoryelijahschool@gmail.com / https://victoryelijahchristiancollege.edu.ph</t>
  </si>
  <si>
    <t>(02) 8470-1639 / (02) 8359-4109</t>
  </si>
  <si>
    <t>FCD Central Institute</t>
  </si>
  <si>
    <t>Dasmarinas City</t>
  </si>
  <si>
    <t>fcdcentral@gmail.com</t>
  </si>
  <si>
    <t>046-5419763 / 09228333420</t>
  </si>
  <si>
    <t>Magna Anima Teachers College</t>
  </si>
  <si>
    <t>Santa Rosa City</t>
  </si>
  <si>
    <t>info@magna-anima.com.ph / http://magna-anima.com</t>
  </si>
  <si>
    <t>049-543-5578</t>
  </si>
  <si>
    <t>St. John Bosco College of Tayabas</t>
  </si>
  <si>
    <t>Tayabas City</t>
  </si>
  <si>
    <t>stjohnboscoa@yahoo.com</t>
  </si>
  <si>
    <t>042-797-3302</t>
  </si>
  <si>
    <t>Kolehiyo ng Lungsod ng DasmariÃ±as</t>
  </si>
  <si>
    <t>dcamatog@kolehiyonglungsodngdasma.onmicrosoft.com/dennis.camatog@gmail.com</t>
  </si>
  <si>
    <t>Colegio de La Ciudad de Tayabas</t>
  </si>
  <si>
    <t>colegiodelaciudaddetayabas</t>
  </si>
  <si>
    <t>042-717-3790</t>
  </si>
  <si>
    <t>First Industrial Science and Technology College</t>
  </si>
  <si>
    <t>Sto. Tomas City</t>
  </si>
  <si>
    <t>info@firstschool.edu.ph/https://firstschool.edu.ph/</t>
  </si>
  <si>
    <t>Lyceum of Southern Luzon</t>
  </si>
  <si>
    <t>lyceumsouthernluzon2018@gmail.com</t>
  </si>
  <si>
    <t>(63) 043-3320390</t>
  </si>
  <si>
    <t>NU DasmariÃ±as</t>
  </si>
  <si>
    <t>DasmariÃ±as</t>
  </si>
  <si>
    <t>registrar@dasma.nu.edu.ph/www.national-u.edu.ph</t>
  </si>
  <si>
    <t>Philippine Technological Institute of Science Arts and Trade-Central</t>
  </si>
  <si>
    <t>Samuel Christian College of General Trias</t>
  </si>
  <si>
    <t>General Trias City</t>
  </si>
  <si>
    <t>samuelchristiancollege@ymail.com / sccplanninganddevelopment@gmail.com / http://www.samuelchristiancollegegtc.com/</t>
  </si>
  <si>
    <t>(046) 456 9955 / (046) 402 0725</t>
  </si>
  <si>
    <t>St. Peregrine Institute</t>
  </si>
  <si>
    <t>Bacoor</t>
  </si>
  <si>
    <t>stperegrineinstitute@yahoo.com / spi.ph</t>
  </si>
  <si>
    <t>(046) 4342160 and (046)4345855</t>
  </si>
  <si>
    <t>CITI Global College-Calamba</t>
  </si>
  <si>
    <t>Calamba</t>
  </si>
  <si>
    <t>cgc.official@citiglobalcollege.edu.ph / www.citiglobalcollege.edu.ph</t>
  </si>
  <si>
    <t>049-536-3173</t>
  </si>
  <si>
    <t>Manuel S. Enverga University Foundation-Calauag</t>
  </si>
  <si>
    <t>calauag@mseuf.edu.ph /www.mseuf.edu.ph</t>
  </si>
  <si>
    <t>713-6450</t>
  </si>
  <si>
    <t>Eastern Star Academy</t>
  </si>
  <si>
    <t>esa_1997@yahoo.com</t>
  </si>
  <si>
    <t>284750972 / 286540662</t>
  </si>
  <si>
    <t>Batangas State University-Mabini</t>
  </si>
  <si>
    <t>batstateupresident2@gmail.com / batstateu.pdo@gmail.com / http://ares.bastate-u.edu.ph</t>
  </si>
  <si>
    <t>(043) 980-0385 (local 1142) / (043) 980-0385 (local 1546 or 1122)</t>
  </si>
  <si>
    <t>Southern Luzon State University-Tayabas</t>
  </si>
  <si>
    <t>slsutayabas@slsu.edu.ph/ www.slsu.edu.ph</t>
  </si>
  <si>
    <t>63-42-540-4087 / 63-42-540-6635</t>
  </si>
  <si>
    <t>Asian Seminary of Christian Ministries</t>
  </si>
  <si>
    <t>Eulogio "Amang" Rodriguez Institute of Science and Technology-Cavite</t>
  </si>
  <si>
    <t>Polytechnic University of the Philippines-San Pedro</t>
  </si>
  <si>
    <t>(043) 869-9800; (043) 869-0059; (043) 478-0557</t>
  </si>
  <si>
    <t>Polytechnic University of the Philippines-Sta. Rosa</t>
  </si>
  <si>
    <t>(049) 534-3590</t>
  </si>
  <si>
    <t>Polytechnic University of the Philippines-Calauan</t>
  </si>
  <si>
    <t>(049) 566-0623</t>
  </si>
  <si>
    <t>Polytechnic University of the Philippines-BiÃ±an</t>
  </si>
  <si>
    <t>(049) 513-5034 to 35; (049) 513-5038</t>
  </si>
  <si>
    <t>Polytechnic University of the Philippines-General Luna Quezon</t>
  </si>
  <si>
    <t>General Luna</t>
  </si>
  <si>
    <t>(042) 394-7081; (042)-294-7002; 0908-7529514</t>
  </si>
  <si>
    <t>Polytechnic University of the Philippines-Alfonso</t>
  </si>
  <si>
    <t>Alfonso</t>
  </si>
  <si>
    <t>Guang Ming College</t>
  </si>
  <si>
    <t>www.guangmingcollege.edu.ph</t>
  </si>
  <si>
    <t>(02) 523-4909; (02) 522-1475</t>
  </si>
  <si>
    <t>NU Lipa</t>
  </si>
  <si>
    <t>St. Ignatius Technical Institute of Business and Arts-BiÃ±an</t>
  </si>
  <si>
    <t>Trent Information First Technical Career Institute</t>
  </si>
  <si>
    <t xml:space="preserve">Taytay </t>
  </si>
  <si>
    <t>Cavite Integrated College</t>
  </si>
  <si>
    <t>Angono Catholic College</t>
  </si>
  <si>
    <t>05 - Bicol Region</t>
  </si>
  <si>
    <t>Aemilianum College</t>
  </si>
  <si>
    <t>Sorsogon</t>
  </si>
  <si>
    <t>Sorsogon City</t>
  </si>
  <si>
    <t>www.aemilianum.edu.com</t>
  </si>
  <si>
    <t>(056) 211-6012</t>
  </si>
  <si>
    <t>Ago Medical and Educational Center</t>
  </si>
  <si>
    <t>Albay</t>
  </si>
  <si>
    <t>Legazpi City</t>
  </si>
  <si>
    <t>www.amecbccm.edu.ph</t>
  </si>
  <si>
    <t>(052) 820-5877; (052) 481-1155; (052) 481-3777</t>
  </si>
  <si>
    <t>Bicol Christian College of Medicine</t>
  </si>
  <si>
    <t>De Vera Institute of Technology</t>
  </si>
  <si>
    <t>(052) 820-1945</t>
  </si>
  <si>
    <t>Annunciation College of Bacon Sorsogon Unit</t>
  </si>
  <si>
    <t>(056) 211-0007</t>
  </si>
  <si>
    <t>University of Santo Tomas-Legazpi</t>
  </si>
  <si>
    <t>http://www.ust-legazpi.edu.ph</t>
  </si>
  <si>
    <t>(052) 482-0540</t>
  </si>
  <si>
    <t>Ateneo de Naga University</t>
  </si>
  <si>
    <t>Camarines Sur</t>
  </si>
  <si>
    <t>Naga City</t>
  </si>
  <si>
    <t>http://www.adnu.edu.ph</t>
  </si>
  <si>
    <t>(054) 881-2368; (054) 473-9253; (054) 881-4102</t>
  </si>
  <si>
    <t>Bicol College</t>
  </si>
  <si>
    <t>Daraga</t>
  </si>
  <si>
    <t>bicolcollege.edu.ph</t>
  </si>
  <si>
    <t>(052) 483-0904; (052) 483-0801</t>
  </si>
  <si>
    <t>Bicol State College of Applied Sciences and Technology</t>
  </si>
  <si>
    <t>www.biscast.edu.ph</t>
  </si>
  <si>
    <t>(054) 472-0414; (054) 472-0415</t>
  </si>
  <si>
    <t>Central Bicol State University of Agriculture-Sipocot</t>
  </si>
  <si>
    <t>Sipocot</t>
  </si>
  <si>
    <t>(054) 256-6147; (054) 450-6108</t>
  </si>
  <si>
    <t>Bicol Merchant Marine College</t>
  </si>
  <si>
    <t>(056) 311-8263 (056) 311-8632; (056) 421-5948</t>
  </si>
  <si>
    <t>Bicol University-Main</t>
  </si>
  <si>
    <t>www.bicol-u.edu.ph</t>
  </si>
  <si>
    <t>(052) 480-0179</t>
  </si>
  <si>
    <t>Bicol University-Daraga Campus</t>
  </si>
  <si>
    <t>bupms@isp.bicol-u.edu.ph</t>
  </si>
  <si>
    <t>(052) 483-4335; 483-4360; (052) 483-4406; 483-4401; (052) 480-0167</t>
  </si>
  <si>
    <t>Bicol University-College of Agriculture and Forestry</t>
  </si>
  <si>
    <t>Guinobatan</t>
  </si>
  <si>
    <t>(052) 484-6336</t>
  </si>
  <si>
    <t>Bicol University-Tabaco Campus</t>
  </si>
  <si>
    <t>Tabaco City</t>
  </si>
  <si>
    <t>(052) 487-5247</t>
  </si>
  <si>
    <t>Camarines Norte College</t>
  </si>
  <si>
    <t>Camarines Norte</t>
  </si>
  <si>
    <t>Labo</t>
  </si>
  <si>
    <t>(054) 585-2311; (054) 447-6130</t>
  </si>
  <si>
    <t>Camarines Norte State College-Main</t>
  </si>
  <si>
    <t>Daet</t>
  </si>
  <si>
    <t>http/www.cnsc.edu.ph</t>
  </si>
  <si>
    <t>(054) 440-1199</t>
  </si>
  <si>
    <t>City College of Naga</t>
  </si>
  <si>
    <t>(054) 205-2980 local 3180</t>
  </si>
  <si>
    <t>Camarines Sur Polytechnic Colleges</t>
  </si>
  <si>
    <t>Nabua</t>
  </si>
  <si>
    <t>http://cspc.edu.ph/index.php</t>
  </si>
  <si>
    <t>(054) 288-4422 to 25; (054) 288-4425 loc. 101</t>
  </si>
  <si>
    <t>Central Bicol State University of Agriculture-Main</t>
  </si>
  <si>
    <t>Pili</t>
  </si>
  <si>
    <t>web@cbsua.edu.ph</t>
  </si>
  <si>
    <t>(054) 475-6699; (054) 477-3341; (054) 475-6699 loc 101</t>
  </si>
  <si>
    <t>Caramoan Community College</t>
  </si>
  <si>
    <t>Caramoan</t>
  </si>
  <si>
    <t>0910-9394759; 0939-8053929</t>
  </si>
  <si>
    <t>Cataingan Municipal College</t>
  </si>
  <si>
    <t>Masbate</t>
  </si>
  <si>
    <t>Cataingan</t>
  </si>
  <si>
    <t>0910-6362805</t>
  </si>
  <si>
    <t>Catanduanes State University-Panganiban</t>
  </si>
  <si>
    <t>Catanduanes</t>
  </si>
  <si>
    <t>Panganiban</t>
  </si>
  <si>
    <t>www.csc.edu.ph</t>
  </si>
  <si>
    <t>Catanduanes Colleges</t>
  </si>
  <si>
    <t>Virac</t>
  </si>
  <si>
    <t>0939-2301380</t>
  </si>
  <si>
    <t>Catanduanes State University-Main</t>
  </si>
  <si>
    <t>www.catanduanesstateu.edu.ph</t>
  </si>
  <si>
    <t>(052) 811-3134; 0927-2413065; 0998-5507467</t>
  </si>
  <si>
    <t>Ceguera Technological Colleges</t>
  </si>
  <si>
    <t>Iriga City</t>
  </si>
  <si>
    <t>(054) 299-2224; (054) 299-6262</t>
  </si>
  <si>
    <t>St. Louise De Marillac College of Sorsogon</t>
  </si>
  <si>
    <t>www.slmcs.dcphilippines.org</t>
  </si>
  <si>
    <t>(056) 421-5556</t>
  </si>
  <si>
    <t>Universidad de Sta. Isabel</t>
  </si>
  <si>
    <t>www.usi.edu.ph</t>
  </si>
  <si>
    <t>(054) 473-8417; (054) 472-2871; (054) 472-1631</t>
  </si>
  <si>
    <t>Computer Arts and Technological College</t>
  </si>
  <si>
    <t>(052) 480-1645; (052) 742-2500</t>
  </si>
  <si>
    <t>Computer Communication Development Institute-Naga</t>
  </si>
  <si>
    <t>www.ccdi-college.net</t>
  </si>
  <si>
    <t>(054) 881-7990</t>
  </si>
  <si>
    <t>Daniel B. PeÃ±a Memorial College Foundation</t>
  </si>
  <si>
    <t>www.dbpmcf.edu.ph</t>
  </si>
  <si>
    <t>(052) 487-5671; (052) 830-3003</t>
  </si>
  <si>
    <t>Divine Word College of Legazpi</t>
  </si>
  <si>
    <t>http://www.dwc-legazpi.edu</t>
  </si>
  <si>
    <t>(052) 480-1239; (052) 480-2148; (052) 820-0524; (052) 480-3925</t>
  </si>
  <si>
    <t>Dr. Emilio B. Espinosa Sr. Memorial State College of Agriculture and Technology</t>
  </si>
  <si>
    <t>Mandaon</t>
  </si>
  <si>
    <t>http://www.debesmscat.edu.ph</t>
  </si>
  <si>
    <t>(056) 583-0218</t>
  </si>
  <si>
    <t>Felix O. Alfelor Sr. Foundation College</t>
  </si>
  <si>
    <t>(054) 450-6578</t>
  </si>
  <si>
    <t>Alfelor Sr. Memorial College</t>
  </si>
  <si>
    <t>Del Gallego</t>
  </si>
  <si>
    <t>(054) 238-4958; 0998-5765128; 0917-5901671</t>
  </si>
  <si>
    <t>Fatima School of Science and Technology</t>
  </si>
  <si>
    <t>Goa</t>
  </si>
  <si>
    <t>(054) 453-0297; 0999-3085000</t>
  </si>
  <si>
    <t>Holy Rosary Major Seminary</t>
  </si>
  <si>
    <t>www.holyrosarymajorsem.ph</t>
  </si>
  <si>
    <t>(054) 475-6294; (054) 475-7155</t>
  </si>
  <si>
    <t>Holy Trinity College of Camarines Sur</t>
  </si>
  <si>
    <t>Bato</t>
  </si>
  <si>
    <t>(054) 277-4296</t>
  </si>
  <si>
    <t>Immaculate Conception College-Albay</t>
  </si>
  <si>
    <t>www.icca-bbfi@yahoo.com</t>
  </si>
  <si>
    <t>(052) 431-0347; (052) 483 5885</t>
  </si>
  <si>
    <t>La Consolacion College-Iriga City</t>
  </si>
  <si>
    <t>www.lcci.edu.ph</t>
  </si>
  <si>
    <t>(054) 299-2340; (054) 299-7077</t>
  </si>
  <si>
    <t>La Consolacion College-Daet</t>
  </si>
  <si>
    <t>(054) 440-2002; (054) 571-2237; (054) 571-3467</t>
  </si>
  <si>
    <t>Liceo de Masbate</t>
  </si>
  <si>
    <t>Masbate City</t>
  </si>
  <si>
    <t>www.dioceseofmasbate/liceodemasbate.com</t>
  </si>
  <si>
    <t>(056) 333-2276; 0921-7764987</t>
  </si>
  <si>
    <t>Liceo de San Jacinto Foundation</t>
  </si>
  <si>
    <t>San Jacinto</t>
  </si>
  <si>
    <t>0920-2523078</t>
  </si>
  <si>
    <t>Ligao Community College</t>
  </si>
  <si>
    <t>Ligao City</t>
  </si>
  <si>
    <t>(052) 202-0634</t>
  </si>
  <si>
    <t>Mabini Colleges</t>
  </si>
  <si>
    <t>www.mabinicollege.edu.ph</t>
  </si>
  <si>
    <t>(054) 721-5733; (054) 721-1281</t>
  </si>
  <si>
    <t>Mariners' Polytechnic Colleges Foundation of Canaman</t>
  </si>
  <si>
    <t>Canaman</t>
  </si>
  <si>
    <t>http://www.marinerscanaman.edu.ph</t>
  </si>
  <si>
    <t>(054) 473-9726; (054) 811-7300</t>
  </si>
  <si>
    <t>Mariners' Polytechnic Colleges Foundation of Naga City</t>
  </si>
  <si>
    <t>www.mariners.edu.ph</t>
  </si>
  <si>
    <t>(054) 473-1434; (054) 473-5280</t>
  </si>
  <si>
    <t>Mariners' Polytechnic Colleges Foundation of Legazpi City</t>
  </si>
  <si>
    <t>www.marinerslegazpi.edu.ph</t>
  </si>
  <si>
    <t>(052) 482-0997; (052) 480-1019; (052) 482-0166</t>
  </si>
  <si>
    <t>Masbate Colleges</t>
  </si>
  <si>
    <t>www.members.cats.edu.ph/_mas_col</t>
  </si>
  <si>
    <t>(056) 333-2103; (056) 333-5717</t>
  </si>
  <si>
    <t>Mater Salutis College Seminary</t>
  </si>
  <si>
    <t>(052) 483-3745</t>
  </si>
  <si>
    <t>Naga College Foundation</t>
  </si>
  <si>
    <t>www.ncf.edu.ph</t>
  </si>
  <si>
    <t>(054) 472-7525 to 29; (054) 472-7531; (054) 472-4011</t>
  </si>
  <si>
    <t>OsmeÃ±a Colleges</t>
  </si>
  <si>
    <t>(056) 333-2778; (056) 333-4444</t>
  </si>
  <si>
    <t>Our Lady of Lourdes College Foundation</t>
  </si>
  <si>
    <t>www.ollcf.org</t>
  </si>
  <si>
    <t>(054) 440-0578; (054) 440-1697</t>
  </si>
  <si>
    <t>Our Lady of PeÃ±afrancia Seminary</t>
  </si>
  <si>
    <t>0921-2498289</t>
  </si>
  <si>
    <t>Partido College</t>
  </si>
  <si>
    <t>(054) 453- 0278; (054) 453-2110; (054) 456-0673</t>
  </si>
  <si>
    <t>Partido State University-Main</t>
  </si>
  <si>
    <t>www.parsu.edu.ph</t>
  </si>
  <si>
    <t>(054) 884-9977; 0977-2785045; 0949-9872405; 0917-3164720</t>
  </si>
  <si>
    <t>Perpetual Help Paramedical School</t>
  </si>
  <si>
    <t>(052) 487-5819</t>
  </si>
  <si>
    <t>Pili Capital College</t>
  </si>
  <si>
    <t>(054) 205-8485; 0939-9065518</t>
  </si>
  <si>
    <t>Polangui Community College</t>
  </si>
  <si>
    <t>Polangui</t>
  </si>
  <si>
    <t>0917-1522170; 0927-5418074</t>
  </si>
  <si>
    <t>Polytechnic Institute of Tabaco</t>
  </si>
  <si>
    <t>(052) 732-7602</t>
  </si>
  <si>
    <t>Naga View Adventist College</t>
  </si>
  <si>
    <t>www.nagaviewcollege.com</t>
  </si>
  <si>
    <t>0999-8802285; 0919-9943863; 0917-5438151</t>
  </si>
  <si>
    <t>R.G. de Castro Colleges</t>
  </si>
  <si>
    <t>Bulan</t>
  </si>
  <si>
    <t>(056) 555-2504</t>
  </si>
  <si>
    <t>Republic Colleges of Guinobatan</t>
  </si>
  <si>
    <t>0946-419-3153</t>
  </si>
  <si>
    <t>San Jose Community College</t>
  </si>
  <si>
    <t>Malilipot</t>
  </si>
  <si>
    <t>(052) 558-1209</t>
  </si>
  <si>
    <t>Bicol University-Polangui Campus</t>
  </si>
  <si>
    <t>www.geocolities.com/bicol_u_ph</t>
  </si>
  <si>
    <t>(052) 486-1220</t>
  </si>
  <si>
    <t>Sorsogon State University-Main</t>
  </si>
  <si>
    <t>www.sorsogonstatecollege.edu.ph</t>
  </si>
  <si>
    <t>(056) 211-0200; (056) 211-0178</t>
  </si>
  <si>
    <t>Southern Bicol Colleges</t>
  </si>
  <si>
    <t>(056) 333-2794</t>
  </si>
  <si>
    <t>Southern Luzon Institute</t>
  </si>
  <si>
    <t>0908-1087911; 0917-8167718</t>
  </si>
  <si>
    <t>Southern Masbate Roosevelt College</t>
  </si>
  <si>
    <t>Placer</t>
  </si>
  <si>
    <t>0920-7706929; 0907-3093615</t>
  </si>
  <si>
    <t>Tabaco College</t>
  </si>
  <si>
    <t>tabacocollege.net</t>
  </si>
  <si>
    <t>(052) 487-5443</t>
  </si>
  <si>
    <t>Tanchuling College</t>
  </si>
  <si>
    <t>www.tanchuling.edu.ph</t>
  </si>
  <si>
    <t>(052) 480-6106; 480-2513; 742-0098; 480-6545</t>
  </si>
  <si>
    <t>University of Northeastern Philippines</t>
  </si>
  <si>
    <t>www.unep.edu.ph</t>
  </si>
  <si>
    <t>(054) 456-0807; (054) 456-0294; (054) 299-2698</t>
  </si>
  <si>
    <t>University of Nueva Caceres</t>
  </si>
  <si>
    <t>www.unc.edu.ph</t>
  </si>
  <si>
    <t>(054) 472-6100 loc. 109; (054) 473-7881</t>
  </si>
  <si>
    <t>University of Saint Anthony</t>
  </si>
  <si>
    <t>http//www.usant.edu.ph</t>
  </si>
  <si>
    <t>(054) 299-2403; (054) 299-2401</t>
  </si>
  <si>
    <t>Veritas College of Irosin</t>
  </si>
  <si>
    <t>Irosin</t>
  </si>
  <si>
    <t>(056) 557-3249; 0919-4034111</t>
  </si>
  <si>
    <t>Worldtech Resources Foundation-Naga City</t>
  </si>
  <si>
    <t>www.wricolleges</t>
  </si>
  <si>
    <t>(054) 472-8733</t>
  </si>
  <si>
    <t>Worldtech Resources Foundation-Iriga City</t>
  </si>
  <si>
    <t>www.wricolleges.com</t>
  </si>
  <si>
    <t>(054) 871-3765; (054) 472-8733</t>
  </si>
  <si>
    <t>Camarines Norte State College-Labo Campus</t>
  </si>
  <si>
    <t>cnsc.educ.gov.ph</t>
  </si>
  <si>
    <t>0998-5470483; 0918-6148033</t>
  </si>
  <si>
    <t>Camarines Norte State College-Mercedes Campus</t>
  </si>
  <si>
    <t>Mercedes</t>
  </si>
  <si>
    <t>Camarines Norte State College-Panganiban Campus</t>
  </si>
  <si>
    <t>Jose Panganiban</t>
  </si>
  <si>
    <t>www.cnsc.edu.ph</t>
  </si>
  <si>
    <t>(054)731-1817; (054) 721-4545</t>
  </si>
  <si>
    <t>Central Bicol State University of Agriculture-Calabanga</t>
  </si>
  <si>
    <t>Calabanga</t>
  </si>
  <si>
    <t>(054) 881-3258</t>
  </si>
  <si>
    <t>STI College-Legazpi</t>
  </si>
  <si>
    <t>(052) 480-4877; (052) 480-3098</t>
  </si>
  <si>
    <t>Partido State University-SagÃ±ay Campus</t>
  </si>
  <si>
    <t>Sagnay</t>
  </si>
  <si>
    <t>0927-4378008; (054) 453-1811</t>
  </si>
  <si>
    <t>Lower Isarog Foundation Exponent</t>
  </si>
  <si>
    <t>Tigaon</t>
  </si>
  <si>
    <t>0909-6735973; 0921-4443193; 0956-1780553; (02)842-9898</t>
  </si>
  <si>
    <t>Partido State University-San Jose Campus</t>
  </si>
  <si>
    <t>0928-3905278; (054) 453-1811</t>
  </si>
  <si>
    <t>Sorsogon State University-Bulan Campus</t>
  </si>
  <si>
    <t>Sorsogon State University-Magallanes Campus</t>
  </si>
  <si>
    <t>0998-5495697</t>
  </si>
  <si>
    <t>Sorsogon State University-Castilla Campus</t>
  </si>
  <si>
    <t>Castilla</t>
  </si>
  <si>
    <t>0915-4197522</t>
  </si>
  <si>
    <t>Speed Computer College</t>
  </si>
  <si>
    <t>www.speedsorsogon.com</t>
  </si>
  <si>
    <t>(056) 255-0479</t>
  </si>
  <si>
    <t>Partido State University-Tinambac Campus</t>
  </si>
  <si>
    <t>Tinambac</t>
  </si>
  <si>
    <t>0949-7809367; (054) 453-1811</t>
  </si>
  <si>
    <t>Tiwi Community College</t>
  </si>
  <si>
    <t>Tiwi</t>
  </si>
  <si>
    <t>(052) 488-5071</t>
  </si>
  <si>
    <t>Zamora Memorial College</t>
  </si>
  <si>
    <t>Bacacay</t>
  </si>
  <si>
    <t>0915-3614409</t>
  </si>
  <si>
    <t>Colegio De Sta. Monica of Polangui</t>
  </si>
  <si>
    <t>(052) 486-2245</t>
  </si>
  <si>
    <t>Computer Communication Development Institute-Legazpi City</t>
  </si>
  <si>
    <t>www.ccdilegazpi.com</t>
  </si>
  <si>
    <t>(052) 742-1570; (052) 435-4365</t>
  </si>
  <si>
    <t>Rapu-Rapu Community College</t>
  </si>
  <si>
    <t>Rapu-Rapu</t>
  </si>
  <si>
    <t>0917-1035665; 0919-2222810</t>
  </si>
  <si>
    <t>Sorsogon College of Criminology</t>
  </si>
  <si>
    <t>(056) 211-0017; (056) 421-5417</t>
  </si>
  <si>
    <t>St. Peter Baptist College Foundation</t>
  </si>
  <si>
    <t>Lupi</t>
  </si>
  <si>
    <t>(054) 811-1037; 0917-7920570</t>
  </si>
  <si>
    <t>AMA Computer College-Legazpi City</t>
  </si>
  <si>
    <t>(052) 480-6788; (052) 480-6998</t>
  </si>
  <si>
    <t>Dr. Carlos S. Lanting College-Dr. Ruby Lanting Casaul Educational Foundation</t>
  </si>
  <si>
    <t>(052) 203-0244</t>
  </si>
  <si>
    <t>PLT College of Guinobatan</t>
  </si>
  <si>
    <t>www.pltcollege.com</t>
  </si>
  <si>
    <t>(052) 484-6250</t>
  </si>
  <si>
    <t>Holy Trinity College Seminary</t>
  </si>
  <si>
    <t>09088-696255; 0917-7791755</t>
  </si>
  <si>
    <t>AMA Computer College-Naga City</t>
  </si>
  <si>
    <t>(054) 473-0145</t>
  </si>
  <si>
    <t>Camarines Norte School of Law Arts and Sciences</t>
  </si>
  <si>
    <t>Talisay</t>
  </si>
  <si>
    <t>(054) 445-1256</t>
  </si>
  <si>
    <t>Solis Institute of Technology</t>
  </si>
  <si>
    <t>www.sit-bula@wixsite.com</t>
  </si>
  <si>
    <t>(056) 555-2642</t>
  </si>
  <si>
    <t>The Lewis College</t>
  </si>
  <si>
    <t>www.thelewiscollege.edu.ph</t>
  </si>
  <si>
    <t>(056) 421-5806; (056) 211-3446</t>
  </si>
  <si>
    <t>West Coast College</t>
  </si>
  <si>
    <t>Pioduran</t>
  </si>
  <si>
    <t>09175-256880; 0917-111451</t>
  </si>
  <si>
    <t>Oas Community College</t>
  </si>
  <si>
    <t>Oas</t>
  </si>
  <si>
    <t>O926-2852004</t>
  </si>
  <si>
    <t>Libon Community College</t>
  </si>
  <si>
    <t>Libon</t>
  </si>
  <si>
    <t>0917-6249625</t>
  </si>
  <si>
    <t>Sta. Elena (Camarines Norte) College</t>
  </si>
  <si>
    <t>Sta. Elena</t>
  </si>
  <si>
    <t>(054) 885-0700; (054) 885-0764</t>
  </si>
  <si>
    <t>Baao Community College</t>
  </si>
  <si>
    <t>Baao</t>
  </si>
  <si>
    <t>(054) 455-7015</t>
  </si>
  <si>
    <t>Brentwood College of Asia International School</t>
  </si>
  <si>
    <t>https://brentwoodinternationalschool.page4.me</t>
  </si>
  <si>
    <t>(054) 472-6345</t>
  </si>
  <si>
    <t>Partido State University-Salogon Campus</t>
  </si>
  <si>
    <t>0998-2302042; (054) 453-1811</t>
  </si>
  <si>
    <t>Partido State University-Caramoan Campus</t>
  </si>
  <si>
    <t>0918-5224883; (054) 453-1811</t>
  </si>
  <si>
    <t>Partido State University-Lagonoy Campus</t>
  </si>
  <si>
    <t>Lagonoy</t>
  </si>
  <si>
    <t>0939-9264033; (054) 453-1811; (054) 453-7248</t>
  </si>
  <si>
    <t>Calabanga Community College</t>
  </si>
  <si>
    <t>(054) 881-9410</t>
  </si>
  <si>
    <t>Capalonga College</t>
  </si>
  <si>
    <t>Capalonga</t>
  </si>
  <si>
    <t>0915-3746932; 0917-9689529</t>
  </si>
  <si>
    <t>Southern Luzon Technological College Foundation-Legazpi</t>
  </si>
  <si>
    <t>(052) 742-1829</t>
  </si>
  <si>
    <t>Our Lady of Salvation College</t>
  </si>
  <si>
    <t>(052) 488-5185; 0917-140-5546; 0927-790-7030; 0917-553-1769; 0936-856-8559</t>
  </si>
  <si>
    <t>Daraga Community College</t>
  </si>
  <si>
    <t>(052) 742-6199</t>
  </si>
  <si>
    <t>Aeronautical Academy of the Philippines</t>
  </si>
  <si>
    <t>(054) 472-9866; 0912-7376304; 0975-1784894</t>
  </si>
  <si>
    <t>Computer Communication Development Institute-Sorsogon</t>
  </si>
  <si>
    <t>ccdi-sorsogon.net</t>
  </si>
  <si>
    <t>(056) 421-5575; (056) 255-0759</t>
  </si>
  <si>
    <t>Amando Cope College</t>
  </si>
  <si>
    <t>(052) 487-4455; (052) 487-5282</t>
  </si>
  <si>
    <t>Luis H. Dilanco Sr. Foundation College</t>
  </si>
  <si>
    <t>Libmanan</t>
  </si>
  <si>
    <t>(054) 511-9155; (054) 299-2224; 0920-9247527</t>
  </si>
  <si>
    <t>Regina Mondi College</t>
  </si>
  <si>
    <t>(054) 299-1498</t>
  </si>
  <si>
    <t>Siena College-Tigaon</t>
  </si>
  <si>
    <t>(054) 881-9497; (054) 881-9484</t>
  </si>
  <si>
    <t>Balud Municipal College</t>
  </si>
  <si>
    <t>Balud</t>
  </si>
  <si>
    <t>0950-4909687</t>
  </si>
  <si>
    <t>Camarines Norte State College-Entienza Campus</t>
  </si>
  <si>
    <t>(054) 721-4545; 0998-9977225</t>
  </si>
  <si>
    <t>Estenias Science Foundation School</t>
  </si>
  <si>
    <t>Our Lady of the Most Holy Trinity College Seminary</t>
  </si>
  <si>
    <t>www.soltfiat.org</t>
  </si>
  <si>
    <t>(054) 228-0836; 0937-3708960; 0908-1452344; 0916-2660093</t>
  </si>
  <si>
    <t>Christian Polytechnic Institute of Catanduanes</t>
  </si>
  <si>
    <t>(052) 811-4230; 0908-5993342</t>
  </si>
  <si>
    <t>Community College of Manito</t>
  </si>
  <si>
    <t>Manito</t>
  </si>
  <si>
    <t>0966-3966746</t>
  </si>
  <si>
    <t>Forbes College</t>
  </si>
  <si>
    <t>www.forbes.edu.com</t>
  </si>
  <si>
    <t>(052) 742-0317; 0917-6763025</t>
  </si>
  <si>
    <t>Bicol University Gubat Campus</t>
  </si>
  <si>
    <t>Gubat</t>
  </si>
  <si>
    <t>bicol-u.edu.ph</t>
  </si>
  <si>
    <t>(056) 311-1145</t>
  </si>
  <si>
    <t>Shepherdville College</t>
  </si>
  <si>
    <t>(054) 884-9536; 0920-9497039</t>
  </si>
  <si>
    <t>ACLC College of Daet</t>
  </si>
  <si>
    <t>(054) 605-0143</t>
  </si>
  <si>
    <t>ACLC College of Sorsogon</t>
  </si>
  <si>
    <t>(056) 255-0848; 421-5233; 0917-8784770</t>
  </si>
  <si>
    <t>STI College-Naga City</t>
  </si>
  <si>
    <t>(054) 473-4557; (054) 473-4557 local 122</t>
  </si>
  <si>
    <t>Infotech Development Systems Colleges</t>
  </si>
  <si>
    <t>(052) 202-0020; (052) 431-0473</t>
  </si>
  <si>
    <t>Southern Luzon Technological College Foundation-Pilar</t>
  </si>
  <si>
    <t>Pilar</t>
  </si>
  <si>
    <t>(052) 480-8939</t>
  </si>
  <si>
    <t>Southern Luzon Technological College Foundation-Pioduran</t>
  </si>
  <si>
    <t>http.www.sltcfpdi.com.educ</t>
  </si>
  <si>
    <t>0908-6760717</t>
  </si>
  <si>
    <t>Philippine Computer Foundation College-Pili</t>
  </si>
  <si>
    <t>www.pcfc.edu.ph</t>
  </si>
  <si>
    <t>(054) 205-1005; 0999-8880672</t>
  </si>
  <si>
    <t>Central Bicol State University of Agriculture-Pasacao</t>
  </si>
  <si>
    <t>Pasacao</t>
  </si>
  <si>
    <t>(054) 513-9519</t>
  </si>
  <si>
    <t>Belen B. Francisco Foundation-Albay</t>
  </si>
  <si>
    <t>(052) 431-0347</t>
  </si>
  <si>
    <t>Camarines Norte College of Arts and Business</t>
  </si>
  <si>
    <t>0906-4242618</t>
  </si>
  <si>
    <t>ACLC College of Iriga City</t>
  </si>
  <si>
    <t>(054) 299-5884; (054) 456-0400</t>
  </si>
  <si>
    <t>Computer Arts and Technological College-Polangui Campus</t>
  </si>
  <si>
    <t>(052) 486-2088; (052) 480-1645</t>
  </si>
  <si>
    <t>Computer Arts and Technological College-Ligao City</t>
  </si>
  <si>
    <t>0920-5091210; (052) 480-1645</t>
  </si>
  <si>
    <t>Mountview College</t>
  </si>
  <si>
    <t>(054) 205-0242; (054) 473-2250</t>
  </si>
  <si>
    <t>Aroroy Municipal College</t>
  </si>
  <si>
    <t>Aroroy</t>
  </si>
  <si>
    <t>www.aroroy.masbate.gov.ph</t>
  </si>
  <si>
    <t>0930-8012798</t>
  </si>
  <si>
    <t>Computer Systems Institute</t>
  </si>
  <si>
    <t>(052) 481-1534; (052) 742-1570</t>
  </si>
  <si>
    <t>SPJ International Technology Institute</t>
  </si>
  <si>
    <t>(054) 881-6476; 0929-6153677</t>
  </si>
  <si>
    <t>Cataingan Polytechnic Institute</t>
  </si>
  <si>
    <t>0950-4904969</t>
  </si>
  <si>
    <t>Masbate Polytechnic and Development College</t>
  </si>
  <si>
    <t>Baleno</t>
  </si>
  <si>
    <t>Donsol Community College</t>
  </si>
  <si>
    <t>Donsol</t>
  </si>
  <si>
    <t>0908-8810401</t>
  </si>
  <si>
    <t>San Pascual Polytechnic College</t>
  </si>
  <si>
    <t>San Pascual</t>
  </si>
  <si>
    <t>0998-5364877</t>
  </si>
  <si>
    <t>Masbate Central Technical Institute</t>
  </si>
  <si>
    <t>0912-8637491</t>
  </si>
  <si>
    <t>Camarines Norte State College-AbaÃ±o Campus</t>
  </si>
  <si>
    <t>Bicol Training and Technological College</t>
  </si>
  <si>
    <t>0919-477-6752</t>
  </si>
  <si>
    <t>St. Francis Carraciolo Culinary Academy</t>
  </si>
  <si>
    <t>Vinzons</t>
  </si>
  <si>
    <t>www.caraccioloculinary.com or www.facebook.com/caraccioloculinary</t>
  </si>
  <si>
    <t>Governor Mariano E. Villafuerte Community College-Garchitorena</t>
  </si>
  <si>
    <t>Garchitorena</t>
  </si>
  <si>
    <t>0918-7657310; 0909-5462215</t>
  </si>
  <si>
    <t>Governor Mariano E. Villafuerte Community College-Libmanan</t>
  </si>
  <si>
    <t>0907-0137731; 0928-6662115; 0927-5673031</t>
  </si>
  <si>
    <t>Governor Mariano E. Villafuerte Community College-Siruma</t>
  </si>
  <si>
    <t>Siruma</t>
  </si>
  <si>
    <t>0919-2157175; 0949-4419757</t>
  </si>
  <si>
    <t>BST Grace College</t>
  </si>
  <si>
    <t>San Fernando</t>
  </si>
  <si>
    <t>(054) 207-3624; (054) 472-5276</t>
  </si>
  <si>
    <t>Governor Mariano E. Villafuerte Community College-Tinambac</t>
  </si>
  <si>
    <t>Sta. Elena Institute of Science and Technology</t>
  </si>
  <si>
    <t>Lyceum of St. Dominic</t>
  </si>
  <si>
    <t>CAMARINES NORTE</t>
  </si>
  <si>
    <t>STA ELENA</t>
  </si>
  <si>
    <t>lyceumlsdi@gmail.com</t>
  </si>
  <si>
    <t>Northills College of Asia (NCA)</t>
  </si>
  <si>
    <t>northills2009@gmail.com / goldprince.mine@yahoo.com / Northills Northills</t>
  </si>
  <si>
    <t>0918-205-0673/ 0950-152-0898</t>
  </si>
  <si>
    <t>King Thomas Learning Academy</t>
  </si>
  <si>
    <t>CAMARINES SUR</t>
  </si>
  <si>
    <t>SIPOCOT</t>
  </si>
  <si>
    <t>registrar@ktla.online / kingthomaslearningacademy.com</t>
  </si>
  <si>
    <t>9519290454 / 9190022050</t>
  </si>
  <si>
    <t>Buhi St. Joseph Academy</t>
  </si>
  <si>
    <t>Buhi</t>
  </si>
  <si>
    <t>Polytechnic University of the Philippines-Ragay</t>
  </si>
  <si>
    <t>Ragay</t>
  </si>
  <si>
    <t>(054) 714-1074</t>
  </si>
  <si>
    <t>Goa Community College</t>
  </si>
  <si>
    <t>MRDA Academic Center</t>
  </si>
  <si>
    <t>Nazareth Institute of Alfonso</t>
  </si>
  <si>
    <t>Batuan</t>
  </si>
  <si>
    <t>Camo Integrated School</t>
  </si>
  <si>
    <t>06 - Western Visayas</t>
  </si>
  <si>
    <t>Aklan Catholic College</t>
  </si>
  <si>
    <t>Aklan</t>
  </si>
  <si>
    <t>Kalibo</t>
  </si>
  <si>
    <t>http://www.acc.edu.ph</t>
  </si>
  <si>
    <t>(036) 268-4152; (036) 268-3387; (036) 268-4497; (036) 268-9171; (036) 268-4010; (036) 268-9171</t>
  </si>
  <si>
    <t>Aklan State University-New Washington</t>
  </si>
  <si>
    <t>New Washington</t>
  </si>
  <si>
    <t>newwashington.asu.edu.ph</t>
  </si>
  <si>
    <t>(036) 264-3567</t>
  </si>
  <si>
    <t>Aklan Polytechnic College</t>
  </si>
  <si>
    <t>(036) 262-5751; (036) 262-3202; (036) 262-3203</t>
  </si>
  <si>
    <t>Aklan State University-Banga Campus</t>
  </si>
  <si>
    <t>Banga</t>
  </si>
  <si>
    <t>www.asu.edu.ph</t>
  </si>
  <si>
    <t>(036) 267-5801</t>
  </si>
  <si>
    <t>University of Antique - Hamtic</t>
  </si>
  <si>
    <t>Antique</t>
  </si>
  <si>
    <t>Hamtic</t>
  </si>
  <si>
    <t>www.antiquespride.edu.ph</t>
  </si>
  <si>
    <t>(036) 543-8161; 0915-7704140</t>
  </si>
  <si>
    <t>ACSI College Iloilo</t>
  </si>
  <si>
    <t>Iloilo</t>
  </si>
  <si>
    <t>Iloilo City</t>
  </si>
  <si>
    <t>(033) 509-9160</t>
  </si>
  <si>
    <t>Bago City College</t>
  </si>
  <si>
    <t>Negros Occidental</t>
  </si>
  <si>
    <t>Bago City</t>
  </si>
  <si>
    <t>www.bagocitycollege.com</t>
  </si>
  <si>
    <t>(034) 461-1962; (034) 461- 0546; (034) 461-1363; (034) 461-1038</t>
  </si>
  <si>
    <t>Northern Iloilo State University-Batad Campus</t>
  </si>
  <si>
    <t>Batad</t>
  </si>
  <si>
    <t>(033) 396-0900</t>
  </si>
  <si>
    <t>Binalbagan Catholic College</t>
  </si>
  <si>
    <t>Binalbagan</t>
  </si>
  <si>
    <t>(034) 388-8383; (034) 388-8927</t>
  </si>
  <si>
    <t>Cabalum Western College</t>
  </si>
  <si>
    <t>www.cabalumwesterncollege.com</t>
  </si>
  <si>
    <t>(033) 337-2230; (033) 337-2536; (033) 509-7459; (033) 337-2536 loc 109</t>
  </si>
  <si>
    <t>Cabarrus Catholic College</t>
  </si>
  <si>
    <t>Sipalay City</t>
  </si>
  <si>
    <t>(034) 213-0928</t>
  </si>
  <si>
    <t>West Visayas State University-Calinog Campus</t>
  </si>
  <si>
    <t>Calinog</t>
  </si>
  <si>
    <t>www.wvsu.edu.ph</t>
  </si>
  <si>
    <t>033-1634; 033-0210; 033-0924</t>
  </si>
  <si>
    <t>Capiz State University-Main</t>
  </si>
  <si>
    <t>Capiz</t>
  </si>
  <si>
    <t>Roxas City</t>
  </si>
  <si>
    <t>www.capsu.edu.ph</t>
  </si>
  <si>
    <t>(036) 621-3514; (036) 621-4337; (036) 621-4311</t>
  </si>
  <si>
    <t>Carlos Hilado Memorial State University-Bacolod Campus</t>
  </si>
  <si>
    <t>Bacolod City</t>
  </si>
  <si>
    <t>www.chmsc.edu.ph</t>
  </si>
  <si>
    <t>(034) 433-4611; (034) 707-1563</t>
  </si>
  <si>
    <t>Carlos Hilado Memorial State University-Main</t>
  </si>
  <si>
    <t>Talisay City</t>
  </si>
  <si>
    <t>(034) 495-4064; (034) 495-4657; (034) 495-5389</t>
  </si>
  <si>
    <t>Central Philippine Adventist College</t>
  </si>
  <si>
    <t>Murcia</t>
  </si>
  <si>
    <t>www.cpac.edu.ph</t>
  </si>
  <si>
    <t>(034) 704-1800; (034) 704-2201-02</t>
  </si>
  <si>
    <t>Central Philippine University</t>
  </si>
  <si>
    <t>http://www.cpu.edu.ph</t>
  </si>
  <si>
    <t>(033) 329-1971 to 1979 (033) 320-3824; (033) 320-3685; (033) 320-3686</t>
  </si>
  <si>
    <t>Colegio de la Purisima Concepcion</t>
  </si>
  <si>
    <t>www.purisima.edu.ph</t>
  </si>
  <si>
    <t>(036) 621-1882; (036) 621-1221; (036) 621-4192; (036) 621-0286; (036) 621-4192; (036) 522-9730</t>
  </si>
  <si>
    <t>Colegio San Agustin-Bacolod</t>
  </si>
  <si>
    <t>www.csab.edu.ph</t>
  </si>
  <si>
    <t>(034) 433-9187; (034) 433-1248</t>
  </si>
  <si>
    <t>Colegio de San Jose-Jaro</t>
  </si>
  <si>
    <t>http://csj.dcphilippines.org</t>
  </si>
  <si>
    <t>(033) 329-1595; (033) 329-4151; (033) 320-4605; (033) 329-6629</t>
  </si>
  <si>
    <t>Colegio De Santa Rita De San Carlos</t>
  </si>
  <si>
    <t>(034) 312-6824; (034) 312-6212</t>
  </si>
  <si>
    <t>Colegio del Sagrado Corazon de Jesus</t>
  </si>
  <si>
    <t>www.cscj.edu.ph</t>
  </si>
  <si>
    <t>(033) 337-4654; (033) 336-9408</t>
  </si>
  <si>
    <t>Northern Iloilo State University-Concepcion Campus</t>
  </si>
  <si>
    <t>www.nipsc.edu.ph</t>
  </si>
  <si>
    <t>(033) 392-0260</t>
  </si>
  <si>
    <t>Vicente A. Javier Memorial Community College</t>
  </si>
  <si>
    <t>Culasi</t>
  </si>
  <si>
    <t>(036) 277-8660; (036) 277-8667</t>
  </si>
  <si>
    <t>Iloilo State College of Fisheries-Dingle Campus</t>
  </si>
  <si>
    <t>Dingle</t>
  </si>
  <si>
    <t>http://www.iscof.edu.ph</t>
  </si>
  <si>
    <t>(033) 528-3043</t>
  </si>
  <si>
    <t>Iloilo State college of Fisheries-Dumangas Campus</t>
  </si>
  <si>
    <t>Dumangas</t>
  </si>
  <si>
    <t>Http://www.iscof.edu.ph</t>
  </si>
  <si>
    <t>(033) 361-2369</t>
  </si>
  <si>
    <t>Fellowship Baptist College Of Kabankalan</t>
  </si>
  <si>
    <t>Kabankalan City</t>
  </si>
  <si>
    <t>info.fbc.edu.ph</t>
  </si>
  <si>
    <t>(034) 471-2167; (034) 471-2156</t>
  </si>
  <si>
    <t>Filamer Christian University</t>
  </si>
  <si>
    <t>http://www.filamer.edu.ph</t>
  </si>
  <si>
    <t>(036) 621-3075; (036) 621-0471 local 101</t>
  </si>
  <si>
    <t>Garcia College of Technology</t>
  </si>
  <si>
    <t>(036) 268-5131</t>
  </si>
  <si>
    <t>Guimaras State College-Main</t>
  </si>
  <si>
    <t>Guimaras</t>
  </si>
  <si>
    <t>Buenavista</t>
  </si>
  <si>
    <t>www1@gsc.edu.ph</t>
  </si>
  <si>
    <t>(033) 580-8244; (033) 580-8245; (033) 580-8246</t>
  </si>
  <si>
    <t>Guimaras State College-Mosqueda</t>
  </si>
  <si>
    <t>Jordan</t>
  </si>
  <si>
    <t>(033) 581-5505</t>
  </si>
  <si>
    <t>Iloilo Doctors' College</t>
  </si>
  <si>
    <t>www.idc.edu.ph</t>
  </si>
  <si>
    <t>(033) 337-9122; (033) 337-2921; (033) 336-0775</t>
  </si>
  <si>
    <t>Iloilo Doctors' College of Medicine</t>
  </si>
  <si>
    <t>www.idcmedicine.com</t>
  </si>
  <si>
    <t>(033) 336-9550</t>
  </si>
  <si>
    <t>Iloilo State College of Fisheries-Main</t>
  </si>
  <si>
    <t>Barotac Nuevo</t>
  </si>
  <si>
    <t>Northern Negros State College of Science and Technology</t>
  </si>
  <si>
    <t>Sagay City</t>
  </si>
  <si>
    <t>www.nonescost.edu.ph</t>
  </si>
  <si>
    <t>(034) 722-4120</t>
  </si>
  <si>
    <t>Northern Negros State College of Science and Technology-Escalante</t>
  </si>
  <si>
    <t>Escalante City</t>
  </si>
  <si>
    <t>www.nonescost.edu.com</t>
  </si>
  <si>
    <t>Northern Negros State College of Science and Technology-Calatrava</t>
  </si>
  <si>
    <t>Calatrava</t>
  </si>
  <si>
    <t>John B. Lacson Colleges Foundation-Bacolod</t>
  </si>
  <si>
    <t>http://www.jblfmu.edu.ph</t>
  </si>
  <si>
    <t>(034) 434-8630; (034) 707-7749</t>
  </si>
  <si>
    <t>John B. Lacson Foundation Maritime University-Molo</t>
  </si>
  <si>
    <t>http://www.jblfmu.edu.ph/</t>
  </si>
  <si>
    <t>(033) 323-3261; (033) 336-5449</t>
  </si>
  <si>
    <t>John B. Lacson Foundation Maritime University-Arevalo</t>
  </si>
  <si>
    <t>www.arevalo.jblfmu.edu.ph</t>
  </si>
  <si>
    <t>(033) 336-1080</t>
  </si>
  <si>
    <t>Kabankalan Catholic College</t>
  </si>
  <si>
    <t>kcc.edu.ph</t>
  </si>
  <si>
    <t>(034) 4712-479; (034) 4712-876 loc 103; (034) 4712-462</t>
  </si>
  <si>
    <t>La Carlota City College</t>
  </si>
  <si>
    <t>La Carlota City</t>
  </si>
  <si>
    <t>www.lacarlotacitycollege.edu.ph</t>
  </si>
  <si>
    <t>(034) 460-2303</t>
  </si>
  <si>
    <t>La Consolacion College-Bacolod</t>
  </si>
  <si>
    <t>http://www.lcc.edu.ph</t>
  </si>
  <si>
    <t>(034) 434-9661 to 63; (034) 433-5190; (034) 433-1472</t>
  </si>
  <si>
    <t>La Consolacion College-Isabela</t>
  </si>
  <si>
    <t>(034) 387-2146; (034) 387-2481</t>
  </si>
  <si>
    <t>West Visayas State University-Lambunao Campus</t>
  </si>
  <si>
    <t>Lambunao</t>
  </si>
  <si>
    <t>(033) 533-8053; (033) 533-8132</t>
  </si>
  <si>
    <t>Iloilo Science and Technology University-Leon Campus</t>
  </si>
  <si>
    <t>Leon</t>
  </si>
  <si>
    <t>lnca.edu.ph</t>
  </si>
  <si>
    <t>(033) 331-0040; (033) 331-0179</t>
  </si>
  <si>
    <t>Mount Carmel College</t>
  </si>
  <si>
    <t>(034) 454-0213; (034) 454-0211</t>
  </si>
  <si>
    <t>St. Therese-MTC Colleges-Tigbauan</t>
  </si>
  <si>
    <t>Tigbauan</t>
  </si>
  <si>
    <t>(033) 511-8679</t>
  </si>
  <si>
    <t>Central Philippines State University-Main Campus</t>
  </si>
  <si>
    <t>www.cpsu.edu.ph</t>
  </si>
  <si>
    <t>(034) 471-3425; 09173015565; 09173017060</t>
  </si>
  <si>
    <t>Carlos Hilado Memorial State Universit -College of Fisheries-Binalbagan</t>
  </si>
  <si>
    <t>(034) 388-8562; (034) 388-8621</t>
  </si>
  <si>
    <t>Northern Iloilo State University-Barotac Viejo Campus</t>
  </si>
  <si>
    <t>Barotac Viejo</t>
  </si>
  <si>
    <t>www.nipsc.gov.ph</t>
  </si>
  <si>
    <t>(033) 397-0314; (033) 397-0315</t>
  </si>
  <si>
    <t>North Negros College</t>
  </si>
  <si>
    <t>Cadiz City</t>
  </si>
  <si>
    <t>www.nncollege.com</t>
  </si>
  <si>
    <t>(034) 493-1178</t>
  </si>
  <si>
    <t>Northern Iloilo State University-Estancia Iloilo</t>
  </si>
  <si>
    <t>Estancia</t>
  </si>
  <si>
    <t>(033) 397-0315; (033) 397-0314</t>
  </si>
  <si>
    <t>Northwestern Visayan Colleges</t>
  </si>
  <si>
    <t>www.nvc.edu.ph</t>
  </si>
  <si>
    <t>(036) 262-3439</t>
  </si>
  <si>
    <t>Capiz State University-Burias Campus</t>
  </si>
  <si>
    <t>(036) 6213-514; (036) 6214-337; (036) 6214-311</t>
  </si>
  <si>
    <t>Philippine Normal University-Cadiz</t>
  </si>
  <si>
    <t>(034) 493-0126; (034) 493-0265</t>
  </si>
  <si>
    <t>University of Antique - Main</t>
  </si>
  <si>
    <t>Sibalom</t>
  </si>
  <si>
    <t>www.antiquesprode.edu.ph</t>
  </si>
  <si>
    <t>West Visayas State University-Pototan Campus</t>
  </si>
  <si>
    <t>Pototan</t>
  </si>
  <si>
    <t>(033) 529-7227; (033) 529-8716; (033) 320-0870 Loc. 104</t>
  </si>
  <si>
    <t>Capiz State University-Pontevedra Campus</t>
  </si>
  <si>
    <t>Pontevedra</t>
  </si>
  <si>
    <t>Riverside College</t>
  </si>
  <si>
    <t>www.riverside.edu.ph</t>
  </si>
  <si>
    <t>(034) 705-0000; (034) 434-5243</t>
  </si>
  <si>
    <t>Aklan State University-Kalibo Campus</t>
  </si>
  <si>
    <t>kalibo.asu.edu.ph</t>
  </si>
  <si>
    <t>(036) 268-5321; (036) 268-3042</t>
  </si>
  <si>
    <t>St. Anthony College of Roxas City</t>
  </si>
  <si>
    <t>www.sachri.edu.ph</t>
  </si>
  <si>
    <t>(036) 621-0431; (036) 621-4185</t>
  </si>
  <si>
    <t>Saint Anthony's College-Antique</t>
  </si>
  <si>
    <t>San Jose de Buenavista</t>
  </si>
  <si>
    <t>www.sac.edu.ph</t>
  </si>
  <si>
    <t>(036) 634-0144</t>
  </si>
  <si>
    <t>Saint Gabriel College</t>
  </si>
  <si>
    <t>(036) 268-9055; (036) 268-9317; (036) 268-4454</t>
  </si>
  <si>
    <t>St. Paul University of Iloilo</t>
  </si>
  <si>
    <t>www.spuiloilo.edu.ph</t>
  </si>
  <si>
    <t>(033) 336-3648 (033) 336-5619; (033) 336-5619</t>
  </si>
  <si>
    <t>St. Vincent Ferrer Seminary</t>
  </si>
  <si>
    <t>(033) 329-4734; (033) 320-6515; (033) 329-1647</t>
  </si>
  <si>
    <t>Iloilo State College of Fisheries-San Enrique Campus</t>
  </si>
  <si>
    <t>San Enrique</t>
  </si>
  <si>
    <t>Sancta Maria Mater et Regina Seminarium</t>
  </si>
  <si>
    <t>(036) 520-3014; (036) 520-3018</t>
  </si>
  <si>
    <t>Silay Institute</t>
  </si>
  <si>
    <t>Silay City</t>
  </si>
  <si>
    <t>www.silayinstitute.edu.ph</t>
  </si>
  <si>
    <t>(034) 495-6390; (034) 714-9341</t>
  </si>
  <si>
    <t>Iloilo Science and Technology University-Miagao Campus</t>
  </si>
  <si>
    <t>Miagao</t>
  </si>
  <si>
    <t>www.sipc.edu.ph</t>
  </si>
  <si>
    <t>(033) 315-9677; (033) 315-8164</t>
  </si>
  <si>
    <t>Santo NiÃ±o Seminary</t>
  </si>
  <si>
    <t>Numancia</t>
  </si>
  <si>
    <t>(036) 265-4448 loc 11; (036) 265-4448 loc 11</t>
  </si>
  <si>
    <t>University of Antique - Tario Lim Antique School of Fisheries</t>
  </si>
  <si>
    <t>Tibiao</t>
  </si>
  <si>
    <t>Technological University of the Philippines-Visayas</t>
  </si>
  <si>
    <t>(02) 301-3001; 521-4063; 523-2293</t>
  </si>
  <si>
    <t>University of Iloilo</t>
  </si>
  <si>
    <t>www.ui.phinma.edu.ph</t>
  </si>
  <si>
    <t>(033) 338-1071; (033) 337-3743; (033) 335-0132</t>
  </si>
  <si>
    <t>University of Negros Occidental-Recoletos</t>
  </si>
  <si>
    <t>www.uno-r@edu.ph.</t>
  </si>
  <si>
    <t>(034) 433-1709; (034) 433-2449</t>
  </si>
  <si>
    <t>University of Saint La Salle</t>
  </si>
  <si>
    <t>www.usls.edu.ph</t>
  </si>
  <si>
    <t>(034) 433-6899; (034) 435-2582</t>
  </si>
  <si>
    <t>University of San Agustin</t>
  </si>
  <si>
    <t>www.usa.edu.ph</t>
  </si>
  <si>
    <t>(033) 337-4841 to 44; (033) 337-4403</t>
  </si>
  <si>
    <t>University of The Philippines-Visayas</t>
  </si>
  <si>
    <t>http://www.upv.edu.ph</t>
  </si>
  <si>
    <t>(033) 338-1535; (033) 338-1534; (033) 315-9378; (033) 508-4164 to 65</t>
  </si>
  <si>
    <t>Northern Iloilo State University-Sara Campus</t>
  </si>
  <si>
    <t>Sara</t>
  </si>
  <si>
    <t>(033) 338-1535; (033) 338-1534</t>
  </si>
  <si>
    <t>VMA Global College</t>
  </si>
  <si>
    <t>http//www.vma.edu.ph</t>
  </si>
  <si>
    <t>(034) 444-2565; (034) 444-1090; (034) 444-1092</t>
  </si>
  <si>
    <t>STI West Negros University</t>
  </si>
  <si>
    <t>(034) 433-3688; (034) 434-4561</t>
  </si>
  <si>
    <t>West Visayas State University-Main</t>
  </si>
  <si>
    <t>http://www.wvsu.edu.ph</t>
  </si>
  <si>
    <t>(033) 320-0870 to77; (033) 320-0879; (033) 320-7793</t>
  </si>
  <si>
    <t>Western Institute of Technology</t>
  </si>
  <si>
    <t>http://www.wit.edu.ph</t>
  </si>
  <si>
    <t>(033) 320-1475; (033) 320-0902; (033) 320-9767; (033) 320-9853; (033) 320-1484; (033) 320-0259; (033) 508-7151</t>
  </si>
  <si>
    <t>Iloilo Science and Technology University-Main</t>
  </si>
  <si>
    <t>www.wvcst.edu.ph</t>
  </si>
  <si>
    <t>(033) 320-7190 loc 102; (033) 329-4274</t>
  </si>
  <si>
    <t>West Visayas State University-Janiuay Campus</t>
  </si>
  <si>
    <t>Janiuay</t>
  </si>
  <si>
    <t>wvsu.edu.ph</t>
  </si>
  <si>
    <t>(033) 317-1121; (033) 317-1894</t>
  </si>
  <si>
    <t>Northern Iloilo State University-Lemery Campus</t>
  </si>
  <si>
    <t>nipsc_lemery@comyr.com</t>
  </si>
  <si>
    <t>0927-7721791</t>
  </si>
  <si>
    <t>Iloilo State College of Fisheries-Barotac Nuevo Campus</t>
  </si>
  <si>
    <t>www.iscof.edu.ph</t>
  </si>
  <si>
    <t>Northern Iloilo State University-Ajuy Campus</t>
  </si>
  <si>
    <t>Ajuy</t>
  </si>
  <si>
    <t>(033) 392-0401; 0928-348-4240</t>
  </si>
  <si>
    <t>Capiz State University-Sigma Campus</t>
  </si>
  <si>
    <t>Sigma</t>
  </si>
  <si>
    <t>Aklan State University-Ibajay Campus</t>
  </si>
  <si>
    <t>Ibajay</t>
  </si>
  <si>
    <t>www.ibajay.asu.edu.ph</t>
  </si>
  <si>
    <t>(036) 289-2181</t>
  </si>
  <si>
    <t>Aklan State University-Makato</t>
  </si>
  <si>
    <t>Makato</t>
  </si>
  <si>
    <t>(036) 272-3923</t>
  </si>
  <si>
    <t>Pandan Bay Institute</t>
  </si>
  <si>
    <t>Pandan</t>
  </si>
  <si>
    <t>(036) 278-9120</t>
  </si>
  <si>
    <t>Batan Integrated College of Technology</t>
  </si>
  <si>
    <t>Batan</t>
  </si>
  <si>
    <t>(036) 271-2121;(036) 271-2021</t>
  </si>
  <si>
    <t>Bacolod City College</t>
  </si>
  <si>
    <t>(034) 707-7469</t>
  </si>
  <si>
    <t>TaÃ±on College</t>
  </si>
  <si>
    <t>(034) 312-6239; (034) 729-9254; (034) 312-5290</t>
  </si>
  <si>
    <t>AMA Computer College-Bacolod</t>
  </si>
  <si>
    <t>http://www.ama.edu.ph/</t>
  </si>
  <si>
    <t>(034) 434-7912; (034) 433-8537</t>
  </si>
  <si>
    <t>AMA Computer College-Iloilo</t>
  </si>
  <si>
    <t>(033) 329-8886</t>
  </si>
  <si>
    <t>Interface Computer College-Iloilo</t>
  </si>
  <si>
    <t>www.Interface.edu.ph</t>
  </si>
  <si>
    <t>(033) 337-7784</t>
  </si>
  <si>
    <t>College of St. John-Roxas</t>
  </si>
  <si>
    <t>www.collegeofstjohnroxas.com</t>
  </si>
  <si>
    <t>(036) 621-5365; (036) 621-5688</t>
  </si>
  <si>
    <t>Mater Dei College-Silay City</t>
  </si>
  <si>
    <t>(034) 495-2711</t>
  </si>
  <si>
    <t>St. Therese-MTC Colleges-La Fiesta</t>
  </si>
  <si>
    <t>sttheresemtcc.com</t>
  </si>
  <si>
    <t>(033) 336-1408; (033) 336-1383; (033) 337-9508; (033) 338-0044 loc. 101</t>
  </si>
  <si>
    <t>Carlos Hilado Memorial State University-Alijis</t>
  </si>
  <si>
    <t>(034) 432-0121; (034) 435-0670</t>
  </si>
  <si>
    <t>Iloilo Science and Technology University-Dumangas Campus</t>
  </si>
  <si>
    <t>wvcst.edu.ph</t>
  </si>
  <si>
    <t>(033) 361-2667</t>
  </si>
  <si>
    <t>Iloilo Science and Technology University-Barotac Nuevo Campus</t>
  </si>
  <si>
    <t>ABE International Business College-Bacolod City</t>
  </si>
  <si>
    <t>(034) 468-0340; (034) 432-2485</t>
  </si>
  <si>
    <t>Integrated Midwives Association of the Philippines Foundation School of Midwifery</t>
  </si>
  <si>
    <t>(033) 329-74-55</t>
  </si>
  <si>
    <t>Central Philippines State University-Cauayan Campus</t>
  </si>
  <si>
    <t>Cauayan</t>
  </si>
  <si>
    <t>None</t>
  </si>
  <si>
    <t>0917-7247479</t>
  </si>
  <si>
    <t>Central Philippines State University-Sipalay Campus</t>
  </si>
  <si>
    <t>Capiz State University-Pilar Campus</t>
  </si>
  <si>
    <t>Capiz State University-Tapaz Campus</t>
  </si>
  <si>
    <t>Tapaz</t>
  </si>
  <si>
    <t>St. Therese-MTC Colleges-Magdalo</t>
  </si>
  <si>
    <t>(033) 320-8434; (033) 320-8113</t>
  </si>
  <si>
    <t>ABE International Business College-Iloilo</t>
  </si>
  <si>
    <t>http://www.abe.edu.ph/abe/</t>
  </si>
  <si>
    <t>(033) 336-2515</t>
  </si>
  <si>
    <t>Capiz State University-Dumarao Campus</t>
  </si>
  <si>
    <t>Dumarao</t>
  </si>
  <si>
    <t>Central Philippines State University-Ilog Campus</t>
  </si>
  <si>
    <t>Ilog</t>
  </si>
  <si>
    <t>0917-3015565; 0917-3017060; (034) 471-3425; 0919-9942351</t>
  </si>
  <si>
    <t>STI College-Kalibo</t>
  </si>
  <si>
    <t>http://www.sti.edu/campuses.asp?id=69</t>
  </si>
  <si>
    <t>(036) 268-3881; (036) 262-7958</t>
  </si>
  <si>
    <t>Convention Baptist Bible College</t>
  </si>
  <si>
    <t>www.cbbcbacolod.blogspot.com</t>
  </si>
  <si>
    <t>(034) 446-0798; (034) 446-0799</t>
  </si>
  <si>
    <t>Hercor College</t>
  </si>
  <si>
    <t>htttp:// hercorcollege.edu.ph</t>
  </si>
  <si>
    <t>(036) 621-6897</t>
  </si>
  <si>
    <t>Libacao College of Science and Technology</t>
  </si>
  <si>
    <t>Libacao</t>
  </si>
  <si>
    <t>(036) 273-2224; (036) 273-2028; (036) 273-2099; (036) 267-3993</t>
  </si>
  <si>
    <t>Altavas College</t>
  </si>
  <si>
    <t>Altavas</t>
  </si>
  <si>
    <t>(036) 269-1287; (036) 269-1059</t>
  </si>
  <si>
    <t>Balete Community College</t>
  </si>
  <si>
    <t>Balete</t>
  </si>
  <si>
    <t>(036) 272-3860; (036) 272-3811</t>
  </si>
  <si>
    <t>Passi City College</t>
  </si>
  <si>
    <t>Passi City</t>
  </si>
  <si>
    <t>(033) 311-6087</t>
  </si>
  <si>
    <t>Capiz State University-Poblacion Mambusao</t>
  </si>
  <si>
    <t>Mambusao</t>
  </si>
  <si>
    <t>Capiz State University-Dayao</t>
  </si>
  <si>
    <t>Sacred Heart Seminary (Bacolod) School</t>
  </si>
  <si>
    <t>(034) 433-9826; (034) 433-9827; (034) 433-9826; (034)433-9827</t>
  </si>
  <si>
    <t>Saint John Mary Vianney Seminary College</t>
  </si>
  <si>
    <t>(034) 312-6682</t>
  </si>
  <si>
    <t>Central Philippines State University-Moises Padilla Campus</t>
  </si>
  <si>
    <t>Moises Padilla</t>
  </si>
  <si>
    <t>0917-3199114; 0905-4557580</t>
  </si>
  <si>
    <t>Central Philippines State University-Hinoba-an Campus</t>
  </si>
  <si>
    <t>Hinoba-an</t>
  </si>
  <si>
    <t>0998-4228366</t>
  </si>
  <si>
    <t>Central Philippines State University-Candoni</t>
  </si>
  <si>
    <t>Candoni</t>
  </si>
  <si>
    <t>0919-3727433; 0946-7484090; 0905-9224451</t>
  </si>
  <si>
    <t>St. Vincent College of Science and Technology</t>
  </si>
  <si>
    <t>Leganes</t>
  </si>
  <si>
    <t>(033) 396-2291; (033) 524-8081; 0916-4785439</t>
  </si>
  <si>
    <t>Southland College of Kabankalan City</t>
  </si>
  <si>
    <t>www.southlandcollege.edu.ph</t>
  </si>
  <si>
    <t>(034) 746-7297; (034) 471-3280</t>
  </si>
  <si>
    <t>CEDAR College</t>
  </si>
  <si>
    <t>(034) 493-1371</t>
  </si>
  <si>
    <t>Advance Central College</t>
  </si>
  <si>
    <t>www.advancecentralcollege.edu.ph</t>
  </si>
  <si>
    <t>(036) 540-8845</t>
  </si>
  <si>
    <t>GSEF College</t>
  </si>
  <si>
    <t>Cabatuan</t>
  </si>
  <si>
    <t>West Visayas State University-College of Agriculture and Forestry Lambunao</t>
  </si>
  <si>
    <t>(033) 396-2596; 0919-8037862</t>
  </si>
  <si>
    <t>West Visayas State University-Himamaylan Campus Extension</t>
  </si>
  <si>
    <t>Himamaylan City</t>
  </si>
  <si>
    <t>www.himamaylan.wvsu.edu.ph</t>
  </si>
  <si>
    <t>(034) 388-3300</t>
  </si>
  <si>
    <t>Central Philippines State University-Hinigaran Campus</t>
  </si>
  <si>
    <t>Hinigaran</t>
  </si>
  <si>
    <t>(034) 471-3425; 0916-7831942; 0917-6316664; 0905-4633069</t>
  </si>
  <si>
    <t>ACLC College of Iloilo</t>
  </si>
  <si>
    <t>(033) 338-1229; (033) 508-6871</t>
  </si>
  <si>
    <t>Central Philippines State University - Victorias City Campus</t>
  </si>
  <si>
    <t>Victorias City</t>
  </si>
  <si>
    <t>Colegio de Sta. Ana de Victorias</t>
  </si>
  <si>
    <t>www.colegiodestaanadevictorias.com</t>
  </si>
  <si>
    <t>(034) 399-3586; (034) 399-2830</t>
  </si>
  <si>
    <t>Santa Isabel College of Iloilo City</t>
  </si>
  <si>
    <t>(033) 320-1421</t>
  </si>
  <si>
    <t>Hua Siong College of Iloilo</t>
  </si>
  <si>
    <t>huasiong.edu.ph</t>
  </si>
  <si>
    <t>(033) 335-0145; (033) 335-0498</t>
  </si>
  <si>
    <t>Central Philippines State University - San Carlos Campus</t>
  </si>
  <si>
    <t>0912-6582640</t>
  </si>
  <si>
    <t>Guimaras State College-Baterna Campus</t>
  </si>
  <si>
    <t>San Lorenzo</t>
  </si>
  <si>
    <t>Catholic Ming Yuan College</t>
  </si>
  <si>
    <t>mingyuancollege@gmail.com</t>
  </si>
  <si>
    <t>(034) 441-2570</t>
  </si>
  <si>
    <t>College of Arts and Sciences of Asia and the Pacific-Bacolod City</t>
  </si>
  <si>
    <t>casap.edu.ph</t>
  </si>
  <si>
    <t>(034) 435-7112; 0999-9963195; (034) 435-8163</t>
  </si>
  <si>
    <t>Philippine College of Business and Accountancy</t>
  </si>
  <si>
    <t>Nueva Valencia</t>
  </si>
  <si>
    <t>www.pcba.edu.ph</t>
  </si>
  <si>
    <t>0935-3954496; 0949-3780798</t>
  </si>
  <si>
    <t>St. Vincent College of Business and Accountancy</t>
  </si>
  <si>
    <t>Ivisan</t>
  </si>
  <si>
    <t>(033) 396-2291; (033) 524-8081; 09164785439</t>
  </si>
  <si>
    <t>Iloilo City Community College</t>
  </si>
  <si>
    <t>icccph.com</t>
  </si>
  <si>
    <t>(033) 335-0798; (033) 337-2760; (033) 335-0798</t>
  </si>
  <si>
    <t>I-Tech College-Bago City</t>
  </si>
  <si>
    <t>NONE</t>
  </si>
  <si>
    <t>(034) 454-2532</t>
  </si>
  <si>
    <t>Iloilo Merchant Marine School</t>
  </si>
  <si>
    <t>Pavia</t>
  </si>
  <si>
    <t>University of Perpetual Help System Laguna Pueblo de Panay Campus</t>
  </si>
  <si>
    <t>sdo@!pueblodepanay.uphsl.edu.ph / uphsl.edu.ph</t>
  </si>
  <si>
    <t>(036) 6719449</t>
  </si>
  <si>
    <t>Malay College</t>
  </si>
  <si>
    <t>Malay</t>
  </si>
  <si>
    <t>malaycollege.ph@gmail.com</t>
  </si>
  <si>
    <t>036 288 8905</t>
  </si>
  <si>
    <t>Baptist Missionary Association Bible College</t>
  </si>
  <si>
    <t>biblecollegebma@gmail.com</t>
  </si>
  <si>
    <t>034- 468-6495</t>
  </si>
  <si>
    <t>Colegio de Sto. Tomas Recoletos</t>
  </si>
  <si>
    <t>cstr.officer@gmail.com; cstr.edu.ph</t>
  </si>
  <si>
    <t>(034) 729-9169; (032) 312-5220</t>
  </si>
  <si>
    <t>USAT College Sagay City</t>
  </si>
  <si>
    <t>usat1985@yahoo.com; www.usatcollege.com</t>
  </si>
  <si>
    <t>034-461-8178; 0907-4223484</t>
  </si>
  <si>
    <t>Green International Technological College</t>
  </si>
  <si>
    <t>gitc012023@gmail.com; http://gitc.edu.ph</t>
  </si>
  <si>
    <t>(033) 327-6380</t>
  </si>
  <si>
    <t>St. Joseph Regional Seminary Graduate School of Theology</t>
  </si>
  <si>
    <t>Jaro Iloilo City</t>
  </si>
  <si>
    <t xml:space="preserve">sjrs_iloilo@yahoo.com </t>
  </si>
  <si>
    <t>(033) 3290795</t>
  </si>
  <si>
    <t>07 - Central Visayas</t>
  </si>
  <si>
    <t>AMA Computer College-Cebu City</t>
  </si>
  <si>
    <t>Cebu</t>
  </si>
  <si>
    <t>Cebu City</t>
  </si>
  <si>
    <t>(032) 233-0553</t>
  </si>
  <si>
    <t>Asian College of Technology</t>
  </si>
  <si>
    <t>www.act.edu.ph</t>
  </si>
  <si>
    <t>(032) 238-2381; (032) 238-2384; (032) 238-2380</t>
  </si>
  <si>
    <t>BIT International College - Siquijor</t>
  </si>
  <si>
    <t>Siquijor</t>
  </si>
  <si>
    <t>(038) 501-8042; (035) 480-9415</t>
  </si>
  <si>
    <t>Baptist Theological College</t>
  </si>
  <si>
    <t>Mandaue City</t>
  </si>
  <si>
    <t>www.btccgst.org</t>
  </si>
  <si>
    <t>(032) 345-0148</t>
  </si>
  <si>
    <t>Blessed Trinity College</t>
  </si>
  <si>
    <t>Bohol</t>
  </si>
  <si>
    <t>Talibon</t>
  </si>
  <si>
    <t>(038) 515-5840</t>
  </si>
  <si>
    <t>BIT International College-Tagbilaran</t>
  </si>
  <si>
    <t>Tagbilaran City</t>
  </si>
  <si>
    <t>bit-icschools.com</t>
  </si>
  <si>
    <t>(038) 501-8456; (038) 501-8640</t>
  </si>
  <si>
    <t>Bohol Institute of Technology-Jagna</t>
  </si>
  <si>
    <t>Jagna</t>
  </si>
  <si>
    <t>www.bit-internationalcollege.com</t>
  </si>
  <si>
    <t>(038) 531-8152; (038) 531-8640</t>
  </si>
  <si>
    <t>BIT International College-Talibon</t>
  </si>
  <si>
    <t>(038) 510-7530; (038) 411-4856</t>
  </si>
  <si>
    <t>Bohol Island State University - Tagbilaran</t>
  </si>
  <si>
    <t>http://www.bisu.edu.ph</t>
  </si>
  <si>
    <t>(038) 411-3289; (038) 501-7516; (038) 411-3289; (038) 501-7516</t>
  </si>
  <si>
    <t>Bohol Island State University - Candijay</t>
  </si>
  <si>
    <t>Candijay</t>
  </si>
  <si>
    <t>Bohol Island State University - Calape Polytechnic College</t>
  </si>
  <si>
    <t>Calape</t>
  </si>
  <si>
    <t>www.bisu.calape@yahoo.com</t>
  </si>
  <si>
    <t>(038) 507-9017</t>
  </si>
  <si>
    <t>CATS Aero College</t>
  </si>
  <si>
    <t>www.cats.edu.ph</t>
  </si>
  <si>
    <t>(032) 233-0002; (032) 233-0097; (032) 233-0090</t>
  </si>
  <si>
    <t>Cebu Doctor's University</t>
  </si>
  <si>
    <t>www.cebudoctorsuniversity.edu</t>
  </si>
  <si>
    <t>(032) 238-8333 Local 8186; (032) 238-8764; (032) 255-5555 Local 207</t>
  </si>
  <si>
    <t>Cebu Doctor's University College of Medicine</t>
  </si>
  <si>
    <t>(032) 238-8764; (032) 238-8333 Local 8186</t>
  </si>
  <si>
    <t>Cebu Eastern College</t>
  </si>
  <si>
    <t>www.cebueastern.com</t>
  </si>
  <si>
    <t>(032) 254-22761 (032) 256-2523; (032) 256-2526</t>
  </si>
  <si>
    <t>Cebu Institute of Medicine</t>
  </si>
  <si>
    <t>www.cim.edu.ph</t>
  </si>
  <si>
    <t>(032) 253-9498; (032) 253-9127; (032) 253-7412</t>
  </si>
  <si>
    <t>Cebu Institute of Technology-University</t>
  </si>
  <si>
    <t>www.cit.edu</t>
  </si>
  <si>
    <t>(032) 261-7741 local 131; (032) 261-7743</t>
  </si>
  <si>
    <t>Cebu Roosevelt Memorial College</t>
  </si>
  <si>
    <t>Bogo City</t>
  </si>
  <si>
    <t>(032) 434-7488; (032) 434-7365</t>
  </si>
  <si>
    <t>Saint Paul College Foundation</t>
  </si>
  <si>
    <t>(032) 272-2985; (032) 272-8475 loc 9</t>
  </si>
  <si>
    <t>Cebu School of Midwifery</t>
  </si>
  <si>
    <t>(032) 254-9731 loc 207; (032) 255-4792; (032) 418-7169</t>
  </si>
  <si>
    <t>Cebu Normal University</t>
  </si>
  <si>
    <t>www.cnu.edu.ph</t>
  </si>
  <si>
    <t>(032) 253-9611; (032) 253-6211</t>
  </si>
  <si>
    <t>Cebu Normal University - Balamban</t>
  </si>
  <si>
    <t>Balamban</t>
  </si>
  <si>
    <t>Cebu Normal University - Medellin</t>
  </si>
  <si>
    <t>Medellin</t>
  </si>
  <si>
    <t>Cebu Technological University - Main</t>
  </si>
  <si>
    <t>http://www.ctu.edu.ph</t>
  </si>
  <si>
    <t>(032) 412-1400; (032) 256-1537; (032) 412-1270</t>
  </si>
  <si>
    <t>College of Technological Sciences-Cebu</t>
  </si>
  <si>
    <t>www.ctscebuedu.com.ph</t>
  </si>
  <si>
    <t>(032) 256-1303; (032) 256-1304; (032) 254-2434; (032) 256-1303 local 123</t>
  </si>
  <si>
    <t>Negros Oriental State University-Main Campus</t>
  </si>
  <si>
    <t>Negros Oriental</t>
  </si>
  <si>
    <t>Dumaguete City</t>
  </si>
  <si>
    <t>www.norsu.edu.ph</t>
  </si>
  <si>
    <t>(035) 225-9400 local 101; (035) 225-0777; (035) 225-9400 local 119</t>
  </si>
  <si>
    <t>Negros Oriental State University-Mabinay Institute of Technology</t>
  </si>
  <si>
    <t>Mabinay</t>
  </si>
  <si>
    <t>Colegio De Santa Catalina De Alejandria</t>
  </si>
  <si>
    <t>www.cosca.edu.ph</t>
  </si>
  <si>
    <t>(035) 422-3174; (035) 225-7435; (035) 422-7652</t>
  </si>
  <si>
    <t>Concord Technical Institute</t>
  </si>
  <si>
    <t>(032) 418-9503; (032) 236-4546; (032) 266-4937</t>
  </si>
  <si>
    <t>Cebu Technological University-Argao Campus</t>
  </si>
  <si>
    <t>Argao</t>
  </si>
  <si>
    <t>http://www.argao.ctu.edu.ph</t>
  </si>
  <si>
    <t>(032) 485-8290</t>
  </si>
  <si>
    <t>Cebu Technological University-Daanbantayan Campus</t>
  </si>
  <si>
    <t>Daanbantayan</t>
  </si>
  <si>
    <t>http://www.daanbantayan.ctu.edu.ph</t>
  </si>
  <si>
    <t>(032) 437-8526</t>
  </si>
  <si>
    <t>Cebu Technological University-Danao City Campus</t>
  </si>
  <si>
    <t>Danao City</t>
  </si>
  <si>
    <t>http://www.danao.ctu.edu.ph</t>
  </si>
  <si>
    <t>(032)354-3660</t>
  </si>
  <si>
    <t>Cebu Technological University-Barili Campus</t>
  </si>
  <si>
    <t>Barili</t>
  </si>
  <si>
    <t>http://www.barili.ctu.edu.ph</t>
  </si>
  <si>
    <t>Cebu Technological University-Moalboal Campus</t>
  </si>
  <si>
    <t>Moalboal</t>
  </si>
  <si>
    <t>www.moalboal.ctu.edu.ph</t>
  </si>
  <si>
    <t>(032) 474-8196</t>
  </si>
  <si>
    <t>Cebu Technological University-San Francisco Campus</t>
  </si>
  <si>
    <t>San Francisco</t>
  </si>
  <si>
    <t>http://www.sanfran.ctu.edu.ph</t>
  </si>
  <si>
    <t>(032) 402-4060 loc. 1205; 09496852745</t>
  </si>
  <si>
    <t>Cebu Technological University-Tuburan Campus</t>
  </si>
  <si>
    <t>Tuburan</t>
  </si>
  <si>
    <t>http://www.tuburan.ctu.edu.ph</t>
  </si>
  <si>
    <t>(032) 463-9313; (032) 463-9492</t>
  </si>
  <si>
    <t>Negros Oriental State University-Bais1</t>
  </si>
  <si>
    <t>Bais City</t>
  </si>
  <si>
    <t>http://www.cvpc.edu.ph</t>
  </si>
  <si>
    <t>(035) 402-9190; (035) 541-5500; (035) 225-0777</t>
  </si>
  <si>
    <t>Negros Oriental State University-Guihulngan</t>
  </si>
  <si>
    <t>Guihulngan City</t>
  </si>
  <si>
    <t>(035) 336-1416; (035) 336-1083</t>
  </si>
  <si>
    <t>Holy Name University</t>
  </si>
  <si>
    <t>http://www.hnu.edu.ph</t>
  </si>
  <si>
    <t>(038) 412-3432; (038) 412-3387</t>
  </si>
  <si>
    <t>Diaz College</t>
  </si>
  <si>
    <t>Tanjay City</t>
  </si>
  <si>
    <t>(035) 415-9157; (035) 527-0152</t>
  </si>
  <si>
    <t>Felipe R. Verallo Memorial Foundation-Bogo</t>
  </si>
  <si>
    <t>(032) 434-8210</t>
  </si>
  <si>
    <t>Foundation University</t>
  </si>
  <si>
    <t>www.foundationu.com</t>
  </si>
  <si>
    <t>(035) 522-1693; (035) 422-9167 local 100</t>
  </si>
  <si>
    <t>Negros Oriental State University -Bais II</t>
  </si>
  <si>
    <t>University of the Visayas-Gullas College of Medicine</t>
  </si>
  <si>
    <t>www.uv.edu.ph</t>
  </si>
  <si>
    <t>(032) 345-21-59; (032) 255-2561</t>
  </si>
  <si>
    <t>Holy Trinity College</t>
  </si>
  <si>
    <t>Ginatilan</t>
  </si>
  <si>
    <t>(032) 478-9005</t>
  </si>
  <si>
    <t>Immaculate Heart of Mary Seminary</t>
  </si>
  <si>
    <t>http://www.ihmstagbilaran.edu.ph</t>
  </si>
  <si>
    <t>(038) 412-5198; (038) 412-5651</t>
  </si>
  <si>
    <t>Indiana School of Aeronautics</t>
  </si>
  <si>
    <t>Lapu-Lapu City</t>
  </si>
  <si>
    <t>www.iau.com.ph</t>
  </si>
  <si>
    <t>(032) 505-7445; (032) 495-6636; (032) 495-6884</t>
  </si>
  <si>
    <t>Siquijor State College</t>
  </si>
  <si>
    <t>Larena</t>
  </si>
  <si>
    <t>www.siquijorstatecollege.edu.ph</t>
  </si>
  <si>
    <t>(035) 377-2223; (035) 377-2222</t>
  </si>
  <si>
    <t>Mater Dei College-Bohol</t>
  </si>
  <si>
    <t>Tubigon</t>
  </si>
  <si>
    <t>www.mdc.ph</t>
  </si>
  <si>
    <t>(038) 508-8166</t>
  </si>
  <si>
    <t>Negros Oriental State University-Bayawan</t>
  </si>
  <si>
    <t>Bayawan</t>
  </si>
  <si>
    <t>(035) 531-0501; (035) 228-3207</t>
  </si>
  <si>
    <t>Northern Cebu College</t>
  </si>
  <si>
    <t>(032) 251-2643</t>
  </si>
  <si>
    <t>PMI Colleges-Bohol</t>
  </si>
  <si>
    <t>(038) 411-2601 (038) 235-25611; (038) 501-9804; (038) 235-5611</t>
  </si>
  <si>
    <t>Philippine State College of Aeronautics-Mactan Air Base</t>
  </si>
  <si>
    <t>(032) 340-8046</t>
  </si>
  <si>
    <t>Saint Francis College-Guihulngan</t>
  </si>
  <si>
    <t>(035) 231-3120</t>
  </si>
  <si>
    <t>Saint Joseph College of Canlaon</t>
  </si>
  <si>
    <t>Canlaon City</t>
  </si>
  <si>
    <t>09176891166; 0928-9413783</t>
  </si>
  <si>
    <t>Saint Joseph Seminary College</t>
  </si>
  <si>
    <t>Sibulan</t>
  </si>
  <si>
    <t>http://www.sjscdumaguete.com</t>
  </si>
  <si>
    <t>(035) 419-7118; (035) 419-7118</t>
  </si>
  <si>
    <t>St. Paul University Dumaguete</t>
  </si>
  <si>
    <t>www.spud.edu.ph</t>
  </si>
  <si>
    <t>(035) 225-1506; (035) 225-7217; (035) 422-4520</t>
  </si>
  <si>
    <t>Salazar Colleges of Science and Institute of Technology</t>
  </si>
  <si>
    <t>http://www.scsit.edu.ph</t>
  </si>
  <si>
    <t>(032) 261-0235; (032) 418-5538</t>
  </si>
  <si>
    <t>San Carlos Seminary College</t>
  </si>
  <si>
    <t>(032) 232-8503; (032) 233-0128; (032) 231-4514</t>
  </si>
  <si>
    <t>Negros Oriental State University-Siaton Community College</t>
  </si>
  <si>
    <t>Siaton</t>
  </si>
  <si>
    <t>(035) 922-5592</t>
  </si>
  <si>
    <t>Silliman University</t>
  </si>
  <si>
    <t>www.su.edu.ph</t>
  </si>
  <si>
    <t>(035) 422-6002; (035) 422-8880; (035) 422-7195</t>
  </si>
  <si>
    <t>Southwestern University</t>
  </si>
  <si>
    <t>www.swu.edu.ph</t>
  </si>
  <si>
    <t>(032) 256-2040; (032) 253-7501</t>
  </si>
  <si>
    <t>St. Catherine'S College</t>
  </si>
  <si>
    <t>Carcar City</t>
  </si>
  <si>
    <t>www.scc.edu.ph</t>
  </si>
  <si>
    <t>(032) 487-9708; (032) 487-8361; (032) 487-8454</t>
  </si>
  <si>
    <t>Southwestern University-Matias H. Aznar Memorial College of Medicine</t>
  </si>
  <si>
    <t>swumhamcollegeofmedicine.com</t>
  </si>
  <si>
    <t>(032) 412-2942; (032) 412-2940; (032) 412-2501</t>
  </si>
  <si>
    <t>University of the Visayas-Toledo City Campus</t>
  </si>
  <si>
    <t>Toledo City</t>
  </si>
  <si>
    <t>toledoregistrar@uv.edu.ph</t>
  </si>
  <si>
    <t>(032) 322-5177; (032) 322-5629; (032) 383-5933</t>
  </si>
  <si>
    <t>Trinidad Municipal College</t>
  </si>
  <si>
    <t>Trinidad</t>
  </si>
  <si>
    <t>www.trinidad-bohol.gov.ph</t>
  </si>
  <si>
    <t>(038) 516-1023</t>
  </si>
  <si>
    <t>University of Bohol</t>
  </si>
  <si>
    <t>www.universityofbohol.edu.ph</t>
  </si>
  <si>
    <t>(038) 411-3484; (038) 412-2081; (038) 411-3101; (038) 411-2603</t>
  </si>
  <si>
    <t>University of Cebu</t>
  </si>
  <si>
    <t>www.uc.edu.ph</t>
  </si>
  <si>
    <t>(032) 255-7777; (032) 412-3542; (032) 253-0729; (032) 255-0655</t>
  </si>
  <si>
    <t>University of San Carlos</t>
  </si>
  <si>
    <t>www.usc.edu.ph</t>
  </si>
  <si>
    <t>(032) 253-1000 loc 252; (032) 255-4341; (032) 254-1006</t>
  </si>
  <si>
    <t>University of San Jose-Recoletos</t>
  </si>
  <si>
    <t>www.usjr.edu.ph</t>
  </si>
  <si>
    <t>(032) 253-7900 local 210; (032) 254-1720; (032) 253-6763</t>
  </si>
  <si>
    <t>University of Southern Philippines Foundation</t>
  </si>
  <si>
    <t>www.uspf.edu.ph</t>
  </si>
  <si>
    <t>(032) 414-8773 loc 126; (032) 414-7772</t>
  </si>
  <si>
    <t>University of the Visayas</t>
  </si>
  <si>
    <t>(032) 253-6875; (032) 416-7991; (032) 255-2561; (032) 255-7877</t>
  </si>
  <si>
    <t>University of the Philippines-College of Cebu</t>
  </si>
  <si>
    <t>http://www.upcebu.edu.ph</t>
  </si>
  <si>
    <t>(032) 231-3086; (032) 232-8104</t>
  </si>
  <si>
    <t>Quezon Memorial Institute of Siquijor</t>
  </si>
  <si>
    <t>(035) 480-9086; (035) 480-9214</t>
  </si>
  <si>
    <t>Velez College</t>
  </si>
  <si>
    <t>www.velezcollege.com</t>
  </si>
  <si>
    <t>(032) 253-6830; (032) 253-6887</t>
  </si>
  <si>
    <t>Villaflores College</t>
  </si>
  <si>
    <t>www.villaflorescollege.info</t>
  </si>
  <si>
    <t>(035) 415-9015</t>
  </si>
  <si>
    <t>Cebu Technological University - College of Fisheries Technology - Carmen</t>
  </si>
  <si>
    <t>Carmen</t>
  </si>
  <si>
    <t>http://www.carmen.ctu.edu.ph</t>
  </si>
  <si>
    <t>(032) 429-9898</t>
  </si>
  <si>
    <t>Batuan Colleges</t>
  </si>
  <si>
    <t>(038) 533-9016</t>
  </si>
  <si>
    <t>Don Bosco Technology Center</t>
  </si>
  <si>
    <t>www.dbtc-cebu.edu.ph</t>
  </si>
  <si>
    <t>(032) 414-3433; (032) 272-1127 loc 135; (032) 273-1127 loc 117</t>
  </si>
  <si>
    <t>Negros Maritime College Foundation</t>
  </si>
  <si>
    <t>negrosmaritimecollege.edu.ph</t>
  </si>
  <si>
    <t>(035) 225-5215; (035) 225-5408</t>
  </si>
  <si>
    <t>Royal Christian College</t>
  </si>
  <si>
    <t>(032) 343-9399; (032) 420-2090; (032) 422-2355</t>
  </si>
  <si>
    <t>University of Cebu-Lapulapu and Mandaue</t>
  </si>
  <si>
    <t>(032) 345-6666 Local 204; (032) 346-7462; (032) 346-3153</t>
  </si>
  <si>
    <t>Asian College of Science and Technology-Dumaguete</t>
  </si>
  <si>
    <t>www.asiancollege.edu.ph</t>
  </si>
  <si>
    <t>(035) 225-4714; (035) 225-4804; (035) 421-0469</t>
  </si>
  <si>
    <t>De La Salle Andres Soriano Memorial College</t>
  </si>
  <si>
    <t>(032) 325-2026</t>
  </si>
  <si>
    <t>Bantayan Southern Institute</t>
  </si>
  <si>
    <t>Bantayan</t>
  </si>
  <si>
    <t>Mount Moriah College</t>
  </si>
  <si>
    <t>Poro</t>
  </si>
  <si>
    <t>09778301241; (032) 272-00-03</t>
  </si>
  <si>
    <t>Presbyterian Theological College</t>
  </si>
  <si>
    <t>(035) 421-2754; (035) 420-0468</t>
  </si>
  <si>
    <t>Visayan Nazarene Bible College</t>
  </si>
  <si>
    <t>www.vnbc.com.ph</t>
  </si>
  <si>
    <t>(032) 231-2812; (032) 416-2588</t>
  </si>
  <si>
    <t>Bohol Island State University - Bilar</t>
  </si>
  <si>
    <t>Bilar</t>
  </si>
  <si>
    <t>(038) 535-9003</t>
  </si>
  <si>
    <t>CBD College</t>
  </si>
  <si>
    <t>(032) 272-7810; (032) 273-4186; (032) 272-7819</t>
  </si>
  <si>
    <t>Consolatrix College of Toledo City</t>
  </si>
  <si>
    <t>(032) 322-5644; (032) 467-9184</t>
  </si>
  <si>
    <t>Evangelical Theological College of the Philippines</t>
  </si>
  <si>
    <t>(032) 254-0070</t>
  </si>
  <si>
    <t>Saint Louise de Marillac College-Bogo</t>
  </si>
  <si>
    <t>(032) 434-7160; (032) 434-8687</t>
  </si>
  <si>
    <t>Seminaryo Mayor de San Carlos</t>
  </si>
  <si>
    <t>(032) 231-2670; (032) 412-7505; (032) 4162080</t>
  </si>
  <si>
    <t>Centre for International Education Global Colleges</t>
  </si>
  <si>
    <t>www.cie.edu</t>
  </si>
  <si>
    <t>(032) 233-2500; (032) 233-2566; (032) 233-2522</t>
  </si>
  <si>
    <t>BIT International College-Carmen</t>
  </si>
  <si>
    <t>www.bitsystem.edu.ph</t>
  </si>
  <si>
    <t>(038) 411-4556; (038) 411-4856</t>
  </si>
  <si>
    <t>AMA Computer College-Dumaguete City</t>
  </si>
  <si>
    <t>www.dgte.amacc.edu.ph</t>
  </si>
  <si>
    <t>(035) 422-9407; (035) 225-8840</t>
  </si>
  <si>
    <t>Negros College</t>
  </si>
  <si>
    <t>Ayungon</t>
  </si>
  <si>
    <t>(035) 400-6974; 0917-3170700</t>
  </si>
  <si>
    <t>Benedicto College</t>
  </si>
  <si>
    <t>www.benedictocollege.com.ph</t>
  </si>
  <si>
    <t>(032) 345-5790; (032) 345-6873</t>
  </si>
  <si>
    <t>Northeastern Cebu Colleges</t>
  </si>
  <si>
    <t>N/A</t>
  </si>
  <si>
    <t>(032) 233-9660; (032) 233-9637; (032) 253-3083</t>
  </si>
  <si>
    <t>Bohol Island State University - Clarin</t>
  </si>
  <si>
    <t>Clarin</t>
  </si>
  <si>
    <t>www.bisuclarin.edu.ph</t>
  </si>
  <si>
    <t>(038) 509-9061</t>
  </si>
  <si>
    <t>University of Cebu-Banilad</t>
  </si>
  <si>
    <t>(032) 233-8116; (032) 233-8888; (032) 260-6742</t>
  </si>
  <si>
    <t>Bohol Northwestern Colleges</t>
  </si>
  <si>
    <t>Catigbian</t>
  </si>
  <si>
    <t>(038) 5443416</t>
  </si>
  <si>
    <t>Cebu Sacred Heart College</t>
  </si>
  <si>
    <t>(032) 272-4347</t>
  </si>
  <si>
    <t>Mary's Children Formation College</t>
  </si>
  <si>
    <t>Minglanilla</t>
  </si>
  <si>
    <t>www.maryslittlechildren.com</t>
  </si>
  <si>
    <t>(032) 272-6749; (032) 273-3445</t>
  </si>
  <si>
    <t>Rogationist Seminary College-Cebu</t>
  </si>
  <si>
    <t>(032) 272-0947; (032) 406-7219; (032) 272-4198; (032) 406-7219</t>
  </si>
  <si>
    <t>Colegio de San Antonio de Padua</t>
  </si>
  <si>
    <t>(032) 260-0748; (032) 260-0704; (032) 260-0749</t>
  </si>
  <si>
    <t>Bohol Wisdom School</t>
  </si>
  <si>
    <t>(032) 501-9410; (032) 412-5150 local 807</t>
  </si>
  <si>
    <t>Buenavista Community College</t>
  </si>
  <si>
    <t>none</t>
  </si>
  <si>
    <t>(038) 513-9169; (038) 513-9179; (038) 513-9005</t>
  </si>
  <si>
    <t>Talisay City College</t>
  </si>
  <si>
    <t>talisaycitycollege.wix.com/mysite</t>
  </si>
  <si>
    <t>(032) 273 8170; (032) 272-1454</t>
  </si>
  <si>
    <t>Central Philippine Bible College</t>
  </si>
  <si>
    <t>www.disciplesministries.org.ph</t>
  </si>
  <si>
    <t>(032) 254-9116; 0917-3016252</t>
  </si>
  <si>
    <t>Cebu Mary Immaculate College</t>
  </si>
  <si>
    <t>http://cmic.asia</t>
  </si>
  <si>
    <t>(032) 345-8870; (032) 415-9289; (032) 344-8710</t>
  </si>
  <si>
    <t>ACLC College of Mandaue</t>
  </si>
  <si>
    <t>Immanuel Bible College</t>
  </si>
  <si>
    <t>ibccebu1951@yahoo.com</t>
  </si>
  <si>
    <t>(032) 255-4965; (032) 505-5016</t>
  </si>
  <si>
    <t>Cristal e-College (Panglao Campus)</t>
  </si>
  <si>
    <t>Panglao</t>
  </si>
  <si>
    <t>www.cec.edu.ph</t>
  </si>
  <si>
    <t>(038) 502-8408; (038) 502-8409</t>
  </si>
  <si>
    <t>Cordova Public College</t>
  </si>
  <si>
    <t>Cordova</t>
  </si>
  <si>
    <t>(032) 494-1410; (032) 236-6170</t>
  </si>
  <si>
    <t>Professional Academy of the Philippines</t>
  </si>
  <si>
    <t>(032) 273-6484</t>
  </si>
  <si>
    <t>La Consolacion College-Liloan</t>
  </si>
  <si>
    <t>Liloan</t>
  </si>
  <si>
    <t>(032) 564-2866; (032) 424-4648</t>
  </si>
  <si>
    <t>Sto. Tomas College-Danao City</t>
  </si>
  <si>
    <t>(032) 260-4389; (032) 260-3648</t>
  </si>
  <si>
    <t>Madridejos Community College</t>
  </si>
  <si>
    <t>Madridejos</t>
  </si>
  <si>
    <t>(032) 516-0802</t>
  </si>
  <si>
    <t>Microsystem International Institute of Technology</t>
  </si>
  <si>
    <t>(032) 489-6112</t>
  </si>
  <si>
    <t>Metro Dumaguete College</t>
  </si>
  <si>
    <t>www.mdci.edu.ph</t>
  </si>
  <si>
    <t>(035) 422-9728(035) 422-4605</t>
  </si>
  <si>
    <t>University of The Visayas-Dalaguete Campus</t>
  </si>
  <si>
    <t>Dalaguete</t>
  </si>
  <si>
    <t>(032) 484-8483; (032) 484-8717</t>
  </si>
  <si>
    <t>Bohol Northern Star College</t>
  </si>
  <si>
    <t>Ubay</t>
  </si>
  <si>
    <t>(038) 518-8173; (038) 5443563; (038) 5443565</t>
  </si>
  <si>
    <t>La Consolacion College-Bais</t>
  </si>
  <si>
    <t>www.lccb.edu.ph</t>
  </si>
  <si>
    <t>(035) 541-5097</t>
  </si>
  <si>
    <t>Mandaue City College</t>
  </si>
  <si>
    <t>www.mandauecitycollege.co.nr</t>
  </si>
  <si>
    <t>(032) 236-5520</t>
  </si>
  <si>
    <t>Lyceum of Cebu</t>
  </si>
  <si>
    <t>lyceum_of_cebu@yahoo.com</t>
  </si>
  <si>
    <t>(032) 255 1981</t>
  </si>
  <si>
    <t>Golden Success College</t>
  </si>
  <si>
    <t>college.golden-success.com</t>
  </si>
  <si>
    <t>(032) 261-8210; (032) 255-6691</t>
  </si>
  <si>
    <t>St. Cecilia's College - Cebu</t>
  </si>
  <si>
    <t>http://www.stcecilias.edu.ph/</t>
  </si>
  <si>
    <t>(032) 268-4746; (032) 490-0767</t>
  </si>
  <si>
    <t>Cebu Technological University - Consolacion</t>
  </si>
  <si>
    <t>Consolacion</t>
  </si>
  <si>
    <t>(032) 514-4202; (032) 239-2908; (032) 512-6743</t>
  </si>
  <si>
    <t>Sibonga Community College</t>
  </si>
  <si>
    <t>Sibonga</t>
  </si>
  <si>
    <t>(032) 486-8232; (032) 486-9416</t>
  </si>
  <si>
    <t>Bohol Island State University-Balilihan Campus</t>
  </si>
  <si>
    <t>Balilihan</t>
  </si>
  <si>
    <t>(038) 401-0797</t>
  </si>
  <si>
    <t>Lapu-lapu City College</t>
  </si>
  <si>
    <t>www.lapulapucitycollege.com.ph</t>
  </si>
  <si>
    <t>(032) 263-1832; (032) 268-4229</t>
  </si>
  <si>
    <t>Mary Our Help Technical Institute for Women</t>
  </si>
  <si>
    <t>www.maryourhelp-cebu.edu.ph</t>
  </si>
  <si>
    <t>(032) 490-7001; (032) 490-7378</t>
  </si>
  <si>
    <t>Carmelite College - Siquijor</t>
  </si>
  <si>
    <t>www.carmelite.ph</t>
  </si>
  <si>
    <t>(035) 344-2098; (035) 226-1417</t>
  </si>
  <si>
    <t>Rosemont Hills Montessori College</t>
  </si>
  <si>
    <t>www.rosemonthills.com</t>
  </si>
  <si>
    <t>(032) 511-1798; 0922-8687318; (032) 346-6879; 0922-8687314</t>
  </si>
  <si>
    <t>Salazar Colleges of Science and Institute of Technology-Madredijos</t>
  </si>
  <si>
    <t>www.scsit.edu.ph</t>
  </si>
  <si>
    <t>(032) 439-7926</t>
  </si>
  <si>
    <t>Tabor Hills College</t>
  </si>
  <si>
    <t>(032) 511-5282</t>
  </si>
  <si>
    <t>Carcar City College</t>
  </si>
  <si>
    <t>www.carcar.gov.ph</t>
  </si>
  <si>
    <t>(032) 487-7289; (032) 231-3044</t>
  </si>
  <si>
    <t>Rizwoods Colleges</t>
  </si>
  <si>
    <t>(032) 383-6586</t>
  </si>
  <si>
    <t>Bohol International Learning College</t>
  </si>
  <si>
    <t>Cortes</t>
  </si>
  <si>
    <t>(038) 503-9400; (038) 503-9405</t>
  </si>
  <si>
    <t>STI College - Dumaguete</t>
  </si>
  <si>
    <t>(035) 422-9570; (035) 225-3888</t>
  </si>
  <si>
    <t>University of Cebu College of Medicine Foundation</t>
  </si>
  <si>
    <t>(032) 232-1525</t>
  </si>
  <si>
    <t>Rizwoods College-Lapulapu</t>
  </si>
  <si>
    <t>Sto. NiÃ±o Mactan College</t>
  </si>
  <si>
    <t>Asian College of Technology International Educational Foundation</t>
  </si>
  <si>
    <t>(032)-2551773; (032)-2382381; (032)-2382380</t>
  </si>
  <si>
    <t>Tagbilaran City College</t>
  </si>
  <si>
    <t>tagbilarancitycollege@gmail.com</t>
  </si>
  <si>
    <t>(038) 411-2464</t>
  </si>
  <si>
    <t>Talibon Polytechnic College</t>
  </si>
  <si>
    <t>Colegio de Getafe</t>
  </si>
  <si>
    <t>GETAFE</t>
  </si>
  <si>
    <t>colegiodegetafe@gmail.com</t>
  </si>
  <si>
    <t>(63)9177085682</t>
  </si>
  <si>
    <t>Danao Techological College</t>
  </si>
  <si>
    <t>Danao</t>
  </si>
  <si>
    <t>Cebu Technological University - Cebu City Mountain Satellite Campus</t>
  </si>
  <si>
    <t>ctu.ccmsc@ctu.edu.ph http://www.ctu.edu.ph</t>
  </si>
  <si>
    <t>Benedicto College-Cebu</t>
  </si>
  <si>
    <t>CEBU</t>
  </si>
  <si>
    <t>CEBU CITY</t>
  </si>
  <si>
    <t>Cebu Sacred Heart College-Carcar City</t>
  </si>
  <si>
    <t>CARCAR CITY</t>
  </si>
  <si>
    <t>sacredheatcarcar@gmail.com</t>
  </si>
  <si>
    <t>Mham College</t>
  </si>
  <si>
    <t>registrar.college@mham.edu.ph</t>
  </si>
  <si>
    <t>Lapu-Lapu Cebu International College</t>
  </si>
  <si>
    <t>Lapulapu</t>
  </si>
  <si>
    <t xml:space="preserve">registrar@lcic.edu.ph </t>
  </si>
  <si>
    <t>Rizwoods College - Bacalso</t>
  </si>
  <si>
    <t>Rizwoods College - Liloan</t>
  </si>
  <si>
    <t>scsit.edu.ph; liloanrizwoodscolleges@gmail.com</t>
  </si>
  <si>
    <t>Information And Communications Technology Academy</t>
  </si>
  <si>
    <t>www.iacademy.edu.ph</t>
  </si>
  <si>
    <t>(032) 520 4888</t>
  </si>
  <si>
    <t>North Coast Bohol Institute</t>
  </si>
  <si>
    <t>08 - Eastern Visayas</t>
  </si>
  <si>
    <t>Abuyog Community College</t>
  </si>
  <si>
    <t>Leyte</t>
  </si>
  <si>
    <t>Abuyog</t>
  </si>
  <si>
    <t>0921-5697971</t>
  </si>
  <si>
    <t>Asian Development Foundation College</t>
  </si>
  <si>
    <t>Tacloban City</t>
  </si>
  <si>
    <t>http://www.asiandevelopmentfoundationcollege.net</t>
  </si>
  <si>
    <t>(053) 325-7654; (053) 325-8698</t>
  </si>
  <si>
    <t>Biliran Province State University-Biliran Campus</t>
  </si>
  <si>
    <t>Biliran</t>
  </si>
  <si>
    <t>Eastern Samar State University-Can-Avid Campus</t>
  </si>
  <si>
    <t>Eastern Samar</t>
  </si>
  <si>
    <t>Can-Avid</t>
  </si>
  <si>
    <t>Eastern Visayas State University-Carigara Campus</t>
  </si>
  <si>
    <t>Carigara</t>
  </si>
  <si>
    <t>http://carigara.evsu.edu.gov.ph</t>
  </si>
  <si>
    <t>(053) 530-2139</t>
  </si>
  <si>
    <t>Christ the King College-Calbayog City</t>
  </si>
  <si>
    <t>Western Samar</t>
  </si>
  <si>
    <t>Calbayog City</t>
  </si>
  <si>
    <t>(055) 209-3363; (055) 533-9521</t>
  </si>
  <si>
    <t>The College of Maasin</t>
  </si>
  <si>
    <t>Southern Leyte</t>
  </si>
  <si>
    <t>Maasin City</t>
  </si>
  <si>
    <t>www.cm.edu.ph</t>
  </si>
  <si>
    <t>(053) 862-0092; (053) 570-9575; (053) 570-8671</t>
  </si>
  <si>
    <t>Dr. V. Orestes Romualdez Educational Foundation</t>
  </si>
  <si>
    <t>http://rtrfoundation.com.ph</t>
  </si>
  <si>
    <t>(053) 325-8353; 0917-1063497</t>
  </si>
  <si>
    <t>DoÃ±a Remedios Trinidad-Romualdez Medical Foundation</t>
  </si>
  <si>
    <t>(053) 325-8353</t>
  </si>
  <si>
    <t>Eastern Samar State University</t>
  </si>
  <si>
    <t>Borongan City</t>
  </si>
  <si>
    <t>http://essu.edu.ph</t>
  </si>
  <si>
    <t>(055) 261-2725</t>
  </si>
  <si>
    <t>Eastern Samar State University-Guiuan Campus</t>
  </si>
  <si>
    <t>Guiuan</t>
  </si>
  <si>
    <t>(055) 332-1230; (055) 271-2073</t>
  </si>
  <si>
    <t>Franciscan College of the Immaculate Conception</t>
  </si>
  <si>
    <t>Baybay City</t>
  </si>
  <si>
    <t>www.fcic.net.ph</t>
  </si>
  <si>
    <t>(053) 335-2282</t>
  </si>
  <si>
    <t>Holy Infant College</t>
  </si>
  <si>
    <t>www.holyinfantcollegersm.edu.ph</t>
  </si>
  <si>
    <t>(053) 832-2455; (053) 832-2344; (053) 832-5544</t>
  </si>
  <si>
    <t>Visayas State University-Isabel Campus</t>
  </si>
  <si>
    <t>Isabel</t>
  </si>
  <si>
    <t>University of Eastern Philippines-Laoang Campus</t>
  </si>
  <si>
    <t>Northern Samar</t>
  </si>
  <si>
    <t>Laoang</t>
  </si>
  <si>
    <t>uep.edu.ph</t>
  </si>
  <si>
    <t>(055) 251-9149</t>
  </si>
  <si>
    <t>Leyte Colleges</t>
  </si>
  <si>
    <t>(053) 325-2433</t>
  </si>
  <si>
    <t>Eastern Visayas State University</t>
  </si>
  <si>
    <t>www.evsu.edu.ph</t>
  </si>
  <si>
    <t>(053) 321-1084</t>
  </si>
  <si>
    <t>Visayas State University-Villaba Campus</t>
  </si>
  <si>
    <t>Villaba</t>
  </si>
  <si>
    <t>0939-9132245</t>
  </si>
  <si>
    <t>Leyte Normal University</t>
  </si>
  <si>
    <t>www.lnu.edu.ph</t>
  </si>
  <si>
    <t>(053) 321-2176; (053) 325-6122</t>
  </si>
  <si>
    <t>Eastern Visayas State University-Tanauan Campus</t>
  </si>
  <si>
    <t>Tanauan</t>
  </si>
  <si>
    <t>tanauan.evsu.edu.ph</t>
  </si>
  <si>
    <t>(053) 322-4290; (053) 322-5166; (053) 322-5308</t>
  </si>
  <si>
    <t>Visayas State University-Alang-Alang Campus</t>
  </si>
  <si>
    <t>Alang-Alang</t>
  </si>
  <si>
    <t>alang-alang@vsu.edu.ph</t>
  </si>
  <si>
    <t>0977-8160015; 0917-6341478; 0907-3621511</t>
  </si>
  <si>
    <t>Visayas State University-Tolosa Campus</t>
  </si>
  <si>
    <t>Tolosa</t>
  </si>
  <si>
    <t>(053) 530-3373</t>
  </si>
  <si>
    <t>Biliran Province State University-Main</t>
  </si>
  <si>
    <t>Naval</t>
  </si>
  <si>
    <t>www.nsu.edu.ph</t>
  </si>
  <si>
    <t>(053) 500-9045</t>
  </si>
  <si>
    <t>Palompon Institute of Technology</t>
  </si>
  <si>
    <t>Palompon</t>
  </si>
  <si>
    <t>pit.edu.ph</t>
  </si>
  <si>
    <t>(053) 555-9841</t>
  </si>
  <si>
    <t>University of Eastern Philippines-Catubig Campus</t>
  </si>
  <si>
    <t>Catubig</t>
  </si>
  <si>
    <t>0917-3120190; 0906-1122008</t>
  </si>
  <si>
    <t>Southern Leyte State University-Bontoc Campus</t>
  </si>
  <si>
    <t>Bontoc</t>
  </si>
  <si>
    <t>www.slsuonline.edu.ph</t>
  </si>
  <si>
    <t>(053) 382-3121</t>
  </si>
  <si>
    <t>St. Mary's College of Catbalogan</t>
  </si>
  <si>
    <t>Catbalogan City</t>
  </si>
  <si>
    <t>www.smcc.edu.ph</t>
  </si>
  <si>
    <t>(055) 543-8192</t>
  </si>
  <si>
    <t>Sacred Heart Seminary</t>
  </si>
  <si>
    <t>Palo</t>
  </si>
  <si>
    <t>(053) 832-0462</t>
  </si>
  <si>
    <t>Saint Joseph College</t>
  </si>
  <si>
    <t>www.sjc.edu.ph</t>
  </si>
  <si>
    <t>(053) 0381-0893; (053) 570-9843; (053) 381-2283; (053) 381-2098</t>
  </si>
  <si>
    <t>St. Mary's College of Borongan</t>
  </si>
  <si>
    <t>(055) 261-2038</t>
  </si>
  <si>
    <t>St. Peter's College of Ormoc</t>
  </si>
  <si>
    <t>Ormoc City</t>
  </si>
  <si>
    <t>(053) 255-4391; (053) 561-8248; (053) 255-3406</t>
  </si>
  <si>
    <t>Saint Vincent De Paul College Seminary</t>
  </si>
  <si>
    <t>(055) 209-1273</t>
  </si>
  <si>
    <t>Samar Colleges</t>
  </si>
  <si>
    <t>(055) 251-3021; (055) 543-8381</t>
  </si>
  <si>
    <t>Northwest Samar State University-San Jorge Campus</t>
  </si>
  <si>
    <t>San Jorge</t>
  </si>
  <si>
    <t>nwssu.edu.ph</t>
  </si>
  <si>
    <t>(055) 2093-657</t>
  </si>
  <si>
    <t>Samar State University-Mercedes Campus</t>
  </si>
  <si>
    <t>www.ssu.edu.ph</t>
  </si>
  <si>
    <t>(053) 251-2661</t>
  </si>
  <si>
    <t>Samar State University</t>
  </si>
  <si>
    <t>(055) 543-8394; (055) 251-2139</t>
  </si>
  <si>
    <t>Samar State University-Basey Campus</t>
  </si>
  <si>
    <t>Basey</t>
  </si>
  <si>
    <t>Southern Leyte State University-San Juan Campus</t>
  </si>
  <si>
    <t>0935-4910051</t>
  </si>
  <si>
    <t>Colegio de San Lorenzo Ruiz de Manila of Northern Samar</t>
  </si>
  <si>
    <t>Catarman</t>
  </si>
  <si>
    <t>(055) 500-9260</t>
  </si>
  <si>
    <t>Southern Leyte State University-Hinunangan Campus</t>
  </si>
  <si>
    <t>Hinunangan</t>
  </si>
  <si>
    <t>(053) 589-1056; 0936-2384430</t>
  </si>
  <si>
    <t>Southern Leyte State University</t>
  </si>
  <si>
    <t>Sogod</t>
  </si>
  <si>
    <t>(053) 382-3294</t>
  </si>
  <si>
    <t>Eastern Samar State University-Salcedo Campus</t>
  </si>
  <si>
    <t>Salcedo</t>
  </si>
  <si>
    <t>www.essusalcedo.webs.com</t>
  </si>
  <si>
    <t>09212-621986; 0906-4439260</t>
  </si>
  <si>
    <t>Saint Paul School of Professional Studies</t>
  </si>
  <si>
    <t>spsbl.edu.ph</t>
  </si>
  <si>
    <t>(053) 323-7558; (053) 323-4402; (053) 323-7778</t>
  </si>
  <si>
    <t>Saint Thomas Aquinas College</t>
  </si>
  <si>
    <t>(053) 577-8330; 0917-1506010; 0917-6207225; 0926-2600978</t>
  </si>
  <si>
    <t>Sto. NiÃ±o College of Ormoc</t>
  </si>
  <si>
    <t>(053) 561-4338</t>
  </si>
  <si>
    <t>Northwest Samar State University</t>
  </si>
  <si>
    <t>Southern Leyte State University-Tomas Oppus Campus</t>
  </si>
  <si>
    <t>Tomas Oppus</t>
  </si>
  <si>
    <t>University of Eastern Philippines</t>
  </si>
  <si>
    <t>(055) 251-8611</t>
  </si>
  <si>
    <t>University of the Philippines in the Visayas Tacloban College</t>
  </si>
  <si>
    <t>(053) 832-2897</t>
  </si>
  <si>
    <t>Visayas State University</t>
  </si>
  <si>
    <t>www.vsu.edu.ph</t>
  </si>
  <si>
    <t>(053) 563-7067</t>
  </si>
  <si>
    <t>Western Leyte College of Ormoc City</t>
  </si>
  <si>
    <t>www.wlc-ormoc.org</t>
  </si>
  <si>
    <t>(053) 255-2599; (053) 561-5308</t>
  </si>
  <si>
    <t>Eastern Visayas State University-Burauen Campus</t>
  </si>
  <si>
    <t>Burauen</t>
  </si>
  <si>
    <t>www.burauen.evsu.edu.ph</t>
  </si>
  <si>
    <t>(053) 332-2176</t>
  </si>
  <si>
    <t>JE Mondejar Computer College</t>
  </si>
  <si>
    <t>www.mondejar.edu</t>
  </si>
  <si>
    <t>(053) 530-4739; (053) 321-5967; (053) 321-3249</t>
  </si>
  <si>
    <t>Mater Divinae Gratiae College</t>
  </si>
  <si>
    <t>Dolores</t>
  </si>
  <si>
    <t>0946-8286067</t>
  </si>
  <si>
    <t>Palompon Institute of Technology-Tabango Campus</t>
  </si>
  <si>
    <t>Tabango</t>
  </si>
  <si>
    <t>(053) 551-9014; (053) 551-9550; 0998-1634750</t>
  </si>
  <si>
    <t>Our Lady of Mercy College</t>
  </si>
  <si>
    <t>0917-3118114; 0997-2304551</t>
  </si>
  <si>
    <t>Bato Institute of Science and Technology</t>
  </si>
  <si>
    <t>(053) 336-2589</t>
  </si>
  <si>
    <t>Holy Cross College of Carigara</t>
  </si>
  <si>
    <t>0915-5505948</t>
  </si>
  <si>
    <t>STI College-Ormoc</t>
  </si>
  <si>
    <t>(053) 561-8520; (053) 255-3357</t>
  </si>
  <si>
    <t>Eastern Visayas State University-Ormoc Campus</t>
  </si>
  <si>
    <t>(053) 255-7497; (053) 255-7303</t>
  </si>
  <si>
    <t>Eastern Visayas Central Colleges</t>
  </si>
  <si>
    <t>AMA Computer College-Tacloban City</t>
  </si>
  <si>
    <t>(053) 888-0266</t>
  </si>
  <si>
    <t>Saint Scholastica's College-Tacloban</t>
  </si>
  <si>
    <t>0917-8037568; 0917-6376416</t>
  </si>
  <si>
    <t>ABE International College of Business and Economics-Tacloban City</t>
  </si>
  <si>
    <t>(053) 325-3333; (053) 325-3168</t>
  </si>
  <si>
    <t>Saint Michael College of Hindang</t>
  </si>
  <si>
    <t>Hindang</t>
  </si>
  <si>
    <t>http://www.saintmichaelcollege.tk</t>
  </si>
  <si>
    <t>0917-1007219</t>
  </si>
  <si>
    <t>Holy Spirit College Foundation of Leyte</t>
  </si>
  <si>
    <t>http//hscfoundation.cjb.net</t>
  </si>
  <si>
    <t>0917-7290740; 0966-7015359</t>
  </si>
  <si>
    <t>Montano Lamberte Go Collegeof Learning</t>
  </si>
  <si>
    <t>Hilangos</t>
  </si>
  <si>
    <t>(053) 336-2034; (053)-336-2932</t>
  </si>
  <si>
    <t>Northern Samar Colleges</t>
  </si>
  <si>
    <t>nsc.edu.ph</t>
  </si>
  <si>
    <t>(055) 500-9116</t>
  </si>
  <si>
    <t>Asia College of Advance Studies In Arts Sciences and Technology</t>
  </si>
  <si>
    <t>Bobon</t>
  </si>
  <si>
    <t>St. John the Evangelist School of Theology</t>
  </si>
  <si>
    <t>http://www.sjest.net</t>
  </si>
  <si>
    <t>(053) 323-3115; 0915-8256312; (053) 323-9299; 0917-3170885</t>
  </si>
  <si>
    <t>Colegio de San Juan Samar</t>
  </si>
  <si>
    <t>Lavezares</t>
  </si>
  <si>
    <t>0908-2385145</t>
  </si>
  <si>
    <t>Colegio De Sta. Lourdes of Leyte Foundation</t>
  </si>
  <si>
    <t>Tabontabon</t>
  </si>
  <si>
    <t>csllfi.wordpress.com</t>
  </si>
  <si>
    <t>0905-7244430; 0917-3261139</t>
  </si>
  <si>
    <t>Colegio de la Salle Fondation de Tacloban</t>
  </si>
  <si>
    <t>(053) 888-0469</t>
  </si>
  <si>
    <t>Holy Virgin of Salvacion Foundation College</t>
  </si>
  <si>
    <t>(053) 338-9268</t>
  </si>
  <si>
    <t>San Lorenzo Ruiz College of Ormoc</t>
  </si>
  <si>
    <t>(053) 561-5975</t>
  </si>
  <si>
    <t>ACLC College-Tacloban City</t>
  </si>
  <si>
    <t>(053) 325-9888</t>
  </si>
  <si>
    <t>Colegio De Las Navas</t>
  </si>
  <si>
    <t>Las Navas</t>
  </si>
  <si>
    <t>www.colegiodelasnavas.com</t>
  </si>
  <si>
    <t>0905-8714802</t>
  </si>
  <si>
    <t>Eastern Samar State University-Maydolong Campus</t>
  </si>
  <si>
    <t>Maydolong</t>
  </si>
  <si>
    <t>0916-1801271</t>
  </si>
  <si>
    <t>Calbiga Western Samar College</t>
  </si>
  <si>
    <t>Samar</t>
  </si>
  <si>
    <t>Samar State University-Paranas Campus</t>
  </si>
  <si>
    <t>Paranas</t>
  </si>
  <si>
    <t>ACLC College-Ormoc</t>
  </si>
  <si>
    <t>(053) 560-8000</t>
  </si>
  <si>
    <t>Southern Leyte State University-Maasin City Campus</t>
  </si>
  <si>
    <t>(053) 381-3268; (053) 381-2138; (053) 570-8325</t>
  </si>
  <si>
    <t>Tan Ting Bing Memorial Colleges Foundation</t>
  </si>
  <si>
    <t>www.freewebs/tantingbing.com</t>
  </si>
  <si>
    <t>0918-6483281; 0916-5070304; (055) 500-9046; '0929-6976432</t>
  </si>
  <si>
    <t>Global School for Technological Studies</t>
  </si>
  <si>
    <t>0909-1749223; 0909-8695328</t>
  </si>
  <si>
    <t>Burauen Community College</t>
  </si>
  <si>
    <t>Eastern Visayas State University-Dulag Campus</t>
  </si>
  <si>
    <t>University of the Philippines Manila - School of Health Sciences</t>
  </si>
  <si>
    <t>http://shs.upm.edu.ph</t>
  </si>
  <si>
    <t>(053) 832-2442</t>
  </si>
  <si>
    <t>09 - Zamboanga Peninsula</t>
  </si>
  <si>
    <t>Andres Bonifacio College</t>
  </si>
  <si>
    <t>Zamboanga del Norte</t>
  </si>
  <si>
    <t>Dipolog City</t>
  </si>
  <si>
    <t>www.abcollege.edu.ph</t>
  </si>
  <si>
    <t>(065) 212-4884; (065) 212-2937; (065) 212-8462</t>
  </si>
  <si>
    <t>Ateneo de Zamboanga University</t>
  </si>
  <si>
    <t>Zamboanga del Sur</t>
  </si>
  <si>
    <t>Zamboanga City</t>
  </si>
  <si>
    <t>www.adzu.edu.ph</t>
  </si>
  <si>
    <t>(062) 991-0871 local 1000; (062) 991-0870</t>
  </si>
  <si>
    <t>Basilan State College</t>
  </si>
  <si>
    <t>Basilan</t>
  </si>
  <si>
    <t>Isabela City</t>
  </si>
  <si>
    <t>www.Bassc.edu.ph</t>
  </si>
  <si>
    <t>(062) 200-7523; (062) 200-3817; (062) 200-7705</t>
  </si>
  <si>
    <t>Brent Hospital and Colleges</t>
  </si>
  <si>
    <t>www.bhci.com.ph</t>
  </si>
  <si>
    <t>(062) 991-5358; (062) 992-4447</t>
  </si>
  <si>
    <t>Claret College of Isabela</t>
  </si>
  <si>
    <t>n/a</t>
  </si>
  <si>
    <t>(062) 200-3866; (062) 200-3865; (062) 200-3867</t>
  </si>
  <si>
    <t>DMC College Foundation</t>
  </si>
  <si>
    <t>www.dmc.edu.ph</t>
  </si>
  <si>
    <t>(065) 212-3827; (065); (065) 212-4029</t>
  </si>
  <si>
    <t>Dr. Aurelio Mendoza Memorial Colleges</t>
  </si>
  <si>
    <t>Zamboanga Sibugay</t>
  </si>
  <si>
    <t>Ipil</t>
  </si>
  <si>
    <t>ammc.edu.ph</t>
  </si>
  <si>
    <t>(062) 215-1856; (062) 955-8050; (062) 333-2381</t>
  </si>
  <si>
    <t>Immaculate Conception Archdiocesan School</t>
  </si>
  <si>
    <t>www.icas.com</t>
  </si>
  <si>
    <t>(062) 991-2490; (062) 992-0306; (062) 993-2575; (062) 926-7843</t>
  </si>
  <si>
    <t>Juan S. Alano Memorial School</t>
  </si>
  <si>
    <t>(062) 200-7866</t>
  </si>
  <si>
    <t>Jose Rizal Memorial State University-Katipunan Campus</t>
  </si>
  <si>
    <t>Dapitan City</t>
  </si>
  <si>
    <t>www.jrmsu.edu.ph/katipunan</t>
  </si>
  <si>
    <t>(065) 918-0251; 0949-5060865</t>
  </si>
  <si>
    <t>Marian College</t>
  </si>
  <si>
    <t>(062) 333-2747; (062) 333-2841</t>
  </si>
  <si>
    <t>Blancia College Foundation</t>
  </si>
  <si>
    <t>Molave</t>
  </si>
  <si>
    <t>blanciacollegefi.web.com</t>
  </si>
  <si>
    <t>(062) 225-1840; (062) 225-1406</t>
  </si>
  <si>
    <t>Philippine Advent College</t>
  </si>
  <si>
    <t>Sindangan</t>
  </si>
  <si>
    <t>philippineadventcollege.edu.ph</t>
  </si>
  <si>
    <t>(065) 224-2038; (065) 224-2700; (065) 918-0186</t>
  </si>
  <si>
    <t>Pilar Colege of Zamboanga City</t>
  </si>
  <si>
    <t>www.pczc.edu.ph</t>
  </si>
  <si>
    <t>(062) 991-5410; (062) 991-1098</t>
  </si>
  <si>
    <t>Rizal Memorial Institute of Dapitan City</t>
  </si>
  <si>
    <t>(065) 213-6620; (065) 213-6287; (065) 212-2691; (065) 212-2817</t>
  </si>
  <si>
    <t>Saint Columban College</t>
  </si>
  <si>
    <t>Pagadian City</t>
  </si>
  <si>
    <t>http.www.sccpag.edu.com.ph</t>
  </si>
  <si>
    <t>(062) 214-1290; (062) 215-1800; (062) 215-1799 loc 104</t>
  </si>
  <si>
    <t>St. John College of Buug Foundation</t>
  </si>
  <si>
    <t>Buug</t>
  </si>
  <si>
    <t>(062) 983-1067</t>
  </si>
  <si>
    <t>Saint Joseph College of Sindangan</t>
  </si>
  <si>
    <t>www.sjcsi.edu.ph</t>
  </si>
  <si>
    <t>(065) 224-2710; (065) 212-6292</t>
  </si>
  <si>
    <t>Saint Vincent's College</t>
  </si>
  <si>
    <t>www.SVC.EDU.PH</t>
  </si>
  <si>
    <t>(065) 908-1133; (065) 212-6292 local 111</t>
  </si>
  <si>
    <t>Saint Estanislao Kostka College</t>
  </si>
  <si>
    <t>Manukan</t>
  </si>
  <si>
    <t>www.sekc.org.ph</t>
  </si>
  <si>
    <t>0912-2675210</t>
  </si>
  <si>
    <t>Southern Mindanao College-Agro Tech</t>
  </si>
  <si>
    <t>Dumalinao</t>
  </si>
  <si>
    <t>(062) 215-2589; (062) 214-4804; (062) 215 1624</t>
  </si>
  <si>
    <t>Southern City Colleges</t>
  </si>
  <si>
    <t>www.scci.edu.ph</t>
  </si>
  <si>
    <t>(062) 992-0819; (062) 991-1847; (062) 992-2241</t>
  </si>
  <si>
    <t>Southern Mindanao Colleges</t>
  </si>
  <si>
    <t>(062) 215-2589; (062) 214-4804; (062) 215-1624</t>
  </si>
  <si>
    <t>Southern Philippine College</t>
  </si>
  <si>
    <t>Labason</t>
  </si>
  <si>
    <t>Western Mindanao State University</t>
  </si>
  <si>
    <t>http://www.wmsu.edu.ph</t>
  </si>
  <si>
    <t>(062) 992-4238; (062) 991-1771; (062) 992-5102</t>
  </si>
  <si>
    <t>Western Mindanao State University-Alicia</t>
  </si>
  <si>
    <t>Western Mindanao State University-Aurora</t>
  </si>
  <si>
    <t>http//:www.wmsu.edu.ph</t>
  </si>
  <si>
    <t>(062) 992-4238; (062) 991-1040; (062) 992-5102</t>
  </si>
  <si>
    <t>Western Mindanao State University-Diplahan</t>
  </si>
  <si>
    <t>Diplahan</t>
  </si>
  <si>
    <t>Western Mindanao State University-Imelda</t>
  </si>
  <si>
    <t>Imelda</t>
  </si>
  <si>
    <t>Western Mindanao State University-Ipil</t>
  </si>
  <si>
    <t>333-5449</t>
  </si>
  <si>
    <t>Western Mindanao State University-Mabuhay</t>
  </si>
  <si>
    <t>Mabuhay</t>
  </si>
  <si>
    <t>Western Mindanao State University-Malangas</t>
  </si>
  <si>
    <t>Malangas</t>
  </si>
  <si>
    <t>(062) 991-1040; (062) 992-4238; (062) 992-5102</t>
  </si>
  <si>
    <t>Western Mindanao State University-Molave</t>
  </si>
  <si>
    <t>(062) 225-2403; (062) 225-1507; (062) 225-1507</t>
  </si>
  <si>
    <t>Western Mindanao State University-Olutanga</t>
  </si>
  <si>
    <t>Olutanga</t>
  </si>
  <si>
    <t>(062) 992-4238; (062) 992-5102</t>
  </si>
  <si>
    <t>Western Mindanao State University-Pagadian</t>
  </si>
  <si>
    <t>www.wmsu.edu.ph</t>
  </si>
  <si>
    <t>(062) 214-4353</t>
  </si>
  <si>
    <t>Western Mindanao State University-Siay</t>
  </si>
  <si>
    <t>Siay</t>
  </si>
  <si>
    <t>Western Mindanao State University-Tungawan</t>
  </si>
  <si>
    <t>Tungawan</t>
  </si>
  <si>
    <t>Western Mindanao State University-Naga</t>
  </si>
  <si>
    <t>Naga</t>
  </si>
  <si>
    <t>(062) 991-1040; (062) 992-4238; 0916-4302467</t>
  </si>
  <si>
    <t>Western Mindanao State University-Curuan</t>
  </si>
  <si>
    <t>Universidad de Zamboanga</t>
  </si>
  <si>
    <t>www.uz.edu.ph</t>
  </si>
  <si>
    <t>(062) 991-1135 (062) 991-5677; (062) 991-9102; (062) 991-5390; (062) 992-7677</t>
  </si>
  <si>
    <t>Zamboanga Peninsula Polytechnic State University</t>
  </si>
  <si>
    <t>www.zcspc.edu.ph</t>
  </si>
  <si>
    <t>(062) 991-3815</t>
  </si>
  <si>
    <t>Zamboanga State College of Marine Sciences and Technology</t>
  </si>
  <si>
    <t>www.zscmst.edu.ph</t>
  </si>
  <si>
    <t>(062) 991-0777; (062) 992-3092</t>
  </si>
  <si>
    <t>Josefina H. Cerilles State College</t>
  </si>
  <si>
    <t>jhcsc.edu.ph</t>
  </si>
  <si>
    <t>(062) 945-0025</t>
  </si>
  <si>
    <t>Josefina H. Cerilles State College - Dumingag</t>
  </si>
  <si>
    <t>Dumingag</t>
  </si>
  <si>
    <t>www.jhcscdc.edu.ph</t>
  </si>
  <si>
    <t>Medina College-Pagadian</t>
  </si>
  <si>
    <t>www.medinacollegepagadian.com</t>
  </si>
  <si>
    <t>(062) 214-1822; (062) 215-3721; (088) 521-1466</t>
  </si>
  <si>
    <t>Pagadian Capitol College</t>
  </si>
  <si>
    <t>www.pcci.somee.com</t>
  </si>
  <si>
    <t>(062) 214-4364</t>
  </si>
  <si>
    <t>Aurora Pioneers Memorial College</t>
  </si>
  <si>
    <t>(062) 945-0256; 0910-5411397</t>
  </si>
  <si>
    <t>Dipolog City Institute of Technology</t>
  </si>
  <si>
    <t>www.dcit.edu.ph</t>
  </si>
  <si>
    <t>(065) 908-0064; (065) 212-2979</t>
  </si>
  <si>
    <t>Jose Rizal Memorial State University - Main</t>
  </si>
  <si>
    <t>www.JRMSU.edu.ph</t>
  </si>
  <si>
    <t>(065) 908-8294; (065) 908 1349</t>
  </si>
  <si>
    <t>Ebenezer Bible College and Seminary</t>
  </si>
  <si>
    <t>www.myebenezerschool.org</t>
  </si>
  <si>
    <t>(062) 983-0628; (062) 991-3039</t>
  </si>
  <si>
    <t>St. Mary's College of Labason</t>
  </si>
  <si>
    <t>Josefina H. Cerilles State College-Canuto M.S. Enerio College of Arts and Trades</t>
  </si>
  <si>
    <t>Lakewood</t>
  </si>
  <si>
    <t>www.jhcsc.edu.ph</t>
  </si>
  <si>
    <t>Jose Rizal Memorial State University-Dipolog</t>
  </si>
  <si>
    <t>jrmsu.edu.ph</t>
  </si>
  <si>
    <t>(065) 212-2292</t>
  </si>
  <si>
    <t>Jose Rizal Memorial State University-Siocon</t>
  </si>
  <si>
    <t>Siocon</t>
  </si>
  <si>
    <t>http:/www.jrmsu.edu.ph/</t>
  </si>
  <si>
    <t>0917-3119220; 0917-9465584</t>
  </si>
  <si>
    <t>Colegio de San Francisco Javier of Rizal Zamboanga del Norte</t>
  </si>
  <si>
    <t>Computer Technologies Institute of Zamboanga City</t>
  </si>
  <si>
    <t>www.comtechinstitute.edu.ph</t>
  </si>
  <si>
    <t>(062) 991-2365</t>
  </si>
  <si>
    <t>HMIJ Foundation Philippine Islamic College</t>
  </si>
  <si>
    <t>(062) 993-1783; (062) 991-7788</t>
  </si>
  <si>
    <t>Mindanao State University-Buug College</t>
  </si>
  <si>
    <t>www.msubuugcampus.com</t>
  </si>
  <si>
    <t>(062) 984-0603; (062) 984-0603; (062) 984-0603</t>
  </si>
  <si>
    <t>Eastern Mindanao College of Technology</t>
  </si>
  <si>
    <t>www.emcotech.com.ph</t>
  </si>
  <si>
    <t>(062) 215-4258; (062) 214-4171</t>
  </si>
  <si>
    <t>Universidad de Zamboanga-Ipil</t>
  </si>
  <si>
    <t>(062) 333-5506; (062) 333-5634; (062) 955-8035</t>
  </si>
  <si>
    <t>Medina College-Ipil</t>
  </si>
  <si>
    <t>(062) 333-5615; (062) 333-5702</t>
  </si>
  <si>
    <t>Philippine Technological and Marine Sciences-Zamboanga del Sur</t>
  </si>
  <si>
    <t>(062) 214-4348; (062) 214-4348; (062) 214-4348</t>
  </si>
  <si>
    <t>Western Mindanao Foundation College</t>
  </si>
  <si>
    <t>www.wmfc.com.ph</t>
  </si>
  <si>
    <t>(062) 955-7556</t>
  </si>
  <si>
    <t>Southern Peninsula College</t>
  </si>
  <si>
    <t>Lucan Central Colleges</t>
  </si>
  <si>
    <t>(062) 215-3307</t>
  </si>
  <si>
    <t>Sibugay Technical Institute</t>
  </si>
  <si>
    <t>www.sibugaytech.edu.ph</t>
  </si>
  <si>
    <t>(062) 333-2469</t>
  </si>
  <si>
    <t>Universidad de Zamboanga - Pagadian</t>
  </si>
  <si>
    <t>(062) 215-4206; 0926-2301047</t>
  </si>
  <si>
    <t>Aim High College</t>
  </si>
  <si>
    <t>Ave Maria College</t>
  </si>
  <si>
    <t>Liloy</t>
  </si>
  <si>
    <t>Hyrons College Philippines</t>
  </si>
  <si>
    <t>Tukuran</t>
  </si>
  <si>
    <t>(062) 945-0158</t>
  </si>
  <si>
    <t>Jose Rizal Memorial State University-Tampilisan</t>
  </si>
  <si>
    <t>Nuevo Zamboanga College</t>
  </si>
  <si>
    <t>(062) 990-1134; (062) 991-2033 local 202; (062) 991-1626</t>
  </si>
  <si>
    <t>Philippine Advent College-Salug</t>
  </si>
  <si>
    <t>Salug</t>
  </si>
  <si>
    <t>www.pacsalug.edu.ph</t>
  </si>
  <si>
    <t>Yllana Bay View College</t>
  </si>
  <si>
    <t>(062) 215-4176; (062) 215-8182</t>
  </si>
  <si>
    <t>Alhadeetha Mindanao College</t>
  </si>
  <si>
    <t>Labangan</t>
  </si>
  <si>
    <t>0935-8902518</t>
  </si>
  <si>
    <t>Zamboanga del Sur Provincial Government College</t>
  </si>
  <si>
    <t>(062) 945-0109</t>
  </si>
  <si>
    <t>Southern City Colleges-West Campus</t>
  </si>
  <si>
    <t>(062) 991-1954; (062 )992-0819; (062) 992-2241</t>
  </si>
  <si>
    <t>ZAMSULA Everlasting College</t>
  </si>
  <si>
    <t>www.zamsulaeverlastingcollege.com</t>
  </si>
  <si>
    <t>Our Lady of Triumph Institute of Technology</t>
  </si>
  <si>
    <t>West Prime Horizon Institute</t>
  </si>
  <si>
    <t>Colegio de La Ciudad de Zamboanga</t>
  </si>
  <si>
    <t>Zamboanga Del Sur</t>
  </si>
  <si>
    <t>Zamboanga del Sur Provincial Government College - Pagadian</t>
  </si>
  <si>
    <t>Ferndale College â€“ Zamboanga Peninsula</t>
  </si>
  <si>
    <t>Poblacion</t>
  </si>
  <si>
    <t>Metro Zampen College</t>
  </si>
  <si>
    <t>Emmauss College of Theology Foundation</t>
  </si>
  <si>
    <t>Pagadian City International College</t>
  </si>
  <si>
    <t>Philippine Advent College - Leon B. Postigo Campus</t>
  </si>
  <si>
    <t>Leon B. Postigo</t>
  </si>
  <si>
    <t>pacleonbpostigo21@gmail.com / philippineadventcollege.edu.ph</t>
  </si>
  <si>
    <t>Zamboanga del Sur Provincial Government College-Dimataling</t>
  </si>
  <si>
    <t>10 - Northern Mindanao</t>
  </si>
  <si>
    <t>Blessed Mother College</t>
  </si>
  <si>
    <t>Misamis Oriental</t>
  </si>
  <si>
    <t>Cagayan De Oro City</t>
  </si>
  <si>
    <t>www.blessedmothercollege.edu.ph</t>
  </si>
  <si>
    <t>(08822) 852-4283</t>
  </si>
  <si>
    <t>Bukidnon State University</t>
  </si>
  <si>
    <t>Bukidnon</t>
  </si>
  <si>
    <t>Malaybalay City</t>
  </si>
  <si>
    <t>www.bsc.edu.ph</t>
  </si>
  <si>
    <t>(088) 813-2717; (088) 221-2196</t>
  </si>
  <si>
    <t>Bukidnon State University-Alubijid ESC</t>
  </si>
  <si>
    <t>Alubijid</t>
  </si>
  <si>
    <t>(088) 756-156</t>
  </si>
  <si>
    <t>Bukidnon State University-Libona</t>
  </si>
  <si>
    <t>Libona</t>
  </si>
  <si>
    <t>www.bcs.educ.ph</t>
  </si>
  <si>
    <t>Bukidnon State University-Baungon BSU</t>
  </si>
  <si>
    <t>Baungon</t>
  </si>
  <si>
    <t>Bukidnon State University-Kalilangan BSU</t>
  </si>
  <si>
    <t>Kalilangan</t>
  </si>
  <si>
    <t>(088) 813-2717; (088) 221-2237</t>
  </si>
  <si>
    <t>Bukidnon State University-Medina ESC</t>
  </si>
  <si>
    <t>Medina</t>
  </si>
  <si>
    <t>Bukidnon State University-Talakag BSU</t>
  </si>
  <si>
    <t>Talakag</t>
  </si>
  <si>
    <t>Bukidnon State University-Talisayan ESC</t>
  </si>
  <si>
    <t>Talisayan</t>
  </si>
  <si>
    <t>Bukidnon State University-Malitbog</t>
  </si>
  <si>
    <t>Malitbog</t>
  </si>
  <si>
    <t>0926-5207289</t>
  </si>
  <si>
    <t>Bukidnon State University-Kadingilan</t>
  </si>
  <si>
    <t>Kadingilan</t>
  </si>
  <si>
    <t>Capitol University</t>
  </si>
  <si>
    <t>www.cu.edu.ph</t>
  </si>
  <si>
    <t>(088) 856-1272; (08822) 723-349</t>
  </si>
  <si>
    <t>Cagayan De Oro College</t>
  </si>
  <si>
    <t>www.coc.phinma.edu.ph</t>
  </si>
  <si>
    <t>(088) 858-3880; (088) 858-5869</t>
  </si>
  <si>
    <t>Camiguin Polytechnic State College</t>
  </si>
  <si>
    <t>Camiguin</t>
  </si>
  <si>
    <t>Mambajao</t>
  </si>
  <si>
    <t>www.cpsc.edu.ph</t>
  </si>
  <si>
    <t>(088) 387-1268; (088) 387-0044; (088) 387-0495</t>
  </si>
  <si>
    <t>Central Mindanao University</t>
  </si>
  <si>
    <t>Maramag</t>
  </si>
  <si>
    <t>www.cmu.edu.ph</t>
  </si>
  <si>
    <t>0917-7060347</t>
  </si>
  <si>
    <t>Christ the King College</t>
  </si>
  <si>
    <t>Gingoog City</t>
  </si>
  <si>
    <t>http://www.ckcgingoog.edu.ph</t>
  </si>
  <si>
    <t>(088) 427-437; (088) 861-2192; (088) 861-0149</t>
  </si>
  <si>
    <t>Colegio De Santo NiÃ±o De Jasaan</t>
  </si>
  <si>
    <t>Jasaan</t>
  </si>
  <si>
    <t>(088) 906-417; 0949-8144413</t>
  </si>
  <si>
    <t>Fatima College of Camiguin</t>
  </si>
  <si>
    <t>(008) 387-1038; (008) 387-0953</t>
  </si>
  <si>
    <t>Gingoog City College</t>
  </si>
  <si>
    <t>(088) 861-1432; (08842) 7385</t>
  </si>
  <si>
    <t>Gingoog Christian College</t>
  </si>
  <si>
    <t>(08842) 7376; (08842) 7914</t>
  </si>
  <si>
    <t>Gov. Alfonso D. Tan College</t>
  </si>
  <si>
    <t>Misamis Occidental</t>
  </si>
  <si>
    <t>Tangub City</t>
  </si>
  <si>
    <t>(088) 545-2793; 0928-4075104</t>
  </si>
  <si>
    <t>La Salle University</t>
  </si>
  <si>
    <t>Ozamis City</t>
  </si>
  <si>
    <t>www.lsu.edu.ph</t>
  </si>
  <si>
    <t>(088) 521-1010</t>
  </si>
  <si>
    <t>Liceo De Cagayan University</t>
  </si>
  <si>
    <t>http://www.ldcu.edu.ph</t>
  </si>
  <si>
    <t>(088) 858-4093 to 95; (088) 858-4086; (088) 858-3664; (08822) 727-044; (08822) 714-253; (08822) 722-244; (08822) 728-516 local 107; (088) 858-3123</t>
  </si>
  <si>
    <t>Lourdes College</t>
  </si>
  <si>
    <t>http://www.lccdo.edu.ph</t>
  </si>
  <si>
    <t>(088) 857-1487; (088) 857-1423 local 102</t>
  </si>
  <si>
    <t>Medina College</t>
  </si>
  <si>
    <t>www.medinacollege-edu.com</t>
  </si>
  <si>
    <t>(088) 521-1466; (088) 521-0036; (088) 521-0435; (088) 521-4033</t>
  </si>
  <si>
    <t>Medina Foundation College</t>
  </si>
  <si>
    <t>Sapang Dalaga</t>
  </si>
  <si>
    <t>(088) 586-0088</t>
  </si>
  <si>
    <t>Mindanao Arts and Technological Institute</t>
  </si>
  <si>
    <t>(088) 813-3039; (088) 813-2748</t>
  </si>
  <si>
    <t>University of Science and Technology of Southern Philippines</t>
  </si>
  <si>
    <t>http://www.ustp.edu.ph</t>
  </si>
  <si>
    <t>(088) 856-4696; (088) 856-1739</t>
  </si>
  <si>
    <t>University of Science and Technology of Southern Philippines - Jasaan</t>
  </si>
  <si>
    <t>0917-4308125</t>
  </si>
  <si>
    <t>University of Science and Technology of Southern Philippines - Oroquieta</t>
  </si>
  <si>
    <t>Oroquieta City</t>
  </si>
  <si>
    <t>University of Science and Technology of Southern Philippines - Panaon</t>
  </si>
  <si>
    <t>Panaon</t>
  </si>
  <si>
    <t>0917-7076572</t>
  </si>
  <si>
    <t>Misamis Institute of Technology</t>
  </si>
  <si>
    <t>Ozamiz City</t>
  </si>
  <si>
    <t>(088) 521-2189</t>
  </si>
  <si>
    <t>University of Science and Technology of Southern Philippines - Claveria</t>
  </si>
  <si>
    <t>Claveria</t>
  </si>
  <si>
    <t>www.ustp.edu.ph</t>
  </si>
  <si>
    <t>0997-9558595</t>
  </si>
  <si>
    <t>Misamis University</t>
  </si>
  <si>
    <t>http://www.mu.edu.ph</t>
  </si>
  <si>
    <t>(088) 521-2917; (088) 521-0367</t>
  </si>
  <si>
    <t>Misamis University-Oroquieta City</t>
  </si>
  <si>
    <t>www.muo.edu.ph</t>
  </si>
  <si>
    <t>(088) 531-1153</t>
  </si>
  <si>
    <t>Mountain View College</t>
  </si>
  <si>
    <t>Valencia City</t>
  </si>
  <si>
    <t>www.mvc.edu.ph</t>
  </si>
  <si>
    <t>0936-0757891</t>
  </si>
  <si>
    <t>Golden Heritage Polytechnic College</t>
  </si>
  <si>
    <t>www.ghpcphil.byet8host.com</t>
  </si>
  <si>
    <t>(088) 858-7326; (08822) 711-522</t>
  </si>
  <si>
    <t>Northwestern Mindanao Christian Colleges</t>
  </si>
  <si>
    <t>Tudela</t>
  </si>
  <si>
    <t>0946-7196229</t>
  </si>
  <si>
    <t>Philippine College Foundation</t>
  </si>
  <si>
    <t>www.ilovepcf.com</t>
  </si>
  <si>
    <t>(088) 828-6569</t>
  </si>
  <si>
    <t>Pilgrim Christian College</t>
  </si>
  <si>
    <t>pcc-cdo.com</t>
  </si>
  <si>
    <t>(088) 856-4239; (08822) 724-498</t>
  </si>
  <si>
    <t>Quezon Institute of Technology</t>
  </si>
  <si>
    <t>Quezon</t>
  </si>
  <si>
    <t>0917-6430130</t>
  </si>
  <si>
    <t>Sacred Heart College of Calamba</t>
  </si>
  <si>
    <t>(088) 271-3372; (088) 564-8138</t>
  </si>
  <si>
    <t>St. John Vianney Theological Seminary</t>
  </si>
  <si>
    <t>www.sjvts.org</t>
  </si>
  <si>
    <t>(088) 857-4486; (088) 857-2806</t>
  </si>
  <si>
    <t>St. Peter's College of Misamis Oriental</t>
  </si>
  <si>
    <t>Balingasag</t>
  </si>
  <si>
    <t>(088) 333-2072</t>
  </si>
  <si>
    <t>St. Rita's College of Balingasag</t>
  </si>
  <si>
    <t>(8822) 333-2018</t>
  </si>
  <si>
    <t>San Agustin Institute of Technology</t>
  </si>
  <si>
    <t>wowsait.com</t>
  </si>
  <si>
    <t>(088) 828-1499; (088) 828-6058</t>
  </si>
  <si>
    <t>San Isidro College</t>
  </si>
  <si>
    <t>www.sic.edu.ph</t>
  </si>
  <si>
    <t>(088) 221-2368; (088) 221-2440</t>
  </si>
  <si>
    <t>Southern Bukidnon Foundation Academy</t>
  </si>
  <si>
    <t>Don Carlos</t>
  </si>
  <si>
    <t>(882) 262-424; 0955-7205567; 0975-6405775</t>
  </si>
  <si>
    <t>Southern Capital Colleges</t>
  </si>
  <si>
    <t>(088) 531-1170</t>
  </si>
  <si>
    <t>Southern De Oro Philippines College</t>
  </si>
  <si>
    <t>www.southphilcollege.com</t>
  </si>
  <si>
    <t>(088) 856-2610; (088) 856-2609</t>
  </si>
  <si>
    <t>Stella Maris College</t>
  </si>
  <si>
    <t>(088) 531-1675</t>
  </si>
  <si>
    <t>Northwestern Mindanao State College of Science and Technology</t>
  </si>
  <si>
    <t>www.nmsc.edu.ph</t>
  </si>
  <si>
    <t>(088) 586-0173</t>
  </si>
  <si>
    <t>Valencia Colleges-Bukidnon</t>
  </si>
  <si>
    <t>(088) 828-3142; (088) 254-7419</t>
  </si>
  <si>
    <t>Xavier University (Ateneo de Cagayan)</t>
  </si>
  <si>
    <t>http://www.xu.edu.ph</t>
  </si>
  <si>
    <t>(088) 853-9800; (088) 853-9888; (8822) 727-163(8822) 722-725</t>
  </si>
  <si>
    <t>STI College-Cagayan De Oro</t>
  </si>
  <si>
    <t>sti.edu.ph</t>
  </si>
  <si>
    <t>(088) 857-3788</t>
  </si>
  <si>
    <t>AMA Computer College-Cagayan de Oro</t>
  </si>
  <si>
    <t>(088) 857-4846; (088) 857-6358; (088) 857-6355</t>
  </si>
  <si>
    <t>Philippine Countryville College</t>
  </si>
  <si>
    <t>www.philcountryville.net</t>
  </si>
  <si>
    <t>0908-8723124; (088) 828-4862</t>
  </si>
  <si>
    <t>Roman C. Villalon Memorial Colleges Foundation</t>
  </si>
  <si>
    <t>Kibawe</t>
  </si>
  <si>
    <t>(088) 357-1434; 0905-2760154</t>
  </si>
  <si>
    <t>Oro Bible College</t>
  </si>
  <si>
    <t>(088) 858-3209</t>
  </si>
  <si>
    <t>Dr. Solomon U. Molina College</t>
  </si>
  <si>
    <t>0956-6346944</t>
  </si>
  <si>
    <t>Mindanao State University-Naawan</t>
  </si>
  <si>
    <t>Naawan</t>
  </si>
  <si>
    <t>http://www.msunaawan.edu.ph</t>
  </si>
  <si>
    <t>(088) 555-0187; 0920-9171595</t>
  </si>
  <si>
    <t>Adventist Technological Institute</t>
  </si>
  <si>
    <t>Jimenez</t>
  </si>
  <si>
    <t>0907-6385524</t>
  </si>
  <si>
    <t>Southern Maramag Colleges</t>
  </si>
  <si>
    <t>0926-0363488</t>
  </si>
  <si>
    <t>Tagoloan Community College</t>
  </si>
  <si>
    <t>Tagoloan</t>
  </si>
  <si>
    <t>http://www.tagoloan.edu.ph</t>
  </si>
  <si>
    <t>(088) 890-4653</t>
  </si>
  <si>
    <t>Initao College</t>
  </si>
  <si>
    <t>Initao</t>
  </si>
  <si>
    <t>www.initaocollege2003.ph</t>
  </si>
  <si>
    <t>0917-8456277</t>
  </si>
  <si>
    <t>Opol Community College</t>
  </si>
  <si>
    <t>Opol</t>
  </si>
  <si>
    <t>(088) 555-0518</t>
  </si>
  <si>
    <t>Northern Bukidnon State College</t>
  </si>
  <si>
    <t>Manolo Fortich</t>
  </si>
  <si>
    <t>0917-1426080; 0917-7243823</t>
  </si>
  <si>
    <t>ACLC College of Bukidnon</t>
  </si>
  <si>
    <t>www.aclcbukidnon.com</t>
  </si>
  <si>
    <t>(088) 828-3585</t>
  </si>
  <si>
    <t>Don Carlos Polytechnic College</t>
  </si>
  <si>
    <t>0977-8527030; 0917-3203840</t>
  </si>
  <si>
    <t>IBA College of Mindanao</t>
  </si>
  <si>
    <t>www.ibacm.com</t>
  </si>
  <si>
    <t>(088) 828-1337; (088) 828-3660</t>
  </si>
  <si>
    <t>Misamis Oriental Institute of Science and Technology</t>
  </si>
  <si>
    <t>(088) 333-5054; (088) 333-5047</t>
  </si>
  <si>
    <t>The New El Salvador Colleges</t>
  </si>
  <si>
    <t>El Salvador City</t>
  </si>
  <si>
    <t>(088) 583-0910; (088) 555-0089; (088) 583-0342</t>
  </si>
  <si>
    <t>www.olt.edu.ph</t>
  </si>
  <si>
    <t>(088) 545-9078</t>
  </si>
  <si>
    <t>Vineyard International Polytechnic College</t>
  </si>
  <si>
    <t>Cagayan de Oro City</t>
  </si>
  <si>
    <t>www.vipc.edu.ph</t>
  </si>
  <si>
    <t>(088) 856-8646; (08822) 721-065</t>
  </si>
  <si>
    <t>Pangantucan Bukidnon Community College</t>
  </si>
  <si>
    <t>Pangantucan</t>
  </si>
  <si>
    <t>0917-5529806; 0906-3038695; 0917-5549806</t>
  </si>
  <si>
    <t>City College of El Salvador</t>
  </si>
  <si>
    <t>0927-596-2118; 0926-194-0537</t>
  </si>
  <si>
    <t>Community College of Gingoog City</t>
  </si>
  <si>
    <t>0956-1723141</t>
  </si>
  <si>
    <t>Magsaysay College</t>
  </si>
  <si>
    <t>Magsaysay</t>
  </si>
  <si>
    <t>0906-6425914; 0917-7196115</t>
  </si>
  <si>
    <t>Salay Community College</t>
  </si>
  <si>
    <t>Salay</t>
  </si>
  <si>
    <t>0917-7092134; 0906-9265611</t>
  </si>
  <si>
    <t>STI College-Iligan</t>
  </si>
  <si>
    <t>Lanao Del Norte</t>
  </si>
  <si>
    <t>Iligan City</t>
  </si>
  <si>
    <t>(063) 221-9698; (063) 492-1445; (063) 228-3048</t>
  </si>
  <si>
    <t>STI College-Malaybalay</t>
  </si>
  <si>
    <t>Malaybalay</t>
  </si>
  <si>
    <t>(088) 813-3877</t>
  </si>
  <si>
    <t>STI College-Valencia</t>
  </si>
  <si>
    <t>(088) 828-3413</t>
  </si>
  <si>
    <t>Tubod College</t>
  </si>
  <si>
    <t>Tubod</t>
  </si>
  <si>
    <t>(063) 227-6460; (063) 341-5596</t>
  </si>
  <si>
    <t>Bukidnon State University-Cabanglasan ESC</t>
  </si>
  <si>
    <t>Cabanglasan</t>
  </si>
  <si>
    <t>Bukidnon State University-Damulog Satellite ESC</t>
  </si>
  <si>
    <t>Damulog</t>
  </si>
  <si>
    <t>Bukidnon State University-Kitaotao Satellite ESC</t>
  </si>
  <si>
    <t>Kitaotao</t>
  </si>
  <si>
    <t>Bukidnon State University-Quezon Satellite ESC</t>
  </si>
  <si>
    <t>Bukidnon State University-San Fernando Satellite ESC</t>
  </si>
  <si>
    <t>Bukidnon State University-Impasugong</t>
  </si>
  <si>
    <t>Impasugong</t>
  </si>
  <si>
    <t>University of Science and Technology in Southern Philippines-Alubijid</t>
  </si>
  <si>
    <t>856-1736 Loc 159</t>
  </si>
  <si>
    <t>University of Science and Technology in Southern Philippines-Balubal</t>
  </si>
  <si>
    <t>Balubal</t>
  </si>
  <si>
    <t>088-856-4696 / 63888561738</t>
  </si>
  <si>
    <t>University of Science and Technology in Southern Philippines-Villanueva</t>
  </si>
  <si>
    <t>Villanueva</t>
  </si>
  <si>
    <t>villanueva.campus@ustp.edu.ph / https://www.ustp.edu.ph/villanueva/</t>
  </si>
  <si>
    <t>0996-504-37552 / 0917-346-1973</t>
  </si>
  <si>
    <t>North Central Mindanao College</t>
  </si>
  <si>
    <t>Lala</t>
  </si>
  <si>
    <t>www.ncmc.edu.ph</t>
  </si>
  <si>
    <t>(063) 227-8004</t>
  </si>
  <si>
    <t>Iligan Capitol College</t>
  </si>
  <si>
    <t>www.icc.edu.ph</t>
  </si>
  <si>
    <t>(063) 221-2621; (063) 221-2247</t>
  </si>
  <si>
    <t>Iligan Medical Center College</t>
  </si>
  <si>
    <t>www.imcc.edu.ph</t>
  </si>
  <si>
    <t>(063) 221-4661 local 1102; (063) 221-6584; (063) 221-4661 local 216</t>
  </si>
  <si>
    <t>Mindanao State University-Lanao Del Norte Agricultural College</t>
  </si>
  <si>
    <t>Sultan Naga Dimaporo</t>
  </si>
  <si>
    <t>Mindanao State University-Maigo School of Arts and Trades</t>
  </si>
  <si>
    <t>Maigo</t>
  </si>
  <si>
    <t>www.msumsat.edu.ph</t>
  </si>
  <si>
    <t>(063) 227-4210; 0926-2086182</t>
  </si>
  <si>
    <t>Adventist Medical Center College</t>
  </si>
  <si>
    <t>www.amcc.edu.ph</t>
  </si>
  <si>
    <t>(063) 223-2114; (063) 221-9219 local 156</t>
  </si>
  <si>
    <t>Mindanao State University - Iligan Institute of Technology</t>
  </si>
  <si>
    <t>http://www.msuiit.edu.ph</t>
  </si>
  <si>
    <t>(063) 351-6173; (063) 221-4050; (063) 221-4056</t>
  </si>
  <si>
    <t>St. Michael's College</t>
  </si>
  <si>
    <t>www.smciligan.edu.ph</t>
  </si>
  <si>
    <t>(063) 221-5325; (063) 221-3812</t>
  </si>
  <si>
    <t>St. Peter's College</t>
  </si>
  <si>
    <t>spc.edu.ph</t>
  </si>
  <si>
    <t>(063) 221-5680; (063) 221-6246</t>
  </si>
  <si>
    <t>Santa Monica Institute of Technology</t>
  </si>
  <si>
    <t>(063) 221-2678</t>
  </si>
  <si>
    <t>Lyceum of Iligan Foundation</t>
  </si>
  <si>
    <t>(063) 221-1817; (063) 221-1818</t>
  </si>
  <si>
    <t>Christ The King College De Maranding</t>
  </si>
  <si>
    <t>(063) 388-7373; (063) 388-7039</t>
  </si>
  <si>
    <t>Lanao School of Science and Technology</t>
  </si>
  <si>
    <t>(063) 496-0757; (063) 388-7199</t>
  </si>
  <si>
    <t>Masters Technological Institute of Mindanao</t>
  </si>
  <si>
    <t>(063) 221-6472</t>
  </si>
  <si>
    <t>Picardal Institute of Science and Technology</t>
  </si>
  <si>
    <t>(063) 221-3067</t>
  </si>
  <si>
    <t>11 - Davao Region</t>
  </si>
  <si>
    <t>Agro-Industrial Foundation College of the Philippines-Davao</t>
  </si>
  <si>
    <t>Davao Del Sur</t>
  </si>
  <si>
    <t>Davao City</t>
  </si>
  <si>
    <t>agrocollegedavao.com</t>
  </si>
  <si>
    <t>(082) 285-0315</t>
  </si>
  <si>
    <t>AMA Computer College-Davao</t>
  </si>
  <si>
    <t>(082) 221-5193; (082) 300-3907</t>
  </si>
  <si>
    <t>Arriesgado College Foundation</t>
  </si>
  <si>
    <t>Davao Del Norte</t>
  </si>
  <si>
    <t>Tagum City</t>
  </si>
  <si>
    <t>(084) 655-6641; (084) 655-6583</t>
  </si>
  <si>
    <t>Assumption College of Nabunturan</t>
  </si>
  <si>
    <t>Compostela Valley</t>
  </si>
  <si>
    <t>Nabunturan</t>
  </si>
  <si>
    <t>www.assumptionofnabunturan.com</t>
  </si>
  <si>
    <t>(084) 376-0607</t>
  </si>
  <si>
    <t>Ateneo de Davao University</t>
  </si>
  <si>
    <t>http://www.addu.edu.ph</t>
  </si>
  <si>
    <t>(082) 226-4416; (082) 221-2411 loc 8200</t>
  </si>
  <si>
    <t>Brokenshire College</t>
  </si>
  <si>
    <t>http://www.brokenshire.edu.ph</t>
  </si>
  <si>
    <t>(082) 222-4085 local 114 or 117</t>
  </si>
  <si>
    <t>Cor Jesu College</t>
  </si>
  <si>
    <t>Digos City</t>
  </si>
  <si>
    <t>www.cjc.edu.ph</t>
  </si>
  <si>
    <t>(082) 553-2333; (082) 552-2433 loc 102</t>
  </si>
  <si>
    <t>Davao Central College</t>
  </si>
  <si>
    <t>www.davaocentralcollege.com</t>
  </si>
  <si>
    <t>(082) 291-2053; (082) 291-1882</t>
  </si>
  <si>
    <t>Davao del Norte State College</t>
  </si>
  <si>
    <t>Panabo City</t>
  </si>
  <si>
    <t>www.dnsc.edu.ph</t>
  </si>
  <si>
    <t>(084) 628-4301</t>
  </si>
  <si>
    <t>Davao Doctors College</t>
  </si>
  <si>
    <t>www.davaodoctors.edu.ph</t>
  </si>
  <si>
    <t>(082)222-0664; (082)222-0850</t>
  </si>
  <si>
    <t>Davao Medical School Foundation</t>
  </si>
  <si>
    <t>www.dmsf.edu.ph</t>
  </si>
  <si>
    <t>(082) 225-3102; (082) 226-2344 local 228</t>
  </si>
  <si>
    <t>DMMA College of Southern Philippines</t>
  </si>
  <si>
    <t>dmmacsp.edu.ph</t>
  </si>
  <si>
    <t>(082) 241-1351; (082) 241-1356; (082) 241-1350</t>
  </si>
  <si>
    <t>Davao Oriental State University</t>
  </si>
  <si>
    <t>Davao Oriental</t>
  </si>
  <si>
    <t>Mati City</t>
  </si>
  <si>
    <t>www.doscst.edu.ph</t>
  </si>
  <si>
    <t>(087) 388-3195</t>
  </si>
  <si>
    <t>Davao Oriental State University-Cateel Extension Campus</t>
  </si>
  <si>
    <t>Cateel</t>
  </si>
  <si>
    <t>(087) 388-3195; (087) 388-3195</t>
  </si>
  <si>
    <t>Davao Oriental State University-San Isidro Campus</t>
  </si>
  <si>
    <t>Davao Oriental State University-Banaybanay Campus</t>
  </si>
  <si>
    <t>Banaybanay</t>
  </si>
  <si>
    <t>Evelyn E. Fabie College</t>
  </si>
  <si>
    <t>(082) 227-3686; (082) 227-3469</t>
  </si>
  <si>
    <t>General Baptist Bible College</t>
  </si>
  <si>
    <t>(082) 297-2949</t>
  </si>
  <si>
    <t>Holy Cross College of Calinan</t>
  </si>
  <si>
    <t>www.hccc.edu.ph</t>
  </si>
  <si>
    <t>(082) 295-0145; (082) 295-0797</t>
  </si>
  <si>
    <t>St. Mary'S College of Bansalan</t>
  </si>
  <si>
    <t>Bansalan</t>
  </si>
  <si>
    <t>(082) 553-9246; (082) 272-1797</t>
  </si>
  <si>
    <t>Holy Cross of Davao College</t>
  </si>
  <si>
    <t>www.hcdc.edu.ph</t>
  </si>
  <si>
    <t>(082) 221-3008; (082) 221-9071 to 79 local 126 or 107</t>
  </si>
  <si>
    <t>Liceo De Davao</t>
  </si>
  <si>
    <t>(084) 216-6102; (084) 216-4356</t>
  </si>
  <si>
    <t>Mati Polytechnic College</t>
  </si>
  <si>
    <t>www.matipolytechniccollege@yahoo.com</t>
  </si>
  <si>
    <t>(087) 388-4347; (087) 388-4820</t>
  </si>
  <si>
    <t>MATS College of Technology</t>
  </si>
  <si>
    <t>(082) 225-3576; (082) 226-4560</t>
  </si>
  <si>
    <t>Mindanao Medical Foundation College</t>
  </si>
  <si>
    <t>(082) 221-6225</t>
  </si>
  <si>
    <t>North Davao College-Tagum Foundation</t>
  </si>
  <si>
    <t>(084) 218-0744</t>
  </si>
  <si>
    <t>North Davao Colleges-Panabo</t>
  </si>
  <si>
    <t>(084) 628-5264</t>
  </si>
  <si>
    <t>Philippine Women's College of Davao</t>
  </si>
  <si>
    <t>https://www.pwc.edu.ph/</t>
  </si>
  <si>
    <t>(082) 296-9303; (082) 297-8035</t>
  </si>
  <si>
    <t>Polytechnic College of Davao del Sur</t>
  </si>
  <si>
    <t>www.pcds.edu.ph</t>
  </si>
  <si>
    <t>(082) 553-1662; (082) 553-3441</t>
  </si>
  <si>
    <t>Queen of Apostles College Seminary</t>
  </si>
  <si>
    <t>(084) 218-3397; (084) 308-1790</t>
  </si>
  <si>
    <t>The Rizal Memorial Colleges</t>
  </si>
  <si>
    <t>www.rmcdavao.com</t>
  </si>
  <si>
    <t>(082) 300-2930; (082) 300-7173</t>
  </si>
  <si>
    <t>Saint Francis Xavier College Seminary</t>
  </si>
  <si>
    <t>(082) 295-7375; (082) 299-0161</t>
  </si>
  <si>
    <t>St. Mary's College of Tagum</t>
  </si>
  <si>
    <t>www.smctagum.edu.ph</t>
  </si>
  <si>
    <t>(084) 655-9028; (084) 216-6205; (084) 400-3130</t>
  </si>
  <si>
    <t>Saint Peter's College of Toril</t>
  </si>
  <si>
    <t>(082) 291-0257; (082) 291-2007</t>
  </si>
  <si>
    <t>San Pedro College</t>
  </si>
  <si>
    <t>www.spcdavao.edu.ph</t>
  </si>
  <si>
    <t>(082) 221-0257; (082) 224-1481; (082) 226-4118; (082) 226-4461</t>
  </si>
  <si>
    <t>Serapion C. Basalo Memorial Colleges</t>
  </si>
  <si>
    <t>Kiblawan</t>
  </si>
  <si>
    <t>Southeastern College of Padada</t>
  </si>
  <si>
    <t>Padada</t>
  </si>
  <si>
    <t>(082) 272-0360</t>
  </si>
  <si>
    <t>Southern Philippines Agriculture Business Marine and Aquatic School of Technology</t>
  </si>
  <si>
    <t>Davao Occidental</t>
  </si>
  <si>
    <t>Malita</t>
  </si>
  <si>
    <t>www.spamast.edu.ph</t>
  </si>
  <si>
    <t>(082) 553-8894; (082) 276-1234</t>
  </si>
  <si>
    <t>South Philippine Adventist College</t>
  </si>
  <si>
    <t>Matanao</t>
  </si>
  <si>
    <t>www.spaconline.org</t>
  </si>
  <si>
    <t>(082) 284-6283; 0917-6335222</t>
  </si>
  <si>
    <t>Tecarro College Foundation</t>
  </si>
  <si>
    <t>tcfi.edu.ph</t>
  </si>
  <si>
    <t>(082) 297-2511</t>
  </si>
  <si>
    <t>UM Bansalan College</t>
  </si>
  <si>
    <t>(082) 272-4080</t>
  </si>
  <si>
    <t>UM Digos College</t>
  </si>
  <si>
    <t>www.umdigoscollege.edu.ph; https://sites.google.com.site/umdigoscampus/</t>
  </si>
  <si>
    <t>(082) 553-2914; (082) 553-2538</t>
  </si>
  <si>
    <t>UM Panabo College</t>
  </si>
  <si>
    <t>(084) 628-6437; (084) 628-5427; (084) 628-6227</t>
  </si>
  <si>
    <t>UM Tagum College</t>
  </si>
  <si>
    <t>tagum.umindanao.edu.ph</t>
  </si>
  <si>
    <t>(084) 655-9607 local 101</t>
  </si>
  <si>
    <t>University of Mindanao</t>
  </si>
  <si>
    <t>umindanao.edu.ph</t>
  </si>
  <si>
    <t>(082) 227-2902; (082) 227-5456 local 116</t>
  </si>
  <si>
    <t>University of Southeastern Philippines-Main</t>
  </si>
  <si>
    <t>www.usep.edu.ph</t>
  </si>
  <si>
    <t>(082) 221-7737</t>
  </si>
  <si>
    <t>University of the Immaculate Conception</t>
  </si>
  <si>
    <t>www.uic.edu.ph</t>
  </si>
  <si>
    <t>(082) 226-3676; (082) 221-8090</t>
  </si>
  <si>
    <t>University of Southeastern Philippines-College of Agriculture-Tagum Mabini</t>
  </si>
  <si>
    <t>(084) 216-9163</t>
  </si>
  <si>
    <t>Davao del Sur State College-Main</t>
  </si>
  <si>
    <t>University of Southeastern Philippines-Mintal</t>
  </si>
  <si>
    <t>(082) 293-0390</t>
  </si>
  <si>
    <t>Joji Ilagan Career Center Foundation</t>
  </si>
  <si>
    <t>www.jojiilagancareercenter.com</t>
  </si>
  <si>
    <t>(082) 221-0315; (082) 226-3783; (082) 227-5602</t>
  </si>
  <si>
    <t>St. Francis Xavier Regional Major Seminary of Mindanao</t>
  </si>
  <si>
    <t>sfxremase-davao.com</t>
  </si>
  <si>
    <t>(082) 297-0180; (082) 298-0991 to 92</t>
  </si>
  <si>
    <t>University of the Philippines-Mindanao</t>
  </si>
  <si>
    <t>www.upmin.edu.ph</t>
  </si>
  <si>
    <t>(082) 293-0310</t>
  </si>
  <si>
    <t>Assumption College of Davao</t>
  </si>
  <si>
    <t>www.assumptiondavao.edu.ph</t>
  </si>
  <si>
    <t>(082) 221-4726; (082) 227-6818; (082) 225-0720 to 23 loc 1000</t>
  </si>
  <si>
    <t>Interface Computer College</t>
  </si>
  <si>
    <t>http://www.interface.edu.ph</t>
  </si>
  <si>
    <t>(082) 221-8843</t>
  </si>
  <si>
    <t>UM PeÃ±aplata College</t>
  </si>
  <si>
    <t>Island Garden City of Samal</t>
  </si>
  <si>
    <t>Aces Tagum College</t>
  </si>
  <si>
    <t>(084) 216-4241</t>
  </si>
  <si>
    <t>St. John Paul II College of Davao</t>
  </si>
  <si>
    <t>www.jp2cd.edu.ph</t>
  </si>
  <si>
    <t>(082) 299-3375; (082) 297-5586; (082) 297-5586</t>
  </si>
  <si>
    <t>Philippine College of Technology</t>
  </si>
  <si>
    <t>http://www.pctdavao.edu.ph//</t>
  </si>
  <si>
    <t>(082) 221-0381; (082) 222-4808</t>
  </si>
  <si>
    <t>Mindanao Kokusai Daigaku</t>
  </si>
  <si>
    <t>www.mkd-edu.com</t>
  </si>
  <si>
    <t>(082) 233;0081; (082) 233-0013</t>
  </si>
  <si>
    <t>Holy Child College of Davao</t>
  </si>
  <si>
    <t>http://holychildcollegeofdavao.com</t>
  </si>
  <si>
    <t>(082) 295-1565</t>
  </si>
  <si>
    <t>Mati Doctors College</t>
  </si>
  <si>
    <t>(087) 388-3761; (087) 388-3714; (087) 388-3965</t>
  </si>
  <si>
    <t>Southern Philippines Baptist Theological Seminary</t>
  </si>
  <si>
    <t>(082) 299-1764</t>
  </si>
  <si>
    <t>STI College-Davao</t>
  </si>
  <si>
    <t>(082) 305-2192; (082) 222-0914; (082) 282-1906</t>
  </si>
  <si>
    <t>Jose Maria College</t>
  </si>
  <si>
    <t>www.jmc.edu.ph</t>
  </si>
  <si>
    <t>(082) 234-7272</t>
  </si>
  <si>
    <t>Christian Colleges of Southeast Asia</t>
  </si>
  <si>
    <t>(082) 287-8398; (082) 296-9455</t>
  </si>
  <si>
    <t>Davao Winchester Colleges</t>
  </si>
  <si>
    <t>(084) 829-2525; 829-0010</t>
  </si>
  <si>
    <t>Legacy College of Compostela</t>
  </si>
  <si>
    <t>Compostela</t>
  </si>
  <si>
    <t>09399369083; 09088930171; 09481376690</t>
  </si>
  <si>
    <t>St. Mary's College Baganga</t>
  </si>
  <si>
    <t>Baganga</t>
  </si>
  <si>
    <t>Kapalong College of Agriculture Sciences and Technology</t>
  </si>
  <si>
    <t>Kapalong</t>
  </si>
  <si>
    <t>Holy Cross College of Sasa</t>
  </si>
  <si>
    <t>hccsidavao.edu.ph</t>
  </si>
  <si>
    <t>(082) 234-3385</t>
  </si>
  <si>
    <t>Laak Institute Foundation</t>
  </si>
  <si>
    <t>Laak</t>
  </si>
  <si>
    <t>0917-1395017; 0998-5494230</t>
  </si>
  <si>
    <t>Tagum Doctors College</t>
  </si>
  <si>
    <t>(084) 655-6971; (084) 308-1560; (084) 655-6971</t>
  </si>
  <si>
    <t>Gabriel Taborin College of Davao Foundation</t>
  </si>
  <si>
    <t>www.taborin.com.ph</t>
  </si>
  <si>
    <t>(082) 236-0452; (082) 236-0554</t>
  </si>
  <si>
    <t>ACES Polytechnic College</t>
  </si>
  <si>
    <t>Davao del Norte</t>
  </si>
  <si>
    <t>(084) 628-6915</t>
  </si>
  <si>
    <t>Governor Generoso College of Arts Sciences and Technology</t>
  </si>
  <si>
    <t>Gov. Generoso</t>
  </si>
  <si>
    <t>www.govgen.gov.ph</t>
  </si>
  <si>
    <t>(082) 440-3541</t>
  </si>
  <si>
    <t>Davao Vision Colleges</t>
  </si>
  <si>
    <t>Davao del Sur</t>
  </si>
  <si>
    <t>(082) 297-4750; (082) 295-6696</t>
  </si>
  <si>
    <t>St. Thomas More School of Law and Business</t>
  </si>
  <si>
    <t>http://stms.edu.ph</t>
  </si>
  <si>
    <t>(084) 216-3866; 0917-7172547; 0917-7241144</t>
  </si>
  <si>
    <t>Monkayo College of Arts Sciences and Technology</t>
  </si>
  <si>
    <t>Monkayo</t>
  </si>
  <si>
    <t>0917-3058459</t>
  </si>
  <si>
    <t>ACQ College of Ministries</t>
  </si>
  <si>
    <t>acqcm.edu.ph</t>
  </si>
  <si>
    <t>(082) 234-2866 Loc 109; (082) 234-7272</t>
  </si>
  <si>
    <t>Koinonia Theological Seminary Foundation</t>
  </si>
  <si>
    <t>www.ktsfi.edu.ph</t>
  </si>
  <si>
    <t>(082) 224-4933; (082) 221 -7802 local 103</t>
  </si>
  <si>
    <t>Evangelical Mission College</t>
  </si>
  <si>
    <t>(082) 297-7298; 0915-1856211</t>
  </si>
  <si>
    <t>Samson Polytechnic College of Davao</t>
  </si>
  <si>
    <t>(082) 300-1493; (082) 227-2392</t>
  </si>
  <si>
    <t>Mt. Apo Science Foundation College</t>
  </si>
  <si>
    <t>Umindanao.EDU.Ph</t>
  </si>
  <si>
    <t>(082) 300-11364</t>
  </si>
  <si>
    <t>Kolehiyo ng Pantukan</t>
  </si>
  <si>
    <t>Pantukan</t>
  </si>
  <si>
    <t>Northlink Technological College</t>
  </si>
  <si>
    <t>www.northlink.net76.net</t>
  </si>
  <si>
    <t>(084) 628-8351; (084) 628-6884</t>
  </si>
  <si>
    <t>Tagum City College of Science and Technology Foundation</t>
  </si>
  <si>
    <t>(084) 216-6824 Local 108</t>
  </si>
  <si>
    <t>Davao De Oro State College</t>
  </si>
  <si>
    <t>www.cvsc.edu.ph</t>
  </si>
  <si>
    <t>Institute of International Culinary and Hospitality Entrepreneurship Inc.</t>
  </si>
  <si>
    <t>http://www.ichef.com.ph</t>
  </si>
  <si>
    <t>(082) 305-8833; (082) 305-7788</t>
  </si>
  <si>
    <t>Asian International School of Aeronautics and Technology</t>
  </si>
  <si>
    <t>aisat.edu.ph</t>
  </si>
  <si>
    <t>(082) 295-7219; (082) 305-7992</t>
  </si>
  <si>
    <t>Davao De Oro State College-Maragusan Branch</t>
  </si>
  <si>
    <t>Maragusan</t>
  </si>
  <si>
    <t>Davao De Oro State College-Montevista Branch</t>
  </si>
  <si>
    <t>Montevista</t>
  </si>
  <si>
    <t>Davao De Oro State College-New Bataan Branch</t>
  </si>
  <si>
    <t>New Bataan</t>
  </si>
  <si>
    <t>Joji Ilagan International Management School</t>
  </si>
  <si>
    <t>www.theinternationalmanagementschool.com</t>
  </si>
  <si>
    <t>(082) 305-8833; (082) 227-5602</t>
  </si>
  <si>
    <t>Malayan Colleges Mindanao</t>
  </si>
  <si>
    <t>Card-MRI Development Institute</t>
  </si>
  <si>
    <t>(084) 216-0955</t>
  </si>
  <si>
    <t>Sto. Tomas College of Agriculture Sciences and Technology</t>
  </si>
  <si>
    <t>Lyceum of the Philippines-Davao</t>
  </si>
  <si>
    <t>Maryknoll College of Panabo</t>
  </si>
  <si>
    <t>Samal Island City College</t>
  </si>
  <si>
    <t>STI College-Tagum</t>
  </si>
  <si>
    <t>Colegio de Caraga</t>
  </si>
  <si>
    <t>Caraga</t>
  </si>
  <si>
    <t>cticaraga2020@gmail.com.</t>
  </si>
  <si>
    <t>AMYA Polytechnic College</t>
  </si>
  <si>
    <t>ampolcollege@gmail.com/https://ampol.edu.ph</t>
  </si>
  <si>
    <t>Maco de Oro College</t>
  </si>
  <si>
    <t>Davao de Oro</t>
  </si>
  <si>
    <t>Maco</t>
  </si>
  <si>
    <t>mdocgo@gmail.com</t>
  </si>
  <si>
    <t>12 - Soccsksargen</t>
  </si>
  <si>
    <t>St. Alexius College</t>
  </si>
  <si>
    <t>South Cotabato</t>
  </si>
  <si>
    <t>Koronadal City</t>
  </si>
  <si>
    <t>(083) 228-2019; (083) 228-4015</t>
  </si>
  <si>
    <t>Edenton Mission College</t>
  </si>
  <si>
    <t>Sarangani</t>
  </si>
  <si>
    <t>Maitum</t>
  </si>
  <si>
    <t>Gensantos Foundation College</t>
  </si>
  <si>
    <t>General Santos City</t>
  </si>
  <si>
    <t>(083) 554-6285; (083) 552-3008</t>
  </si>
  <si>
    <t>Holy Trinity College of General Santos City</t>
  </si>
  <si>
    <t>www.htcgsc.edu.ph</t>
  </si>
  <si>
    <t>(083) 552-3905; (083) 552-5578 local 122</t>
  </si>
  <si>
    <t>King's College of Marbel</t>
  </si>
  <si>
    <t>(083) 228-1922</t>
  </si>
  <si>
    <t>Mindanao Polytechnic College</t>
  </si>
  <si>
    <t>www.mpcgensan.edu.ph</t>
  </si>
  <si>
    <t>(083) 554-0592; (083) 553-4992</t>
  </si>
  <si>
    <t>Mindanao State University-General Santos</t>
  </si>
  <si>
    <t>www.msugensan.edu.ph</t>
  </si>
  <si>
    <t>(083) 302-9616; (083) 302-9617; 0917-5081960</t>
  </si>
  <si>
    <t>Notre Dame of Dadiangas University</t>
  </si>
  <si>
    <t>www.nddu.edu.ph</t>
  </si>
  <si>
    <t>(083) 552-4351; (083) 552-4444; (083) 552-3385; (083) 552-5196</t>
  </si>
  <si>
    <t>Notre Dame of Marbel University</t>
  </si>
  <si>
    <t>http://www.ndmu.edu.ph</t>
  </si>
  <si>
    <t>(083) 228-2218; (083) 228-2819; (083) 228-3979</t>
  </si>
  <si>
    <t>Schola de San Jose</t>
  </si>
  <si>
    <t>Polomolok</t>
  </si>
  <si>
    <t>(083) 225-2653</t>
  </si>
  <si>
    <t>Ramon Magsaysay Memorial Colleges</t>
  </si>
  <si>
    <t>www.rmmc.educ.ph</t>
  </si>
  <si>
    <t>(083) 552-3264; (083) 301-1927</t>
  </si>
  <si>
    <t>Santa Cruz Mission School</t>
  </si>
  <si>
    <t>Lake Sebu</t>
  </si>
  <si>
    <t>www.scmsi-lakesebu.com</t>
  </si>
  <si>
    <t>(083) 228-2313; 0906-6091738</t>
  </si>
  <si>
    <t>South Cotabato State College</t>
  </si>
  <si>
    <t>Surallah</t>
  </si>
  <si>
    <t>STI College-Gen. Santos</t>
  </si>
  <si>
    <t>(083) 552-8517; (083) 552-8518</t>
  </si>
  <si>
    <t>Green Valley College Foundation</t>
  </si>
  <si>
    <t>www.greenvalleycollege.com</t>
  </si>
  <si>
    <t>(083) 228-9722; (083) 228-4034</t>
  </si>
  <si>
    <t>Marbel School of Science and Technology</t>
  </si>
  <si>
    <t>(083) 228-3147; (083) 520-1647</t>
  </si>
  <si>
    <t>AMA Computer College-General Santos City</t>
  </si>
  <si>
    <t>(083) 552-8100; (083) 301-2719</t>
  </si>
  <si>
    <t>Central Mindanao Colleges</t>
  </si>
  <si>
    <t>North Cotabato</t>
  </si>
  <si>
    <t>Kidapawan City</t>
  </si>
  <si>
    <t>(064) 577-1708; (064) 577-5038</t>
  </si>
  <si>
    <t>Regency Polytechnic College</t>
  </si>
  <si>
    <t>regencypolytechniccollege.com.ph</t>
  </si>
  <si>
    <t>(083) 228-1994</t>
  </si>
  <si>
    <t>Cotabato Foundation College of Science and Technology</t>
  </si>
  <si>
    <t>Arakan</t>
  </si>
  <si>
    <t>www.cfcst.edu.ph</t>
  </si>
  <si>
    <t>(064) 577-1343</t>
  </si>
  <si>
    <t>Cotabato Foundation College of Science and Technology-Antipas Campus</t>
  </si>
  <si>
    <t>Antipas</t>
  </si>
  <si>
    <t>Cotabato Foundation College of Science and Technology-Katipunan Campus</t>
  </si>
  <si>
    <t>Sto. Nino</t>
  </si>
  <si>
    <t>Cotabato Foundation College of Science and Technology-Pikit Campus</t>
  </si>
  <si>
    <t>Pikit</t>
  </si>
  <si>
    <t>Cotabato Medical Foundation College</t>
  </si>
  <si>
    <t>Midsayap</t>
  </si>
  <si>
    <t>(064) 229-8207; (064) 229-9277; (064) 229-8426</t>
  </si>
  <si>
    <t>Dr. Domingo B. Tamondong Memorial Hospital and College Foundation</t>
  </si>
  <si>
    <t>Sultan Kudarat</t>
  </si>
  <si>
    <t>Esperanza</t>
  </si>
  <si>
    <t>0915-7784566</t>
  </si>
  <si>
    <t>King's College of Isulan</t>
  </si>
  <si>
    <t>Isulan</t>
  </si>
  <si>
    <t>kings-isulan.org</t>
  </si>
  <si>
    <t>(064) 201-3386; (064) 201-3389; 0917-7008187</t>
  </si>
  <si>
    <t>Lebak Family Doctors' School of Midwifery</t>
  </si>
  <si>
    <t>Lebak</t>
  </si>
  <si>
    <t>(064) 205-3251</t>
  </si>
  <si>
    <t>University of Southern Mindanao-Kidapawan City Campus</t>
  </si>
  <si>
    <t>http//www.usm.edu.ph/usmkcc</t>
  </si>
  <si>
    <t>(064) 288-1624; (064) 577-1536</t>
  </si>
  <si>
    <t>Colegio de Kidapawan</t>
  </si>
  <si>
    <t>http://www.cdk.edu.ph</t>
  </si>
  <si>
    <t>(064) 577-1340</t>
  </si>
  <si>
    <t>Notre Dame of Kidapawan College</t>
  </si>
  <si>
    <t>http:/www.ndkc.edu.ph</t>
  </si>
  <si>
    <t>(064) 577-1673 loc 135; (064) 577-5235</t>
  </si>
  <si>
    <t>Notre Dame of Midsayap College</t>
  </si>
  <si>
    <t>http/www.ndmc.edu.ph</t>
  </si>
  <si>
    <t>(064) 521-9878</t>
  </si>
  <si>
    <t>Notre Dame of Salaman College</t>
  </si>
  <si>
    <t>(064) 205-3041</t>
  </si>
  <si>
    <t>Notre Dame of Tacurong College</t>
  </si>
  <si>
    <t>Tacurong City</t>
  </si>
  <si>
    <t>www.ndtc.edu.ph</t>
  </si>
  <si>
    <t>(064) 200-3364; (064) 200-6182; (064) 200-4131; (064) 200-3631</t>
  </si>
  <si>
    <t>Senator Ninoy Aquino College Foundation</t>
  </si>
  <si>
    <t>Sen. Ninoy Aquino</t>
  </si>
  <si>
    <t>Southern Baptist College</t>
  </si>
  <si>
    <t>Mlang</t>
  </si>
  <si>
    <t>(064) 572-4020</t>
  </si>
  <si>
    <t>Southern Christian College</t>
  </si>
  <si>
    <t>www.southernchristiancollege.edu.ph</t>
  </si>
  <si>
    <t>(064) 229-9115; (064) 229-8323; (064) 229-9323</t>
  </si>
  <si>
    <t>Southern Mindanao Institute of Technology</t>
  </si>
  <si>
    <t>www.smit.educ.gov.ph.com</t>
  </si>
  <si>
    <t>(064) 200-3549</t>
  </si>
  <si>
    <t>Southern Philippines Methodist College</t>
  </si>
  <si>
    <t>www.spmci.edu.ph</t>
  </si>
  <si>
    <t>(064) 577-4297</t>
  </si>
  <si>
    <t>Sultan Kudarat Educational Institution</t>
  </si>
  <si>
    <t>www.skei-tacurong.net</t>
  </si>
  <si>
    <t>(064) 200-3012; (064) 477-0050</t>
  </si>
  <si>
    <t>Sultan Kudarat State University</t>
  </si>
  <si>
    <t>www.sksu.edu.ph</t>
  </si>
  <si>
    <t>(064) 200-7336; 0917-7770754</t>
  </si>
  <si>
    <t>Sultan Kudarat State University-Isulan</t>
  </si>
  <si>
    <t>0929-3371804</t>
  </si>
  <si>
    <t>Sultan Kudarat State University-Lutayan</t>
  </si>
  <si>
    <t>Lutayan</t>
  </si>
  <si>
    <t>0930-974-5740</t>
  </si>
  <si>
    <t>Sultan Kudarat State University-Kalamansig</t>
  </si>
  <si>
    <t>Kalamansig</t>
  </si>
  <si>
    <t>0918-2132340</t>
  </si>
  <si>
    <t>Sultan Kudarat State University-Bagumbayan</t>
  </si>
  <si>
    <t>Bagumbayan</t>
  </si>
  <si>
    <t>0917-3097779</t>
  </si>
  <si>
    <t>Sultan Kudarat State University-Palimbang</t>
  </si>
  <si>
    <t>Palimbang</t>
  </si>
  <si>
    <t>0926-5115638</t>
  </si>
  <si>
    <t>Sultan Kudarat State University-Tacurong</t>
  </si>
  <si>
    <t>0927-5847194</t>
  </si>
  <si>
    <t>University of Southern Mindanao-Main</t>
  </si>
  <si>
    <t>Kabacan</t>
  </si>
  <si>
    <t>www.usm.edu.ph</t>
  </si>
  <si>
    <t>(064) 248-2138; (064) 454-0175</t>
  </si>
  <si>
    <t>North Valley College Foundation</t>
  </si>
  <si>
    <t>(064) 572-6381</t>
  </si>
  <si>
    <t>Central Mindanao Computer School</t>
  </si>
  <si>
    <t>(064) 572-0319</t>
  </si>
  <si>
    <t>Adventist College of Technology</t>
  </si>
  <si>
    <t>Tupi</t>
  </si>
  <si>
    <t>Goldenstate College</t>
  </si>
  <si>
    <t>www.goldenstate.edu.ph</t>
  </si>
  <si>
    <t>(083) 552-5544</t>
  </si>
  <si>
    <t>General Santos Doctors' Medical School Foundation</t>
  </si>
  <si>
    <t>(083) 552-7877; (083) 302-3507; (083) 552-9793</t>
  </si>
  <si>
    <t>Notre Dame-Siena College of Polomolok</t>
  </si>
  <si>
    <t>www.ndscp.edu</t>
  </si>
  <si>
    <t>(083) 500-8414</t>
  </si>
  <si>
    <t>Brokenshire College SOCSKSARGEN</t>
  </si>
  <si>
    <t>(083) 301-4202</t>
  </si>
  <si>
    <t>Holy Child College of Information Technology</t>
  </si>
  <si>
    <t>www.hccitinc.edu.ph</t>
  </si>
  <si>
    <t>(083) 238-3036; (083) 878-1066</t>
  </si>
  <si>
    <t>South East Asian Institute of Technology</t>
  </si>
  <si>
    <t>(083) 226-1203</t>
  </si>
  <si>
    <t>VMC Asian College Foundation</t>
  </si>
  <si>
    <t>(064) 200-6466; (064) 477-0354</t>
  </si>
  <si>
    <t>Asian Colleges and Technological Institute</t>
  </si>
  <si>
    <t>0950-1451430; 0999-7763700</t>
  </si>
  <si>
    <t>Stratford International School</t>
  </si>
  <si>
    <t>www.stratford.edu.ph</t>
  </si>
  <si>
    <t>(083) 554-1615</t>
  </si>
  <si>
    <t>ACLC College of Marbel</t>
  </si>
  <si>
    <t>(083) 228-4823; (083) 228-4824</t>
  </si>
  <si>
    <t>Korbel Foundation College</t>
  </si>
  <si>
    <t>(83) 877-2051</t>
  </si>
  <si>
    <t>STI College of Koronadal City</t>
  </si>
  <si>
    <t>(083) 228-5989 to 90; (083) 228-6805</t>
  </si>
  <si>
    <t>i-Link College of Science and Technology</t>
  </si>
  <si>
    <t>(064) 229-8045; (064) 229-5465</t>
  </si>
  <si>
    <t>Goldenstate College of Koronadal City</t>
  </si>
  <si>
    <t>(083) 228-8593</t>
  </si>
  <si>
    <t>Marvelous College of Technology</t>
  </si>
  <si>
    <t>(083) 228-8756</t>
  </si>
  <si>
    <t>STI College - Koronadal City - Tacurong City Branch</t>
  </si>
  <si>
    <t>(064) 477-0332; (064) 200-4628</t>
  </si>
  <si>
    <t>B.E.S.T. College of Polomolok</t>
  </si>
  <si>
    <t>www.bestcollegeph.com</t>
  </si>
  <si>
    <t>(083) 500-2258</t>
  </si>
  <si>
    <t>Ramon Magsaysay Memorial College - Marbel</t>
  </si>
  <si>
    <t>(083) 228-2880; (083) 228-6392</t>
  </si>
  <si>
    <t>General Santos Academy</t>
  </si>
  <si>
    <t>(083) 500-2593</t>
  </si>
  <si>
    <t>Marbel Institute of Technical College</t>
  </si>
  <si>
    <t>(083) 228-2816; (083) 887-7941</t>
  </si>
  <si>
    <t>Joji Ilagan International School of Hotel &amp; Tourism Management</t>
  </si>
  <si>
    <t>www.jibinternationalschool.com</t>
  </si>
  <si>
    <t>(083) 554-8498</t>
  </si>
  <si>
    <t>MMG College of General Santos City</t>
  </si>
  <si>
    <t>mmgschool-gensan.com</t>
  </si>
  <si>
    <t>(083) 302-0596</t>
  </si>
  <si>
    <t>Villamor College of Business and Arts</t>
  </si>
  <si>
    <t>www.villamorcollege.ph</t>
  </si>
  <si>
    <t>(083) 553-0006; (083) 302-3187; (083) 552-7895</t>
  </si>
  <si>
    <t>Cronasia Foundation College</t>
  </si>
  <si>
    <t>(083) 554-6323</t>
  </si>
  <si>
    <t>Kidapawan Doctors College</t>
  </si>
  <si>
    <t>www.kdci.edu.ph</t>
  </si>
  <si>
    <t>(064) 577-3830</t>
  </si>
  <si>
    <t>Kulaman Academy</t>
  </si>
  <si>
    <t>(064) 562-0326</t>
  </si>
  <si>
    <t>Gensan College of Technology</t>
  </si>
  <si>
    <t>General Santos City (Dadiangas)</t>
  </si>
  <si>
    <t>www.facebook.com/pages/Gensan-College-of-Technology/492069124145560?ref=hl</t>
  </si>
  <si>
    <t>(083) 301-8274</t>
  </si>
  <si>
    <t>Primasia Foundation College</t>
  </si>
  <si>
    <t>Poblacion Alabel</t>
  </si>
  <si>
    <t>Southpoint College of Arts and Technology</t>
  </si>
  <si>
    <t>(083) 552-1991</t>
  </si>
  <si>
    <t>Makilala Institute of Science and Technology</t>
  </si>
  <si>
    <t>Makilala</t>
  </si>
  <si>
    <t>(064) 268-2132; (064) 268-2130</t>
  </si>
  <si>
    <t>West Celebes College of Technology</t>
  </si>
  <si>
    <t>(064) 205-3623</t>
  </si>
  <si>
    <t>Saint Albert Polytechnic College</t>
  </si>
  <si>
    <t>(064) 562-3587</t>
  </si>
  <si>
    <t>Filipino Canadian Community College Foundation</t>
  </si>
  <si>
    <t>www.FilCanCollege.com</t>
  </si>
  <si>
    <t>(083) 301-8568; (083) 552-5516</t>
  </si>
  <si>
    <t>New Era University-General Santos City</t>
  </si>
  <si>
    <t>(083) 887-7039</t>
  </si>
  <si>
    <t>Glan Institute of Technology</t>
  </si>
  <si>
    <t>Glan</t>
  </si>
  <si>
    <t>Southern Philippine Technical College of Koronadal</t>
  </si>
  <si>
    <t>Goldenstate College of Kiamba</t>
  </si>
  <si>
    <t>Kiamba</t>
  </si>
  <si>
    <t>Goldenstate College of Maasim</t>
  </si>
  <si>
    <t>Goldenstate College of Malungon</t>
  </si>
  <si>
    <t>Malungon</t>
  </si>
  <si>
    <t>New Brighton School of the Philippines</t>
  </si>
  <si>
    <t>Pacific Southbay College</t>
  </si>
  <si>
    <t>Goodwill Colleges of North Eastern Philippines</t>
  </si>
  <si>
    <t>registrar2019goodwillcnep@gmail.com</t>
  </si>
  <si>
    <t>King Solomon Institute</t>
  </si>
  <si>
    <t>kingsolomon.academy04@gmail.com / www.kingsolomoninstitute.com / www.facebook.com/KSISCHOOL</t>
  </si>
  <si>
    <t>639771007851 / 083-552-9868</t>
  </si>
  <si>
    <t>Santo NiÃ±o College Foundation</t>
  </si>
  <si>
    <t>santonino@sncfi.edu.ph</t>
  </si>
  <si>
    <t>VMC Asian College of President Quirino</t>
  </si>
  <si>
    <t>SULTAN KUDARAT</t>
  </si>
  <si>
    <t>PRESIDENT QUIRINO</t>
  </si>
  <si>
    <t>registrarvmc@gmail.com/VMCasiancollegefoundation@yahoo.com</t>
  </si>
  <si>
    <t>064-200-6466 / 064-477-0354 / 064-200-6466</t>
  </si>
  <si>
    <t>Envirogreen School of Technology</t>
  </si>
  <si>
    <t>envirogreenfoundation@gmail.com</t>
  </si>
  <si>
    <t>(083) 553-4909</t>
  </si>
  <si>
    <t>New Hope School of Agriculture and Fishery</t>
  </si>
  <si>
    <t>newhope@newhope.edu.ph / https://newhope.edu.ph</t>
  </si>
  <si>
    <t>083-878-0499 / 09608296437</t>
  </si>
  <si>
    <t>13 - Nat. Capital Region</t>
  </si>
  <si>
    <t>Adamson University</t>
  </si>
  <si>
    <t>City of Manila First District</t>
  </si>
  <si>
    <t>Ermita</t>
  </si>
  <si>
    <t>www.adamson.edu.ph</t>
  </si>
  <si>
    <t>(02) 525-7013; (02) 522-5526; (02) 521-2630</t>
  </si>
  <si>
    <t>Air Link International Aviation College</t>
  </si>
  <si>
    <t>Fourth District</t>
  </si>
  <si>
    <t>Pasay City</t>
  </si>
  <si>
    <t>www.airlinkinternationalaviationcollege.edu.ph</t>
  </si>
  <si>
    <t>(02) 851-4428; (02) 854-5419</t>
  </si>
  <si>
    <t>Alliance Graduate School</t>
  </si>
  <si>
    <t>Second District</t>
  </si>
  <si>
    <t>Quezon City</t>
  </si>
  <si>
    <t>www.ags.edu.ph</t>
  </si>
  <si>
    <t>(02) 411-4357 to 58; (02) 373-6439; (02) 371-3984</t>
  </si>
  <si>
    <t>AMA Computer College-Makati</t>
  </si>
  <si>
    <t>Makati City</t>
  </si>
  <si>
    <t>(02) 751-7132</t>
  </si>
  <si>
    <t>AMA Computer University</t>
  </si>
  <si>
    <t>(02) 359-0262; (02) 496-1736</t>
  </si>
  <si>
    <t>Arellano University-Manila</t>
  </si>
  <si>
    <t>Sampaloc</t>
  </si>
  <si>
    <t>www.arellano.edu.ph</t>
  </si>
  <si>
    <t>(02) 734-7371 to 74; (02) 735-3684; (02) 735-3215; (02) 734-7371 loc 220</t>
  </si>
  <si>
    <t>Arellano University-Malabon</t>
  </si>
  <si>
    <t>Third District</t>
  </si>
  <si>
    <t>Malabon City</t>
  </si>
  <si>
    <t>(02) 579-7289; (02) 281-0025</t>
  </si>
  <si>
    <t>Arellano University-Pasay</t>
  </si>
  <si>
    <t>(02) 832-5525; (02) 831-8077; (02) 834-7487; (02) 822-1204</t>
  </si>
  <si>
    <t>Arellano University-Pasig</t>
  </si>
  <si>
    <t>Pasig City</t>
  </si>
  <si>
    <t>(02) 404-1644; (02) 642-1310</t>
  </si>
  <si>
    <t>Asia Pacific College</t>
  </si>
  <si>
    <t>www.apc.edu.ph</t>
  </si>
  <si>
    <t>(02) 852-9232; (02) 853-0201; (02) 852-2648; (02) 757-1953</t>
  </si>
  <si>
    <t>Asian Institute for Distance Education</t>
  </si>
  <si>
    <t>www.aide.edu.ph</t>
  </si>
  <si>
    <t>(02) 810-0968; (02) 813-0565</t>
  </si>
  <si>
    <t>Asian Institute of Journalism and Communication</t>
  </si>
  <si>
    <t>www.aijc.com.ph</t>
  </si>
  <si>
    <t>(02) 740-0396; (02) 743-4321</t>
  </si>
  <si>
    <t>Asian Institute of Management</t>
  </si>
  <si>
    <t>www.aim.edu</t>
  </si>
  <si>
    <t>(02) 892-4011; (02) 893-7631</t>
  </si>
  <si>
    <t>Asian Institute of Maritime Studies</t>
  </si>
  <si>
    <t>www.aims.edu.ph</t>
  </si>
  <si>
    <t>(02) 832-2467; (02) 551-5157; (02) 556-1840</t>
  </si>
  <si>
    <t>Asian Social Institute</t>
  </si>
  <si>
    <t>Malate</t>
  </si>
  <si>
    <t>www.asinet-online.org</t>
  </si>
  <si>
    <t>(02) 523-3483; (02) 523-8265 to 67; (02) 526-6154; (02) 526-6155</t>
  </si>
  <si>
    <t>Asian Theological Seminary</t>
  </si>
  <si>
    <t>www.ats.ph</t>
  </si>
  <si>
    <t>(02) 928-6717; (02) 928-5105; (02) 923-0669; (02) 928-5114; (02) 928-6722</t>
  </si>
  <si>
    <t>Assumption College</t>
  </si>
  <si>
    <t>www.assumption.edu.ph</t>
  </si>
  <si>
    <t>(02) 817-0757; (02) 893-0427; (02) 894-3603</t>
  </si>
  <si>
    <t>Ateneo de Manila University-Quezon City</t>
  </si>
  <si>
    <t>www.ateneo.edu</t>
  </si>
  <si>
    <t>(02) 426-6001; (02) 426 6079; (02) 426-6001 ext. 4000-4006</t>
  </si>
  <si>
    <t>Ateneo De Manila University School of Medicine and Public Health</t>
  </si>
  <si>
    <t>http://www.ateneo.edu</t>
  </si>
  <si>
    <t>(02) 706-3085; (02) 706-3174; (02) 426-6078</t>
  </si>
  <si>
    <t>Ateneo de Manila University Graduate School of Business</t>
  </si>
  <si>
    <t>www.gsb.ateneo.edu</t>
  </si>
  <si>
    <t>(02) 899-7691; (02) 899-5548</t>
  </si>
  <si>
    <t>Bernardo College</t>
  </si>
  <si>
    <t>Las PiÃ±as City</t>
  </si>
  <si>
    <t>www.bernardocollege.edu.ph</t>
  </si>
  <si>
    <t>(02) 872-6204; (02) 873-3330; (02) 872-1129</t>
  </si>
  <si>
    <t>Biblical Seminary of the Philippines</t>
  </si>
  <si>
    <t>Valenzuela City</t>
  </si>
  <si>
    <t>www.bsop.edu.ph</t>
  </si>
  <si>
    <t>(02) 292-6795; (02) 292-6798; (02) 292-6675; (02) 292-6656</t>
  </si>
  <si>
    <t>CAP College Foundation</t>
  </si>
  <si>
    <t>www.capcow.com</t>
  </si>
  <si>
    <t>(02) 812-6923; (02) 759-2155</t>
  </si>
  <si>
    <t>University of Asia and the Pacific</t>
  </si>
  <si>
    <t>http://www.uap.asia</t>
  </si>
  <si>
    <t>(02) 637-0912 loc 226 322 406 ; (02) 631-2174; (02) 631-2178</t>
  </si>
  <si>
    <t>Central Colleges of the Philippines</t>
  </si>
  <si>
    <t>http://www.ccp.edu.ph</t>
  </si>
  <si>
    <t>(02) 715-5770 loc. 110 to 147; (02) 713-8454; (02) 715-0846; (02) 713-6806; (02) 715-5170 loc. 124; (02) 715-0845</t>
  </si>
  <si>
    <t>Centro Escolar University-Manila</t>
  </si>
  <si>
    <t>(02) 735-6861 to 69; (02) 735-5991</t>
  </si>
  <si>
    <t>Chiang Kai Shek College</t>
  </si>
  <si>
    <t>Tondo</t>
  </si>
  <si>
    <t>www.college.cksc.edu.ph</t>
  </si>
  <si>
    <t>(02) 252-6161; (02) 252-3331</t>
  </si>
  <si>
    <t>Chinese General Hospital Colleges</t>
  </si>
  <si>
    <t>www.cghc.edu.ph</t>
  </si>
  <si>
    <t>(02) 711-0075; (02) 711-4141 Local 601; (02) 743-8941</t>
  </si>
  <si>
    <t>Saint Anthony Mary Claret College</t>
  </si>
  <si>
    <t>http://www.icla.org.ph</t>
  </si>
  <si>
    <t>(02) 932-0343; (02) 954-0252; (02) 920-1442; (02) 932-0346</t>
  </si>
  <si>
    <t>Colegio de San Juan de Letran</t>
  </si>
  <si>
    <t>Intramuros</t>
  </si>
  <si>
    <t>www.letran.edu.ph</t>
  </si>
  <si>
    <t>(02) 527-7693 to 96; (02) 301-0720; (02) 527-1776</t>
  </si>
  <si>
    <t>Concordia College</t>
  </si>
  <si>
    <t>Paco</t>
  </si>
  <si>
    <t>www.laconcordia.edu.ph</t>
  </si>
  <si>
    <t>(02)564-2001 to 02; (02) 564-2002; (02) 563-4352</t>
  </si>
  <si>
    <t>De La Salle University-Manila</t>
  </si>
  <si>
    <t>www.dlsu.edu.ph</t>
  </si>
  <si>
    <t>(02) 524-4611; (02) 521-9094 (02) 523-4152; (02) 523-4148</t>
  </si>
  <si>
    <t>De Ocampo Memorial College</t>
  </si>
  <si>
    <t>Sta. Mesa</t>
  </si>
  <si>
    <t>www.deocampomemorialcollege.com</t>
  </si>
  <si>
    <t>(02) 715-6445; (02) 716-3428; (02) 715-0967</t>
  </si>
  <si>
    <t>Divine Word Mission Seminary</t>
  </si>
  <si>
    <t>(02) 726-5002; (02) 726-5004; (02) 726-5002 Local 201</t>
  </si>
  <si>
    <t>De La Salle-College of Saint Benilde</t>
  </si>
  <si>
    <t>www.benilde.edu.ph</t>
  </si>
  <si>
    <t>(02) 230-5100; (02) 230-5100 local 3103</t>
  </si>
  <si>
    <t>Dominican College</t>
  </si>
  <si>
    <t>San Juan City</t>
  </si>
  <si>
    <t>http://www.dominican.edu.ph</t>
  </si>
  <si>
    <t>(02) 724-5406 to 09; (02) 952-4770; (02) 724-5406 to 09 loc 115</t>
  </si>
  <si>
    <t>Don Bosco Technical College</t>
  </si>
  <si>
    <t>Mandaluyong City</t>
  </si>
  <si>
    <t>http://dbmanda.one-bosco.org</t>
  </si>
  <si>
    <t>(02) 531-8081; (02) 531-8082; (02) 531-8083; (02) 531-6644</t>
  </si>
  <si>
    <t>Dr. Carlos S. Lanting College</t>
  </si>
  <si>
    <t>www.lantingcollege.edu.ph</t>
  </si>
  <si>
    <t>(02) 939-1930; (02) 939-7229</t>
  </si>
  <si>
    <t>www.eac.edu.ph</t>
  </si>
  <si>
    <t>(02) 521-2710; (02) 524-0008</t>
  </si>
  <si>
    <t>Eulogio "Amang" Rodriguez Institute of Science and Technology</t>
  </si>
  <si>
    <t>earist-edu.ph</t>
  </si>
  <si>
    <t>(02) 243-9437; (02) 230-2216</t>
  </si>
  <si>
    <t>Far Eastern University</t>
  </si>
  <si>
    <t>www.feu.edu.ph</t>
  </si>
  <si>
    <t>(02) 735-5621; (02) 735-0232; (02) 735-0039</t>
  </si>
  <si>
    <t>FEATI University</t>
  </si>
  <si>
    <t>www.featiu.edu.ph</t>
  </si>
  <si>
    <t>(02) 733-8321 to 25; (02) 733-7043; (02) 733-3982</t>
  </si>
  <si>
    <t>Febias College of Bible</t>
  </si>
  <si>
    <t>http://www.febias.edu.ph</t>
  </si>
  <si>
    <t>(02) 445-5947; (02) 293-0947</t>
  </si>
  <si>
    <t>FEU-FERN College</t>
  </si>
  <si>
    <t>www.feudiliman.edu.ph</t>
  </si>
  <si>
    <t>(02) 932-0104; (02) 361-7986; (02) 361-7786</t>
  </si>
  <si>
    <t>FEU-Dr. Nicanor Reyes Medical Foundation</t>
  </si>
  <si>
    <t>www.feu-nrmf.ph</t>
  </si>
  <si>
    <t>(02) 427-0213; (02) 427-5624; (02) 938-4851</t>
  </si>
  <si>
    <t>Governor Andres Pascual College</t>
  </si>
  <si>
    <t>Navotas City</t>
  </si>
  <si>
    <t>(02) 282-9036; (02) 282-9035</t>
  </si>
  <si>
    <t>Greenville College</t>
  </si>
  <si>
    <t>(02) 682-3712; (02) 681-3554</t>
  </si>
  <si>
    <t>De La Salle-Araneta University</t>
  </si>
  <si>
    <t>www.dlsau.edu.ph</t>
  </si>
  <si>
    <t>(02) 330-9128 to 31; (02) 361-9054</t>
  </si>
  <si>
    <t>Guzman College of Science and Technology</t>
  </si>
  <si>
    <t>Quiapo</t>
  </si>
  <si>
    <t>www.guzmancollege.edu.ph</t>
  </si>
  <si>
    <t>(02) 733-9866; (02) 734-8446</t>
  </si>
  <si>
    <t>Holy Rosary College Foundation</t>
  </si>
  <si>
    <t>Caloocan City</t>
  </si>
  <si>
    <t>(02) 662-0354</t>
  </si>
  <si>
    <t>Institute of Community and Family Health</t>
  </si>
  <si>
    <t>(02) 712-0815</t>
  </si>
  <si>
    <t>Institute of Formation and Religious Studies</t>
  </si>
  <si>
    <t>www.ifrs.com.ph</t>
  </si>
  <si>
    <t>(02) 721-9932; (02) 724-7173; (02) 725-6605</t>
  </si>
  <si>
    <t>Interface Computer College-Manila</t>
  </si>
  <si>
    <t>http://www.interface.edu</t>
  </si>
  <si>
    <t>(02) 736-3912; (02) 736-4150</t>
  </si>
  <si>
    <t>International Baptist College</t>
  </si>
  <si>
    <t>www.ibcs.edu.ph</t>
  </si>
  <si>
    <t>(02) 533-6378; (02) 531-4227</t>
  </si>
  <si>
    <t>International Graduate School of Leadership</t>
  </si>
  <si>
    <t>www.igsl.asia</t>
  </si>
  <si>
    <t>(02) 454-4546 to 50; (02) 454-4552; (02) (02) 984-1216</t>
  </si>
  <si>
    <t>Jose Rizal University</t>
  </si>
  <si>
    <t>www.jru.edu</t>
  </si>
  <si>
    <t>(02) 531-8031; (02) 532-1418; (02) 531-8031 loc 14</t>
  </si>
  <si>
    <t>University of Caloocan City</t>
  </si>
  <si>
    <t>ucc-caloocan.edu.ph</t>
  </si>
  <si>
    <t>(02) 310-6855; (02) 310-6581</t>
  </si>
  <si>
    <t>La Consolacion College-Manila</t>
  </si>
  <si>
    <t>www.lccm.edu.ph</t>
  </si>
  <si>
    <t>(02) 736-0235; (02) 736-7602; (02) 310-0512</t>
  </si>
  <si>
    <t>La Consolacion College-Caloocan</t>
  </si>
  <si>
    <t>www.lccc.edu.ph</t>
  </si>
  <si>
    <t>(02) 287-9703; (02) 287-9715; (02) 287-5373</t>
  </si>
  <si>
    <t>Lacson College</t>
  </si>
  <si>
    <t>(02) 521-4988; (02) 241-5788</t>
  </si>
  <si>
    <t>Centro Escolar Las PiÃ±as</t>
  </si>
  <si>
    <t>www.celp.edu.ph</t>
  </si>
  <si>
    <t>(02) 801-7211 to 14; (02) 801-7215; (02) 801-7211</t>
  </si>
  <si>
    <t>Regis Marie College</t>
  </si>
  <si>
    <t>ParaÃ±aque City</t>
  </si>
  <si>
    <t>(02) 826-9267</t>
  </si>
  <si>
    <t>Lyceum of the Philippines University</t>
  </si>
  <si>
    <t>www.lpu.edu.ph</t>
  </si>
  <si>
    <t>(02) 527-8251 to 56; (02) 527-1761; (02) 527-1757; (02) 572-5548</t>
  </si>
  <si>
    <t>City of Malabon University</t>
  </si>
  <si>
    <t>rosalitoq@yahoo.com cityofmalabonuniversity_cmu@yahoo.com</t>
  </si>
  <si>
    <t>(02) 287-8948 (02) 289-9924; (02) 287-7859; (02) 287-7835</t>
  </si>
  <si>
    <t>Manila Central University</t>
  </si>
  <si>
    <t>www.mcu.edu.ph</t>
  </si>
  <si>
    <t>(02) 364-1071; (02) 364-2748</t>
  </si>
  <si>
    <t>Manila Tytana Colleges</t>
  </si>
  <si>
    <t>www.mdc.edu.ph www.mtc.edu.ph</t>
  </si>
  <si>
    <t>(02) 859-0888; (02) 859-0820; (02) 859-0804; (02) 859-0855; (02) 859-0810</t>
  </si>
  <si>
    <t>Manila Law College</t>
  </si>
  <si>
    <t>www.pccr.edu.ph</t>
  </si>
  <si>
    <t>(02) 733-7707; (02) 735-8624; (02) 314-8513</t>
  </si>
  <si>
    <t>Manila Adventist College</t>
  </si>
  <si>
    <t>www.mac.edu.ph</t>
  </si>
  <si>
    <t>(02) 525-9191; (02) 524-3256; (02) 525-9191 ext 434</t>
  </si>
  <si>
    <t>Manila Theological College</t>
  </si>
  <si>
    <t>www.mtcslshs.edu.ph</t>
  </si>
  <si>
    <t>(02) 714-1583; (02) 713-2727</t>
  </si>
  <si>
    <t>Manuel L. Quezon University</t>
  </si>
  <si>
    <t>www.mlqu.edu.ph</t>
  </si>
  <si>
    <t>(02) 734-0121 to 24; (02) 733-7976; (02) 733-9938; (02) 736-5241</t>
  </si>
  <si>
    <t>Mapua University-Manila</t>
  </si>
  <si>
    <t>http://www.mapua.edu.ph</t>
  </si>
  <si>
    <t>(02) 247-5000; (02) 527-3680; (02) 301-0105</t>
  </si>
  <si>
    <t>Mapua University-Makati</t>
  </si>
  <si>
    <t>(02) 247-5000; (02) 891-0790; (02) 891-0843</t>
  </si>
  <si>
    <t>Marikina Polytechnic College</t>
  </si>
  <si>
    <t>Marikina City</t>
  </si>
  <si>
    <t>mpc.edu.ph</t>
  </si>
  <si>
    <t>(02) 369-7216; (02) 682-0596</t>
  </si>
  <si>
    <t>Martinez Memorial College</t>
  </si>
  <si>
    <t>(02) 288-8861 to 63; (02) 288-4279</t>
  </si>
  <si>
    <t>Mary Chiles College</t>
  </si>
  <si>
    <t>www.marychilescollege.edu.ph</t>
  </si>
  <si>
    <t>(02) 735-5341 loc 281; (02) 711-4233; (02) 735-5341 loc 209</t>
  </si>
  <si>
    <t>CICM Maryhill School of Theology</t>
  </si>
  <si>
    <t>www.maryhillschooloftheology.com</t>
  </si>
  <si>
    <t>(02) 721-2695; (02) 722-4566</t>
  </si>
  <si>
    <t>Metro Business College-Pasay</t>
  </si>
  <si>
    <t>(02) 888-0432; (02) 887-7236</t>
  </si>
  <si>
    <t>Metro Manila College</t>
  </si>
  <si>
    <t>www.metrocoll.com.ph</t>
  </si>
  <si>
    <t>(02) 418-0084; (02) 419-1482</t>
  </si>
  <si>
    <t>Metropolitan Medical Center College of Arts Science and Technology</t>
  </si>
  <si>
    <t>www.metro.edu.ph</t>
  </si>
  <si>
    <t>(02) 253-8769; (02) 254-1111; (02) 255-2737</t>
  </si>
  <si>
    <t>Miriam College</t>
  </si>
  <si>
    <t>www.mc.edu.ph</t>
  </si>
  <si>
    <t>(02) 580-5400 to 29; (02) 426-0169; (02) 435-9232; (02) 435-9236</t>
  </si>
  <si>
    <t>Mother of Life Center</t>
  </si>
  <si>
    <t>(02) 939-3433; (02) 985-5501</t>
  </si>
  <si>
    <t>Pamantasan ng Lungsod ng Muntinlupa</t>
  </si>
  <si>
    <t>Muntinlupa City</t>
  </si>
  <si>
    <t>www.plmun.edu.ph</t>
  </si>
  <si>
    <t>(02) 659-2113; (02) 893-3368; (02) 659-2113 loc 217</t>
  </si>
  <si>
    <t>NAMEI Polytechnic Institute</t>
  </si>
  <si>
    <t>www.namei.ph</t>
  </si>
  <si>
    <t>(02) 531-7328 local 103 or 107</t>
  </si>
  <si>
    <t>National College of Business and Arts-Cubao</t>
  </si>
  <si>
    <t>(02) 913-8785 loc. 162; (02) 913-1985</t>
  </si>
  <si>
    <t>National College of Business and Arts-Fairview</t>
  </si>
  <si>
    <t>(02) 427-0290; (02) 427-0289; (02) 930-9505</t>
  </si>
  <si>
    <t>The National Teachers College</t>
  </si>
  <si>
    <t>www.ntc.edu.ph</t>
  </si>
  <si>
    <t>(02) 734-5601; (02) 734-1885</t>
  </si>
  <si>
    <t>National University</t>
  </si>
  <si>
    <t>www.national-u.edu.ph</t>
  </si>
  <si>
    <t>(02) 712-1900; (02) 749-8209; (02) 712-1900 loc 405</t>
  </si>
  <si>
    <t>Navotas Polytechnic College</t>
  </si>
  <si>
    <t>(02) 281-9132</t>
  </si>
  <si>
    <t>New Era University</t>
  </si>
  <si>
    <t>www.neu.edu.ph</t>
  </si>
  <si>
    <t>(02) 981-4221; (02) 981-4240</t>
  </si>
  <si>
    <t>Olivarez College</t>
  </si>
  <si>
    <t>www.olivarezcollege.edu.ph</t>
  </si>
  <si>
    <t>(02) 829-0704; (02) 826-0750 loc 107; (02) 825-8712; (02) 826-0750 loc 119</t>
  </si>
  <si>
    <t>Our Lady of Fatima University-Valenzuela</t>
  </si>
  <si>
    <t>(02) 291-6556; (02) 293-2713; (02) 293-2703; (02) 432-2809; (02) 432-6026; (02) 444-5939; (02) 291-6504</t>
  </si>
  <si>
    <t>Our Lady of Lourdes College</t>
  </si>
  <si>
    <t>www.ollc.edu.com</t>
  </si>
  <si>
    <t>(02) 922-0070; (02) 922-0077; (02) 922-0072</t>
  </si>
  <si>
    <t>Our Lady of the Angels Seminary</t>
  </si>
  <si>
    <t>(02) 283-8850; (02) 936-4083</t>
  </si>
  <si>
    <t>PACE Graduate School of Christian Education</t>
  </si>
  <si>
    <t>www.pgsce.wordpress.com</t>
  </si>
  <si>
    <t>(02) 398-2350</t>
  </si>
  <si>
    <t>Pamantasan ng Lungsod ng Maynila</t>
  </si>
  <si>
    <t>www.plm.edu.ph</t>
  </si>
  <si>
    <t>(02) 527-1466</t>
  </si>
  <si>
    <t>City University of Pasay</t>
  </si>
  <si>
    <t>(02) 846-7554; (02) 551-1342</t>
  </si>
  <si>
    <t>University of Makati</t>
  </si>
  <si>
    <t>www.umak.edu.ph</t>
  </si>
  <si>
    <t>(02) 882-0675; (02) 883-1867; (02) 882-0679</t>
  </si>
  <si>
    <t>Pasig Catholic College</t>
  </si>
  <si>
    <t>www.pasigcatholic.edu.ph</t>
  </si>
  <si>
    <t>(02) 642-7967; (02) 642-7481; (02) 641-3134; (02) 643-6486</t>
  </si>
  <si>
    <t>PATTS College of Aeronautics</t>
  </si>
  <si>
    <t>http://www.patts.edu.ph</t>
  </si>
  <si>
    <t>(02) 825-8823; (02) 825-8824</t>
  </si>
  <si>
    <t>Perpetual Help College of Manila</t>
  </si>
  <si>
    <t>(02) 731-1550</t>
  </si>
  <si>
    <t>University of Perpetual Help System Dalta</t>
  </si>
  <si>
    <t>(02) 871-0639 to 46; (02) 875-0194; (02) 874-8515</t>
  </si>
  <si>
    <t>Philippine Dominican Center of Institutional Studies</t>
  </si>
  <si>
    <t>(02) 354-4494; (02) 354-4581</t>
  </si>
  <si>
    <t>Philippine Christian University</t>
  </si>
  <si>
    <t>www.pcu.edu.ph</t>
  </si>
  <si>
    <t>(02) 523-2162; (02) 523-2372</t>
  </si>
  <si>
    <t>Philippine College of Criminology</t>
  </si>
  <si>
    <t>(02) 733-1607; (02) 735-8624; (02) 733-1608</t>
  </si>
  <si>
    <t>Philippine College of Health Sciences</t>
  </si>
  <si>
    <t>www.pchsmanila.edu.ph</t>
  </si>
  <si>
    <t>(02) 734-0340; (02) 736-2433</t>
  </si>
  <si>
    <t>St. Louis College-Valenzuela</t>
  </si>
  <si>
    <t>www.slcv.edu.ph</t>
  </si>
  <si>
    <t>(02) 292-0481; (02) 292-3137; (02) 292-3121</t>
  </si>
  <si>
    <t>Philippine Law School</t>
  </si>
  <si>
    <t>(02) 521-4988</t>
  </si>
  <si>
    <t>Philippine Merchant Marine School-Manila</t>
  </si>
  <si>
    <t>pmms-online.com</t>
  </si>
  <si>
    <t>(02) 742-3372; (02) 742-3375</t>
  </si>
  <si>
    <t>Philippine Merchant Marine School-Las PiÃ±as</t>
  </si>
  <si>
    <t>www.pmms_online.com</t>
  </si>
  <si>
    <t>(02) 805-0241; (02) 801-9110; (02) 805-0243; (02) 877-3300</t>
  </si>
  <si>
    <t>Philippine Normal University-Main</t>
  </si>
  <si>
    <t>(02) 527-0375</t>
  </si>
  <si>
    <t>Philippine School of Business Administration-Quezon City</t>
  </si>
  <si>
    <t>www.psba.edu</t>
  </si>
  <si>
    <t>(02) 437-5129; (02) 913-9659; (02) 913-9657; (02) 437-5129; (02) 421-2881; (02) 913-9658</t>
  </si>
  <si>
    <t>Philippine School of Business Administration-Manila</t>
  </si>
  <si>
    <t>(02) 735-1353; (02) 735-1355; (02) 735-1384; (02) 735-1351</t>
  </si>
  <si>
    <t>Philippine State College of Aeronautics-Main</t>
  </si>
  <si>
    <t>philsca-edu.com</t>
  </si>
  <si>
    <t>(02) 401-5527</t>
  </si>
  <si>
    <t>The Philippine Women's University-Manila</t>
  </si>
  <si>
    <t>(02) 526-8421; (02) 526-6935</t>
  </si>
  <si>
    <t>PHILSIN College Foundation</t>
  </si>
  <si>
    <t>(02) 715-0018; (02) 715-2238; (02) 715-4410</t>
  </si>
  <si>
    <t>PMI Colleges-Manila</t>
  </si>
  <si>
    <t>(02) 354-7204; (02) 242-4540; (02) 244-3146</t>
  </si>
  <si>
    <t>PMI Colleges-Quezon City</t>
  </si>
  <si>
    <t>(02) 374-4770; (02) 242-4540; (02) 244-3146</t>
  </si>
  <si>
    <t>Polytechnic University of the Philippines</t>
  </si>
  <si>
    <t>(02) 716-4034; (02) 716-2644</t>
  </si>
  <si>
    <t>Polytechnic University of The Philippines-Open University</t>
  </si>
  <si>
    <t>Polytechnic University of the Philippines-San Juan Campus</t>
  </si>
  <si>
    <t>(02) 632-7738; (02) 724-6322; (02) 497-4459; (02) 579-4792</t>
  </si>
  <si>
    <t>Polytechnic University of the Philippines-ParaÃ±aque Campus</t>
  </si>
  <si>
    <t>(02) 553-8623; (02) 478-6917; (02) 554-8623</t>
  </si>
  <si>
    <t>Polytechnic University of the Philippines-Taguig</t>
  </si>
  <si>
    <t>Taguig City</t>
  </si>
  <si>
    <t>(02) 837-5858; (02) 837-5859; (02) 837-5860</t>
  </si>
  <si>
    <t>World Citi Colleges-Quezon City</t>
  </si>
  <si>
    <t>(02) 913-8380 local 422 423; (02) 913-8380 local 421; (02) 913-8380 local 336</t>
  </si>
  <si>
    <t>Makati Medical Center College</t>
  </si>
  <si>
    <t>www.makatimedcollege.edu.ph</t>
  </si>
  <si>
    <t>(063) 893-3284; (02) 815-9910; (02) 812-0100</t>
  </si>
  <si>
    <t>Republican College</t>
  </si>
  <si>
    <t>(02) 912-1286; (02) 912-5579</t>
  </si>
  <si>
    <t>Rizal Technological University</t>
  </si>
  <si>
    <t>www.rtu.edu.ph</t>
  </si>
  <si>
    <t>(02) 534-8267; (02) 534-9710; (02) 534-8267 local 110</t>
  </si>
  <si>
    <t>Roosevelt College-Marikina</t>
  </si>
  <si>
    <t>(02) 941-4093; (02) 941-3584</t>
  </si>
  <si>
    <t>St. Camillus College Seminary</t>
  </si>
  <si>
    <t>(02) 941-5194; (02) 941-5196; (02) 941-5195</t>
  </si>
  <si>
    <t>St. Francis Divine College</t>
  </si>
  <si>
    <t>(02) 939-9304</t>
  </si>
  <si>
    <t>Saint Francis of Assisi College</t>
  </si>
  <si>
    <t>(02) 800-4507; (02) 805-8014; (02) 801-0394</t>
  </si>
  <si>
    <t>St. Joseph's College of Quezon City</t>
  </si>
  <si>
    <t>http://www.sjcqc.edu.ph</t>
  </si>
  <si>
    <t>(02) 721-5045; (02) 725-5197; (02) 723-0222 to 23</t>
  </si>
  <si>
    <t>St. Jude College</t>
  </si>
  <si>
    <t>(02) 338-5833; (02) 740-4149; (02) 314-5528</t>
  </si>
  <si>
    <t>St. Paul University-Manila</t>
  </si>
  <si>
    <t>www.spumanila.edu.ph</t>
  </si>
  <si>
    <t>02) 524-5687; (02) 526-0410; (02) 536-1473</t>
  </si>
  <si>
    <t>St. Paul University-Quezon City</t>
  </si>
  <si>
    <t>www.spuqc.edu.ph</t>
  </si>
  <si>
    <t>(02) 726-7986; (02) 726-7987; (02) 726-7988; (02) 726-0552; (02) 722-1865</t>
  </si>
  <si>
    <t>Saint Rita College-Manila</t>
  </si>
  <si>
    <t>www.src.augustinian.org.ph</t>
  </si>
  <si>
    <t>(02) 734-4360; (02) 736-3988</t>
  </si>
  <si>
    <t>St. Scholastica's College</t>
  </si>
  <si>
    <t>www.ssc.edu.ph</t>
  </si>
  <si>
    <t>(02) 567-7686; (02) 559-7593</t>
  </si>
  <si>
    <t>Samson College of Science and Technology-Quezon City</t>
  </si>
  <si>
    <t>http://www.samson.edu.ph</t>
  </si>
  <si>
    <t>(02) 721-4129; (02) 414-6429; (02) 723-1648</t>
  </si>
  <si>
    <t>San Beda University</t>
  </si>
  <si>
    <t>www.sanbeda.edu.ph</t>
  </si>
  <si>
    <t>(02) 735-6011 to 15; (02) 735-5994</t>
  </si>
  <si>
    <t>San Carlos Seminary</t>
  </si>
  <si>
    <t>www.scs.edu.ph</t>
  </si>
  <si>
    <t>(02) 895-8855; (02) 890-9563</t>
  </si>
  <si>
    <t>San Juan de Dios Educational Foundation</t>
  </si>
  <si>
    <t>http:www.sjdefi.edu.ph</t>
  </si>
  <si>
    <t>(02) 551-2763; (02) 551-9214; (02) 551-2755</t>
  </si>
  <si>
    <t>San Sebastian College-Recoletos</t>
  </si>
  <si>
    <t>www.sscrmnl.edu.ph</t>
  </si>
  <si>
    <t>(02) 734-8931; (02) 734-8918; (02) 734-8931 loc 100</t>
  </si>
  <si>
    <t>Sta. Catalina College</t>
  </si>
  <si>
    <t>www.stacatalinacollege.edu.ph</t>
  </si>
  <si>
    <t>(02) 734-6861; (02) 734-6817; (02) 735-2449</t>
  </si>
  <si>
    <t>Santa Isabel College of Manila</t>
  </si>
  <si>
    <t>www.santaisabel.edu.ph</t>
  </si>
  <si>
    <t>(02) 525-9416 to 19; (02) 524-7340</t>
  </si>
  <si>
    <t>Siena College</t>
  </si>
  <si>
    <t>www.scqc.edu.ph</t>
  </si>
  <si>
    <t>(02) 415-1280; (02) 414-1155 to 58 loc 201</t>
  </si>
  <si>
    <t>Southeastern College</t>
  </si>
  <si>
    <t>www.southeastern.com.ph</t>
  </si>
  <si>
    <t>(02) 831-8484; (02) 551-5693; (02) 834-5052; (02) 899-3877; (02) 831-7532; (02) 834-0704</t>
  </si>
  <si>
    <t>St. Luke's College of Medicine-William H. Quasha Memorial</t>
  </si>
  <si>
    <t>www.stlukesmedcollege.edu.ph</t>
  </si>
  <si>
    <t>(02) 723-0101 loc. 3808; (02) 727-7610; (02) 727-7609</t>
  </si>
  <si>
    <t>(02) 912-4085; (02) 912-4210; (02) 911-0867</t>
  </si>
  <si>
    <t>Systems Plus Computer College-Quezon City</t>
  </si>
  <si>
    <t>spcf.edu.ph</t>
  </si>
  <si>
    <t>(02) 724-9047; (02) 365-4743; (02) 925-1784</t>
  </si>
  <si>
    <t>Technological Institute of the Philippines-Manila</t>
  </si>
  <si>
    <t>www.tip.edu.ph</t>
  </si>
  <si>
    <t>(02) 736-4208; (02) 733-9117; (02) 913-8084; (02) 911-0107; (02) 911-0966</t>
  </si>
  <si>
    <t>Technological Institute of the Philippines-Quezon City</t>
  </si>
  <si>
    <t>(02) 912-1539; (02) 911-0107</t>
  </si>
  <si>
    <t>Technological University of the Philippines-Manila</t>
  </si>
  <si>
    <t>(02) 301-3001; (02) 521-4063; (02) 523-2293</t>
  </si>
  <si>
    <t>Trinity University of Asia</t>
  </si>
  <si>
    <t>www.tua.edu.ph</t>
  </si>
  <si>
    <t>(02) 702-2882; (02) (02) 410-1726</t>
  </si>
  <si>
    <t>Technological University of the Philippines-Taguig</t>
  </si>
  <si>
    <t>Unciano Colleges and General Hospital</t>
  </si>
  <si>
    <t>(02) 714-3977; (02) 245-5106; (02)-716-7291</t>
  </si>
  <si>
    <t>Southeast Asian College</t>
  </si>
  <si>
    <t>www.saci.edu.ph</t>
  </si>
  <si>
    <t>(02) 712-3640 local 130; (02) 712-3209; (02) 781-6362</t>
  </si>
  <si>
    <t>University of the East-Ramon Magsaysay Memorial Medical Center</t>
  </si>
  <si>
    <t>www.uerm.edu.ph</t>
  </si>
  <si>
    <t>(02) 713-3315; (02) 715-0861 Local 261</t>
  </si>
  <si>
    <t>The University of Manila</t>
  </si>
  <si>
    <t>www.univman.ed.ph</t>
  </si>
  <si>
    <t>(02) 735-5098; (02) 735-5085; (02) 735-5084; (02) 735-5094; (02) 735-5089</t>
  </si>
  <si>
    <t>University of Santo Tomas</t>
  </si>
  <si>
    <t>www.ust.edu.ph</t>
  </si>
  <si>
    <t>(02) 731-5709; (02) 786-1734; (02) 731-3123</t>
  </si>
  <si>
    <t>University of the East-Manila</t>
  </si>
  <si>
    <t>http://www.ue.edu.ph</t>
  </si>
  <si>
    <t>(02) 735-5471; (02) 735-6972; (02) 735-6973</t>
  </si>
  <si>
    <t>University of the East-Caloocan</t>
  </si>
  <si>
    <t>(02) 364-2396; (02) 361-1398; (02) 364-2659</t>
  </si>
  <si>
    <t>University of the Philippines-Diliman</t>
  </si>
  <si>
    <t>upd.edu.ph</t>
  </si>
  <si>
    <t>(02) 981-8500</t>
  </si>
  <si>
    <t>University of the Philippines-Manila</t>
  </si>
  <si>
    <t>(02) 521-0184; (02) 741-66-03; (02) 302-2180</t>
  </si>
  <si>
    <t>Angelicum College</t>
  </si>
  <si>
    <t>http://www.angelicum.edu.ph/Angelicum/</t>
  </si>
  <si>
    <t>(02) 712-1745; (02) 414-5708</t>
  </si>
  <si>
    <t>Asian College of Science and Technology-Cubao</t>
  </si>
  <si>
    <t>asiancollege.edu.ph</t>
  </si>
  <si>
    <t>(02) 912-3236; (02) 912-3238; (02) 912-3239; (02) 912-3236 loc 208; (02) 621-9059; (02) 621-9059</t>
  </si>
  <si>
    <t>Universidad de Manila</t>
  </si>
  <si>
    <t>udm.edu.ph</t>
  </si>
  <si>
    <t>(02) 336-8960; (02) 336-6582; (02) 336-6552; (02) 484-5295</t>
  </si>
  <si>
    <t>Don Bosco Center of Studies</t>
  </si>
  <si>
    <t>www.dbcs.edu.ph</t>
  </si>
  <si>
    <t>(02) 823-3290 loc 100 or 101; (02) 822-3613; (02) 822-3612 loc 102</t>
  </si>
  <si>
    <t>IETI College-Alabang</t>
  </si>
  <si>
    <t>(02) 772-5290; (02) 850-0937; (02) 869-7775</t>
  </si>
  <si>
    <t>Our Lady of Perpetual Succor College</t>
  </si>
  <si>
    <t>www.olopsc.edu.ph</t>
  </si>
  <si>
    <t>(02) 997-7777; (02) 941-1571; (02) 997-0760</t>
  </si>
  <si>
    <t>San Beda College-Alabang</t>
  </si>
  <si>
    <t>www.sanbeda-alabang.edu.ph</t>
  </si>
  <si>
    <t>(02) 236-7222; (02) 842-3511</t>
  </si>
  <si>
    <t>St. Dominic Savio College</t>
  </si>
  <si>
    <t>www.sdsc.edu.ph</t>
  </si>
  <si>
    <t>(02) 961-5497; (02) 961-5499</t>
  </si>
  <si>
    <t>St. John Technological College of the Philippines</t>
  </si>
  <si>
    <t>www.sjtcp.edu.ph</t>
  </si>
  <si>
    <t>(02) 937-9956; (02) 283-4862; (02) 938-4167</t>
  </si>
  <si>
    <t>STI College-Alabang</t>
  </si>
  <si>
    <t>www.stialabang.net</t>
  </si>
  <si>
    <t>(02) 842-0947; (02) 842-0979; (02) 807-7025; (02) 807-2752</t>
  </si>
  <si>
    <t>STI College-Cubao</t>
  </si>
  <si>
    <t>(02) 911-1824; (02) 911-1804 loc 110; (02) 911-1824 loc 201</t>
  </si>
  <si>
    <t>STI College-Shaw</t>
  </si>
  <si>
    <t>(02) 632-9694; (02) 632-9695</t>
  </si>
  <si>
    <t>STI College-Global City</t>
  </si>
  <si>
    <t>(02) 551-4984; (02) 551-4984 loc 5100</t>
  </si>
  <si>
    <t>STI College-Caloocan</t>
  </si>
  <si>
    <t>(02) 294-4001; (02) 294-4002</t>
  </si>
  <si>
    <t>STI College-MuÃ±oz EDSA</t>
  </si>
  <si>
    <t>www.stimunoz.edu.ph</t>
  </si>
  <si>
    <t>(02) 927-3979; (02) 927-3967; (02) 225-5926</t>
  </si>
  <si>
    <t>STI College-Novaliches</t>
  </si>
  <si>
    <t>(02) 930-0050</t>
  </si>
  <si>
    <t>STI College-Fairview</t>
  </si>
  <si>
    <t>(02) 939-8266; (02) 417-1394; (02) 939-8262; (02) 419-6099; (02) 939-8266 loc 201</t>
  </si>
  <si>
    <t>STI College Pasay-EDSA</t>
  </si>
  <si>
    <t>(02) 524-0941; (02) 524-0941 local 102 or 103; (02) 524-0941 local 101</t>
  </si>
  <si>
    <t>Philippine Rehabilitation Institute Foundation</t>
  </si>
  <si>
    <t>prifnet.com</t>
  </si>
  <si>
    <t>(02) 712-9721; (02) 413-7962; (02) 743-7592</t>
  </si>
  <si>
    <t>Immaculada Concepcion College</t>
  </si>
  <si>
    <t>icccaloocan.com</t>
  </si>
  <si>
    <t>(02) 709-4225; (02) 937-5428; (02) 935-9986</t>
  </si>
  <si>
    <t>West Bay College</t>
  </si>
  <si>
    <t>www.wbc.edu.ph</t>
  </si>
  <si>
    <t>(02) 850-2958; (02) 850-3027; (02) 850-3029</t>
  </si>
  <si>
    <t>System Plus Computer College-Caloocan</t>
  </si>
  <si>
    <t>www.spcc.edu.ph</t>
  </si>
  <si>
    <t>(02) 365-4743; (02) 364-4320</t>
  </si>
  <si>
    <t>Saint Bernadette College of Alabang</t>
  </si>
  <si>
    <t>www.sbca.edu.ph</t>
  </si>
  <si>
    <t>(02) 842-2139; (02) 850-5709</t>
  </si>
  <si>
    <t>Children of Mary Immaculate College</t>
  </si>
  <si>
    <t>(02) 292-0161; (02) 291-8821; (02) 291-8822</t>
  </si>
  <si>
    <t>Informatics College-Manila</t>
  </si>
  <si>
    <t>http://www.informatics.edu.ph</t>
  </si>
  <si>
    <t>(02) 488-3358; (02) 488-3033</t>
  </si>
  <si>
    <t>The Fisher Valley College</t>
  </si>
  <si>
    <t>www.acocities.com/tfvccollegedepartment</t>
  </si>
  <si>
    <t>(02) 837-4261 (02) 293-1903</t>
  </si>
  <si>
    <t>La Consolacion College-Novaliches</t>
  </si>
  <si>
    <t>www.lccdn.org</t>
  </si>
  <si>
    <t>(02) 938-8502; (02) 930-8155; (02) 935-8182; (02) 938-8502</t>
  </si>
  <si>
    <t>National Defense College</t>
  </si>
  <si>
    <t>(02) 911-9029; (02) 912-9117; (02) 912-9138; (02) 712-3973; (02) 912-3973; (02) 912-1510; (02) 911-8469</t>
  </si>
  <si>
    <t>Philippine Public Safety College</t>
  </si>
  <si>
    <t>(02) 843-9501; (02) 816-3226</t>
  </si>
  <si>
    <t>ABE International College of Business and Economics-Manila</t>
  </si>
  <si>
    <t xml:space="preserve">Sampaloc </t>
  </si>
  <si>
    <t>AMA Computer College-Caloocan</t>
  </si>
  <si>
    <t>(02) 363-8551; (02) 367-7227</t>
  </si>
  <si>
    <t>AMA Computer College-Fairview</t>
  </si>
  <si>
    <t>(02) 921-5781; (02) 921-1115</t>
  </si>
  <si>
    <t>AMA Computer College-ParaÃ±aque</t>
  </si>
  <si>
    <t>(02) 825-2725; (02) 826-6603; (02) 825-2725</t>
  </si>
  <si>
    <t>AMA Computer College-Sta. Mesa</t>
  </si>
  <si>
    <t>(02) 714-8881; (02) 714-8882</t>
  </si>
  <si>
    <t>Divine Mercy College Foundation</t>
  </si>
  <si>
    <t>(02) 361-1922; (02) 366-6922; (02) 361-0762; (02) 362-3147</t>
  </si>
  <si>
    <t>Interface Computer College-Caloocan</t>
  </si>
  <si>
    <t>(02) 366-7271; (02) 736-4150</t>
  </si>
  <si>
    <t>Our Lady of Fatima University-Quezon City</t>
  </si>
  <si>
    <t>(02) 935-2947; (02) 419-1288 loc 12; (02) 935-2947 loc 23; (02) 291-6556</t>
  </si>
  <si>
    <t>Our Lady of Lourdes Technological College</t>
  </si>
  <si>
    <t>(02) 508-5176</t>
  </si>
  <si>
    <t>St. Clare College of Caloocan</t>
  </si>
  <si>
    <t>(02) 962-1643</t>
  </si>
  <si>
    <t>STI College-Las PiÃ±as</t>
  </si>
  <si>
    <t>(02) 871-8327; (02) 871-9437</t>
  </si>
  <si>
    <t>Dr. Filemon C. Aguilar Memorial College of Las PiÃ±as</t>
  </si>
  <si>
    <t>(02) 403-1985; (02) 869-8027</t>
  </si>
  <si>
    <t>Asia Graduate School of Theology</t>
  </si>
  <si>
    <t>www.agstphil.org</t>
  </si>
  <si>
    <t>(02) 410-0312</t>
  </si>
  <si>
    <t>AMA Computer College-Las PiÃ±as</t>
  </si>
  <si>
    <t>(02) 802-0129; (02) 800-1127; (02) 806-4311; (02) 802-0129</t>
  </si>
  <si>
    <t>AMA Computer College-Pasig City</t>
  </si>
  <si>
    <t>amaes.edu.com.ph</t>
  </si>
  <si>
    <t>(02) 637-8041 (02) 637-8040; (02) 637-8020</t>
  </si>
  <si>
    <t>Pamantasan ng Lungsod ng Pasig</t>
  </si>
  <si>
    <t>www.pasigcity.gov.ph</t>
  </si>
  <si>
    <t>(02) 628-1014; (02) 628-1013; (02) 642-4100; (02) 628-1014 loc 101</t>
  </si>
  <si>
    <t>Wesleyan College of Manila</t>
  </si>
  <si>
    <t>www.wesleyanmanila.edu.ph</t>
  </si>
  <si>
    <t>(02) 310-4131 to 32</t>
  </si>
  <si>
    <t>Loral Douglas Woosley Bethany Colleges</t>
  </si>
  <si>
    <t>(02) 833-4576 loc 114; (02) 833-4577 loc 114; (02) 551-9778; (02) 831-7734</t>
  </si>
  <si>
    <t>STI College-Marikina</t>
  </si>
  <si>
    <t>(02) 942-3307; (02) 997-6683; (02) 948-2978; (02) 997-6601</t>
  </si>
  <si>
    <t>IETI College of Science and Technology-Marikina</t>
  </si>
  <si>
    <t>(02) 682-3445; (02) 682-5482; (02) 682-2984</t>
  </si>
  <si>
    <t>Manila Business College Foundation</t>
  </si>
  <si>
    <t>www.mbc.edu.ph</t>
  </si>
  <si>
    <t>(02) 741-3489; (02) 313-8253; (02) 313-7884</t>
  </si>
  <si>
    <t>Access Computer and Technical Colleges-Manila</t>
  </si>
  <si>
    <t>accesscomputercollege.com.ph</t>
  </si>
  <si>
    <t>(02) 733-9474; (02) 734-8517</t>
  </si>
  <si>
    <t>Kalayaan College</t>
  </si>
  <si>
    <t>www.kalayaan.edu.ph</t>
  </si>
  <si>
    <t>(02) 726-6291</t>
  </si>
  <si>
    <t>Criminal Justice College</t>
  </si>
  <si>
    <t>(02) 862-5392</t>
  </si>
  <si>
    <t>Entrepreneurs School of Asia</t>
  </si>
  <si>
    <t>www.entrepreneur.edu.ph</t>
  </si>
  <si>
    <t>(02) 638-1188</t>
  </si>
  <si>
    <t>St. Mary's College</t>
  </si>
  <si>
    <t>www.smcqc.net</t>
  </si>
  <si>
    <t>(02) 373-6846-49; (02) 374-3076; (02) 376-6295; (02) 373-6846-49 loc 202; (02) 376-6294</t>
  </si>
  <si>
    <t>ABE International College of Business and Accountancy-Cubao</t>
  </si>
  <si>
    <t>(02) 912-8366; (02) 912-9578</t>
  </si>
  <si>
    <t>ABE International College of Business and Economics-Las PiÃ±as</t>
  </si>
  <si>
    <t>(02) 872-0183; (02) 872-0220</t>
  </si>
  <si>
    <t>Development Academy of the Philippines</t>
  </si>
  <si>
    <t>www.dap.edu.ph</t>
  </si>
  <si>
    <t>(632) 631-0921 to 30 local 175 and 177; (02) 631-2167; (02) 631-2123; (02) 633-5569</t>
  </si>
  <si>
    <t>National Christian Life College</t>
  </si>
  <si>
    <t>(02) 941-7401; (02) 941-4048</t>
  </si>
  <si>
    <t>Global City Innovative College</t>
  </si>
  <si>
    <t>www.global.edu.ph</t>
  </si>
  <si>
    <t>(02) 882-4242 to 45; (02) 882-8858; (02) 666-8881</t>
  </si>
  <si>
    <t>Southville International School and Colleges</t>
  </si>
  <si>
    <t>www.southville.edu.ph</t>
  </si>
  <si>
    <t>(02) 825-2358; (02) 825-6374; (02) 820-8703; (02) 820-0935; (02) 825-6284; (02) 829-1675; (02) 820-8259; (02) 820-5161; (02) 820-8715; (02) 820-8714; (02) 825-0766</t>
  </si>
  <si>
    <t>Information and Communications Technology Academy</t>
  </si>
  <si>
    <t>(02) 889-5555</t>
  </si>
  <si>
    <t>Our Lady of Guadalupe Colleges</t>
  </si>
  <si>
    <t>www.olgc.edu.ph</t>
  </si>
  <si>
    <t>(02) 535-5885 to 86; (02) 535-5885 to 87 loc 108; (02) 535-5885 to 87 loc 101</t>
  </si>
  <si>
    <t>Access Computer and Technical Colleges-Cubao</t>
  </si>
  <si>
    <t>www.access.edu.ph</t>
  </si>
  <si>
    <t>(02) 911-4669; (02) 709-2976; (02) 283-4245</t>
  </si>
  <si>
    <t>Immaculate Heart of Mary College-ParaÃ±aque</t>
  </si>
  <si>
    <t>www.immaculatinian.webs.com</t>
  </si>
  <si>
    <t>(02) 823-4109; (02) 824-5408; (02) 823-4109 loc 121</t>
  </si>
  <si>
    <t>Polytechnic University of the Philippines-Quezon City Campus</t>
  </si>
  <si>
    <t>(02) 428-9144 (02) 952-7818 (02) 952-7817</t>
  </si>
  <si>
    <t>Lyceum of Alabang</t>
  </si>
  <si>
    <t>www.lyceumalabang.edu.ph</t>
  </si>
  <si>
    <t>(02) 856-9323; (02) 856-9324; (02) 862-4974</t>
  </si>
  <si>
    <t>Rogationist Seminary College of Philosophy</t>
  </si>
  <si>
    <t>rcj.ph</t>
  </si>
  <si>
    <t>(02) 544-3676; (02) 828-3422; (02) 828-3415 to 16</t>
  </si>
  <si>
    <t>La Consolacion College-Pasig</t>
  </si>
  <si>
    <t>www.lccp.edu.ph</t>
  </si>
  <si>
    <t>(02) 641-8599</t>
  </si>
  <si>
    <t>Gardner College Diliman</t>
  </si>
  <si>
    <t>www.gardner.edu.ph</t>
  </si>
  <si>
    <t>(02) 925-5640; (02) 929-0281</t>
  </si>
  <si>
    <t>ABE International Business College-Caloocan City</t>
  </si>
  <si>
    <t>(02) 363-6065; (02) 367-1431</t>
  </si>
  <si>
    <t>WCC Aeronautical &amp; Technological College-North Manila</t>
  </si>
  <si>
    <t>(02) 363-8080; (02) 367-8562</t>
  </si>
  <si>
    <t>Informatics College-Northgate</t>
  </si>
  <si>
    <t>www.informatics.edu.ph</t>
  </si>
  <si>
    <t>(02) 772-2474; (02) 772-2476; (02) 772-3082</t>
  </si>
  <si>
    <t>Pamantasan ng Lungsod ng Valenzuela</t>
  </si>
  <si>
    <t>www.plv.edu.ph</t>
  </si>
  <si>
    <t>(02) 277-6100</t>
  </si>
  <si>
    <t>Marie-Bernarde College</t>
  </si>
  <si>
    <t>www.mariebernardecollege.edu.ph</t>
  </si>
  <si>
    <t>(02) 930-4358; (02) 938-2309</t>
  </si>
  <si>
    <t>Mary the Queen College of Quezon City</t>
  </si>
  <si>
    <t>www.marythequeencollegeedu.com</t>
  </si>
  <si>
    <t>(02) 434-7192; (02) 434-4460; (02) 436-4468</t>
  </si>
  <si>
    <t>St. Bernadette of Lourdes College</t>
  </si>
  <si>
    <t>www.sblc-edu.com</t>
  </si>
  <si>
    <t>(02) 930-7494; (02) 939-4763</t>
  </si>
  <si>
    <t>Flight School International</t>
  </si>
  <si>
    <t>www.flightschoolinternational.com</t>
  </si>
  <si>
    <t>0917-6731099</t>
  </si>
  <si>
    <t>Capitol Medical Center Colleges</t>
  </si>
  <si>
    <t>(02) 742-7179; (02) 742-7191</t>
  </si>
  <si>
    <t>New England College</t>
  </si>
  <si>
    <t>www.nec.edu.ph</t>
  </si>
  <si>
    <t>(02) 711-3406; (02) 742-4050; (02) 708-8996; (02) 711-0857; (02) 711-0857</t>
  </si>
  <si>
    <t>Universal Colleges of ParaÃ±aque</t>
  </si>
  <si>
    <t>www.universalcollege.edu.ph</t>
  </si>
  <si>
    <t>(02) 820-4276; (02) 829-3624</t>
  </si>
  <si>
    <t>Quezon City University</t>
  </si>
  <si>
    <t>www.qcpu.ph</t>
  </si>
  <si>
    <t>(02) 806-3165 (02) 806-3461 (02) 936-0526; (02) 988-4242 local 1201 to 1202</t>
  </si>
  <si>
    <t>Pamantasan ng Lungsod ng Marikina</t>
  </si>
  <si>
    <t>www.plmar.edu.ph</t>
  </si>
  <si>
    <t>(02) 369-8650; (02) 369-7277</t>
  </si>
  <si>
    <t>Valenzuela City Polytechnic College</t>
  </si>
  <si>
    <t>(02) 292-0480</t>
  </si>
  <si>
    <t>South Mansfield College</t>
  </si>
  <si>
    <t>www.smc.edu.ph</t>
  </si>
  <si>
    <t>(02) 862-3036; (02) 862-1976</t>
  </si>
  <si>
    <t>St. John of Beverly School</t>
  </si>
  <si>
    <t>sjb.edu.ph</t>
  </si>
  <si>
    <t>(02) 936-1603; (02) 936-1605</t>
  </si>
  <si>
    <t>Jesus Reigns Christian College Foundation</t>
  </si>
  <si>
    <t>www.jrcc.manila.edu.ph</t>
  </si>
  <si>
    <t>(02) 354-3188; (02) 400-3819</t>
  </si>
  <si>
    <t>Villagers Montessori College</t>
  </si>
  <si>
    <t>vmc.edu.ph</t>
  </si>
  <si>
    <t>(02) 926-2431; (02) 929-0857</t>
  </si>
  <si>
    <t>AMA School of Medicine</t>
  </si>
  <si>
    <t>Enderun Colleges</t>
  </si>
  <si>
    <t>www.enderun.com.ph</t>
  </si>
  <si>
    <t>(02) 856-5000; (02) 856-4656; (02) 856-5000 loc 501</t>
  </si>
  <si>
    <t>Pateros Technological College</t>
  </si>
  <si>
    <t>Pateros</t>
  </si>
  <si>
    <t>(02) 640-5375 (02) 640-8896; (02) 640-5389</t>
  </si>
  <si>
    <t>Messiah College Foundation</t>
  </si>
  <si>
    <t>http://www.messiahcollege.ph</t>
  </si>
  <si>
    <t>(02) 727-1506; (02) 727-6986; (02) 727-1506</t>
  </si>
  <si>
    <t>National Polytechnic College of Science and Technology</t>
  </si>
  <si>
    <t>(02) 967-6663; (02) 419-7890</t>
  </si>
  <si>
    <t>Lady of Lourdes Hospital &amp; Colleges of Caybiga</t>
  </si>
  <si>
    <t>(02) 983-5582</t>
  </si>
  <si>
    <t>College of St. Catherine</t>
  </si>
  <si>
    <t>www.cscqc.edu.ph</t>
  </si>
  <si>
    <t>(02) 330-3620; (02) 330-4883</t>
  </si>
  <si>
    <t>Grace Christian College</t>
  </si>
  <si>
    <t>www.gcc.edu.ph</t>
  </si>
  <si>
    <t>(02) 387-0240; (02) 364-1971; (02) 366-2000 loc 101</t>
  </si>
  <si>
    <t>Taguig City University</t>
  </si>
  <si>
    <t>(02) 628-1999 (02) 838-4301 loc 3388; (02) 789-3296; (02) 837-1962; (02) 642-3588</t>
  </si>
  <si>
    <t>Centro Escolar University-Makati</t>
  </si>
  <si>
    <t>(02) 735-6861 to 69; (02) 735-6877; (02) 735-5991</t>
  </si>
  <si>
    <t>Philippine Cultural College</t>
  </si>
  <si>
    <t>www.philippineculturalcollege.edu.ph</t>
  </si>
  <si>
    <t>(02) 241-5522 local 8104; (02) 254-0814; (02) 241-5522 local 8101</t>
  </si>
  <si>
    <t>Diliman College</t>
  </si>
  <si>
    <t>www.thedilimancollege.edu.ph</t>
  </si>
  <si>
    <t>(02) 9310-1089; (02) 931-0728; (02) 931-0731 loc 831 or 824</t>
  </si>
  <si>
    <t>Colegio de Sta. Teresa de Avila Foundation</t>
  </si>
  <si>
    <t>(02) 399-9115 or 995; (02) 355-9116</t>
  </si>
  <si>
    <t>The One Nation Entrepreneur School</t>
  </si>
  <si>
    <t>www.one.edu.ph</t>
  </si>
  <si>
    <t>(02) 744-4444; (02) 751-9445; 0927-7495897</t>
  </si>
  <si>
    <t>Bestlink College of the Philippines</t>
  </si>
  <si>
    <t>www.bcp.edu.ph</t>
  </si>
  <si>
    <t>(02) 417-4355; (02) 930-1565</t>
  </si>
  <si>
    <t>Global Reciprocal Colleges</t>
  </si>
  <si>
    <t>grc.educ.ph</t>
  </si>
  <si>
    <t>(02) 361-6330</t>
  </si>
  <si>
    <t>Golden Link College Foundation</t>
  </si>
  <si>
    <t>www.theosophy.com</t>
  </si>
  <si>
    <t>(02) 961-5836</t>
  </si>
  <si>
    <t>Pacific InterContinental College</t>
  </si>
  <si>
    <t>http://www.pic.edu.ph</t>
  </si>
  <si>
    <t>(02) 872-0773; (02) 478-7747; (02) 478-7710</t>
  </si>
  <si>
    <t>ACLC College of Taguig</t>
  </si>
  <si>
    <t>(02) 556-1104</t>
  </si>
  <si>
    <t>Asian Institute of Computer Studies-Quezon City</t>
  </si>
  <si>
    <t>www.aics.edu.ph</t>
  </si>
  <si>
    <t>(02) 952-0308; (02) 430-4651; (02) 430-0040</t>
  </si>
  <si>
    <t>Far Eastern University-Makati</t>
  </si>
  <si>
    <t>(02) 836-9870; (02) 836-2033; (02) 817-8800</t>
  </si>
  <si>
    <t>Infotech College of Arts and Sciences Philippines</t>
  </si>
  <si>
    <t>(02) 945-6278; (02) 628-2583; (02) 945-6278</t>
  </si>
  <si>
    <t>Treston International College</t>
  </si>
  <si>
    <t>www.treston.edu.ph</t>
  </si>
  <si>
    <t>(02) 459-7400; (02) 819-6162; (02) 525-7013</t>
  </si>
  <si>
    <t>Access Computer and Technical Colleges-Lagro</t>
  </si>
  <si>
    <t>access.edu.ph</t>
  </si>
  <si>
    <t>(02) 461-7603; (02) 461-7524; (02) 358-4906</t>
  </si>
  <si>
    <t>UBIX Institute of Technologies</t>
  </si>
  <si>
    <t>www.facilitiesmanagementcollege.com</t>
  </si>
  <si>
    <t>(02) 850-1645; (02) 850-1517; (02) 807-0322</t>
  </si>
  <si>
    <t>College of Divine Wisdom</t>
  </si>
  <si>
    <t>http://www.cdweduph.com</t>
  </si>
  <si>
    <t>(02) 503-0159; (02) 503-0111; (02) 503-0048</t>
  </si>
  <si>
    <t>Meridian International College of Business and Arts</t>
  </si>
  <si>
    <t>www.mintcollege.com</t>
  </si>
  <si>
    <t>(02) 919-0819; (02) 403-8676</t>
  </si>
  <si>
    <t>La Consolacion College-Valenzuela</t>
  </si>
  <si>
    <t>(02) 294-6089; (02) 291-1655</t>
  </si>
  <si>
    <t>South SEED LPDH College</t>
  </si>
  <si>
    <t>(02) 825-6374; (02) 820-8702 to 03 loc 320; (02) 820-2537; (02) 825-6374 loc 199</t>
  </si>
  <si>
    <t>Bethel Bible College of the Assemblies of God</t>
  </si>
  <si>
    <t>(02) 294-6135</t>
  </si>
  <si>
    <t>Christ the King College of Science and Technology</t>
  </si>
  <si>
    <t>christthekingcollege.edu.ph</t>
  </si>
  <si>
    <t>(02) 862-6930; (02) 403-2581</t>
  </si>
  <si>
    <t>Colegio de San Gabriel Archangel of Caloocan</t>
  </si>
  <si>
    <t>(02) 785-6950; (02) 788-3087</t>
  </si>
  <si>
    <t>St. Vincent de Ferrer College of Camarin</t>
  </si>
  <si>
    <t>(02) 407-6653; (02) 369-4451</t>
  </si>
  <si>
    <t>Datamex College of Saint Adeline-Fairview</t>
  </si>
  <si>
    <t>www.stadeline.edu.ph</t>
  </si>
  <si>
    <t>(02) 921-8350</t>
  </si>
  <si>
    <t>Asian Institute of Computer Studies-Bicutan</t>
  </si>
  <si>
    <t>(02) 776-0978; (02) 776-0486; (02) 430-0040</t>
  </si>
  <si>
    <t>Access Computer and Technical Colleges-Camarin</t>
  </si>
  <si>
    <t>(02) 442-1785; (02) 962-9386</t>
  </si>
  <si>
    <t>Datamex College of Saint Adeline-Valenzuela</t>
  </si>
  <si>
    <t>(02) 292-7536</t>
  </si>
  <si>
    <t>School of Fashion and the Arts</t>
  </si>
  <si>
    <t>www.sofa.edu.ph</t>
  </si>
  <si>
    <t>(02) 478-4622 loc 101 113 125</t>
  </si>
  <si>
    <t>ICI Global University</t>
  </si>
  <si>
    <t>(02) 914-9800; (02) 914-9810</t>
  </si>
  <si>
    <t>Southville International School</t>
  </si>
  <si>
    <t>www.sisfu.edu.ph</t>
  </si>
  <si>
    <t>(02) 820-9181; (02) 825-5147</t>
  </si>
  <si>
    <t>St. Therese of the Child Jesus Institute of Arts and Sciences</t>
  </si>
  <si>
    <t>(02) 521-7362</t>
  </si>
  <si>
    <t>Arellano University-Mandaluyong</t>
  </si>
  <si>
    <t>(02) 532-7741</t>
  </si>
  <si>
    <t>La Verdad Christian College-Caloocan</t>
  </si>
  <si>
    <t>(02) 225-0974</t>
  </si>
  <si>
    <t>Rizal Technological University-Pasig</t>
  </si>
  <si>
    <t>rtu.edu.ph</t>
  </si>
  <si>
    <t>(02) 642-6152</t>
  </si>
  <si>
    <t>www.casap.edu.ph</t>
  </si>
  <si>
    <t>(02) 647-5011; (02) 201-3711</t>
  </si>
  <si>
    <t>Eclaro Academy</t>
  </si>
  <si>
    <t>eclaro.edu.ph</t>
  </si>
  <si>
    <t>(02) 441-0501</t>
  </si>
  <si>
    <t>Asia Harvesters College and Seminary</t>
  </si>
  <si>
    <t>www.ahcs.asia</t>
  </si>
  <si>
    <t>(02) 952-9987</t>
  </si>
  <si>
    <t>Don Carlo Cavina School</t>
  </si>
  <si>
    <t>www.doncarlocavinaschool.com</t>
  </si>
  <si>
    <t>(02) 805-0319; (02) 805-0344</t>
  </si>
  <si>
    <t>Integrated Innovation and Hospitality Colleges</t>
  </si>
  <si>
    <t>(02) 754-9645</t>
  </si>
  <si>
    <t>Philippine School of Interior Design- AHLEN Institute</t>
  </si>
  <si>
    <t>Recoletos School of Theology</t>
  </si>
  <si>
    <t>www.rst.edu.ph</t>
  </si>
  <si>
    <t>(02) 951-2861</t>
  </si>
  <si>
    <t>Dr. Jose Fabella Memorial Hospital School of Midwifery</t>
  </si>
  <si>
    <t>fabella.doh.gov.ph</t>
  </si>
  <si>
    <t>(02) 875-7208 loc 405</t>
  </si>
  <si>
    <t>CIIT College of Arts and Technology</t>
  </si>
  <si>
    <t>www.ciit.philippines</t>
  </si>
  <si>
    <t>(02) 411-1196 loc 810; (02) 411-1196 loc 888</t>
  </si>
  <si>
    <t>Southeast Asia Christian College</t>
  </si>
  <si>
    <t>(02) 930-8260</t>
  </si>
  <si>
    <t>Datamex College of Saint Adeline-ParaÃ±aque</t>
  </si>
  <si>
    <t>(02) 553-2069; (02) 825-8723</t>
  </si>
  <si>
    <t>Asian Institute of Science and Technology</t>
  </si>
  <si>
    <t>(02) 912-3236; (02) 912-3238; (02) 912-3239; 02) 621-9059</t>
  </si>
  <si>
    <t>FEU Institute of Technology</t>
  </si>
  <si>
    <t>www.feutech.edu.ph</t>
  </si>
  <si>
    <t>(02) 281-8888; (02) 835-3388</t>
  </si>
  <si>
    <t>Makati Science Technological Institute of the Philippines</t>
  </si>
  <si>
    <t>(02) 742-2076</t>
  </si>
  <si>
    <t>Electron College of Technical Education</t>
  </si>
  <si>
    <t>(02) 352-0081; (02) 703-0863; (02) 546-3476</t>
  </si>
  <si>
    <t>Marianum College</t>
  </si>
  <si>
    <t>(02) 834-6437</t>
  </si>
  <si>
    <t>Metropolitan Institute of Arts and Sciences</t>
  </si>
  <si>
    <t>(02) 283-5332; (02) 428-3042</t>
  </si>
  <si>
    <t>www.sapphireaviationacademy.com</t>
  </si>
  <si>
    <t>(02) 826-8611; (02) 833-9105</t>
  </si>
  <si>
    <t>ACLC College of Marikina</t>
  </si>
  <si>
    <t>FEU Alabang</t>
  </si>
  <si>
    <t>GK College of Business Arts and Technology</t>
  </si>
  <si>
    <t>NBS College</t>
  </si>
  <si>
    <t>http://www.nbscollege.edu.ph/</t>
  </si>
  <si>
    <t>(02) 216-5716; (02) 376-4960</t>
  </si>
  <si>
    <t>St. Chamuel College</t>
  </si>
  <si>
    <t>College of Saint Amatiel</t>
  </si>
  <si>
    <t>www.sati.edu.ph</t>
  </si>
  <si>
    <t>(02) 351-4993; 736-9230; 351-4993</t>
  </si>
  <si>
    <t>South CompEdge College</t>
  </si>
  <si>
    <t>United Christian Academy College of Asia</t>
  </si>
  <si>
    <t>ucaphil_college@yahoo.com / www.ucaphil.online</t>
  </si>
  <si>
    <t>(02) 8478-1113</t>
  </si>
  <si>
    <t>Colegio de Muntinlupa</t>
  </si>
  <si>
    <t>Metro Manila</t>
  </si>
  <si>
    <t>ocp@cdm.edu.ph / www.cdm.edu.ph</t>
  </si>
  <si>
    <t>(8)424-87-80 loc. 207</t>
  </si>
  <si>
    <t>ParaÃ±aque City College</t>
  </si>
  <si>
    <t>info@paranaquecitycollege.edu.ph or pccinfo.educ@yahoo.com</t>
  </si>
  <si>
    <t>(02)8962-6958 / 639566720076</t>
  </si>
  <si>
    <t>ACLC College of Commonwealth</t>
  </si>
  <si>
    <t>ACLC College of Manila</t>
  </si>
  <si>
    <t>sd_manila@ama.edu.ph</t>
  </si>
  <si>
    <t>02-8735-0385</t>
  </si>
  <si>
    <t>FEU Diliman</t>
  </si>
  <si>
    <t>info@feudiliman.edu.ph / www.feudiliman.edu.ph</t>
  </si>
  <si>
    <t>8990-0430</t>
  </si>
  <si>
    <t>NU Fairview</t>
  </si>
  <si>
    <t>registrar@nu-fairview.edu.ph / https://national-u.edu.ph</t>
  </si>
  <si>
    <t>02-8410-6760</t>
  </si>
  <si>
    <t>St. Francis Technical Institute</t>
  </si>
  <si>
    <t>st.francistechnicalinstitute15@gmail.com</t>
  </si>
  <si>
    <t>02-2853297</t>
  </si>
  <si>
    <t>14 - Cordillera Adm. Region</t>
  </si>
  <si>
    <t>Abra State Institute of Science and Technology-Bangued</t>
  </si>
  <si>
    <t>Abra</t>
  </si>
  <si>
    <t>Bangued</t>
  </si>
  <si>
    <t>www.asist.edu.ph</t>
  </si>
  <si>
    <t>(074) 752-8171; (074) 752-5243</t>
  </si>
  <si>
    <t>Abra State Institute of Science and Technology-Main</t>
  </si>
  <si>
    <t>Lagangilang</t>
  </si>
  <si>
    <t>http://www.asist.edu.ph</t>
  </si>
  <si>
    <t>(074) 752-8171</t>
  </si>
  <si>
    <t>Abra Valley Colleges</t>
  </si>
  <si>
    <t>www.avc.edu.ph</t>
  </si>
  <si>
    <t>(074) 752-5491</t>
  </si>
  <si>
    <t>Apayao State College-Main</t>
  </si>
  <si>
    <t>Apayao</t>
  </si>
  <si>
    <t>Conner</t>
  </si>
  <si>
    <t>www.asc.edu.ph</t>
  </si>
  <si>
    <t>Baguio Central University</t>
  </si>
  <si>
    <t>Benguet</t>
  </si>
  <si>
    <t>Baguio City</t>
  </si>
  <si>
    <t>www.bcu.edu.ph</t>
  </si>
  <si>
    <t>(074) 444-9247; (074) 424-8216</t>
  </si>
  <si>
    <t>University of the Cordilleras</t>
  </si>
  <si>
    <t>www.uc-bcf.edu.ph</t>
  </si>
  <si>
    <t>(074) 442-6268; (074) 442-3316 Local 110</t>
  </si>
  <si>
    <t>Benguet State University-Bokod Campus</t>
  </si>
  <si>
    <t>Bokod</t>
  </si>
  <si>
    <t>0918-4367784</t>
  </si>
  <si>
    <t>Benguet State University-Main</t>
  </si>
  <si>
    <t>La Trinidad</t>
  </si>
  <si>
    <t>www.bsu.edu.ph</t>
  </si>
  <si>
    <t>(074) 422-2127; (074) 422-2009; (074) 422-2401</t>
  </si>
  <si>
    <t>Benguet State University-Open University</t>
  </si>
  <si>
    <t>Benguet State University-Buguias Campus</t>
  </si>
  <si>
    <t>Buguias</t>
  </si>
  <si>
    <t>0920-8957584</t>
  </si>
  <si>
    <t>Cordillera Career Development College</t>
  </si>
  <si>
    <t>ccdc.edu.ph</t>
  </si>
  <si>
    <t>(074) 422-2737; (074) 422-2221</t>
  </si>
  <si>
    <t>Divine Word College of Bangued</t>
  </si>
  <si>
    <t>(074) 752-8373; (074) 752-8003</t>
  </si>
  <si>
    <t>Ifugao State University - Lagawe Campus</t>
  </si>
  <si>
    <t>Ifugao</t>
  </si>
  <si>
    <t>Lagawe</t>
  </si>
  <si>
    <t>http://ifsu.edu.ph</t>
  </si>
  <si>
    <t>(078) 305-1351; 0917-5720345</t>
  </si>
  <si>
    <t>Ifugao State University - Main</t>
  </si>
  <si>
    <t>Lamut</t>
  </si>
  <si>
    <t>www.ifsu.edu.ph</t>
  </si>
  <si>
    <t>0917-5742363</t>
  </si>
  <si>
    <t>Ifugao State University - Potia</t>
  </si>
  <si>
    <t>Alfonso Lista</t>
  </si>
  <si>
    <t>Kalinga State University-Main</t>
  </si>
  <si>
    <t>Kalinga</t>
  </si>
  <si>
    <t>Tabuk City</t>
  </si>
  <si>
    <t>www.ksu.edu.ph</t>
  </si>
  <si>
    <t>0917-8226145; 0917-5680618</t>
  </si>
  <si>
    <t>Philippine Nazarene College</t>
  </si>
  <si>
    <t>(074) 422-2017; (074) 422-5151; (074) 422-6728</t>
  </si>
  <si>
    <t>Mountain Province State Polytechnic College-Main</t>
  </si>
  <si>
    <t>Mt. Province</t>
  </si>
  <si>
    <t>www.mpspc.edu.ph</t>
  </si>
  <si>
    <t>0939-9020840</t>
  </si>
  <si>
    <t>Mountain Province State Polytechnic College-Tadian</t>
  </si>
  <si>
    <t>Tadian</t>
  </si>
  <si>
    <t>(074) 602-1014</t>
  </si>
  <si>
    <t>Pines City Colleges</t>
  </si>
  <si>
    <t>www.pcc.edu.ph</t>
  </si>
  <si>
    <t>(074) 445-9064; (074) 445-2208; (074) 445-2204</t>
  </si>
  <si>
    <t>Saint Louis College of Bulanao</t>
  </si>
  <si>
    <t>(074) 423-1497; 0915-9660633</t>
  </si>
  <si>
    <t>Saint Louis University</t>
  </si>
  <si>
    <t>http://www.slu.edu.ph</t>
  </si>
  <si>
    <t>(074) 442-3043; (074) 422-2793; (074) 422-2193; (074) 442-2842</t>
  </si>
  <si>
    <t>San Pablo Major Seminary</t>
  </si>
  <si>
    <t>(074) 442-2847; (074) 442-5790</t>
  </si>
  <si>
    <t>Casiciaco Recoletos Seminary</t>
  </si>
  <si>
    <t>recoletosdebaguio.edu.ph</t>
  </si>
  <si>
    <t>(074) 244-0231; (074) 442-2823</t>
  </si>
  <si>
    <t>University of Baguio</t>
  </si>
  <si>
    <t>www.ubaguio.edu</t>
  </si>
  <si>
    <t>(074) 442-3071</t>
  </si>
  <si>
    <t>University of the Philippines-Baguio</t>
  </si>
  <si>
    <t>www.upb.edu.ph</t>
  </si>
  <si>
    <t>(074) 442-3888 (074) 442-5592</t>
  </si>
  <si>
    <t>Easter College</t>
  </si>
  <si>
    <t>www.eastercollege.ph</t>
  </si>
  <si>
    <t>(074) 443-6764</t>
  </si>
  <si>
    <t>Kalinga State University-Dagupan</t>
  </si>
  <si>
    <t>Philippine Military Academy</t>
  </si>
  <si>
    <t>(074) 442-0102</t>
  </si>
  <si>
    <t>Apayao State College-Luna</t>
  </si>
  <si>
    <t>Luna</t>
  </si>
  <si>
    <t>Keystone College</t>
  </si>
  <si>
    <t>(074) 422-1890</t>
  </si>
  <si>
    <t>Ifugao State University - Tinoc</t>
  </si>
  <si>
    <t>Tinoc</t>
  </si>
  <si>
    <t>(078) 305-1351;09166981941</t>
  </si>
  <si>
    <t>STI College-Baguio</t>
  </si>
  <si>
    <t>(074) 422-4573; (074) 447-0021</t>
  </si>
  <si>
    <t>Baguio College of Technology</t>
  </si>
  <si>
    <t>www.bct.edu.ph</t>
  </si>
  <si>
    <t>(074) 442-3743; (074) 424-0859; (074) 244-0126; (074) 442-6561</t>
  </si>
  <si>
    <t>BVS College</t>
  </si>
  <si>
    <t>(074) 422-4992</t>
  </si>
  <si>
    <t>Cordillera A+ Computer Technology College</t>
  </si>
  <si>
    <t>0927-9132286; 09950598939</t>
  </si>
  <si>
    <t>AMA Computer College-Baguio</t>
  </si>
  <si>
    <t>www.ama.edu.ph.com</t>
  </si>
  <si>
    <t>(074) 424-1901</t>
  </si>
  <si>
    <t>Data Center College of the Philippines of Bangued-Abra</t>
  </si>
  <si>
    <t>(074) 752-5162</t>
  </si>
  <si>
    <t>Kalinga Colleges of Science and Technology</t>
  </si>
  <si>
    <t>kcst_edu.ph.com</t>
  </si>
  <si>
    <t>0916-2271891; 0921-9836503</t>
  </si>
  <si>
    <t>Data Center College of the Philippines of Baguio City</t>
  </si>
  <si>
    <t>www.dccp.edu.ph</t>
  </si>
  <si>
    <t>(074) 442-4160; (074) 444-3539</t>
  </si>
  <si>
    <t>King's College of the Philippines-Benguet</t>
  </si>
  <si>
    <t>kcp.edu.ph</t>
  </si>
  <si>
    <t>(074) 422-3576</t>
  </si>
  <si>
    <t>Saint Tonis College</t>
  </si>
  <si>
    <t>0929-1275618</t>
  </si>
  <si>
    <t>BSBT College</t>
  </si>
  <si>
    <t>(074) 442-2986; (074) 424-3703</t>
  </si>
  <si>
    <t>Xijen College of Mt. Province</t>
  </si>
  <si>
    <t>0907-3999992; 0919-5285203</t>
  </si>
  <si>
    <t>Kalinga State University-Rizal</t>
  </si>
  <si>
    <t>Remnant International College</t>
  </si>
  <si>
    <t>remnantcollegeshs@gmail.com / remnantschools.com</t>
  </si>
  <si>
    <t>074-422-3324 / 074-446-6789</t>
  </si>
  <si>
    <t>0919-8498739; 0927-3559099</t>
  </si>
  <si>
    <t>Philippine College of Ministry</t>
  </si>
  <si>
    <t>www.pcm.ph</t>
  </si>
  <si>
    <t>0921-2321593; 0917-8624550</t>
  </si>
  <si>
    <t>Ifugao State University-Hapao</t>
  </si>
  <si>
    <t>Hugduan</t>
  </si>
  <si>
    <t>Ifugao State University-Aguinaldo</t>
  </si>
  <si>
    <t>Aguinaldo</t>
  </si>
  <si>
    <t>Theological Foundation for Asia (Asia Pacific Theological Seminary)</t>
  </si>
  <si>
    <t>www.apts.edu</t>
  </si>
  <si>
    <t>(63) (074) 442 2779; 442 7068</t>
  </si>
  <si>
    <t>Star College</t>
  </si>
  <si>
    <t>15 - Bangsamoro Autonomous Region in Muslim Mindanao</t>
  </si>
  <si>
    <t>Basilan State College-Lamitan</t>
  </si>
  <si>
    <t>Lamitan City</t>
  </si>
  <si>
    <t>www.BasSc.edu.ph</t>
  </si>
  <si>
    <t>Basilan State College-Maluso</t>
  </si>
  <si>
    <t>Maluso</t>
  </si>
  <si>
    <t>Basilan State College-Sta. Clara</t>
  </si>
  <si>
    <t>Basilan State College-Tipo-Tipo</t>
  </si>
  <si>
    <t>Tipo-Tipo</t>
  </si>
  <si>
    <t>Cotabato State University</t>
  </si>
  <si>
    <t>Maguindanao</t>
  </si>
  <si>
    <t>Cotabato City</t>
  </si>
  <si>
    <t>http://www.ccspc.edu.ph</t>
  </si>
  <si>
    <t>(064) 421-5146</t>
  </si>
  <si>
    <t>Cotabato Foundation College of Science and Technology-Datu Montawal Campus</t>
  </si>
  <si>
    <t>Datu Montawal</t>
  </si>
  <si>
    <t>De La Vida College</t>
  </si>
  <si>
    <t>(064) 421-2567</t>
  </si>
  <si>
    <t>Dr. P. Ocampo Colleges</t>
  </si>
  <si>
    <t>(064) 421-6548; (064) 421-6549; (064) 421-2797</t>
  </si>
  <si>
    <t>Headstart College of Cotabato</t>
  </si>
  <si>
    <t>(064) 421-6571; (064) 421-7338</t>
  </si>
  <si>
    <t>Jamiatu Marawi Al-Islamia Foundation</t>
  </si>
  <si>
    <t>Lanao Del Sur</t>
  </si>
  <si>
    <t>Marawi City</t>
  </si>
  <si>
    <t>0935-2580434; 0998-4731485; 0920-9779657</t>
  </si>
  <si>
    <t>Jamiatu Muslim Mindanao</t>
  </si>
  <si>
    <t>www.jmm.edu.ph</t>
  </si>
  <si>
    <t>0917-7042706; 0917-7042707</t>
  </si>
  <si>
    <t>Jamiatul Philippine Al-Islamia</t>
  </si>
  <si>
    <t>0917-7106654 ; 0999-8840565</t>
  </si>
  <si>
    <t>Mindanao State University-Lanao National College of Arts and Trades</t>
  </si>
  <si>
    <t>http://sites.google.com/site/msulncat</t>
  </si>
  <si>
    <t>Mapandi Memorial College</t>
  </si>
  <si>
    <t>Marawi Capitol College Foundation</t>
  </si>
  <si>
    <t>Mindanao Capitol College</t>
  </si>
  <si>
    <t>(064) 552-0642</t>
  </si>
  <si>
    <t>Mindanao State University-Main Campus Marawi City</t>
  </si>
  <si>
    <t>http://www.msumain.edu.ph</t>
  </si>
  <si>
    <t>0930-2245678; 0918-9322399; 0919-3998655</t>
  </si>
  <si>
    <t>Notre Dame Center For Catechesis</t>
  </si>
  <si>
    <t>(064) 421-2644</t>
  </si>
  <si>
    <t>Notre Dame Hospital and School of Midwifery</t>
  </si>
  <si>
    <t>(064) 421-5133</t>
  </si>
  <si>
    <t>Notre Dame University</t>
  </si>
  <si>
    <t>http://www.nducotabato.org</t>
  </si>
  <si>
    <t>(064) 421-2698; (064) 421-1684; (064) 421-4312</t>
  </si>
  <si>
    <t>Pacasum College</t>
  </si>
  <si>
    <t>St. Benedict College of Cotabato</t>
  </si>
  <si>
    <t>(064) 421-1969</t>
  </si>
  <si>
    <t>Shariff Kabunsuan College</t>
  </si>
  <si>
    <t>(064) 421-8601; (064) 421-8865</t>
  </si>
  <si>
    <t>Mindanao Islamic Computer College</t>
  </si>
  <si>
    <t>0919-8584940</t>
  </si>
  <si>
    <t>STI College-Cotabato</t>
  </si>
  <si>
    <t>(064) 421-3628</t>
  </si>
  <si>
    <t>Datu Mala Muslim Mindanao Islamic College Foundation</t>
  </si>
  <si>
    <t>Lanao del Sur</t>
  </si>
  <si>
    <t>0917-3874858; 0916-3027662; 0907-6122110</t>
  </si>
  <si>
    <t>Antonio R. Pacheco College</t>
  </si>
  <si>
    <t>http://www.arpachecocollege.com/</t>
  </si>
  <si>
    <t>(064) 421-2061; (064) 557-4854</t>
  </si>
  <si>
    <t>AMA Computer College-Cotabato City</t>
  </si>
  <si>
    <t>(064) 421-1271; (064) 552-1343</t>
  </si>
  <si>
    <t>Bubong Marzok Memorial Foundation College</t>
  </si>
  <si>
    <t>(062) 352-0220</t>
  </si>
  <si>
    <t>Senator Ninoy Aquino College Foundation-Marawi</t>
  </si>
  <si>
    <t>0920-6075090</t>
  </si>
  <si>
    <t>Kutawato Darrusalam College</t>
  </si>
  <si>
    <t>kdci.colleges-forums.com</t>
  </si>
  <si>
    <t>0916-9392190</t>
  </si>
  <si>
    <t>Notre Dame RVM College of Cotabato</t>
  </si>
  <si>
    <t>(064) 421-2845; (064) 421-5134</t>
  </si>
  <si>
    <t>Coland Systems Technology</t>
  </si>
  <si>
    <t>(064) 421-9539; (064) 421-2833</t>
  </si>
  <si>
    <t>Academia de Tecnologia in Mindanao</t>
  </si>
  <si>
    <t>(064) 577-4162</t>
  </si>
  <si>
    <t>Jamiat Cotabato and Institute of Technology</t>
  </si>
  <si>
    <t>Gani L. Abpi College</t>
  </si>
  <si>
    <t>Datu Piang</t>
  </si>
  <si>
    <t>0909-3943862; 0922-8076050</t>
  </si>
  <si>
    <t>Central Sulu College</t>
  </si>
  <si>
    <t>Sulu</t>
  </si>
  <si>
    <t>Siasi</t>
  </si>
  <si>
    <t>Hadji Butu School of Arts and Trades</t>
  </si>
  <si>
    <t>Jolo</t>
  </si>
  <si>
    <t>0905-9063550</t>
  </si>
  <si>
    <t>Lanao Agricultural College</t>
  </si>
  <si>
    <t>Lumbatan</t>
  </si>
  <si>
    <t>0916-1397275</t>
  </si>
  <si>
    <t>Lapak Agricultural School</t>
  </si>
  <si>
    <t>0906-3419005</t>
  </si>
  <si>
    <t>Mindanao State University-Maguindanao</t>
  </si>
  <si>
    <t>Datu Odin Sinsuat</t>
  </si>
  <si>
    <t>www.msumaguindanao.edu.ph</t>
  </si>
  <si>
    <t>(064) 546-0503; (064) 486-0039; (064) 421-7136; (064) 645-460503</t>
  </si>
  <si>
    <t>Mindanao State University-Sulu Development Technical College</t>
  </si>
  <si>
    <t>www.msusulu.edu.ph</t>
  </si>
  <si>
    <t>Mindanao State University-Tawi-Tawi College of Technology and Oceanography</t>
  </si>
  <si>
    <t>Tawi-Tawi</t>
  </si>
  <si>
    <t>Bongao</t>
  </si>
  <si>
    <t>http//www.msutawitawi.edu.ph</t>
  </si>
  <si>
    <t>(02) 533-8855; (02) 533-8856; 0907-7625738; 0927-4961950</t>
  </si>
  <si>
    <t>Notre Dame of Jolo College</t>
  </si>
  <si>
    <t>www.ndjc.edu.ph</t>
  </si>
  <si>
    <t>(085) 341-8911 Local 2340; 0917-6207142</t>
  </si>
  <si>
    <t>Parang Foundation College</t>
  </si>
  <si>
    <t>Parang</t>
  </si>
  <si>
    <t>0906-9011044</t>
  </si>
  <si>
    <t>Shariff Kabunsuan College (Annex)</t>
  </si>
  <si>
    <t>(064) 421-8601; 0939-2906821</t>
  </si>
  <si>
    <t>Sultan Kudarat Islamic Academy Foundation College</t>
  </si>
  <si>
    <t>Sultan Kudarat (Nuling)</t>
  </si>
  <si>
    <t>(064) 421-4386</t>
  </si>
  <si>
    <t>Sulu State College</t>
  </si>
  <si>
    <t>WWW. Sulustatecollege.com . Ph</t>
  </si>
  <si>
    <t>Tawi-Tawi Regional Agricultural College</t>
  </si>
  <si>
    <t>www.trac.edu.ph (nstalling)</t>
  </si>
  <si>
    <t>(068) 468-1192; (068)-268-1549</t>
  </si>
  <si>
    <t>Tawi-Tawi Regional Agricultural College - Tarawakan</t>
  </si>
  <si>
    <t>www.trac.edu.ph</t>
  </si>
  <si>
    <t>Tawi-Tawi Regional Agricultural College - Languyan</t>
  </si>
  <si>
    <t>Languyan</t>
  </si>
  <si>
    <t>Tawi-Tawi Regional Agricultural College-Simunul</t>
  </si>
  <si>
    <t>Simunul</t>
  </si>
  <si>
    <t>Tawi-Tawi Regional Agricultural College - Sibutu</t>
  </si>
  <si>
    <t>Sibutu</t>
  </si>
  <si>
    <t>Unda Memorial National Agricultural School</t>
  </si>
  <si>
    <t>Masiu</t>
  </si>
  <si>
    <t>0919-5917297</t>
  </si>
  <si>
    <t>Upi Agricultural School-Provincial Technical Institute of Agriculture</t>
  </si>
  <si>
    <t>Upi</t>
  </si>
  <si>
    <t>0918-2488223</t>
  </si>
  <si>
    <t>Adiong Memorial Polytechnic State College</t>
  </si>
  <si>
    <t>Ditsaan Ramain</t>
  </si>
  <si>
    <t>0920-2721901; 0939-9249075</t>
  </si>
  <si>
    <t>Balabagan Trade School</t>
  </si>
  <si>
    <t>Balabagan</t>
  </si>
  <si>
    <t>0948-1520226</t>
  </si>
  <si>
    <t>Del Sur Good Shepherd College</t>
  </si>
  <si>
    <t>Wao</t>
  </si>
  <si>
    <t>0935-9538691</t>
  </si>
  <si>
    <t>Southwestern Mindanao Islamic Institute</t>
  </si>
  <si>
    <t>smii@smii-edu.org or tthp//smii-edu.org</t>
  </si>
  <si>
    <t>Tawi-Tawi School of Midwifery</t>
  </si>
  <si>
    <t>Abubakar Computer Learning Center Foundation</t>
  </si>
  <si>
    <t>Lanao Educational Institute</t>
  </si>
  <si>
    <t>Malabang</t>
  </si>
  <si>
    <t>0946-5766410</t>
  </si>
  <si>
    <t>Mahardika Institute of Technology</t>
  </si>
  <si>
    <t>(068) 268-1259; 0920-9458951</t>
  </si>
  <si>
    <t>Dansalan Polytechnic College</t>
  </si>
  <si>
    <t>0948-8991428</t>
  </si>
  <si>
    <t>Philippine Muslim Teachers' College</t>
  </si>
  <si>
    <t>0919-6499279</t>
  </si>
  <si>
    <t>SAL Foundation College</t>
  </si>
  <si>
    <t>www//salfoundationcollege</t>
  </si>
  <si>
    <t>0919-4156869</t>
  </si>
  <si>
    <t>Mindanao Autonomous College Foundation</t>
  </si>
  <si>
    <t>SPA College</t>
  </si>
  <si>
    <t>0906-2690275</t>
  </si>
  <si>
    <t>Datu Ibrahim Paglas Memorial College</t>
  </si>
  <si>
    <t>Datu Paglas</t>
  </si>
  <si>
    <t>http//www.datupaglas.com/dipmc//</t>
  </si>
  <si>
    <t>0915-8416094</t>
  </si>
  <si>
    <t>Cali Paramedical College Foundation</t>
  </si>
  <si>
    <t>Masiricampo Abantas Memorial Educational Center</t>
  </si>
  <si>
    <t>Marawi Islamic College</t>
  </si>
  <si>
    <t>0948-8447919; 0907-7290506</t>
  </si>
  <si>
    <t>Saffrullah M. Dipatuan Foundation Academy</t>
  </si>
  <si>
    <t>www.smdfa-edu.ning.com</t>
  </si>
  <si>
    <t>0921-4624040; 0919-5296218</t>
  </si>
  <si>
    <t>South Upi College</t>
  </si>
  <si>
    <t>South Upi</t>
  </si>
  <si>
    <t>0916-1292645</t>
  </si>
  <si>
    <t>St. Benedict College of Maguindanao</t>
  </si>
  <si>
    <t>Mariam School of Nursing</t>
  </si>
  <si>
    <t>(062) 991-4367; 0910-7053623; (062) 991-2365</t>
  </si>
  <si>
    <t>Lanao Islamic Paramedical College Foundation</t>
  </si>
  <si>
    <t>0929-4130948</t>
  </si>
  <si>
    <t>Regional Madrasah Graduate Academy</t>
  </si>
  <si>
    <t>Buluan</t>
  </si>
  <si>
    <t>Lake Lanao College</t>
  </si>
  <si>
    <t>Lake Lanao.Blog</t>
  </si>
  <si>
    <t>0916-2730229</t>
  </si>
  <si>
    <t>Wisdom International School for Higher Education Studies</t>
  </si>
  <si>
    <t>http://wisdom.edu.ph</t>
  </si>
  <si>
    <t>0923-4248120</t>
  </si>
  <si>
    <t>Datu Blo Umpar Adiong Agricultural School Foundation</t>
  </si>
  <si>
    <t>0999-9945841</t>
  </si>
  <si>
    <t>Bai Malgen Mama College</t>
  </si>
  <si>
    <t>0939-2631295</t>
  </si>
  <si>
    <t>Eastern Kutawato College</t>
  </si>
  <si>
    <t>0917-9764499</t>
  </si>
  <si>
    <t>RC-Al Khwarizmi International College Foundation</t>
  </si>
  <si>
    <t>http://www.ranaocouncil.com</t>
  </si>
  <si>
    <t>Mindanao Institute of Healthcare Professionals</t>
  </si>
  <si>
    <t>www.mihp.edu.ph</t>
  </si>
  <si>
    <t>0906-9150234</t>
  </si>
  <si>
    <t>Hardam Furigay Colleges Foundation</t>
  </si>
  <si>
    <t>www.furigay.edu.ph</t>
  </si>
  <si>
    <t>University of Southern Mindanao - Buluan</t>
  </si>
  <si>
    <t>Philippine Engineering and Agro-Industrial College</t>
  </si>
  <si>
    <t>0919-9941974</t>
  </si>
  <si>
    <t>Illana Bay Integrated Computer College</t>
  </si>
  <si>
    <t>ibicci.webs.com</t>
  </si>
  <si>
    <t>(064) 425-0257; 0915-7330154; 0917-6243187</t>
  </si>
  <si>
    <t>Khadijah Mohammad Islamic Academy</t>
  </si>
  <si>
    <t>0939-9193045</t>
  </si>
  <si>
    <t>Iranun Foundation College</t>
  </si>
  <si>
    <t>Kapatagan</t>
  </si>
  <si>
    <t>Lanao Central College</t>
  </si>
  <si>
    <t>0921-2999364</t>
  </si>
  <si>
    <t>Sulu College of Technology</t>
  </si>
  <si>
    <t>Indanan</t>
  </si>
  <si>
    <t>0926-1612507; 0927-4074930</t>
  </si>
  <si>
    <t>Enthusiastic College</t>
  </si>
  <si>
    <t>Buldon</t>
  </si>
  <si>
    <t>(064)557-4854</t>
  </si>
  <si>
    <t>Hadji Datu Saidona Pendatun Foundation College</t>
  </si>
  <si>
    <t>Gen. S.K. Pendatun</t>
  </si>
  <si>
    <t>0915-6662716</t>
  </si>
  <si>
    <t>General Diamongun K. Mangondato College of Agriculture and Fisheries</t>
  </si>
  <si>
    <t>Al Bangsamoro Shari'ah and Professional Education College</t>
  </si>
  <si>
    <t>099-9945213</t>
  </si>
  <si>
    <t>As-Salihein Integrated School Foundation</t>
  </si>
  <si>
    <t>Tamparan</t>
  </si>
  <si>
    <t>Mindanao Autonomous College Foundation-Maluso</t>
  </si>
  <si>
    <t>Jamiatu Dansalan Al-Islamia Foundation</t>
  </si>
  <si>
    <t>0916-8492716; 0930-6153600; 0920-9779657</t>
  </si>
  <si>
    <t>Muslim Mindanao Integrated College Academy</t>
  </si>
  <si>
    <t>Maranao Islamic Institute - Ma'Had Maranao Al-Islamie</t>
  </si>
  <si>
    <t>0915-8223959; 0947-9679255</t>
  </si>
  <si>
    <t>Binnor Pangandaman Integrated College</t>
  </si>
  <si>
    <t>0909-5934330; 0906-5554782</t>
  </si>
  <si>
    <t>Colegio de Upi</t>
  </si>
  <si>
    <t>0936-4208616</t>
  </si>
  <si>
    <t>Lamitan Technical Institute</t>
  </si>
  <si>
    <t>Mindanaoan Integrated Academy</t>
  </si>
  <si>
    <t>0919-5044381</t>
  </si>
  <si>
    <t>Universal College Foundation of Southeast Asia and the Pacific</t>
  </si>
  <si>
    <t>universalfoundationcollege.asia</t>
  </si>
  <si>
    <t>(062) 955-3899</t>
  </si>
  <si>
    <t>Tamparan Populace Islamic College</t>
  </si>
  <si>
    <t>0916-4535005</t>
  </si>
  <si>
    <t>Philippine Last Frontier College</t>
  </si>
  <si>
    <t>0997-9435384</t>
  </si>
  <si>
    <t>Iqra Development Academy</t>
  </si>
  <si>
    <t>0977-7200247; 0945-2146767</t>
  </si>
  <si>
    <t>Asma Khadijah Islamic Academy</t>
  </si>
  <si>
    <t>Picong (Sultan Gumander)</t>
  </si>
  <si>
    <t>0938-1746019</t>
  </si>
  <si>
    <t>16 - Caraga</t>
  </si>
  <si>
    <t>Agusan Colleges</t>
  </si>
  <si>
    <t>Agusan Del Norte</t>
  </si>
  <si>
    <t>Butuan City</t>
  </si>
  <si>
    <t>www.agusancolleges.edu.ph</t>
  </si>
  <si>
    <t>(085) 342-8004; (085) 225-2330</t>
  </si>
  <si>
    <t>Agusan del Sur College</t>
  </si>
  <si>
    <t>Agusan Del Sur</t>
  </si>
  <si>
    <t>Bayugan City</t>
  </si>
  <si>
    <t>www.agusandelsurcollege.com</t>
  </si>
  <si>
    <t>(085) 231-2150</t>
  </si>
  <si>
    <t>Agusan Del Sur State College of Agriculture and Technology</t>
  </si>
  <si>
    <t>Bunawan</t>
  </si>
  <si>
    <t>http://asscat.edu.ph</t>
  </si>
  <si>
    <t>0999-7490294</t>
  </si>
  <si>
    <t>Asian College Foundation</t>
  </si>
  <si>
    <t>www.asiancollegefoundation.com</t>
  </si>
  <si>
    <t>(085) 815-3646</t>
  </si>
  <si>
    <t>Butuan City Colleges</t>
  </si>
  <si>
    <t>(085) 300-3179; 0948-7538168</t>
  </si>
  <si>
    <t>Butuan Doctors' College</t>
  </si>
  <si>
    <t>(085) 342-8572; (085) 225-3616</t>
  </si>
  <si>
    <t>Don Jose Ecleo Memorial College</t>
  </si>
  <si>
    <t>Dinagat Islands</t>
  </si>
  <si>
    <t>djemfcst.com</t>
  </si>
  <si>
    <t>0917-002009; 0919-3907506</t>
  </si>
  <si>
    <t>Elisa R. Ochoa Memorial Northern Mindanao School of Midwifery</t>
  </si>
  <si>
    <t>erom_nmsm.blogspot.com</t>
  </si>
  <si>
    <t>(085) 342-5563; (085) 815-1279; (085) 342-5017</t>
  </si>
  <si>
    <t>Northern Mindanao Colleges</t>
  </si>
  <si>
    <t>Cabadbaran City</t>
  </si>
  <si>
    <t>www.normi.edu.ph</t>
  </si>
  <si>
    <t>(085) 818-5051</t>
  </si>
  <si>
    <t>Caraga State University-Cabadbaran Campus</t>
  </si>
  <si>
    <t>www.csucc.carsu.edu.ph</t>
  </si>
  <si>
    <t>(085) 343-1020</t>
  </si>
  <si>
    <t>Caraga State University-Main Campus</t>
  </si>
  <si>
    <t>http://www.carsu.edu.ph</t>
  </si>
  <si>
    <t>(085) 342-3047; (085) 342-1079; (085) 341-8677</t>
  </si>
  <si>
    <t>Northwestern Agusan Colleges</t>
  </si>
  <si>
    <t>Nasipit</t>
  </si>
  <si>
    <t>(085) 283-3759; (085) 343-2122</t>
  </si>
  <si>
    <t>Philippine Normal University-Mindanao Campus</t>
  </si>
  <si>
    <t>Prosperidad</t>
  </si>
  <si>
    <t>www.pnumindanao.com</t>
  </si>
  <si>
    <t>(085) 241-3085; (085) 342-7106</t>
  </si>
  <si>
    <t>Saint Francis Xavier College</t>
  </si>
  <si>
    <t>http://www.sfxaviercollege.com</t>
  </si>
  <si>
    <t>(085) 839-2284; (085) 343-8327; (085) 242-2016</t>
  </si>
  <si>
    <t>Saint Joseph Institute of Technology</t>
  </si>
  <si>
    <t>sjit.edu.ph</t>
  </si>
  <si>
    <t>(085) 225-5039; (085) 225-6228; (085) 342-5448; (085) 342-5695; (085) 342-5694</t>
  </si>
  <si>
    <t>St. Jude Thaddeus Institute of Technology</t>
  </si>
  <si>
    <t>Surigao Del Norte</t>
  </si>
  <si>
    <t>Surigao City</t>
  </si>
  <si>
    <t>(086) 826-6112; (086) 826-7390</t>
  </si>
  <si>
    <t>San Francisco Colleges</t>
  </si>
  <si>
    <t>(085) 839-2200; (085) 343-8575; 0918-9178436</t>
  </si>
  <si>
    <t>St. Paul University Surigao</t>
  </si>
  <si>
    <t>http://www.spusurigao.edu.ph/</t>
  </si>
  <si>
    <t>(086) 826-4325; (086) 826-1724; (086) 826-2567; (086) 826-4325; (086) 231-7440</t>
  </si>
  <si>
    <t>Surigao State College of Technology-Main</t>
  </si>
  <si>
    <t>www.ssct.edu.ph</t>
  </si>
  <si>
    <t>(086) 826-6346; (086) 826-6443</t>
  </si>
  <si>
    <t>Surigao Education Center</t>
  </si>
  <si>
    <t>www.sec.edu.ph</t>
  </si>
  <si>
    <t>(086) 231-7048; (086) 826-2007</t>
  </si>
  <si>
    <t>Father Saturnino Urios University</t>
  </si>
  <si>
    <t>www.urios.edu.ph</t>
  </si>
  <si>
    <t>(085) 342-1830 loc 1102; (085) 815-3418; (085) 342-1830 loc 1102</t>
  </si>
  <si>
    <t>Northeastern Mindanao Colleges</t>
  </si>
  <si>
    <t>www.nemco.edu.ph</t>
  </si>
  <si>
    <t>(086) 826-5488; (086) 826-1764</t>
  </si>
  <si>
    <t>Surigao State College of Technology-Del Carmen</t>
  </si>
  <si>
    <t>Del Carmen</t>
  </si>
  <si>
    <t>0946-8982586; (086) 826-3908; 0998-5445426</t>
  </si>
  <si>
    <t>Andres Soriano Colleges of Bislig</t>
  </si>
  <si>
    <t>Surigao Del Sur</t>
  </si>
  <si>
    <t>Bislig City</t>
  </si>
  <si>
    <t>http://www.ascofbislig.com/</t>
  </si>
  <si>
    <t>(086) 853-2306; (086) 853-2241</t>
  </si>
  <si>
    <t>Saint Michael College-Cantilan</t>
  </si>
  <si>
    <t>Cantilan</t>
  </si>
  <si>
    <t>www.smccantilan.edu.ph</t>
  </si>
  <si>
    <t>(086) 212-5194</t>
  </si>
  <si>
    <t>Saint Theresa College of Tandag</t>
  </si>
  <si>
    <t>Tandag City</t>
  </si>
  <si>
    <t>www.stctandag.edu.ph</t>
  </si>
  <si>
    <t>(086) 211-3046</t>
  </si>
  <si>
    <t>Saint Vincent de Paul Diocesan College</t>
  </si>
  <si>
    <t>(086) 853-1635; (086) 628-2004</t>
  </si>
  <si>
    <t>North Eastern Mindanao State University-Cagwait</t>
  </si>
  <si>
    <t>Cagwait</t>
  </si>
  <si>
    <t>www.sdssu.edu.ph</t>
  </si>
  <si>
    <t>(086) 214-4221; 0909-6342646</t>
  </si>
  <si>
    <t>North Eastern Mindanao State University-Lianga</t>
  </si>
  <si>
    <t>Lianga</t>
  </si>
  <si>
    <t>(086) 214-4221; 0920-6609263</t>
  </si>
  <si>
    <t>North Eastern Mindanao State University-Tagbina</t>
  </si>
  <si>
    <t>Tagbina</t>
  </si>
  <si>
    <t>0920-3051288; (086) 214-4221; 0939-9263797</t>
  </si>
  <si>
    <t>North Eastern Mindanao State University-San Miguel</t>
  </si>
  <si>
    <t>0920-3069011; (086) 214-4221</t>
  </si>
  <si>
    <t>Southern Technological Institute of the Philippines</t>
  </si>
  <si>
    <t>www.stipbislig.webs.com</t>
  </si>
  <si>
    <t>(086) 853-5005; (086) 628-2125</t>
  </si>
  <si>
    <t>Surigao Sur Colleges</t>
  </si>
  <si>
    <t>Barobo</t>
  </si>
  <si>
    <t>0930-2548194; 0946-5588188</t>
  </si>
  <si>
    <t>North Eastern Mindanao State University-Cantilan</t>
  </si>
  <si>
    <t>(086) 212-5132; (086) 212-5237</t>
  </si>
  <si>
    <t>North Eastern Mindanao State University-Main</t>
  </si>
  <si>
    <t>(086) 214-4221</t>
  </si>
  <si>
    <t>University of Southeastern Philippines-Bislig Campus</t>
  </si>
  <si>
    <t>0948-6072624</t>
  </si>
  <si>
    <t>Siargao Island Institute of Technology</t>
  </si>
  <si>
    <t>Dapa</t>
  </si>
  <si>
    <t>www.siit.edu.ph</t>
  </si>
  <si>
    <t>0947-9979464</t>
  </si>
  <si>
    <t>Caraga Institute of Technology</t>
  </si>
  <si>
    <t>Kitcharao</t>
  </si>
  <si>
    <t>0905-4894181; 0906-3664053; 0917-7173008</t>
  </si>
  <si>
    <t>De La Salle John Bosco College</t>
  </si>
  <si>
    <t>www.dlsjbc.edu.ph</t>
  </si>
  <si>
    <t>(086) 853-5235; (086) 853-3415</t>
  </si>
  <si>
    <t>Mt. Carmel College of San Francisco</t>
  </si>
  <si>
    <t>(085) 839-2161</t>
  </si>
  <si>
    <t>Surigao State College of Technology-Malimono</t>
  </si>
  <si>
    <t>Malimono</t>
  </si>
  <si>
    <t>0918-3128954; 0948-2644051; 0921-5313072</t>
  </si>
  <si>
    <t>Saint Michael College of Caraga</t>
  </si>
  <si>
    <t>www.smccnasipit.edu.ph</t>
  </si>
  <si>
    <t>(085) 343-3251; (085) 343-3607; (085) 343-3251 local 102</t>
  </si>
  <si>
    <t>Southway College of Technology</t>
  </si>
  <si>
    <t>http://www.socotech.edu.ph</t>
  </si>
  <si>
    <t>(085) 839-1170; (085) 839-4476</t>
  </si>
  <si>
    <t>Holy Child Colleges of Butuan City</t>
  </si>
  <si>
    <t>www.holychildcollegesbutuan.com</t>
  </si>
  <si>
    <t>(085) 342-3975</t>
  </si>
  <si>
    <t>STI College-Surigao</t>
  </si>
  <si>
    <t>www.stisurigao.edu</t>
  </si>
  <si>
    <t>(086) 826-8087</t>
  </si>
  <si>
    <t>Balite Institute of Technology-Butuan</t>
  </si>
  <si>
    <t>(085) 815-4113</t>
  </si>
  <si>
    <t>Saint Peter College Seminary</t>
  </si>
  <si>
    <t>http://spcs.clan.ac</t>
  </si>
  <si>
    <t>(085) 342-3757</t>
  </si>
  <si>
    <t>Bucas Grande Foundation College</t>
  </si>
  <si>
    <t>Socorro</t>
  </si>
  <si>
    <t>0939-9072205; 0949-7520474</t>
  </si>
  <si>
    <t>ACLC College of Butuan City</t>
  </si>
  <si>
    <t>(085) 341-5719; (085) 225-6200; 0908-8944410</t>
  </si>
  <si>
    <t>Hinatuan Southern College</t>
  </si>
  <si>
    <t>Hinatuan</t>
  </si>
  <si>
    <t>Philippine Electronics and Communication Institute of Technology</t>
  </si>
  <si>
    <t>Agusan del Norte</t>
  </si>
  <si>
    <t>(085) 341-7660; (085) 341-5882; (085) 225-5543</t>
  </si>
  <si>
    <t>Candelaria Institute of Technology of Cabadbaran</t>
  </si>
  <si>
    <t>(085) 343-0994; (085) 343-0176; (085) 343-0941</t>
  </si>
  <si>
    <t>Surigao Doctors' College</t>
  </si>
  <si>
    <t>Surigao del Norte</t>
  </si>
  <si>
    <t>(086) 826-0417</t>
  </si>
  <si>
    <t>Surigao State College of Technology-Mainit</t>
  </si>
  <si>
    <t>Mainit</t>
  </si>
  <si>
    <t>0907-3749953; 0947-1414746; 0948-4062491; 0918-4469060</t>
  </si>
  <si>
    <t>Merchant Marine Academy of Caraga</t>
  </si>
  <si>
    <t>(085) 817-0475</t>
  </si>
  <si>
    <t>Caraga School of Business</t>
  </si>
  <si>
    <t>17 - MIMAROPA</t>
  </si>
  <si>
    <t>Abada College</t>
  </si>
  <si>
    <t>Oriental Mindoro</t>
  </si>
  <si>
    <t>Pinamalayan</t>
  </si>
  <si>
    <t>www.abadacollege.edu.ph</t>
  </si>
  <si>
    <t>(043) 284-4387; (043) 284-4150; ;(043) 284-4063</t>
  </si>
  <si>
    <t>Colegio De San Sebastian-Sablayan</t>
  </si>
  <si>
    <t>Occidental Mindoro</t>
  </si>
  <si>
    <t>Sablayan</t>
  </si>
  <si>
    <t>Divine Word College of Calapan</t>
  </si>
  <si>
    <t>Calapan City</t>
  </si>
  <si>
    <t>www.dwcc.edu.ph</t>
  </si>
  <si>
    <t>(043) 288-8686 local 104; (043) 288-5085; (043) 288 4567</t>
  </si>
  <si>
    <t>Divine Word College of San Jose</t>
  </si>
  <si>
    <t>www.dwcsj.com</t>
  </si>
  <si>
    <t>(043) 491-1523; (043) 491-4503</t>
  </si>
  <si>
    <t>Eastern Mindoro College</t>
  </si>
  <si>
    <t>Bongabong</t>
  </si>
  <si>
    <t>(043- 283-5479</t>
  </si>
  <si>
    <t>EMA EMITS College Philippines</t>
  </si>
  <si>
    <t>(043) 284-3974</t>
  </si>
  <si>
    <t>Grace Mission College</t>
  </si>
  <si>
    <t>Holy Trinity University</t>
  </si>
  <si>
    <t>Palawan</t>
  </si>
  <si>
    <t>Puerto Princesa City</t>
  </si>
  <si>
    <t>www.htupalawan.com</t>
  </si>
  <si>
    <t>(048) 433-2061; (048) 433-2161</t>
  </si>
  <si>
    <t>St. Mary's College of Marinduque</t>
  </si>
  <si>
    <t>Marinduque</t>
  </si>
  <si>
    <t>Boac</t>
  </si>
  <si>
    <t>(042) 332-1870</t>
  </si>
  <si>
    <t>Luna Goco Colleges-Calapan</t>
  </si>
  <si>
    <t>(043) 286-7208</t>
  </si>
  <si>
    <t>Marinduque State University-Main Campus</t>
  </si>
  <si>
    <t>https://marinduquestatecollege.edu.ph</t>
  </si>
  <si>
    <t>(042) 332-2028</t>
  </si>
  <si>
    <t>Mindoro State University-Main Campus</t>
  </si>
  <si>
    <t>Victoria</t>
  </si>
  <si>
    <t>www.minscat.edu.ph</t>
  </si>
  <si>
    <t>(043) 286-2368; 0917-3137288</t>
  </si>
  <si>
    <t>Marinduque State University-Torrijos Campus</t>
  </si>
  <si>
    <t>Torrijos</t>
  </si>
  <si>
    <t>(042) 753-0385</t>
  </si>
  <si>
    <t>Occidental Mindoro State College</t>
  </si>
  <si>
    <t>www.omsc.edu.ph</t>
  </si>
  <si>
    <t>(043) 457-0259</t>
  </si>
  <si>
    <t>Western Philippines University</t>
  </si>
  <si>
    <t>Aborlan</t>
  </si>
  <si>
    <t>www.wpu.edu.ph</t>
  </si>
  <si>
    <t>(048) 433-4367; 0919-3836791; 0921-3769389; 0998-8686989</t>
  </si>
  <si>
    <t>Western Philippines University-El Nido</t>
  </si>
  <si>
    <t>El Nido</t>
  </si>
  <si>
    <t>Western Philippines University-Busuanga</t>
  </si>
  <si>
    <t>Busuanga</t>
  </si>
  <si>
    <t>Western Philippines University-Culion</t>
  </si>
  <si>
    <t>Culion</t>
  </si>
  <si>
    <t>Western Philippines University-Quezon</t>
  </si>
  <si>
    <t>Western Philippines University-Rio Tuba</t>
  </si>
  <si>
    <t>Bataraza</t>
  </si>
  <si>
    <t>Palawan Polytechnic College</t>
  </si>
  <si>
    <t>ppci-edu.com</t>
  </si>
  <si>
    <t>(048) 434-2393</t>
  </si>
  <si>
    <t>Palawan State University</t>
  </si>
  <si>
    <t>http://www.psu.palawan.edu.ph</t>
  </si>
  <si>
    <t>(048) 433-5303; (048) 433-2379</t>
  </si>
  <si>
    <t>Palawan State University-Narra</t>
  </si>
  <si>
    <t>Narra</t>
  </si>
  <si>
    <t>Palawan State University-Dumaran</t>
  </si>
  <si>
    <t>Dumaran</t>
  </si>
  <si>
    <t>Palawan State University- Balabac</t>
  </si>
  <si>
    <t>Balabac</t>
  </si>
  <si>
    <t>Palawan State University-Bataraza</t>
  </si>
  <si>
    <t>Palawan State University-Sofronio EspaÃ±ola</t>
  </si>
  <si>
    <t>Sofronio EspaÃ±ola</t>
  </si>
  <si>
    <t>Romblon State University-San Andres Campus</t>
  </si>
  <si>
    <t>Romblon</t>
  </si>
  <si>
    <t>San Andres</t>
  </si>
  <si>
    <t>www.rsu.edu.ph</t>
  </si>
  <si>
    <t>0949-6984643</t>
  </si>
  <si>
    <t>Romblon State University-Main</t>
  </si>
  <si>
    <t>Odiongan</t>
  </si>
  <si>
    <t>(042) 567-5271; (042) 567-5859; (042) 567-5273</t>
  </si>
  <si>
    <t>Saint Augustine Seminary</t>
  </si>
  <si>
    <t>(043) 288- 1535</t>
  </si>
  <si>
    <t>San Francisco Javier College</t>
  </si>
  <si>
    <t>0919-8569422</t>
  </si>
  <si>
    <t>Santa Cruz Institute-Marinduque</t>
  </si>
  <si>
    <t>(042) 321-1037</t>
  </si>
  <si>
    <t>Seminario De San Jose</t>
  </si>
  <si>
    <t>http://ssjpalawan.org</t>
  </si>
  <si>
    <t>(048) 433-2507; (048) 434-3310</t>
  </si>
  <si>
    <t>Educational Systems Technological Institute</t>
  </si>
  <si>
    <t>www.esti.edu.ph</t>
  </si>
  <si>
    <t>(042) 332-1459; (042) 332-2068</t>
  </si>
  <si>
    <t>Occidental Mindoro State College-Labangan Campus</t>
  </si>
  <si>
    <t>Romblon State University-San Fernando Campus</t>
  </si>
  <si>
    <t>0916-4706284</t>
  </si>
  <si>
    <t>CLCC Institute of Computer Arts &amp; Technology</t>
  </si>
  <si>
    <t>(043) 288-2389</t>
  </si>
  <si>
    <t>Mindoro State University-Calapan City Campus</t>
  </si>
  <si>
    <t>(043) 286-7371; (043) 286-2368; (043) 286-2422</t>
  </si>
  <si>
    <t>Fullbright College</t>
  </si>
  <si>
    <t>(048) 434-3097; (048) 434-3095</t>
  </si>
  <si>
    <t>Marinduque Midwest College</t>
  </si>
  <si>
    <t>Gasan</t>
  </si>
  <si>
    <t>(042) 342 1014; (042) 342 1378</t>
  </si>
  <si>
    <t>Mindoro State University-Bongabong Campus</t>
  </si>
  <si>
    <t>(043) 283-5570</t>
  </si>
  <si>
    <t>Occidental Mindoro State College-Murtha Campus</t>
  </si>
  <si>
    <t>Occidental Mindoro State College-Mamburao</t>
  </si>
  <si>
    <t>Mamburao</t>
  </si>
  <si>
    <t>Occidental Mindoro State College-Sablayan Campus</t>
  </si>
  <si>
    <t>Prince of Peace College</t>
  </si>
  <si>
    <t>Puerto Galera</t>
  </si>
  <si>
    <t>(043) 287-3012</t>
  </si>
  <si>
    <t>John Paul College</t>
  </si>
  <si>
    <t>(043) 289-2240</t>
  </si>
  <si>
    <t>Marinduque State University-Gasan Campus</t>
  </si>
  <si>
    <t>(042) 753-0386; (042) 332-2028</t>
  </si>
  <si>
    <t>Marinduque State University-Sta. Cruz Campus</t>
  </si>
  <si>
    <t>Palawan State University-Araceli</t>
  </si>
  <si>
    <t>Araceli</t>
  </si>
  <si>
    <t>Palawan State University- Brooke's Point</t>
  </si>
  <si>
    <t>Brooke's Point</t>
  </si>
  <si>
    <t>Palawan State University-Coron</t>
  </si>
  <si>
    <t>Coron</t>
  </si>
  <si>
    <t>Palawan State University-Cuyo</t>
  </si>
  <si>
    <t>Cuyo</t>
  </si>
  <si>
    <t>Palawan State University-Quezon</t>
  </si>
  <si>
    <t>Palawan State University-Roxas</t>
  </si>
  <si>
    <t>Palawan State University-Taytay</t>
  </si>
  <si>
    <t>Romblon State University-Calatrava Campus</t>
  </si>
  <si>
    <t>0950-4328059</t>
  </si>
  <si>
    <t>Romblon State University-San Agustin Campus</t>
  </si>
  <si>
    <t>San Agustin</t>
  </si>
  <si>
    <t>Romblon State University-Cajidiocan Campus</t>
  </si>
  <si>
    <t>Cajidiocan</t>
  </si>
  <si>
    <t>0917-7358033</t>
  </si>
  <si>
    <t>Romblon State University-Sta. Fe Campus</t>
  </si>
  <si>
    <t>Sta. Fe</t>
  </si>
  <si>
    <t>Romblon State University-Sta. Maria Campus</t>
  </si>
  <si>
    <t>0949-8196635</t>
  </si>
  <si>
    <t>Romblon State University-Romblon Campus</t>
  </si>
  <si>
    <t>Western Philippines University-Puerto Princesa</t>
  </si>
  <si>
    <t>San Lorenzo Ruiz Seminary</t>
  </si>
  <si>
    <t>slrsseminary94.weebly.com</t>
  </si>
  <si>
    <t>0918-6856150</t>
  </si>
  <si>
    <t>Palawan State University-New Ibajay El Nido</t>
  </si>
  <si>
    <t>Palawan State University-Rizal</t>
  </si>
  <si>
    <t>Clarendon College</t>
  </si>
  <si>
    <t>http://clarendoncollegeph.com</t>
  </si>
  <si>
    <t>(043) 289-2538; (043) 289-2389</t>
  </si>
  <si>
    <t>Mina de Oro Institute of Science and Technology</t>
  </si>
  <si>
    <t>(043) 285-5384</t>
  </si>
  <si>
    <t>Ark of the Covenant Montessori Chamber of Learning College</t>
  </si>
  <si>
    <t>(043) 285-5381</t>
  </si>
  <si>
    <t>Palawan Technological College</t>
  </si>
  <si>
    <t>www.ptci-edu.org</t>
  </si>
  <si>
    <t>(048) 434-4518</t>
  </si>
  <si>
    <t>Innovative College of Science and Technology</t>
  </si>
  <si>
    <t>www.icst.edu.ph</t>
  </si>
  <si>
    <t>(043) 283-5561; (043) 283-5521</t>
  </si>
  <si>
    <t>St. Anthony College-Calapan City</t>
  </si>
  <si>
    <t>sacci-online.com</t>
  </si>
  <si>
    <t>(043) 286-2323; (043) 286- 2364; (043) 441-6634</t>
  </si>
  <si>
    <t>Polytechnic University of the Philippines-Bansud Campus</t>
  </si>
  <si>
    <t>Bansud</t>
  </si>
  <si>
    <t>(043) 298-7022</t>
  </si>
  <si>
    <t>Polytechnic University of the Philippines-Sablayan Campus</t>
  </si>
  <si>
    <t>Southwestern Institute of Business and Technology</t>
  </si>
  <si>
    <t>www.sibtech.edu.ph</t>
  </si>
  <si>
    <t>0918-9918031</t>
  </si>
  <si>
    <t>Paradigm Colleges of Science and Technology</t>
  </si>
  <si>
    <t>(043) 289-2827; (043) 289-2016</t>
  </si>
  <si>
    <t>Erhard Systems Technological Institute</t>
  </si>
  <si>
    <t>www.esti.romblon.biz</t>
  </si>
  <si>
    <t>(042) 567-5561; (042) 567-6264</t>
  </si>
  <si>
    <t>Institute of Business Science and Medical Arts</t>
  </si>
  <si>
    <t>ibsmainc.weebly.com</t>
  </si>
  <si>
    <t>(043) 284-3056</t>
  </si>
  <si>
    <t>Philippine Central Islands College Foundation</t>
  </si>
  <si>
    <t>http://mindoro.esti.edu.ph</t>
  </si>
  <si>
    <t>(043) 457-0140</t>
  </si>
  <si>
    <t>ACLC College of Calapan</t>
  </si>
  <si>
    <t>(043) 441-0183</t>
  </si>
  <si>
    <t>Pinamalayan Maritime Foundation and Technological College</t>
  </si>
  <si>
    <t>www.pmftci.edu.ph</t>
  </si>
  <si>
    <t>(043) 284-3566; (043) 284-3777</t>
  </si>
  <si>
    <t>STI College-Puerto Princesa</t>
  </si>
  <si>
    <t>(048) 434-2765; (048) 434-7043</t>
  </si>
  <si>
    <t>City College of Calapan</t>
  </si>
  <si>
    <t>(043) 288-7013</t>
  </si>
  <si>
    <t>Palawan State University-Linapacan</t>
  </si>
  <si>
    <t>Linapacan</t>
  </si>
  <si>
    <t>Palawan State University-San Rafael Puerto Princesa City</t>
  </si>
  <si>
    <t>Romblon State University-San Jose Campus</t>
  </si>
  <si>
    <t>Palawan State University-San Vicente</t>
  </si>
  <si>
    <t>San Vicente</t>
  </si>
  <si>
    <t>Baco Community College</t>
  </si>
  <si>
    <t>Baco</t>
  </si>
  <si>
    <t>0926-7435829</t>
  </si>
  <si>
    <t>Erhard Science and Technological Institute-Oriental Mindoro</t>
  </si>
  <si>
    <t>Gloria</t>
  </si>
  <si>
    <t>www.esti.gloria.edu.ph</t>
  </si>
  <si>
    <t>(02) 871-2886</t>
  </si>
  <si>
    <t>Malindig Institute Foundation</t>
  </si>
  <si>
    <t>(042) 704-5156</t>
  </si>
  <si>
    <t>Southwestern College of Maritime Business and Technology</t>
  </si>
  <si>
    <t>www.scmbt.edu.ph</t>
  </si>
  <si>
    <t>(043) 288-3038; (043) 441-6819; 0906-3514158</t>
  </si>
  <si>
    <t>Occidental Mindoro State College-Lubang Campus</t>
  </si>
  <si>
    <t>Lubang</t>
  </si>
  <si>
    <t>Pola Community College</t>
  </si>
  <si>
    <t>POLA</t>
  </si>
  <si>
    <t>polacommunitycollege2020@gmail.com</t>
  </si>
  <si>
    <t>San Brendan College</t>
  </si>
  <si>
    <t>TAYTAY</t>
  </si>
  <si>
    <t>sanbrendancollege@ymail.com</t>
  </si>
  <si>
    <t>639176514806 / 639068014806</t>
  </si>
  <si>
    <t>Colegio de Puerto Galera</t>
  </si>
  <si>
    <t>PUERTO GALERA</t>
  </si>
  <si>
    <t>There are 2,405 listed institution on CHED as of 2024</t>
  </si>
  <si>
    <t xml:space="preserve">Number of units per sem in college philipplines based on Qoura forum and </t>
  </si>
  <si>
    <t>18-24 units per sem based on research  of Manla.ph</t>
  </si>
  <si>
    <t>Bachelor of Elementary Education</t>
  </si>
  <si>
    <t>Bachelor of Secondary Education</t>
  </si>
  <si>
    <t>Bachelor of Technical Teacher Education</t>
  </si>
  <si>
    <t>BS in Industrial Education</t>
  </si>
  <si>
    <t>BS in Architecture</t>
  </si>
  <si>
    <t>BS in Civil Engineering</t>
  </si>
  <si>
    <t>BS in Marine Engineering</t>
  </si>
  <si>
    <t>BS in Electronics and Communication Engineering</t>
  </si>
  <si>
    <t>BS in Electrical Engineering</t>
  </si>
  <si>
    <t>BS in Computer Engineering</t>
  </si>
  <si>
    <t>BS in Mechanical Engineering</t>
  </si>
  <si>
    <t>BS in Industrial Engineering</t>
  </si>
  <si>
    <t>BS in Chemical Engineering</t>
  </si>
  <si>
    <t>BS in Agricultural Engineering</t>
  </si>
  <si>
    <t>BS in Aeronautical Engineering</t>
  </si>
  <si>
    <t>BS in Geodetic Engineering</t>
  </si>
  <si>
    <t>BS in Mining Engineering</t>
  </si>
  <si>
    <t>BS in Software Engineering</t>
  </si>
  <si>
    <t>BS in Office Administration</t>
  </si>
  <si>
    <t>BS in Customs Administration</t>
  </si>
  <si>
    <t>BS in Public Administration</t>
  </si>
  <si>
    <t>AB in Public Administration</t>
  </si>
  <si>
    <t>BS in Legal Management</t>
  </si>
  <si>
    <t>BS in Agriculture</t>
  </si>
  <si>
    <t>BS in Agricultural Technology</t>
  </si>
  <si>
    <t>Bs in Forestry</t>
  </si>
  <si>
    <t>Bs in Fisheries and Aquatic Resources</t>
  </si>
  <si>
    <t>Bs in Aircraft Maintenance Technology</t>
  </si>
  <si>
    <t>Bs in Management Accounting</t>
  </si>
  <si>
    <t>Bachelor of Fine Arts</t>
  </si>
  <si>
    <t>AB in Multimedia Arts</t>
  </si>
  <si>
    <t>Bs in Interior Design</t>
  </si>
  <si>
    <t>BS in Business Administration</t>
  </si>
  <si>
    <t>Bs in Accountancy</t>
  </si>
  <si>
    <t>BSBA in Marketing Management</t>
  </si>
  <si>
    <t>BSBA in Financial Management</t>
  </si>
  <si>
    <t>BSBA in Human Resource Development Management</t>
  </si>
  <si>
    <t>BSBA in Management</t>
  </si>
  <si>
    <t>Bs in Accounting Technology</t>
  </si>
  <si>
    <t>Bs in Entrepreneurship</t>
  </si>
  <si>
    <t>BSBA in Management Accounting</t>
  </si>
  <si>
    <t>BSBA in Operations Management</t>
  </si>
  <si>
    <t>Bs in Entrpreneurial Management</t>
  </si>
  <si>
    <t>AB in Economics</t>
  </si>
  <si>
    <t>BSBA in Business Economics</t>
  </si>
  <si>
    <t>BSBA in Entrepreneurship</t>
  </si>
  <si>
    <t>BS in Economics</t>
  </si>
  <si>
    <t>BSBS in Banking and Finance</t>
  </si>
  <si>
    <t>AB in Communication</t>
  </si>
  <si>
    <t>AB in Mass Communication</t>
  </si>
  <si>
    <t>AB in Journalism</t>
  </si>
  <si>
    <t>BS in Developmental Communication</t>
  </si>
  <si>
    <t>Bachelor of Library and Information Science</t>
  </si>
  <si>
    <t>AB in Philosophy</t>
  </si>
  <si>
    <t>AB in History</t>
  </si>
  <si>
    <t>AB in Literature</t>
  </si>
  <si>
    <t>BS in Information Technology</t>
  </si>
  <si>
    <t>BS in Computer Science</t>
  </si>
  <si>
    <t>BS in Information Systems</t>
  </si>
  <si>
    <t>BS in Information and Communication Technology</t>
  </si>
  <si>
    <t>AB in English</t>
  </si>
  <si>
    <t>AB in Filipino</t>
  </si>
  <si>
    <t>BS in Marine Transportation</t>
  </si>
  <si>
    <t>BS in Nursing</t>
  </si>
  <si>
    <t>BS in Medical Technology</t>
  </si>
  <si>
    <t>BS in Pharmacy</t>
  </si>
  <si>
    <t>BS in Physical Therapy</t>
  </si>
  <si>
    <t>BS in Nutrition and Dietetics</t>
  </si>
  <si>
    <t>BS in Respiratory Therapy</t>
  </si>
  <si>
    <t>BS in Occupational Therapy</t>
  </si>
  <si>
    <t>BS in Midwifery</t>
  </si>
  <si>
    <t>Bachelor of Music in Music Education</t>
  </si>
  <si>
    <t>BS in Industrial Technology</t>
  </si>
  <si>
    <t>Bachelor on Technical Teacher Education</t>
  </si>
  <si>
    <t>BS  in Food Technology</t>
  </si>
  <si>
    <t>Bs in Computer Technology</t>
  </si>
  <si>
    <t>AB in Theology</t>
  </si>
  <si>
    <t>BS in Biology</t>
  </si>
  <si>
    <t>BS in Mathematics</t>
  </si>
  <si>
    <t>BS in Chemistry</t>
  </si>
  <si>
    <t>BS in Environmental Science</t>
  </si>
  <si>
    <t>BS in Geology</t>
  </si>
  <si>
    <t>BS in Applied Mathematics</t>
  </si>
  <si>
    <t>BS in Applied Physics</t>
  </si>
  <si>
    <t>BS in Marine Biology</t>
  </si>
  <si>
    <t>BS in Statistics</t>
  </si>
  <si>
    <t>BS in Zoology</t>
  </si>
  <si>
    <t>BS in Criminology</t>
  </si>
  <si>
    <t>BS in Psychology</t>
  </si>
  <si>
    <t>AB in Political  Science</t>
  </si>
  <si>
    <t>BS in Social Work</t>
  </si>
  <si>
    <t>AB in Psychology</t>
  </si>
  <si>
    <t>AB in Sociology</t>
  </si>
  <si>
    <t>BS in Community Development</t>
  </si>
  <si>
    <t>AB in Social Science</t>
  </si>
  <si>
    <t>BS in Hotel and Restaurant Management</t>
  </si>
  <si>
    <t>BS in Tourism</t>
  </si>
  <si>
    <t>BS in Hospitality Management</t>
  </si>
  <si>
    <t>BS in Tourism Management</t>
  </si>
  <si>
    <t>BS in International Hospitality Management</t>
  </si>
  <si>
    <t>BS in Travel Management</t>
  </si>
  <si>
    <t>MA in Education</t>
  </si>
  <si>
    <t>MAEd in Educational Management</t>
  </si>
  <si>
    <t>MA in Educational Management</t>
  </si>
  <si>
    <t>Master in Educational Management</t>
  </si>
  <si>
    <t>MA in Guidance and Counseling</t>
  </si>
  <si>
    <t>MS in Guidance and Counseling</t>
  </si>
  <si>
    <t>Master of Education in Special Needs adnd Inclusivve Education</t>
  </si>
  <si>
    <t>MA in Management  Engineering</t>
  </si>
  <si>
    <t>Bachelor of Laws</t>
  </si>
  <si>
    <t>Master of Public Administration</t>
  </si>
  <si>
    <t>MBA</t>
  </si>
  <si>
    <t>Master of Management</t>
  </si>
  <si>
    <t>Ms in Management Engineering</t>
  </si>
  <si>
    <t>MA in Ecoonomics</t>
  </si>
  <si>
    <t>MS in Accountancy</t>
  </si>
  <si>
    <t>MS in Economics</t>
  </si>
  <si>
    <t>MA in Comminication</t>
  </si>
  <si>
    <t>Master in Library and Information Science</t>
  </si>
  <si>
    <t>MA in Philosophy</t>
  </si>
  <si>
    <t>MA in History</t>
  </si>
  <si>
    <t>MA in English and Literature</t>
  </si>
  <si>
    <t>MS in Information Technology</t>
  </si>
  <si>
    <t>Master in Information Technology</t>
  </si>
  <si>
    <t>MA in English</t>
  </si>
  <si>
    <t>MA in Filipino</t>
  </si>
  <si>
    <t>MA in Nursing</t>
  </si>
  <si>
    <t>MS in Nursing</t>
  </si>
  <si>
    <t>MS in Chemistry</t>
  </si>
  <si>
    <t>MA in Mathematics</t>
  </si>
  <si>
    <t>MS in Physics</t>
  </si>
  <si>
    <t>MS in Environmental Science</t>
  </si>
  <si>
    <t>MS in Biology</t>
  </si>
  <si>
    <t>MS in Mathematics</t>
  </si>
  <si>
    <t>MS in Microbiology</t>
  </si>
  <si>
    <t>MA in Physics</t>
  </si>
  <si>
    <t>MA in Psychology</t>
  </si>
  <si>
    <t>MS in Psychology</t>
  </si>
  <si>
    <t>MA in Political Science</t>
  </si>
  <si>
    <t>MA in Sociology</t>
  </si>
  <si>
    <t>MS in Rural Development</t>
  </si>
  <si>
    <t>Health Care Services NCII</t>
  </si>
  <si>
    <t>Medical Transcription NCII</t>
  </si>
  <si>
    <t>Tour Guiding Services NCII</t>
  </si>
  <si>
    <t>Front Office Services NCII</t>
  </si>
  <si>
    <t>Bread and Pastry Production NCII</t>
  </si>
  <si>
    <t>Commercial Cooking NCII</t>
  </si>
  <si>
    <t>Food and Beverage Services NCII</t>
  </si>
  <si>
    <t>Auto Servicing NCII</t>
  </si>
  <si>
    <t>Caregiving NCII</t>
  </si>
  <si>
    <t>Consumer Electronics Servicing NCII</t>
  </si>
  <si>
    <t>PC Operations NCII</t>
  </si>
  <si>
    <t>Computer Hardware Servicing NCII</t>
  </si>
  <si>
    <t>Bartending NCII</t>
  </si>
  <si>
    <t>Housekeeping NCII</t>
  </si>
  <si>
    <t>Programming NCII</t>
  </si>
  <si>
    <t>Associate in Computer Technology</t>
  </si>
  <si>
    <t>Associate in Computer Science</t>
  </si>
  <si>
    <t>Diploma in Agricultural Technology</t>
  </si>
  <si>
    <t>Associate in Hotel and Restaurant Management</t>
  </si>
  <si>
    <t>Diploma in Midwifery</t>
  </si>
  <si>
    <t>Certificate in Professional Education</t>
  </si>
  <si>
    <t>Computer Technician Course</t>
  </si>
  <si>
    <t>Diploma in Special Education</t>
  </si>
  <si>
    <t>Proficiency in Fast Rescue Boat</t>
  </si>
  <si>
    <t>Diploma in Professional Culinary and Pastry Arts Program</t>
  </si>
  <si>
    <t>Certificate in Commercial Pilot Flight Course</t>
  </si>
  <si>
    <t xml:space="preserve">Doctor of Medicine </t>
  </si>
  <si>
    <t>Doctor of Dental   Medicine</t>
  </si>
  <si>
    <t>Doctor of Veterinary Medicine</t>
  </si>
  <si>
    <t>Doctor of Education</t>
  </si>
  <si>
    <t>PhD in Educational Management</t>
  </si>
  <si>
    <t>PhD in Education</t>
  </si>
  <si>
    <t>Doctor of Public Administration</t>
  </si>
  <si>
    <t>Doctor in Business Administration</t>
  </si>
  <si>
    <t>175 including masteral and doctorate based on finduniversity.ph</t>
  </si>
  <si>
    <t>Bachelor's Program</t>
  </si>
  <si>
    <t>Master's Program</t>
  </si>
  <si>
    <t>Certificate/Associate/Diploma programs</t>
  </si>
  <si>
    <t>Doctorate programs</t>
  </si>
  <si>
    <t>Course</t>
  </si>
  <si>
    <t>Degree_Program</t>
  </si>
  <si>
    <t>College of Architecture</t>
  </si>
  <si>
    <t>Faculty of Arts and Letters</t>
  </si>
  <si>
    <t>Faculty of Civil Law</t>
  </si>
  <si>
    <t>College of Commerce and Business Administration</t>
  </si>
  <si>
    <t>College of Education</t>
  </si>
  <si>
    <t>Faculty of Engineering</t>
  </si>
  <si>
    <t>College of Fine Arts and Design</t>
  </si>
  <si>
    <t>Graduate School</t>
  </si>
  <si>
    <t>Graduate School of Law</t>
  </si>
  <si>
    <t>College of Information and Computing Sciences</t>
  </si>
  <si>
    <t>Faculty of Medicine and Surgery</t>
  </si>
  <si>
    <t>Conservatory of Music</t>
  </si>
  <si>
    <t>College of Nursing</t>
  </si>
  <si>
    <t>Faculty of Pharmacy</t>
  </si>
  <si>
    <t>Institute of Physical Education and Athletics</t>
  </si>
  <si>
    <t>College of Rehabilitation Sciences</t>
  </si>
  <si>
    <t>College of Science</t>
  </si>
  <si>
    <t>College of Tourism and Hospitality Management</t>
  </si>
  <si>
    <t>Degree-Granting Ecclesiastical Faculties</t>
  </si>
  <si>
    <t>Faculty of Canon Law</t>
  </si>
  <si>
    <t>Faculty of Philosophy</t>
  </si>
  <si>
    <t>Faculty of Sacred Theology</t>
  </si>
  <si>
    <t>https://www.ust.edu.ph/rehabilitation-sciences/</t>
  </si>
  <si>
    <t>College of Accountancy</t>
  </si>
  <si>
    <t>Bachelor of Science in Accountancy (4 years)</t>
  </si>
  <si>
    <t>Bachelor of Science in Accounting Information System (4 years)</t>
  </si>
  <si>
    <t>Bachelor of Science in Management Accounting (4 years)</t>
  </si>
  <si>
    <t>Bachelor of Science in Architecture</t>
  </si>
  <si>
    <t>Bachelor of Arts in Asian Studies (4 years)</t>
  </si>
  <si>
    <t>Bachelor of Arts in Behavioral Science (4 years)</t>
  </si>
  <si>
    <t>Bachelor of Arts in Communication (4 years)</t>
  </si>
  <si>
    <t>Bachelor of Arts in Creative Writing (4 years)</t>
  </si>
  <si>
    <t>Bachelor of Arts in Economics (4 years)</t>
  </si>
  <si>
    <t>Bachelor of Arts in English Language Studies (4 years)</t>
  </si>
  <si>
    <t>Bachelor of Arts in History (4 years)</t>
  </si>
  <si>
    <t>Bachelor of Arts in Journalism (4 years)</t>
  </si>
  <si>
    <t>Bachelor of Arts in Legal Management (4 years)</t>
  </si>
  <si>
    <t>Bachelor of Arts in Literature (4 years)</t>
  </si>
  <si>
    <t>Bachelor of Arts in Philosophy (4 years)</t>
  </si>
  <si>
    <t>Bachelor of Arts in Political Science (4 years)</t>
  </si>
  <si>
    <t>Bachelor of Arts in Sociology (4 years)</t>
  </si>
  <si>
    <t>Juris Doctor</t>
  </si>
  <si>
    <t>Bachelor of Science in Business Administration, major in Business Economics (4 years)</t>
  </si>
  <si>
    <t>Bachelor of Science in Business Administration, major in Financial Management (4 years)</t>
  </si>
  <si>
    <t>Bachelor of Science in Business Administration, major in Human Resource Management (4 years)</t>
  </si>
  <si>
    <t>Bachelor of Science in Business Administration, major in Marketing Management (4 years)</t>
  </si>
  <si>
    <t>Bachelor of Science in Entrepreneurship (4 years)</t>
  </si>
  <si>
    <t>Bachelor of Secondary Education (4 years)</t>
  </si>
  <si>
    <t>English | Filipino | Mathematics | Religious and Values Education | Science | Social Studies</t>
  </si>
  <si>
    <t>Bachelor of Early Childhood Education (4 years) </t>
  </si>
  <si>
    <t>Bachelor of Elementary Education (4 years) </t>
  </si>
  <si>
    <t>Bachelor of Special Needs Education, major in Early Childhood Education (4 years)</t>
  </si>
  <si>
    <t>Bachelor of Science in Food Technology (4 years)</t>
  </si>
  <si>
    <t>Bachelor of Science in Nutrition and Dietetics (4 years)</t>
  </si>
  <si>
    <t>Bachelor of Library and Information Science (4 years)</t>
  </si>
  <si>
    <t>CERTIFICATE</t>
  </si>
  <si>
    <t>Teacher Certificate Program</t>
  </si>
  <si>
    <t>Bachelor of Science in Chemical Engineering (4 years)</t>
  </si>
  <si>
    <t>Bachelor of Science in Civil Engineering (4 years)</t>
  </si>
  <si>
    <t>Bachelor of Science in Electrical Engineering (4 years)</t>
  </si>
  <si>
    <t>Bachelor of Science in Electronics Engineering (4 years)</t>
  </si>
  <si>
    <t>Bachelor of Science in Industrial Engineering (4 years)</t>
  </si>
  <si>
    <t>Bachelor of Science in Mechanical Engineering (4 years)</t>
  </si>
  <si>
    <t>Department</t>
  </si>
  <si>
    <t>Department of Education</t>
  </si>
  <si>
    <t>Department of Architecture</t>
  </si>
  <si>
    <t>Department of Engineering</t>
  </si>
  <si>
    <t>Department of Accountancy</t>
  </si>
  <si>
    <t>Department of Information and Computing Sciences</t>
  </si>
  <si>
    <t>College of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</si>
</sst>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7" xfId="0" applyNumberFormat="1" applyBorder="1"/>
    <xf numFmtId="0" fontId="0" fillId="2" borderId="15" xfId="0" applyFill="1" applyBorder="1"/>
    <xf numFmtId="3" fontId="0" fillId="2" borderId="16" xfId="0" applyNumberFormat="1" applyFill="1" applyBorder="1"/>
    <xf numFmtId="3" fontId="0" fillId="2" borderId="17" xfId="0" applyNumberFormat="1" applyFill="1" applyBorder="1"/>
    <xf numFmtId="3" fontId="0" fillId="2" borderId="18" xfId="0" applyNumberForma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/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0</xdr:row>
      <xdr:rowOff>0</xdr:rowOff>
    </xdr:from>
    <xdr:to>
      <xdr:col>12</xdr:col>
      <xdr:colOff>22860</xdr:colOff>
      <xdr:row>9</xdr:row>
      <xdr:rowOff>91559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F6F69-4C0A-3F17-131F-8CA83012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6260" y="0"/>
          <a:ext cx="3810000" cy="1760339"/>
        </a:xfrm>
        <a:prstGeom prst="rect">
          <a:avLst/>
        </a:prstGeom>
      </xdr:spPr>
    </xdr:pic>
    <xdr:clientData/>
  </xdr:twoCellAnchor>
  <xdr:twoCellAnchor editAs="oneCell">
    <xdr:from>
      <xdr:col>6</xdr:col>
      <xdr:colOff>235374</xdr:colOff>
      <xdr:row>13</xdr:row>
      <xdr:rowOff>30480</xdr:rowOff>
    </xdr:from>
    <xdr:to>
      <xdr:col>14</xdr:col>
      <xdr:colOff>50799</xdr:colOff>
      <xdr:row>26</xdr:row>
      <xdr:rowOff>129539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388FD-C2F9-4A3E-9D6D-B0949A29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0714" y="2430780"/>
          <a:ext cx="4692225" cy="2484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3719-3E13-4865-BB75-6BE98AEB35AC}">
  <dimension ref="A2:F38"/>
  <sheetViews>
    <sheetView topLeftCell="A19" workbookViewId="0">
      <selection activeCell="A34" sqref="A34"/>
    </sheetView>
  </sheetViews>
  <sheetFormatPr defaultRowHeight="14.4" x14ac:dyDescent="0.3"/>
  <cols>
    <col min="2" max="2" width="20.21875" bestFit="1" customWidth="1"/>
    <col min="4" max="4" width="9.77734375" customWidth="1"/>
    <col min="5" max="5" width="10.77734375" bestFit="1" customWidth="1"/>
  </cols>
  <sheetData>
    <row r="2" spans="1:6" ht="15" thickBot="1" x14ac:dyDescent="0.35">
      <c r="A2" s="17" t="s">
        <v>10</v>
      </c>
    </row>
    <row r="3" spans="1:6" ht="15" thickBot="1" x14ac:dyDescent="0.35">
      <c r="B3" s="4" t="s">
        <v>6</v>
      </c>
      <c r="C3" s="5" t="s">
        <v>7</v>
      </c>
      <c r="D3" s="5" t="s">
        <v>8</v>
      </c>
      <c r="E3" s="6" t="s">
        <v>5</v>
      </c>
    </row>
    <row r="4" spans="1:6" x14ac:dyDescent="0.3">
      <c r="B4" s="7" t="s">
        <v>0</v>
      </c>
      <c r="C4" s="9">
        <v>31166</v>
      </c>
      <c r="D4" s="10">
        <v>32040</v>
      </c>
      <c r="E4" s="11">
        <f>SUM(C4:D4)</f>
        <v>63206</v>
      </c>
    </row>
    <row r="5" spans="1:6" x14ac:dyDescent="0.3">
      <c r="B5" s="8" t="s">
        <v>1</v>
      </c>
      <c r="C5" s="12">
        <v>2516894</v>
      </c>
      <c r="D5" s="2">
        <v>1933084</v>
      </c>
      <c r="E5" s="3">
        <f t="shared" ref="E5:E8" si="0">SUM(C5:D5)</f>
        <v>4449978</v>
      </c>
    </row>
    <row r="6" spans="1:6" x14ac:dyDescent="0.3">
      <c r="B6" s="8" t="s">
        <v>2</v>
      </c>
      <c r="C6" s="12">
        <v>6317</v>
      </c>
      <c r="D6" s="2">
        <v>3045</v>
      </c>
      <c r="E6" s="3">
        <f t="shared" si="0"/>
        <v>9362</v>
      </c>
    </row>
    <row r="7" spans="1:6" x14ac:dyDescent="0.3">
      <c r="B7" s="8" t="s">
        <v>3</v>
      </c>
      <c r="C7" s="12">
        <v>161101</v>
      </c>
      <c r="D7" s="2">
        <v>67501</v>
      </c>
      <c r="E7" s="3">
        <f t="shared" si="0"/>
        <v>228602</v>
      </c>
    </row>
    <row r="8" spans="1:6" x14ac:dyDescent="0.3">
      <c r="B8" s="8" t="s">
        <v>4</v>
      </c>
      <c r="C8" s="12">
        <v>25256</v>
      </c>
      <c r="D8" s="2">
        <v>15756</v>
      </c>
      <c r="E8" s="3">
        <f t="shared" si="0"/>
        <v>41012</v>
      </c>
    </row>
    <row r="9" spans="1:6" ht="15" thickBot="1" x14ac:dyDescent="0.35">
      <c r="B9" s="13" t="s">
        <v>5</v>
      </c>
      <c r="C9" s="14">
        <f t="shared" ref="C9:D9" si="1">SUM(C4:C8)</f>
        <v>2740734</v>
      </c>
      <c r="D9" s="15">
        <f t="shared" si="1"/>
        <v>2051426</v>
      </c>
      <c r="E9" s="16">
        <f>SUM(E4:E8)</f>
        <v>4792160</v>
      </c>
    </row>
    <row r="12" spans="1:6" x14ac:dyDescent="0.3">
      <c r="A12" s="17" t="s">
        <v>13</v>
      </c>
    </row>
    <row r="13" spans="1:6" ht="15" thickBot="1" x14ac:dyDescent="0.35"/>
    <row r="14" spans="1:6" x14ac:dyDescent="0.3">
      <c r="B14" s="22" t="s">
        <v>18</v>
      </c>
      <c r="C14" s="1" t="s">
        <v>14</v>
      </c>
      <c r="D14" s="1" t="s">
        <v>15</v>
      </c>
      <c r="E14" s="1" t="s">
        <v>16</v>
      </c>
      <c r="F14" s="19" t="s">
        <v>17</v>
      </c>
    </row>
    <row r="15" spans="1:6" ht="15" thickBot="1" x14ac:dyDescent="0.35">
      <c r="B15" s="23"/>
      <c r="C15" s="20">
        <v>96246</v>
      </c>
      <c r="D15" s="20">
        <v>70077</v>
      </c>
      <c r="E15" s="20">
        <v>973</v>
      </c>
      <c r="F15" s="21">
        <f>SUM(C15:E15)</f>
        <v>167296</v>
      </c>
    </row>
    <row r="16" spans="1:6" x14ac:dyDescent="0.3">
      <c r="F16" s="18"/>
    </row>
    <row r="28" spans="1:1" x14ac:dyDescent="0.3">
      <c r="A28" s="17" t="s">
        <v>11</v>
      </c>
    </row>
    <row r="29" spans="1:1" x14ac:dyDescent="0.3">
      <c r="A29" t="s">
        <v>6503</v>
      </c>
    </row>
    <row r="32" spans="1:1" x14ac:dyDescent="0.3">
      <c r="A32" s="17" t="s">
        <v>12</v>
      </c>
    </row>
    <row r="33" spans="1:1" x14ac:dyDescent="0.3">
      <c r="A33" t="s">
        <v>6681</v>
      </c>
    </row>
    <row r="36" spans="1:1" x14ac:dyDescent="0.3">
      <c r="A36" s="17" t="s">
        <v>6504</v>
      </c>
    </row>
    <row r="37" spans="1:1" x14ac:dyDescent="0.3">
      <c r="A37" t="s">
        <v>9</v>
      </c>
    </row>
    <row r="38" spans="1:1" ht="15" customHeight="1" x14ac:dyDescent="0.3">
      <c r="A38" t="s">
        <v>6505</v>
      </c>
    </row>
  </sheetData>
  <mergeCells count="1">
    <mergeCell ref="B14:B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C02A-6CC8-4D66-A64E-EAC82AB79B28}">
  <dimension ref="A1:C176"/>
  <sheetViews>
    <sheetView tabSelected="1" topLeftCell="A34" workbookViewId="0">
      <selection activeCell="C44" sqref="C44"/>
    </sheetView>
  </sheetViews>
  <sheetFormatPr defaultRowHeight="14.4" x14ac:dyDescent="0.3"/>
  <cols>
    <col min="1" max="1" width="53.5546875" bestFit="1" customWidth="1"/>
    <col min="2" max="2" width="34.44140625" bestFit="1" customWidth="1"/>
    <col min="3" max="3" width="33.88671875" customWidth="1"/>
  </cols>
  <sheetData>
    <row r="1" spans="1:3" x14ac:dyDescent="0.3">
      <c r="A1" t="s">
        <v>6686</v>
      </c>
      <c r="B1" t="s">
        <v>6687</v>
      </c>
      <c r="C1" t="s">
        <v>6751</v>
      </c>
    </row>
    <row r="2" spans="1:3" x14ac:dyDescent="0.3">
      <c r="A2" t="s">
        <v>6506</v>
      </c>
      <c r="B2" t="s">
        <v>6682</v>
      </c>
      <c r="C2" t="s">
        <v>6752</v>
      </c>
    </row>
    <row r="3" spans="1:3" x14ac:dyDescent="0.3">
      <c r="A3" t="s">
        <v>6507</v>
      </c>
      <c r="B3" t="s">
        <v>6682</v>
      </c>
      <c r="C3" t="s">
        <v>6752</v>
      </c>
    </row>
    <row r="4" spans="1:3" x14ac:dyDescent="0.3">
      <c r="A4" t="s">
        <v>6508</v>
      </c>
      <c r="B4" t="s">
        <v>6682</v>
      </c>
      <c r="C4" t="s">
        <v>6752</v>
      </c>
    </row>
    <row r="5" spans="1:3" x14ac:dyDescent="0.3">
      <c r="A5" t="s">
        <v>6509</v>
      </c>
      <c r="B5" t="s">
        <v>6682</v>
      </c>
      <c r="C5" t="s">
        <v>6752</v>
      </c>
    </row>
    <row r="6" spans="1:3" x14ac:dyDescent="0.3">
      <c r="A6" t="s">
        <v>6510</v>
      </c>
      <c r="B6" t="s">
        <v>6682</v>
      </c>
      <c r="C6" t="s">
        <v>6753</v>
      </c>
    </row>
    <row r="7" spans="1:3" x14ac:dyDescent="0.3">
      <c r="A7" t="s">
        <v>6511</v>
      </c>
      <c r="B7" t="s">
        <v>6682</v>
      </c>
      <c r="C7" t="s">
        <v>6754</v>
      </c>
    </row>
    <row r="8" spans="1:3" x14ac:dyDescent="0.3">
      <c r="A8" t="s">
        <v>6512</v>
      </c>
      <c r="B8" t="s">
        <v>6682</v>
      </c>
      <c r="C8" t="s">
        <v>6754</v>
      </c>
    </row>
    <row r="9" spans="1:3" x14ac:dyDescent="0.3">
      <c r="A9" t="s">
        <v>6513</v>
      </c>
      <c r="B9" t="s">
        <v>6682</v>
      </c>
      <c r="C9" t="s">
        <v>6754</v>
      </c>
    </row>
    <row r="10" spans="1:3" x14ac:dyDescent="0.3">
      <c r="A10" t="s">
        <v>6514</v>
      </c>
      <c r="B10" t="s">
        <v>6682</v>
      </c>
      <c r="C10" t="s">
        <v>6754</v>
      </c>
    </row>
    <row r="11" spans="1:3" x14ac:dyDescent="0.3">
      <c r="A11" t="s">
        <v>6516</v>
      </c>
      <c r="B11" t="s">
        <v>6682</v>
      </c>
      <c r="C11" t="s">
        <v>6754</v>
      </c>
    </row>
    <row r="12" spans="1:3" x14ac:dyDescent="0.3">
      <c r="A12" t="s">
        <v>6515</v>
      </c>
      <c r="B12" t="s">
        <v>6682</v>
      </c>
      <c r="C12" t="s">
        <v>6754</v>
      </c>
    </row>
    <row r="13" spans="1:3" x14ac:dyDescent="0.3">
      <c r="A13" t="s">
        <v>6517</v>
      </c>
      <c r="B13" t="s">
        <v>6682</v>
      </c>
      <c r="C13" t="s">
        <v>6754</v>
      </c>
    </row>
    <row r="14" spans="1:3" x14ac:dyDescent="0.3">
      <c r="A14" t="s">
        <v>6518</v>
      </c>
      <c r="B14" t="s">
        <v>6682</v>
      </c>
      <c r="C14" t="s">
        <v>6754</v>
      </c>
    </row>
    <row r="15" spans="1:3" x14ac:dyDescent="0.3">
      <c r="A15" t="s">
        <v>6519</v>
      </c>
      <c r="B15" t="s">
        <v>6682</v>
      </c>
      <c r="C15" t="s">
        <v>6754</v>
      </c>
    </row>
    <row r="16" spans="1:3" x14ac:dyDescent="0.3">
      <c r="A16" t="s">
        <v>6520</v>
      </c>
      <c r="B16" t="s">
        <v>6682</v>
      </c>
      <c r="C16" t="s">
        <v>6754</v>
      </c>
    </row>
    <row r="17" spans="1:3" x14ac:dyDescent="0.3">
      <c r="A17" t="s">
        <v>6521</v>
      </c>
      <c r="B17" t="s">
        <v>6682</v>
      </c>
      <c r="C17" t="s">
        <v>6754</v>
      </c>
    </row>
    <row r="18" spans="1:3" x14ac:dyDescent="0.3">
      <c r="A18" t="s">
        <v>6522</v>
      </c>
      <c r="B18" t="s">
        <v>6682</v>
      </c>
      <c r="C18" t="s">
        <v>6754</v>
      </c>
    </row>
    <row r="19" spans="1:3" x14ac:dyDescent="0.3">
      <c r="A19" t="s">
        <v>6523</v>
      </c>
      <c r="B19" t="s">
        <v>6682</v>
      </c>
      <c r="C19" t="s">
        <v>6754</v>
      </c>
    </row>
    <row r="20" spans="1:3" x14ac:dyDescent="0.3">
      <c r="A20" t="s">
        <v>6524</v>
      </c>
      <c r="B20" t="s">
        <v>6682</v>
      </c>
    </row>
    <row r="21" spans="1:3" x14ac:dyDescent="0.3">
      <c r="A21" t="s">
        <v>6525</v>
      </c>
      <c r="B21" t="s">
        <v>6682</v>
      </c>
    </row>
    <row r="22" spans="1:3" x14ac:dyDescent="0.3">
      <c r="A22" t="s">
        <v>6526</v>
      </c>
      <c r="B22" t="s">
        <v>6682</v>
      </c>
    </row>
    <row r="23" spans="1:3" x14ac:dyDescent="0.3">
      <c r="A23" t="s">
        <v>6527</v>
      </c>
      <c r="B23" t="s">
        <v>6682</v>
      </c>
    </row>
    <row r="24" spans="1:3" x14ac:dyDescent="0.3">
      <c r="A24" t="s">
        <v>6528</v>
      </c>
      <c r="B24" t="s">
        <v>6682</v>
      </c>
    </row>
    <row r="25" spans="1:3" x14ac:dyDescent="0.3">
      <c r="A25" t="s">
        <v>6529</v>
      </c>
      <c r="B25" t="s">
        <v>6682</v>
      </c>
    </row>
    <row r="26" spans="1:3" x14ac:dyDescent="0.3">
      <c r="A26" t="s">
        <v>6530</v>
      </c>
      <c r="B26" t="s">
        <v>6682</v>
      </c>
    </row>
    <row r="27" spans="1:3" x14ac:dyDescent="0.3">
      <c r="A27" t="s">
        <v>6531</v>
      </c>
      <c r="B27" t="s">
        <v>6682</v>
      </c>
    </row>
    <row r="28" spans="1:3" x14ac:dyDescent="0.3">
      <c r="A28" t="s">
        <v>6532</v>
      </c>
      <c r="B28" t="s">
        <v>6682</v>
      </c>
    </row>
    <row r="29" spans="1:3" x14ac:dyDescent="0.3">
      <c r="A29" t="s">
        <v>6533</v>
      </c>
      <c r="B29" t="s">
        <v>6682</v>
      </c>
    </row>
    <row r="30" spans="1:3" x14ac:dyDescent="0.3">
      <c r="A30" t="s">
        <v>6534</v>
      </c>
      <c r="B30" t="s">
        <v>6682</v>
      </c>
      <c r="C30" t="s">
        <v>6755</v>
      </c>
    </row>
    <row r="31" spans="1:3" x14ac:dyDescent="0.3">
      <c r="A31" t="s">
        <v>6535</v>
      </c>
      <c r="B31" t="s">
        <v>6682</v>
      </c>
      <c r="C31" t="s">
        <v>6694</v>
      </c>
    </row>
    <row r="32" spans="1:3" x14ac:dyDescent="0.3">
      <c r="A32" t="s">
        <v>6536</v>
      </c>
      <c r="B32" t="s">
        <v>6682</v>
      </c>
      <c r="C32" t="s">
        <v>6694</v>
      </c>
    </row>
    <row r="33" spans="1:3" x14ac:dyDescent="0.3">
      <c r="A33" t="s">
        <v>6537</v>
      </c>
      <c r="B33" t="s">
        <v>6682</v>
      </c>
      <c r="C33" t="s">
        <v>6694</v>
      </c>
    </row>
    <row r="34" spans="1:3" x14ac:dyDescent="0.3">
      <c r="A34" t="s">
        <v>6538</v>
      </c>
      <c r="B34" t="s">
        <v>6682</v>
      </c>
      <c r="C34" t="s">
        <v>6691</v>
      </c>
    </row>
    <row r="35" spans="1:3" x14ac:dyDescent="0.3">
      <c r="A35" t="s">
        <v>6539</v>
      </c>
      <c r="B35" t="s">
        <v>6682</v>
      </c>
      <c r="C35" t="s">
        <v>6755</v>
      </c>
    </row>
    <row r="36" spans="1:3" x14ac:dyDescent="0.3">
      <c r="A36" t="s">
        <v>6540</v>
      </c>
      <c r="B36" t="s">
        <v>6682</v>
      </c>
      <c r="C36" t="s">
        <v>6691</v>
      </c>
    </row>
    <row r="37" spans="1:3" x14ac:dyDescent="0.3">
      <c r="A37" t="s">
        <v>6541</v>
      </c>
      <c r="B37" t="s">
        <v>6682</v>
      </c>
      <c r="C37" t="s">
        <v>6691</v>
      </c>
    </row>
    <row r="38" spans="1:3" x14ac:dyDescent="0.3">
      <c r="A38" t="s">
        <v>6542</v>
      </c>
      <c r="B38" t="s">
        <v>6682</v>
      </c>
      <c r="C38" t="s">
        <v>6691</v>
      </c>
    </row>
    <row r="39" spans="1:3" x14ac:dyDescent="0.3">
      <c r="A39" t="s">
        <v>6543</v>
      </c>
      <c r="B39" t="s">
        <v>6682</v>
      </c>
      <c r="C39" t="s">
        <v>6691</v>
      </c>
    </row>
    <row r="40" spans="1:3" x14ac:dyDescent="0.3">
      <c r="A40" t="s">
        <v>6544</v>
      </c>
      <c r="B40" t="s">
        <v>6682</v>
      </c>
      <c r="C40" t="s">
        <v>6755</v>
      </c>
    </row>
    <row r="41" spans="1:3" x14ac:dyDescent="0.3">
      <c r="A41" t="s">
        <v>6545</v>
      </c>
      <c r="B41" t="s">
        <v>6682</v>
      </c>
      <c r="C41" t="s">
        <v>6691</v>
      </c>
    </row>
    <row r="42" spans="1:3" x14ac:dyDescent="0.3">
      <c r="A42" t="s">
        <v>6546</v>
      </c>
      <c r="B42" t="s">
        <v>6682</v>
      </c>
      <c r="C42" t="s">
        <v>6755</v>
      </c>
    </row>
    <row r="43" spans="1:3" x14ac:dyDescent="0.3">
      <c r="A43" t="s">
        <v>6547</v>
      </c>
      <c r="B43" t="s">
        <v>6682</v>
      </c>
    </row>
    <row r="44" spans="1:3" x14ac:dyDescent="0.3">
      <c r="A44" t="s">
        <v>6548</v>
      </c>
      <c r="B44" t="s">
        <v>6682</v>
      </c>
    </row>
    <row r="45" spans="1:3" x14ac:dyDescent="0.3">
      <c r="A45" t="s">
        <v>6549</v>
      </c>
      <c r="B45" t="s">
        <v>6682</v>
      </c>
    </row>
    <row r="46" spans="1:3" x14ac:dyDescent="0.3">
      <c r="A46" t="s">
        <v>6550</v>
      </c>
      <c r="B46" t="s">
        <v>6682</v>
      </c>
    </row>
    <row r="47" spans="1:3" x14ac:dyDescent="0.3">
      <c r="A47" t="s">
        <v>6551</v>
      </c>
      <c r="B47" t="s">
        <v>6682</v>
      </c>
    </row>
    <row r="48" spans="1:3" x14ac:dyDescent="0.3">
      <c r="A48" t="s">
        <v>6552</v>
      </c>
      <c r="B48" t="s">
        <v>6682</v>
      </c>
    </row>
    <row r="49" spans="1:3" x14ac:dyDescent="0.3">
      <c r="A49" t="s">
        <v>6553</v>
      </c>
      <c r="B49" t="s">
        <v>6682</v>
      </c>
    </row>
    <row r="50" spans="1:3" x14ac:dyDescent="0.3">
      <c r="A50" t="s">
        <v>6554</v>
      </c>
      <c r="B50" t="s">
        <v>6682</v>
      </c>
    </row>
    <row r="51" spans="1:3" x14ac:dyDescent="0.3">
      <c r="A51" t="s">
        <v>6555</v>
      </c>
      <c r="B51" t="s">
        <v>6682</v>
      </c>
    </row>
    <row r="52" spans="1:3" x14ac:dyDescent="0.3">
      <c r="A52" t="s">
        <v>6556</v>
      </c>
      <c r="B52" t="s">
        <v>6682</v>
      </c>
    </row>
    <row r="53" spans="1:3" x14ac:dyDescent="0.3">
      <c r="A53" t="s">
        <v>6557</v>
      </c>
      <c r="B53" t="s">
        <v>6682</v>
      </c>
    </row>
    <row r="54" spans="1:3" x14ac:dyDescent="0.3">
      <c r="A54" t="s">
        <v>6558</v>
      </c>
      <c r="B54" t="s">
        <v>6682</v>
      </c>
    </row>
    <row r="55" spans="1:3" x14ac:dyDescent="0.3">
      <c r="A55" t="s">
        <v>6559</v>
      </c>
      <c r="B55" t="s">
        <v>6682</v>
      </c>
    </row>
    <row r="56" spans="1:3" x14ac:dyDescent="0.3">
      <c r="A56" t="s">
        <v>6560</v>
      </c>
      <c r="B56" t="s">
        <v>6682</v>
      </c>
    </row>
    <row r="57" spans="1:3" x14ac:dyDescent="0.3">
      <c r="A57" t="s">
        <v>6561</v>
      </c>
      <c r="B57" t="s">
        <v>6682</v>
      </c>
    </row>
    <row r="58" spans="1:3" x14ac:dyDescent="0.3">
      <c r="A58" t="s">
        <v>6562</v>
      </c>
      <c r="B58" t="s">
        <v>6682</v>
      </c>
      <c r="C58" t="s">
        <v>6756</v>
      </c>
    </row>
    <row r="59" spans="1:3" x14ac:dyDescent="0.3">
      <c r="A59" t="s">
        <v>6563</v>
      </c>
      <c r="B59" t="s">
        <v>6682</v>
      </c>
      <c r="C59" t="s">
        <v>6756</v>
      </c>
    </row>
    <row r="60" spans="1:3" x14ac:dyDescent="0.3">
      <c r="A60" t="s">
        <v>6564</v>
      </c>
      <c r="B60" t="s">
        <v>6682</v>
      </c>
      <c r="C60" t="s">
        <v>6756</v>
      </c>
    </row>
    <row r="61" spans="1:3" x14ac:dyDescent="0.3">
      <c r="A61" t="s">
        <v>6565</v>
      </c>
      <c r="B61" t="s">
        <v>6682</v>
      </c>
      <c r="C61" t="s">
        <v>6756</v>
      </c>
    </row>
    <row r="62" spans="1:3" x14ac:dyDescent="0.3">
      <c r="A62" t="s">
        <v>6566</v>
      </c>
      <c r="B62" t="s">
        <v>6682</v>
      </c>
    </row>
    <row r="63" spans="1:3" x14ac:dyDescent="0.3">
      <c r="A63" t="s">
        <v>6567</v>
      </c>
      <c r="B63" t="s">
        <v>6682</v>
      </c>
    </row>
    <row r="64" spans="1:3" x14ac:dyDescent="0.3">
      <c r="A64" t="s">
        <v>6568</v>
      </c>
      <c r="B64" t="s">
        <v>6682</v>
      </c>
    </row>
    <row r="65" spans="1:3" x14ac:dyDescent="0.3">
      <c r="A65" t="s">
        <v>6569</v>
      </c>
      <c r="B65" t="s">
        <v>6682</v>
      </c>
      <c r="C65" t="s">
        <v>6700</v>
      </c>
    </row>
    <row r="66" spans="1:3" x14ac:dyDescent="0.3">
      <c r="A66" t="s">
        <v>6570</v>
      </c>
      <c r="B66" t="s">
        <v>6682</v>
      </c>
    </row>
    <row r="67" spans="1:3" x14ac:dyDescent="0.3">
      <c r="A67" t="s">
        <v>6571</v>
      </c>
      <c r="B67" t="s">
        <v>6682</v>
      </c>
      <c r="C67" t="s">
        <v>6757</v>
      </c>
    </row>
    <row r="68" spans="1:3" x14ac:dyDescent="0.3">
      <c r="A68" t="s">
        <v>6572</v>
      </c>
      <c r="B68" t="s">
        <v>6682</v>
      </c>
    </row>
    <row r="69" spans="1:3" x14ac:dyDescent="0.3">
      <c r="A69" t="s">
        <v>6573</v>
      </c>
      <c r="B69" t="s">
        <v>6682</v>
      </c>
    </row>
    <row r="70" spans="1:3" x14ac:dyDescent="0.3">
      <c r="A70" t="s">
        <v>6574</v>
      </c>
      <c r="B70" t="s">
        <v>6682</v>
      </c>
    </row>
    <row r="71" spans="1:3" x14ac:dyDescent="0.3">
      <c r="A71" t="s">
        <v>6575</v>
      </c>
      <c r="B71" t="s">
        <v>6682</v>
      </c>
    </row>
    <row r="72" spans="1:3" x14ac:dyDescent="0.3">
      <c r="A72" t="s">
        <v>6576</v>
      </c>
      <c r="B72" t="s">
        <v>6682</v>
      </c>
    </row>
    <row r="73" spans="1:3" x14ac:dyDescent="0.3">
      <c r="A73" t="s">
        <v>6577</v>
      </c>
      <c r="B73" t="s">
        <v>6682</v>
      </c>
    </row>
    <row r="74" spans="1:3" x14ac:dyDescent="0.3">
      <c r="A74" t="s">
        <v>6578</v>
      </c>
      <c r="B74" t="s">
        <v>6682</v>
      </c>
    </row>
    <row r="75" spans="1:3" x14ac:dyDescent="0.3">
      <c r="A75" t="s">
        <v>6579</v>
      </c>
      <c r="B75" t="s">
        <v>6682</v>
      </c>
    </row>
    <row r="76" spans="1:3" x14ac:dyDescent="0.3">
      <c r="A76" t="s">
        <v>6580</v>
      </c>
      <c r="B76" t="s">
        <v>6682</v>
      </c>
    </row>
    <row r="77" spans="1:3" x14ac:dyDescent="0.3">
      <c r="A77" t="s">
        <v>6581</v>
      </c>
      <c r="B77" t="s">
        <v>6682</v>
      </c>
    </row>
    <row r="78" spans="1:3" x14ac:dyDescent="0.3">
      <c r="A78" t="s">
        <v>6582</v>
      </c>
      <c r="B78" t="s">
        <v>6682</v>
      </c>
    </row>
    <row r="79" spans="1:3" x14ac:dyDescent="0.3">
      <c r="A79" t="s">
        <v>6583</v>
      </c>
      <c r="B79" t="s">
        <v>6682</v>
      </c>
    </row>
    <row r="80" spans="1:3" x14ac:dyDescent="0.3">
      <c r="A80" t="s">
        <v>6584</v>
      </c>
      <c r="B80" t="s">
        <v>6682</v>
      </c>
    </row>
    <row r="81" spans="1:2" x14ac:dyDescent="0.3">
      <c r="A81" t="s">
        <v>6585</v>
      </c>
      <c r="B81" t="s">
        <v>6682</v>
      </c>
    </row>
    <row r="82" spans="1:2" x14ac:dyDescent="0.3">
      <c r="A82" t="s">
        <v>6586</v>
      </c>
      <c r="B82" t="s">
        <v>6682</v>
      </c>
    </row>
    <row r="83" spans="1:2" x14ac:dyDescent="0.3">
      <c r="A83" t="s">
        <v>6587</v>
      </c>
      <c r="B83" t="s">
        <v>6682</v>
      </c>
    </row>
    <row r="84" spans="1:2" x14ac:dyDescent="0.3">
      <c r="A84" t="s">
        <v>6588</v>
      </c>
      <c r="B84" t="s">
        <v>6682</v>
      </c>
    </row>
    <row r="85" spans="1:2" x14ac:dyDescent="0.3">
      <c r="A85" t="s">
        <v>6589</v>
      </c>
      <c r="B85" t="s">
        <v>6682</v>
      </c>
    </row>
    <row r="86" spans="1:2" x14ac:dyDescent="0.3">
      <c r="A86" t="s">
        <v>6590</v>
      </c>
      <c r="B86" t="s">
        <v>6682</v>
      </c>
    </row>
    <row r="87" spans="1:2" x14ac:dyDescent="0.3">
      <c r="A87" t="s">
        <v>6591</v>
      </c>
      <c r="B87" t="s">
        <v>6682</v>
      </c>
    </row>
    <row r="88" spans="1:2" x14ac:dyDescent="0.3">
      <c r="A88" t="s">
        <v>6592</v>
      </c>
      <c r="B88" t="s">
        <v>6682</v>
      </c>
    </row>
    <row r="89" spans="1:2" x14ac:dyDescent="0.3">
      <c r="A89" t="s">
        <v>6593</v>
      </c>
      <c r="B89" t="s">
        <v>6682</v>
      </c>
    </row>
    <row r="90" spans="1:2" x14ac:dyDescent="0.3">
      <c r="A90" t="s">
        <v>6594</v>
      </c>
      <c r="B90" t="s">
        <v>6682</v>
      </c>
    </row>
    <row r="91" spans="1:2" x14ac:dyDescent="0.3">
      <c r="A91" t="s">
        <v>6595</v>
      </c>
      <c r="B91" t="s">
        <v>6682</v>
      </c>
    </row>
    <row r="92" spans="1:2" x14ac:dyDescent="0.3">
      <c r="A92" t="s">
        <v>6596</v>
      </c>
      <c r="B92" t="s">
        <v>6682</v>
      </c>
    </row>
    <row r="93" spans="1:2" x14ac:dyDescent="0.3">
      <c r="A93" t="s">
        <v>6597</v>
      </c>
      <c r="B93" t="s">
        <v>6682</v>
      </c>
    </row>
    <row r="94" spans="1:2" x14ac:dyDescent="0.3">
      <c r="A94" t="s">
        <v>6598</v>
      </c>
      <c r="B94" t="s">
        <v>6682</v>
      </c>
    </row>
    <row r="95" spans="1:2" x14ac:dyDescent="0.3">
      <c r="A95" t="s">
        <v>6599</v>
      </c>
      <c r="B95" t="s">
        <v>6682</v>
      </c>
    </row>
    <row r="96" spans="1:2" x14ac:dyDescent="0.3">
      <c r="A96" t="s">
        <v>6600</v>
      </c>
      <c r="B96" t="s">
        <v>6682</v>
      </c>
    </row>
    <row r="97" spans="1:2" x14ac:dyDescent="0.3">
      <c r="A97" t="s">
        <v>6601</v>
      </c>
      <c r="B97" t="s">
        <v>6682</v>
      </c>
    </row>
    <row r="98" spans="1:2" x14ac:dyDescent="0.3">
      <c r="A98" t="s">
        <v>6602</v>
      </c>
      <c r="B98" t="s">
        <v>6682</v>
      </c>
    </row>
    <row r="99" spans="1:2" x14ac:dyDescent="0.3">
      <c r="A99" t="s">
        <v>6603</v>
      </c>
      <c r="B99" t="s">
        <v>6682</v>
      </c>
    </row>
    <row r="100" spans="1:2" x14ac:dyDescent="0.3">
      <c r="A100" t="s">
        <v>6604</v>
      </c>
      <c r="B100" t="s">
        <v>6682</v>
      </c>
    </row>
    <row r="101" spans="1:2" x14ac:dyDescent="0.3">
      <c r="A101" t="s">
        <v>6605</v>
      </c>
      <c r="B101" t="s">
        <v>6682</v>
      </c>
    </row>
    <row r="102" spans="1:2" x14ac:dyDescent="0.3">
      <c r="A102" t="s">
        <v>6606</v>
      </c>
      <c r="B102" t="s">
        <v>6682</v>
      </c>
    </row>
    <row r="103" spans="1:2" x14ac:dyDescent="0.3">
      <c r="A103" t="s">
        <v>6607</v>
      </c>
      <c r="B103" t="s">
        <v>6683</v>
      </c>
    </row>
    <row r="104" spans="1:2" x14ac:dyDescent="0.3">
      <c r="A104" t="s">
        <v>6608</v>
      </c>
      <c r="B104" t="s">
        <v>6683</v>
      </c>
    </row>
    <row r="105" spans="1:2" x14ac:dyDescent="0.3">
      <c r="A105" t="s">
        <v>6609</v>
      </c>
      <c r="B105" t="s">
        <v>6683</v>
      </c>
    </row>
    <row r="106" spans="1:2" x14ac:dyDescent="0.3">
      <c r="A106" t="s">
        <v>6610</v>
      </c>
      <c r="B106" t="s">
        <v>6683</v>
      </c>
    </row>
    <row r="107" spans="1:2" x14ac:dyDescent="0.3">
      <c r="A107" t="s">
        <v>6611</v>
      </c>
      <c r="B107" t="s">
        <v>6683</v>
      </c>
    </row>
    <row r="108" spans="1:2" x14ac:dyDescent="0.3">
      <c r="A108" t="s">
        <v>6612</v>
      </c>
      <c r="B108" t="s">
        <v>6683</v>
      </c>
    </row>
    <row r="109" spans="1:2" x14ac:dyDescent="0.3">
      <c r="A109" t="s">
        <v>6613</v>
      </c>
      <c r="B109" t="s">
        <v>6683</v>
      </c>
    </row>
    <row r="110" spans="1:2" x14ac:dyDescent="0.3">
      <c r="A110" t="s">
        <v>6614</v>
      </c>
      <c r="B110" t="s">
        <v>6683</v>
      </c>
    </row>
    <row r="111" spans="1:2" x14ac:dyDescent="0.3">
      <c r="A111" t="s">
        <v>6615</v>
      </c>
      <c r="B111" t="s">
        <v>6683</v>
      </c>
    </row>
    <row r="112" spans="1:2" x14ac:dyDescent="0.3">
      <c r="A112" t="s">
        <v>6616</v>
      </c>
      <c r="B112" t="s">
        <v>6683</v>
      </c>
    </row>
    <row r="113" spans="1:3" x14ac:dyDescent="0.3">
      <c r="A113" t="s">
        <v>6617</v>
      </c>
      <c r="B113" t="s">
        <v>6683</v>
      </c>
    </row>
    <row r="114" spans="1:3" x14ac:dyDescent="0.3">
      <c r="A114" t="s">
        <v>6618</v>
      </c>
      <c r="B114" t="s">
        <v>6683</v>
      </c>
    </row>
    <row r="115" spans="1:3" x14ac:dyDescent="0.3">
      <c r="A115" t="s">
        <v>6619</v>
      </c>
      <c r="B115" t="s">
        <v>6683</v>
      </c>
    </row>
    <row r="116" spans="1:3" x14ac:dyDescent="0.3">
      <c r="A116" t="s">
        <v>6620</v>
      </c>
      <c r="B116" t="s">
        <v>6683</v>
      </c>
    </row>
    <row r="117" spans="1:3" x14ac:dyDescent="0.3">
      <c r="A117" t="s">
        <v>6621</v>
      </c>
      <c r="B117" t="s">
        <v>6683</v>
      </c>
    </row>
    <row r="118" spans="1:3" x14ac:dyDescent="0.3">
      <c r="A118" t="s">
        <v>6622</v>
      </c>
      <c r="B118" t="s">
        <v>6683</v>
      </c>
    </row>
    <row r="119" spans="1:3" x14ac:dyDescent="0.3">
      <c r="A119" t="s">
        <v>6623</v>
      </c>
      <c r="B119" t="s">
        <v>6683</v>
      </c>
    </row>
    <row r="120" spans="1:3" x14ac:dyDescent="0.3">
      <c r="A120" t="s">
        <v>6624</v>
      </c>
      <c r="B120" t="s">
        <v>6683</v>
      </c>
    </row>
    <row r="121" spans="1:3" x14ac:dyDescent="0.3">
      <c r="A121" t="s">
        <v>6625</v>
      </c>
      <c r="B121" t="s">
        <v>6683</v>
      </c>
    </row>
    <row r="122" spans="1:3" x14ac:dyDescent="0.3">
      <c r="A122" t="s">
        <v>6626</v>
      </c>
      <c r="B122" t="s">
        <v>6683</v>
      </c>
    </row>
    <row r="123" spans="1:3" x14ac:dyDescent="0.3">
      <c r="A123" t="s">
        <v>6627</v>
      </c>
      <c r="B123" t="s">
        <v>6683</v>
      </c>
    </row>
    <row r="124" spans="1:3" x14ac:dyDescent="0.3">
      <c r="A124" t="s">
        <v>6628</v>
      </c>
      <c r="B124" t="s">
        <v>6683</v>
      </c>
      <c r="C124" t="s">
        <v>6756</v>
      </c>
    </row>
    <row r="125" spans="1:3" x14ac:dyDescent="0.3">
      <c r="A125" t="s">
        <v>6629</v>
      </c>
      <c r="B125" t="s">
        <v>6683</v>
      </c>
      <c r="C125" t="s">
        <v>6756</v>
      </c>
    </row>
    <row r="126" spans="1:3" x14ac:dyDescent="0.3">
      <c r="A126" t="s">
        <v>6630</v>
      </c>
      <c r="B126" t="s">
        <v>6683</v>
      </c>
    </row>
    <row r="127" spans="1:3" x14ac:dyDescent="0.3">
      <c r="A127" t="s">
        <v>6631</v>
      </c>
      <c r="B127" t="s">
        <v>6683</v>
      </c>
    </row>
    <row r="128" spans="1:3" x14ac:dyDescent="0.3">
      <c r="A128" t="s">
        <v>6632</v>
      </c>
      <c r="B128" t="s">
        <v>6683</v>
      </c>
      <c r="C128" t="s">
        <v>6700</v>
      </c>
    </row>
    <row r="129" spans="1:3" x14ac:dyDescent="0.3">
      <c r="A129" t="s">
        <v>6633</v>
      </c>
      <c r="B129" t="s">
        <v>6683</v>
      </c>
      <c r="C129" t="s">
        <v>6700</v>
      </c>
    </row>
    <row r="130" spans="1:3" x14ac:dyDescent="0.3">
      <c r="A130" t="s">
        <v>6634</v>
      </c>
      <c r="B130" t="s">
        <v>6683</v>
      </c>
    </row>
    <row r="131" spans="1:3" x14ac:dyDescent="0.3">
      <c r="A131" t="s">
        <v>6635</v>
      </c>
      <c r="B131" t="s">
        <v>6683</v>
      </c>
    </row>
    <row r="132" spans="1:3" x14ac:dyDescent="0.3">
      <c r="A132" t="s">
        <v>6636</v>
      </c>
      <c r="B132" t="s">
        <v>6683</v>
      </c>
    </row>
    <row r="133" spans="1:3" x14ac:dyDescent="0.3">
      <c r="A133" t="s">
        <v>6637</v>
      </c>
      <c r="B133" t="s">
        <v>6683</v>
      </c>
    </row>
    <row r="134" spans="1:3" x14ac:dyDescent="0.3">
      <c r="A134" t="s">
        <v>6638</v>
      </c>
      <c r="B134" t="s">
        <v>6683</v>
      </c>
    </row>
    <row r="135" spans="1:3" x14ac:dyDescent="0.3">
      <c r="A135" t="s">
        <v>6639</v>
      </c>
      <c r="B135" t="s">
        <v>6683</v>
      </c>
    </row>
    <row r="136" spans="1:3" x14ac:dyDescent="0.3">
      <c r="A136" t="s">
        <v>6640</v>
      </c>
      <c r="B136" t="s">
        <v>6683</v>
      </c>
    </row>
    <row r="137" spans="1:3" x14ac:dyDescent="0.3">
      <c r="A137" t="s">
        <v>6641</v>
      </c>
      <c r="B137" t="s">
        <v>6683</v>
      </c>
    </row>
    <row r="138" spans="1:3" x14ac:dyDescent="0.3">
      <c r="A138" t="s">
        <v>6642</v>
      </c>
      <c r="B138" t="s">
        <v>6683</v>
      </c>
    </row>
    <row r="139" spans="1:3" x14ac:dyDescent="0.3">
      <c r="A139" t="s">
        <v>6643</v>
      </c>
      <c r="B139" t="s">
        <v>6683</v>
      </c>
    </row>
    <row r="140" spans="1:3" x14ac:dyDescent="0.3">
      <c r="A140" t="s">
        <v>6644</v>
      </c>
      <c r="B140" t="s">
        <v>6683</v>
      </c>
    </row>
    <row r="141" spans="1:3" x14ac:dyDescent="0.3">
      <c r="A141" t="s">
        <v>6645</v>
      </c>
      <c r="B141" t="s">
        <v>6683</v>
      </c>
    </row>
    <row r="142" spans="1:3" x14ac:dyDescent="0.3">
      <c r="A142" t="s">
        <v>6646</v>
      </c>
      <c r="B142" t="s">
        <v>6683</v>
      </c>
    </row>
    <row r="143" spans="1:3" x14ac:dyDescent="0.3">
      <c r="A143" t="s">
        <v>6647</v>
      </c>
      <c r="B143" t="s">
        <v>6684</v>
      </c>
    </row>
    <row r="144" spans="1:3" x14ac:dyDescent="0.3">
      <c r="A144" t="s">
        <v>6648</v>
      </c>
      <c r="B144" t="s">
        <v>6684</v>
      </c>
    </row>
    <row r="145" spans="1:2" x14ac:dyDescent="0.3">
      <c r="A145" t="s">
        <v>6649</v>
      </c>
      <c r="B145" t="s">
        <v>6684</v>
      </c>
    </row>
    <row r="146" spans="1:2" x14ac:dyDescent="0.3">
      <c r="A146" t="s">
        <v>6650</v>
      </c>
      <c r="B146" t="s">
        <v>6684</v>
      </c>
    </row>
    <row r="147" spans="1:2" x14ac:dyDescent="0.3">
      <c r="A147" t="s">
        <v>6651</v>
      </c>
      <c r="B147" t="s">
        <v>6684</v>
      </c>
    </row>
    <row r="148" spans="1:2" x14ac:dyDescent="0.3">
      <c r="A148" t="s">
        <v>6652</v>
      </c>
      <c r="B148" t="s">
        <v>6684</v>
      </c>
    </row>
    <row r="149" spans="1:2" x14ac:dyDescent="0.3">
      <c r="A149" t="s">
        <v>6653</v>
      </c>
      <c r="B149" t="s">
        <v>6684</v>
      </c>
    </row>
    <row r="150" spans="1:2" x14ac:dyDescent="0.3">
      <c r="A150" t="s">
        <v>6654</v>
      </c>
      <c r="B150" t="s">
        <v>6684</v>
      </c>
    </row>
    <row r="151" spans="1:2" x14ac:dyDescent="0.3">
      <c r="A151" t="s">
        <v>6655</v>
      </c>
      <c r="B151" t="s">
        <v>6684</v>
      </c>
    </row>
    <row r="152" spans="1:2" x14ac:dyDescent="0.3">
      <c r="A152" t="s">
        <v>6656</v>
      </c>
      <c r="B152" t="s">
        <v>6684</v>
      </c>
    </row>
    <row r="153" spans="1:2" x14ac:dyDescent="0.3">
      <c r="A153" t="s">
        <v>6657</v>
      </c>
      <c r="B153" t="s">
        <v>6684</v>
      </c>
    </row>
    <row r="154" spans="1:2" x14ac:dyDescent="0.3">
      <c r="A154" t="s">
        <v>6658</v>
      </c>
      <c r="B154" t="s">
        <v>6684</v>
      </c>
    </row>
    <row r="155" spans="1:2" x14ac:dyDescent="0.3">
      <c r="A155" t="s">
        <v>6659</v>
      </c>
      <c r="B155" t="s">
        <v>6684</v>
      </c>
    </row>
    <row r="156" spans="1:2" x14ac:dyDescent="0.3">
      <c r="A156" t="s">
        <v>6660</v>
      </c>
      <c r="B156" t="s">
        <v>6684</v>
      </c>
    </row>
    <row r="157" spans="1:2" x14ac:dyDescent="0.3">
      <c r="A157" t="s">
        <v>6661</v>
      </c>
      <c r="B157" t="s">
        <v>6684</v>
      </c>
    </row>
    <row r="158" spans="1:2" x14ac:dyDescent="0.3">
      <c r="A158" t="s">
        <v>6662</v>
      </c>
      <c r="B158" t="s">
        <v>6684</v>
      </c>
    </row>
    <row r="159" spans="1:2" x14ac:dyDescent="0.3">
      <c r="A159" t="s">
        <v>6663</v>
      </c>
      <c r="B159" t="s">
        <v>6684</v>
      </c>
    </row>
    <row r="160" spans="1:2" x14ac:dyDescent="0.3">
      <c r="A160" t="s">
        <v>6664</v>
      </c>
      <c r="B160" t="s">
        <v>6684</v>
      </c>
    </row>
    <row r="161" spans="1:2" x14ac:dyDescent="0.3">
      <c r="A161" t="s">
        <v>6665</v>
      </c>
      <c r="B161" t="s">
        <v>6684</v>
      </c>
    </row>
    <row r="162" spans="1:2" x14ac:dyDescent="0.3">
      <c r="A162" t="s">
        <v>6666</v>
      </c>
      <c r="B162" t="s">
        <v>6684</v>
      </c>
    </row>
    <row r="163" spans="1:2" x14ac:dyDescent="0.3">
      <c r="A163" t="s">
        <v>6667</v>
      </c>
      <c r="B163" t="s">
        <v>6684</v>
      </c>
    </row>
    <row r="164" spans="1:2" x14ac:dyDescent="0.3">
      <c r="A164" t="s">
        <v>6668</v>
      </c>
      <c r="B164" t="s">
        <v>6684</v>
      </c>
    </row>
    <row r="165" spans="1:2" x14ac:dyDescent="0.3">
      <c r="A165" t="s">
        <v>6669</v>
      </c>
      <c r="B165" t="s">
        <v>6684</v>
      </c>
    </row>
    <row r="166" spans="1:2" x14ac:dyDescent="0.3">
      <c r="A166" t="s">
        <v>6670</v>
      </c>
      <c r="B166" t="s">
        <v>6684</v>
      </c>
    </row>
    <row r="167" spans="1:2" x14ac:dyDescent="0.3">
      <c r="A167" t="s">
        <v>6671</v>
      </c>
      <c r="B167" t="s">
        <v>6684</v>
      </c>
    </row>
    <row r="168" spans="1:2" x14ac:dyDescent="0.3">
      <c r="A168" t="s">
        <v>6672</v>
      </c>
      <c r="B168" t="s">
        <v>6684</v>
      </c>
    </row>
    <row r="169" spans="1:2" x14ac:dyDescent="0.3">
      <c r="A169" t="s">
        <v>6673</v>
      </c>
      <c r="B169" t="s">
        <v>6685</v>
      </c>
    </row>
    <row r="170" spans="1:2" x14ac:dyDescent="0.3">
      <c r="A170" t="s">
        <v>6674</v>
      </c>
      <c r="B170" t="s">
        <v>6685</v>
      </c>
    </row>
    <row r="171" spans="1:2" x14ac:dyDescent="0.3">
      <c r="A171" t="s">
        <v>6675</v>
      </c>
      <c r="B171" t="s">
        <v>6685</v>
      </c>
    </row>
    <row r="172" spans="1:2" x14ac:dyDescent="0.3">
      <c r="A172" t="s">
        <v>6676</v>
      </c>
      <c r="B172" t="s">
        <v>6685</v>
      </c>
    </row>
    <row r="173" spans="1:2" x14ac:dyDescent="0.3">
      <c r="A173" t="s">
        <v>6677</v>
      </c>
      <c r="B173" t="s">
        <v>6685</v>
      </c>
    </row>
    <row r="174" spans="1:2" x14ac:dyDescent="0.3">
      <c r="A174" t="s">
        <v>6678</v>
      </c>
      <c r="B174" t="s">
        <v>6685</v>
      </c>
    </row>
    <row r="175" spans="1:2" x14ac:dyDescent="0.3">
      <c r="A175" t="s">
        <v>6679</v>
      </c>
      <c r="B175" t="s">
        <v>6685</v>
      </c>
    </row>
    <row r="176" spans="1:2" x14ac:dyDescent="0.3">
      <c r="A176" t="s">
        <v>6680</v>
      </c>
      <c r="B176" t="s">
        <v>6685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96E8-FD3F-40E9-8157-073AA46A87C3}">
  <dimension ref="A1:C80"/>
  <sheetViews>
    <sheetView topLeftCell="A23" workbookViewId="0">
      <selection activeCell="A82" sqref="A82"/>
    </sheetView>
  </sheetViews>
  <sheetFormatPr defaultRowHeight="14.4" x14ac:dyDescent="0.3"/>
  <cols>
    <col min="1" max="1" width="53.21875" bestFit="1" customWidth="1"/>
  </cols>
  <sheetData>
    <row r="1" spans="1:1" x14ac:dyDescent="0.3">
      <c r="A1" t="s">
        <v>6712</v>
      </c>
    </row>
    <row r="3" spans="1:1" x14ac:dyDescent="0.3">
      <c r="A3" t="s">
        <v>6713</v>
      </c>
    </row>
    <row r="5" spans="1:1" x14ac:dyDescent="0.3">
      <c r="A5" t="s">
        <v>6714</v>
      </c>
    </row>
    <row r="6" spans="1:1" x14ac:dyDescent="0.3">
      <c r="A6" t="s">
        <v>6715</v>
      </c>
    </row>
    <row r="7" spans="1:1" x14ac:dyDescent="0.3">
      <c r="A7" t="s">
        <v>6716</v>
      </c>
    </row>
    <row r="9" spans="1:1" x14ac:dyDescent="0.3">
      <c r="A9" t="s">
        <v>6717</v>
      </c>
    </row>
    <row r="11" spans="1:1" x14ac:dyDescent="0.3">
      <c r="A11" t="s">
        <v>6718</v>
      </c>
    </row>
    <row r="13" spans="1:1" x14ac:dyDescent="0.3">
      <c r="A13" t="s">
        <v>6719</v>
      </c>
    </row>
    <row r="15" spans="1:1" x14ac:dyDescent="0.3">
      <c r="A15" t="s">
        <v>6720</v>
      </c>
    </row>
    <row r="17" spans="1:1" x14ac:dyDescent="0.3">
      <c r="A17" t="s">
        <v>6721</v>
      </c>
    </row>
    <row r="19" spans="1:1" x14ac:dyDescent="0.3">
      <c r="A19" t="s">
        <v>6722</v>
      </c>
    </row>
    <row r="21" spans="1:1" x14ac:dyDescent="0.3">
      <c r="A21" t="s">
        <v>6723</v>
      </c>
    </row>
    <row r="23" spans="1:1" x14ac:dyDescent="0.3">
      <c r="A23" t="s">
        <v>6724</v>
      </c>
    </row>
    <row r="25" spans="1:1" x14ac:dyDescent="0.3">
      <c r="A25" t="s">
        <v>6725</v>
      </c>
    </row>
    <row r="27" spans="1:1" x14ac:dyDescent="0.3">
      <c r="A27" t="s">
        <v>6726</v>
      </c>
    </row>
    <row r="29" spans="1:1" x14ac:dyDescent="0.3">
      <c r="A29" t="s">
        <v>6727</v>
      </c>
    </row>
    <row r="31" spans="1:1" x14ac:dyDescent="0.3">
      <c r="A31" t="s">
        <v>6728</v>
      </c>
    </row>
    <row r="32" spans="1:1" x14ac:dyDescent="0.3">
      <c r="A32" t="s">
        <v>6729</v>
      </c>
    </row>
    <row r="33" spans="1:1" x14ac:dyDescent="0.3">
      <c r="A33" t="s">
        <v>6730</v>
      </c>
    </row>
    <row r="35" spans="1:1" x14ac:dyDescent="0.3">
      <c r="A35" t="s">
        <v>6731</v>
      </c>
    </row>
    <row r="37" spans="1:1" x14ac:dyDescent="0.3">
      <c r="A37" t="s">
        <v>6732</v>
      </c>
    </row>
    <row r="39" spans="1:1" x14ac:dyDescent="0.3">
      <c r="A39" t="s">
        <v>6733</v>
      </c>
    </row>
    <row r="41" spans="1:1" x14ac:dyDescent="0.3">
      <c r="A41" t="s">
        <v>6734</v>
      </c>
    </row>
    <row r="44" spans="1:1" x14ac:dyDescent="0.3">
      <c r="A44" t="s">
        <v>6735</v>
      </c>
    </row>
    <row r="45" spans="1:1" x14ac:dyDescent="0.3">
      <c r="A45" t="s">
        <v>6736</v>
      </c>
    </row>
    <row r="47" spans="1:1" x14ac:dyDescent="0.3">
      <c r="A47" t="s">
        <v>6737</v>
      </c>
    </row>
    <row r="49" spans="1:3" x14ac:dyDescent="0.3">
      <c r="A49" t="s">
        <v>6738</v>
      </c>
    </row>
    <row r="51" spans="1:3" x14ac:dyDescent="0.3">
      <c r="A51" t="s">
        <v>6739</v>
      </c>
    </row>
    <row r="53" spans="1:3" x14ac:dyDescent="0.3">
      <c r="A53" t="s">
        <v>6740</v>
      </c>
    </row>
    <row r="55" spans="1:3" x14ac:dyDescent="0.3">
      <c r="A55" t="s">
        <v>6741</v>
      </c>
    </row>
    <row r="57" spans="1:3" x14ac:dyDescent="0.3">
      <c r="A57" t="s">
        <v>6742</v>
      </c>
    </row>
    <row r="59" spans="1:3" x14ac:dyDescent="0.3">
      <c r="C59" t="s">
        <v>6743</v>
      </c>
    </row>
    <row r="60" spans="1:3" x14ac:dyDescent="0.3">
      <c r="A60" t="s">
        <v>6745</v>
      </c>
    </row>
    <row r="61" spans="1:3" x14ac:dyDescent="0.3">
      <c r="C61" t="s">
        <v>6744</v>
      </c>
    </row>
    <row r="64" spans="1:3" x14ac:dyDescent="0.3">
      <c r="A64" t="s">
        <v>6746</v>
      </c>
    </row>
    <row r="68" spans="1:1" x14ac:dyDescent="0.3">
      <c r="A68" t="s">
        <v>6747</v>
      </c>
    </row>
    <row r="72" spans="1:1" x14ac:dyDescent="0.3">
      <c r="A72" t="s">
        <v>6748</v>
      </c>
    </row>
    <row r="76" spans="1:1" x14ac:dyDescent="0.3">
      <c r="A76" t="s">
        <v>6749</v>
      </c>
    </row>
    <row r="80" spans="1:1" x14ac:dyDescent="0.3">
      <c r="A80" t="s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C1D3-2755-4F7C-83AF-DD670FEAD27A}">
  <dimension ref="A1:A24"/>
  <sheetViews>
    <sheetView workbookViewId="0">
      <selection activeCell="A6" sqref="A6"/>
    </sheetView>
  </sheetViews>
  <sheetFormatPr defaultRowHeight="14.4" x14ac:dyDescent="0.3"/>
  <cols>
    <col min="1" max="1" width="150.33203125" bestFit="1" customWidth="1"/>
    <col min="2" max="2" width="15" bestFit="1" customWidth="1"/>
    <col min="3" max="3" width="9" customWidth="1"/>
  </cols>
  <sheetData>
    <row r="1" spans="1:1" ht="19.8" customHeight="1" x14ac:dyDescent="0.3">
      <c r="A1" s="24" t="s">
        <v>6710</v>
      </c>
    </row>
    <row r="2" spans="1:1" ht="19.8" customHeight="1" x14ac:dyDescent="0.3">
      <c r="A2" t="s">
        <v>6711</v>
      </c>
    </row>
    <row r="3" spans="1:1" x14ac:dyDescent="0.3">
      <c r="A3" t="s">
        <v>6688</v>
      </c>
    </row>
    <row r="4" spans="1:1" x14ac:dyDescent="0.3">
      <c r="A4" t="s">
        <v>6691</v>
      </c>
    </row>
    <row r="5" spans="1:1" x14ac:dyDescent="0.3">
      <c r="A5" t="s">
        <v>6692</v>
      </c>
    </row>
    <row r="6" spans="1:1" x14ac:dyDescent="0.3">
      <c r="A6" t="s">
        <v>6694</v>
      </c>
    </row>
    <row r="7" spans="1:1" x14ac:dyDescent="0.3">
      <c r="A7" t="s">
        <v>6697</v>
      </c>
    </row>
    <row r="8" spans="1:1" x14ac:dyDescent="0.3">
      <c r="A8" t="s">
        <v>6700</v>
      </c>
    </row>
    <row r="9" spans="1:1" x14ac:dyDescent="0.3">
      <c r="A9" t="s">
        <v>6703</v>
      </c>
    </row>
    <row r="10" spans="1:1" x14ac:dyDescent="0.3">
      <c r="A10" t="s">
        <v>6704</v>
      </c>
    </row>
    <row r="11" spans="1:1" x14ac:dyDescent="0.3">
      <c r="A11" t="s">
        <v>6705</v>
      </c>
    </row>
    <row r="12" spans="1:1" x14ac:dyDescent="0.3">
      <c r="A12" t="s">
        <v>6699</v>
      </c>
    </row>
    <row r="13" spans="1:1" x14ac:dyDescent="0.3">
      <c r="A13" s="25" t="s">
        <v>6706</v>
      </c>
    </row>
    <row r="14" spans="1:1" x14ac:dyDescent="0.3">
      <c r="A14" t="s">
        <v>6689</v>
      </c>
    </row>
    <row r="15" spans="1:1" x14ac:dyDescent="0.3">
      <c r="A15" t="s">
        <v>6707</v>
      </c>
    </row>
    <row r="16" spans="1:1" x14ac:dyDescent="0.3">
      <c r="A16" t="s">
        <v>6690</v>
      </c>
    </row>
    <row r="17" spans="1:1" x14ac:dyDescent="0.3">
      <c r="A17" t="s">
        <v>6693</v>
      </c>
    </row>
    <row r="18" spans="1:1" x14ac:dyDescent="0.3">
      <c r="A18" t="s">
        <v>6698</v>
      </c>
    </row>
    <row r="19" spans="1:1" x14ac:dyDescent="0.3">
      <c r="A19" t="s">
        <v>6701</v>
      </c>
    </row>
    <row r="20" spans="1:1" x14ac:dyDescent="0.3">
      <c r="A20" t="s">
        <v>6708</v>
      </c>
    </row>
    <row r="21" spans="1:1" x14ac:dyDescent="0.3">
      <c r="A21" t="s">
        <v>6709</v>
      </c>
    </row>
    <row r="22" spans="1:1" x14ac:dyDescent="0.3">
      <c r="A22" t="s">
        <v>6695</v>
      </c>
    </row>
    <row r="23" spans="1:1" x14ac:dyDescent="0.3">
      <c r="A23" t="s">
        <v>6696</v>
      </c>
    </row>
    <row r="24" spans="1:1" x14ac:dyDescent="0.3">
      <c r="A24" t="s">
        <v>6702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D999-85D3-4F63-BBD5-662EE2977A19}">
  <dimension ref="A1:G2406"/>
  <sheetViews>
    <sheetView workbookViewId="0">
      <pane xSplit="1" ySplit="1" topLeftCell="B2393" activePane="bottomRight" state="frozen"/>
      <selection pane="topRight" activeCell="B1" sqref="B1"/>
      <selection pane="bottomLeft" activeCell="A2" sqref="A2"/>
      <selection pane="bottomRight" activeCell="A2406" sqref="A2406"/>
    </sheetView>
  </sheetViews>
  <sheetFormatPr defaultRowHeight="14.4" x14ac:dyDescent="0.3"/>
  <cols>
    <col min="1" max="1" width="33.44140625" customWidth="1"/>
    <col min="2" max="2" width="79.5546875" bestFit="1" customWidth="1"/>
    <col min="3" max="3" width="22.44140625" customWidth="1"/>
    <col min="4" max="4" width="22.77734375" bestFit="1" customWidth="1"/>
    <col min="5" max="5" width="28" bestFit="1" customWidth="1"/>
    <col min="6" max="6" width="104.88671875" bestFit="1" customWidth="1"/>
  </cols>
  <sheetData>
    <row r="1" spans="1: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G2" t="s">
        <v>31</v>
      </c>
    </row>
    <row r="3" spans="1:7" x14ac:dyDescent="0.3">
      <c r="A3" t="s">
        <v>26</v>
      </c>
      <c r="B3" t="s">
        <v>32</v>
      </c>
      <c r="C3" t="s">
        <v>28</v>
      </c>
      <c r="D3" t="s">
        <v>29</v>
      </c>
      <c r="E3" t="s">
        <v>33</v>
      </c>
      <c r="G3" t="s">
        <v>34</v>
      </c>
    </row>
    <row r="4" spans="1:7" x14ac:dyDescent="0.3">
      <c r="A4" t="s">
        <v>26</v>
      </c>
      <c r="B4" t="s">
        <v>35</v>
      </c>
      <c r="C4" t="s">
        <v>28</v>
      </c>
      <c r="D4" t="s">
        <v>29</v>
      </c>
      <c r="E4" t="s">
        <v>36</v>
      </c>
      <c r="F4" t="s">
        <v>37</v>
      </c>
    </row>
    <row r="5" spans="1:7" x14ac:dyDescent="0.3">
      <c r="A5" t="s">
        <v>26</v>
      </c>
      <c r="B5" t="s">
        <v>38</v>
      </c>
      <c r="C5" t="s">
        <v>28</v>
      </c>
      <c r="D5" t="s">
        <v>29</v>
      </c>
      <c r="E5" t="s">
        <v>39</v>
      </c>
      <c r="G5" t="s">
        <v>40</v>
      </c>
    </row>
    <row r="6" spans="1:7" x14ac:dyDescent="0.3">
      <c r="A6" t="s">
        <v>26</v>
      </c>
      <c r="B6" t="s">
        <v>41</v>
      </c>
      <c r="C6" t="s">
        <v>28</v>
      </c>
      <c r="D6" t="s">
        <v>42</v>
      </c>
      <c r="E6" t="s">
        <v>43</v>
      </c>
      <c r="F6" t="s">
        <v>44</v>
      </c>
      <c r="G6" t="s">
        <v>45</v>
      </c>
    </row>
    <row r="7" spans="1:7" x14ac:dyDescent="0.3">
      <c r="A7" t="s">
        <v>26</v>
      </c>
      <c r="B7" t="s">
        <v>46</v>
      </c>
      <c r="C7" t="s">
        <v>28</v>
      </c>
      <c r="D7" t="s">
        <v>29</v>
      </c>
      <c r="E7" t="s">
        <v>39</v>
      </c>
      <c r="F7" t="s">
        <v>47</v>
      </c>
      <c r="G7" t="s">
        <v>48</v>
      </c>
    </row>
    <row r="8" spans="1:7" x14ac:dyDescent="0.3">
      <c r="A8" t="s">
        <v>26</v>
      </c>
      <c r="B8" t="s">
        <v>49</v>
      </c>
      <c r="C8" t="s">
        <v>28</v>
      </c>
      <c r="D8" t="s">
        <v>29</v>
      </c>
      <c r="E8" t="s">
        <v>39</v>
      </c>
      <c r="G8" t="s">
        <v>50</v>
      </c>
    </row>
    <row r="9" spans="1:7" x14ac:dyDescent="0.3">
      <c r="A9" t="s">
        <v>26</v>
      </c>
      <c r="B9" t="s">
        <v>51</v>
      </c>
      <c r="C9" t="s">
        <v>28</v>
      </c>
      <c r="D9" t="s">
        <v>52</v>
      </c>
      <c r="E9" t="s">
        <v>53</v>
      </c>
      <c r="F9" t="s">
        <v>54</v>
      </c>
      <c r="G9" t="s">
        <v>55</v>
      </c>
    </row>
    <row r="10" spans="1:7" x14ac:dyDescent="0.3">
      <c r="A10" t="s">
        <v>26</v>
      </c>
      <c r="B10" t="s">
        <v>56</v>
      </c>
      <c r="C10" t="s">
        <v>28</v>
      </c>
      <c r="D10" t="s">
        <v>52</v>
      </c>
      <c r="E10" t="s">
        <v>53</v>
      </c>
      <c r="F10" t="s">
        <v>57</v>
      </c>
      <c r="G10" t="s">
        <v>58</v>
      </c>
    </row>
    <row r="11" spans="1:7" x14ac:dyDescent="0.3">
      <c r="A11" t="s">
        <v>26</v>
      </c>
      <c r="B11" t="s">
        <v>59</v>
      </c>
      <c r="C11" t="s">
        <v>28</v>
      </c>
      <c r="D11" t="s">
        <v>60</v>
      </c>
      <c r="E11" t="s">
        <v>61</v>
      </c>
      <c r="F11" t="s">
        <v>62</v>
      </c>
      <c r="G11" t="s">
        <v>63</v>
      </c>
    </row>
    <row r="12" spans="1:7" x14ac:dyDescent="0.3">
      <c r="A12" t="s">
        <v>26</v>
      </c>
      <c r="B12" t="s">
        <v>64</v>
      </c>
      <c r="C12" t="s">
        <v>65</v>
      </c>
      <c r="D12" t="s">
        <v>42</v>
      </c>
      <c r="E12" t="s">
        <v>66</v>
      </c>
      <c r="F12" t="s">
        <v>67</v>
      </c>
      <c r="G12" t="s">
        <v>68</v>
      </c>
    </row>
    <row r="13" spans="1:7" x14ac:dyDescent="0.3">
      <c r="A13" t="s">
        <v>26</v>
      </c>
      <c r="B13" t="s">
        <v>69</v>
      </c>
      <c r="C13" t="s">
        <v>65</v>
      </c>
      <c r="D13" t="s">
        <v>42</v>
      </c>
      <c r="E13" t="s">
        <v>43</v>
      </c>
      <c r="F13" t="s">
        <v>70</v>
      </c>
      <c r="G13" t="s">
        <v>71</v>
      </c>
    </row>
    <row r="14" spans="1:7" x14ac:dyDescent="0.3">
      <c r="A14" t="s">
        <v>26</v>
      </c>
      <c r="B14" t="s">
        <v>72</v>
      </c>
      <c r="C14" t="s">
        <v>65</v>
      </c>
      <c r="D14" t="s">
        <v>42</v>
      </c>
      <c r="E14" t="s">
        <v>43</v>
      </c>
      <c r="F14" t="s">
        <v>73</v>
      </c>
      <c r="G14" t="s">
        <v>74</v>
      </c>
    </row>
    <row r="15" spans="1:7" x14ac:dyDescent="0.3">
      <c r="A15" t="s">
        <v>26</v>
      </c>
      <c r="B15" t="s">
        <v>75</v>
      </c>
      <c r="C15" t="s">
        <v>76</v>
      </c>
      <c r="D15" t="s">
        <v>42</v>
      </c>
      <c r="E15" t="s">
        <v>77</v>
      </c>
      <c r="F15" t="s">
        <v>78</v>
      </c>
      <c r="G15" t="s">
        <v>79</v>
      </c>
    </row>
    <row r="16" spans="1:7" x14ac:dyDescent="0.3">
      <c r="A16" t="s">
        <v>26</v>
      </c>
      <c r="B16" t="s">
        <v>80</v>
      </c>
      <c r="C16" t="s">
        <v>28</v>
      </c>
      <c r="D16" t="s">
        <v>29</v>
      </c>
      <c r="E16" t="s">
        <v>81</v>
      </c>
      <c r="G16" t="s">
        <v>82</v>
      </c>
    </row>
    <row r="17" spans="1:7" x14ac:dyDescent="0.3">
      <c r="A17" t="s">
        <v>26</v>
      </c>
      <c r="B17" t="s">
        <v>83</v>
      </c>
      <c r="C17" t="s">
        <v>65</v>
      </c>
      <c r="D17" t="s">
        <v>60</v>
      </c>
      <c r="E17" t="s">
        <v>84</v>
      </c>
      <c r="F17" t="s">
        <v>85</v>
      </c>
      <c r="G17" t="s">
        <v>86</v>
      </c>
    </row>
    <row r="18" spans="1:7" x14ac:dyDescent="0.3">
      <c r="A18" t="s">
        <v>26</v>
      </c>
      <c r="B18" t="s">
        <v>87</v>
      </c>
      <c r="C18" t="s">
        <v>88</v>
      </c>
      <c r="D18" t="s">
        <v>60</v>
      </c>
      <c r="E18" t="s">
        <v>89</v>
      </c>
      <c r="G18" t="s">
        <v>90</v>
      </c>
    </row>
    <row r="19" spans="1:7" x14ac:dyDescent="0.3">
      <c r="A19" t="s">
        <v>26</v>
      </c>
      <c r="B19" t="s">
        <v>91</v>
      </c>
      <c r="C19" t="s">
        <v>28</v>
      </c>
      <c r="D19" t="s">
        <v>42</v>
      </c>
      <c r="E19" t="s">
        <v>43</v>
      </c>
      <c r="F19" t="s">
        <v>92</v>
      </c>
      <c r="G19" t="s">
        <v>93</v>
      </c>
    </row>
    <row r="20" spans="1:7" x14ac:dyDescent="0.3">
      <c r="A20" t="s">
        <v>26</v>
      </c>
      <c r="B20" t="s">
        <v>94</v>
      </c>
      <c r="C20" t="s">
        <v>28</v>
      </c>
      <c r="D20" t="s">
        <v>29</v>
      </c>
      <c r="E20" t="s">
        <v>95</v>
      </c>
      <c r="G20" t="s">
        <v>96</v>
      </c>
    </row>
    <row r="21" spans="1:7" x14ac:dyDescent="0.3">
      <c r="A21" t="s">
        <v>26</v>
      </c>
      <c r="B21" t="s">
        <v>97</v>
      </c>
      <c r="C21" t="s">
        <v>28</v>
      </c>
      <c r="D21" t="s">
        <v>29</v>
      </c>
      <c r="E21" t="s">
        <v>39</v>
      </c>
      <c r="F21" t="s">
        <v>98</v>
      </c>
      <c r="G21" t="s">
        <v>99</v>
      </c>
    </row>
    <row r="22" spans="1:7" x14ac:dyDescent="0.3">
      <c r="A22" t="s">
        <v>26</v>
      </c>
      <c r="B22" t="s">
        <v>100</v>
      </c>
      <c r="C22" t="s">
        <v>28</v>
      </c>
      <c r="D22" t="s">
        <v>29</v>
      </c>
      <c r="E22" t="s">
        <v>101</v>
      </c>
      <c r="G22" t="s">
        <v>102</v>
      </c>
    </row>
    <row r="23" spans="1:7" x14ac:dyDescent="0.3">
      <c r="A23" t="s">
        <v>26</v>
      </c>
      <c r="B23" t="s">
        <v>103</v>
      </c>
      <c r="C23" t="s">
        <v>76</v>
      </c>
      <c r="D23" t="s">
        <v>52</v>
      </c>
      <c r="E23" t="s">
        <v>104</v>
      </c>
      <c r="F23" t="s">
        <v>105</v>
      </c>
      <c r="G23" t="s">
        <v>106</v>
      </c>
    </row>
    <row r="24" spans="1:7" x14ac:dyDescent="0.3">
      <c r="A24" t="s">
        <v>26</v>
      </c>
      <c r="B24" t="s">
        <v>107</v>
      </c>
      <c r="C24" t="s">
        <v>28</v>
      </c>
      <c r="D24" t="s">
        <v>29</v>
      </c>
      <c r="E24" t="s">
        <v>39</v>
      </c>
      <c r="F24" t="s">
        <v>108</v>
      </c>
      <c r="G24" t="s">
        <v>109</v>
      </c>
    </row>
    <row r="25" spans="1:7" x14ac:dyDescent="0.3">
      <c r="A25" t="s">
        <v>26</v>
      </c>
      <c r="B25" t="s">
        <v>110</v>
      </c>
      <c r="C25" t="s">
        <v>65</v>
      </c>
      <c r="D25" t="s">
        <v>52</v>
      </c>
      <c r="E25" t="s">
        <v>111</v>
      </c>
      <c r="F25" t="s">
        <v>105</v>
      </c>
      <c r="G25" t="s">
        <v>112</v>
      </c>
    </row>
    <row r="26" spans="1:7" x14ac:dyDescent="0.3">
      <c r="A26" t="s">
        <v>26</v>
      </c>
      <c r="B26" t="s">
        <v>113</v>
      </c>
      <c r="C26" t="s">
        <v>65</v>
      </c>
      <c r="D26" t="s">
        <v>52</v>
      </c>
      <c r="E26" t="s">
        <v>114</v>
      </c>
      <c r="F26" t="s">
        <v>105</v>
      </c>
      <c r="G26" t="s">
        <v>115</v>
      </c>
    </row>
    <row r="27" spans="1:7" x14ac:dyDescent="0.3">
      <c r="A27" t="s">
        <v>26</v>
      </c>
      <c r="B27" t="s">
        <v>116</v>
      </c>
      <c r="C27" t="s">
        <v>65</v>
      </c>
      <c r="D27" t="s">
        <v>52</v>
      </c>
      <c r="E27" t="s">
        <v>53</v>
      </c>
      <c r="F27" t="s">
        <v>105</v>
      </c>
      <c r="G27" t="s">
        <v>117</v>
      </c>
    </row>
    <row r="28" spans="1:7" x14ac:dyDescent="0.3">
      <c r="A28" t="s">
        <v>26</v>
      </c>
      <c r="B28" t="s">
        <v>118</v>
      </c>
      <c r="C28" t="s">
        <v>65</v>
      </c>
      <c r="D28" t="s">
        <v>52</v>
      </c>
      <c r="E28" t="s">
        <v>53</v>
      </c>
      <c r="F28" t="s">
        <v>105</v>
      </c>
      <c r="G28" t="s">
        <v>119</v>
      </c>
    </row>
    <row r="29" spans="1:7" x14ac:dyDescent="0.3">
      <c r="A29" t="s">
        <v>26</v>
      </c>
      <c r="B29" t="s">
        <v>120</v>
      </c>
      <c r="C29" t="s">
        <v>28</v>
      </c>
      <c r="D29" t="s">
        <v>52</v>
      </c>
      <c r="E29" t="s">
        <v>53</v>
      </c>
      <c r="F29" t="s">
        <v>121</v>
      </c>
      <c r="G29" t="s">
        <v>122</v>
      </c>
    </row>
    <row r="30" spans="1:7" x14ac:dyDescent="0.3">
      <c r="A30" t="s">
        <v>26</v>
      </c>
      <c r="B30" t="s">
        <v>123</v>
      </c>
      <c r="C30" t="s">
        <v>28</v>
      </c>
      <c r="D30" t="s">
        <v>29</v>
      </c>
      <c r="E30" t="s">
        <v>124</v>
      </c>
      <c r="F30" t="s">
        <v>125</v>
      </c>
      <c r="G30" t="s">
        <v>126</v>
      </c>
    </row>
    <row r="31" spans="1:7" x14ac:dyDescent="0.3">
      <c r="A31" t="s">
        <v>26</v>
      </c>
      <c r="B31" t="s">
        <v>127</v>
      </c>
      <c r="C31" t="s">
        <v>28</v>
      </c>
      <c r="D31" t="s">
        <v>42</v>
      </c>
      <c r="E31" t="s">
        <v>43</v>
      </c>
      <c r="F31" t="s">
        <v>128</v>
      </c>
      <c r="G31" t="s">
        <v>129</v>
      </c>
    </row>
    <row r="32" spans="1:7" x14ac:dyDescent="0.3">
      <c r="A32" t="s">
        <v>26</v>
      </c>
      <c r="B32" t="s">
        <v>130</v>
      </c>
      <c r="C32" t="s">
        <v>28</v>
      </c>
      <c r="D32" t="s">
        <v>52</v>
      </c>
      <c r="E32" t="s">
        <v>53</v>
      </c>
      <c r="F32" t="s">
        <v>131</v>
      </c>
      <c r="G32" t="s">
        <v>132</v>
      </c>
    </row>
    <row r="33" spans="1:7" x14ac:dyDescent="0.3">
      <c r="A33" t="s">
        <v>26</v>
      </c>
      <c r="B33" t="s">
        <v>133</v>
      </c>
      <c r="C33" t="s">
        <v>28</v>
      </c>
      <c r="D33" t="s">
        <v>42</v>
      </c>
      <c r="E33" t="s">
        <v>134</v>
      </c>
      <c r="G33" t="s">
        <v>135</v>
      </c>
    </row>
    <row r="34" spans="1:7" x14ac:dyDescent="0.3">
      <c r="A34" t="s">
        <v>26</v>
      </c>
      <c r="B34" t="s">
        <v>136</v>
      </c>
      <c r="C34" t="s">
        <v>28</v>
      </c>
      <c r="D34" t="s">
        <v>29</v>
      </c>
      <c r="E34" t="s">
        <v>137</v>
      </c>
      <c r="G34" t="s">
        <v>138</v>
      </c>
    </row>
    <row r="35" spans="1:7" x14ac:dyDescent="0.3">
      <c r="A35" t="s">
        <v>26</v>
      </c>
      <c r="B35" t="s">
        <v>139</v>
      </c>
      <c r="C35" t="s">
        <v>28</v>
      </c>
      <c r="D35" t="s">
        <v>29</v>
      </c>
      <c r="E35" t="s">
        <v>101</v>
      </c>
      <c r="F35" t="s">
        <v>140</v>
      </c>
      <c r="G35" t="s">
        <v>141</v>
      </c>
    </row>
    <row r="36" spans="1:7" x14ac:dyDescent="0.3">
      <c r="A36" t="s">
        <v>26</v>
      </c>
      <c r="B36" t="s">
        <v>142</v>
      </c>
      <c r="C36" t="s">
        <v>28</v>
      </c>
      <c r="D36" t="s">
        <v>29</v>
      </c>
      <c r="E36" t="s">
        <v>39</v>
      </c>
      <c r="F36" t="s">
        <v>143</v>
      </c>
      <c r="G36" t="s">
        <v>144</v>
      </c>
    </row>
    <row r="37" spans="1:7" x14ac:dyDescent="0.3">
      <c r="A37" t="s">
        <v>26</v>
      </c>
      <c r="B37" t="s">
        <v>145</v>
      </c>
      <c r="C37" t="s">
        <v>76</v>
      </c>
      <c r="D37" t="s">
        <v>29</v>
      </c>
      <c r="E37" t="s">
        <v>30</v>
      </c>
      <c r="F37" t="s">
        <v>146</v>
      </c>
      <c r="G37" t="s">
        <v>147</v>
      </c>
    </row>
    <row r="38" spans="1:7" x14ac:dyDescent="0.3">
      <c r="A38" t="s">
        <v>26</v>
      </c>
      <c r="B38" t="s">
        <v>148</v>
      </c>
      <c r="C38" t="s">
        <v>65</v>
      </c>
      <c r="D38" t="s">
        <v>29</v>
      </c>
      <c r="E38" t="s">
        <v>30</v>
      </c>
      <c r="F38" t="s">
        <v>146</v>
      </c>
      <c r="G38" t="s">
        <v>149</v>
      </c>
    </row>
    <row r="39" spans="1:7" x14ac:dyDescent="0.3">
      <c r="A39" t="s">
        <v>26</v>
      </c>
      <c r="B39" t="s">
        <v>150</v>
      </c>
      <c r="C39" t="s">
        <v>65</v>
      </c>
      <c r="D39" t="s">
        <v>29</v>
      </c>
      <c r="E39" t="s">
        <v>81</v>
      </c>
      <c r="F39" t="s">
        <v>146</v>
      </c>
      <c r="G39" t="s">
        <v>151</v>
      </c>
    </row>
    <row r="40" spans="1:7" x14ac:dyDescent="0.3">
      <c r="A40" t="s">
        <v>26</v>
      </c>
      <c r="B40" t="s">
        <v>152</v>
      </c>
      <c r="C40" t="s">
        <v>28</v>
      </c>
      <c r="D40" t="s">
        <v>29</v>
      </c>
      <c r="E40" t="s">
        <v>33</v>
      </c>
      <c r="F40" t="s">
        <v>153</v>
      </c>
      <c r="G40" t="s">
        <v>154</v>
      </c>
    </row>
    <row r="41" spans="1:7" x14ac:dyDescent="0.3">
      <c r="A41" t="s">
        <v>26</v>
      </c>
      <c r="B41" t="s">
        <v>155</v>
      </c>
      <c r="C41" t="s">
        <v>28</v>
      </c>
      <c r="D41" t="s">
        <v>42</v>
      </c>
      <c r="E41" t="s">
        <v>66</v>
      </c>
      <c r="G41" t="s">
        <v>156</v>
      </c>
    </row>
    <row r="42" spans="1:7" x14ac:dyDescent="0.3">
      <c r="A42" t="s">
        <v>26</v>
      </c>
      <c r="B42" t="s">
        <v>157</v>
      </c>
      <c r="C42" t="s">
        <v>28</v>
      </c>
      <c r="D42" t="s">
        <v>29</v>
      </c>
      <c r="E42" t="s">
        <v>158</v>
      </c>
      <c r="F42" t="s">
        <v>159</v>
      </c>
      <c r="G42" t="s">
        <v>160</v>
      </c>
    </row>
    <row r="43" spans="1:7" x14ac:dyDescent="0.3">
      <c r="A43" t="s">
        <v>26</v>
      </c>
      <c r="B43" t="s">
        <v>161</v>
      </c>
      <c r="C43" t="s">
        <v>28</v>
      </c>
      <c r="D43" t="s">
        <v>29</v>
      </c>
      <c r="E43" t="s">
        <v>39</v>
      </c>
      <c r="F43" t="s">
        <v>162</v>
      </c>
      <c r="G43" t="s">
        <v>163</v>
      </c>
    </row>
    <row r="44" spans="1:7" x14ac:dyDescent="0.3">
      <c r="A44" t="s">
        <v>26</v>
      </c>
      <c r="B44" t="s">
        <v>164</v>
      </c>
      <c r="C44" t="s">
        <v>65</v>
      </c>
      <c r="D44" t="s">
        <v>29</v>
      </c>
      <c r="E44" t="s">
        <v>165</v>
      </c>
      <c r="G44" t="s">
        <v>166</v>
      </c>
    </row>
    <row r="45" spans="1:7" x14ac:dyDescent="0.3">
      <c r="A45" t="s">
        <v>26</v>
      </c>
      <c r="B45" t="s">
        <v>167</v>
      </c>
      <c r="C45" t="s">
        <v>65</v>
      </c>
      <c r="D45" t="s">
        <v>29</v>
      </c>
      <c r="E45" t="s">
        <v>168</v>
      </c>
      <c r="G45" t="s">
        <v>169</v>
      </c>
    </row>
    <row r="46" spans="1:7" x14ac:dyDescent="0.3">
      <c r="A46" t="s">
        <v>26</v>
      </c>
      <c r="B46" t="s">
        <v>170</v>
      </c>
      <c r="C46" t="s">
        <v>65</v>
      </c>
      <c r="D46" t="s">
        <v>29</v>
      </c>
      <c r="E46" t="s">
        <v>171</v>
      </c>
      <c r="G46" t="s">
        <v>172</v>
      </c>
    </row>
    <row r="47" spans="1:7" x14ac:dyDescent="0.3">
      <c r="A47" t="s">
        <v>26</v>
      </c>
      <c r="B47" t="s">
        <v>173</v>
      </c>
      <c r="C47" t="s">
        <v>65</v>
      </c>
      <c r="D47" t="s">
        <v>29</v>
      </c>
      <c r="E47" t="s">
        <v>174</v>
      </c>
    </row>
    <row r="48" spans="1:7" x14ac:dyDescent="0.3">
      <c r="A48" t="s">
        <v>26</v>
      </c>
      <c r="B48" t="s">
        <v>175</v>
      </c>
      <c r="C48" t="s">
        <v>65</v>
      </c>
      <c r="D48" t="s">
        <v>29</v>
      </c>
      <c r="E48" t="s">
        <v>137</v>
      </c>
      <c r="G48" t="s">
        <v>176</v>
      </c>
    </row>
    <row r="49" spans="1:7" x14ac:dyDescent="0.3">
      <c r="A49" t="s">
        <v>26</v>
      </c>
      <c r="B49" t="s">
        <v>177</v>
      </c>
      <c r="C49" t="s">
        <v>65</v>
      </c>
      <c r="D49" t="s">
        <v>29</v>
      </c>
      <c r="E49" t="s">
        <v>84</v>
      </c>
      <c r="G49" t="s">
        <v>178</v>
      </c>
    </row>
    <row r="50" spans="1:7" x14ac:dyDescent="0.3">
      <c r="A50" t="s">
        <v>26</v>
      </c>
      <c r="B50" t="s">
        <v>179</v>
      </c>
      <c r="C50" t="s">
        <v>65</v>
      </c>
      <c r="D50" t="s">
        <v>29</v>
      </c>
      <c r="E50" t="s">
        <v>101</v>
      </c>
      <c r="G50" t="s">
        <v>180</v>
      </c>
    </row>
    <row r="51" spans="1:7" x14ac:dyDescent="0.3">
      <c r="A51" t="s">
        <v>26</v>
      </c>
      <c r="B51" t="s">
        <v>181</v>
      </c>
      <c r="C51" t="s">
        <v>28</v>
      </c>
      <c r="D51" t="s">
        <v>29</v>
      </c>
      <c r="E51" t="s">
        <v>30</v>
      </c>
      <c r="G51" t="s">
        <v>182</v>
      </c>
    </row>
    <row r="52" spans="1:7" x14ac:dyDescent="0.3">
      <c r="A52" t="s">
        <v>26</v>
      </c>
      <c r="B52" t="s">
        <v>183</v>
      </c>
      <c r="C52" t="s">
        <v>28</v>
      </c>
      <c r="D52" t="s">
        <v>42</v>
      </c>
      <c r="E52" t="s">
        <v>43</v>
      </c>
      <c r="F52" t="s">
        <v>184</v>
      </c>
      <c r="G52" t="s">
        <v>185</v>
      </c>
    </row>
    <row r="53" spans="1:7" x14ac:dyDescent="0.3">
      <c r="A53" t="s">
        <v>26</v>
      </c>
      <c r="B53" t="s">
        <v>186</v>
      </c>
      <c r="C53" t="s">
        <v>28</v>
      </c>
      <c r="D53" t="s">
        <v>60</v>
      </c>
      <c r="E53" t="s">
        <v>84</v>
      </c>
      <c r="G53" t="s">
        <v>187</v>
      </c>
    </row>
    <row r="54" spans="1:7" x14ac:dyDescent="0.3">
      <c r="A54" t="s">
        <v>26</v>
      </c>
      <c r="B54" t="s">
        <v>188</v>
      </c>
      <c r="C54" t="s">
        <v>28</v>
      </c>
      <c r="D54" t="s">
        <v>60</v>
      </c>
      <c r="E54" t="s">
        <v>89</v>
      </c>
      <c r="F54" t="s">
        <v>189</v>
      </c>
      <c r="G54" t="s">
        <v>190</v>
      </c>
    </row>
    <row r="55" spans="1:7" x14ac:dyDescent="0.3">
      <c r="A55" t="s">
        <v>26</v>
      </c>
      <c r="B55" t="s">
        <v>191</v>
      </c>
      <c r="C55" t="s">
        <v>28</v>
      </c>
      <c r="D55" t="s">
        <v>29</v>
      </c>
      <c r="E55" t="s">
        <v>137</v>
      </c>
      <c r="F55" t="s">
        <v>192</v>
      </c>
      <c r="G55" t="s">
        <v>193</v>
      </c>
    </row>
    <row r="56" spans="1:7" x14ac:dyDescent="0.3">
      <c r="A56" t="s">
        <v>26</v>
      </c>
      <c r="B56" t="s">
        <v>194</v>
      </c>
      <c r="C56" t="s">
        <v>28</v>
      </c>
      <c r="D56" t="s">
        <v>42</v>
      </c>
      <c r="E56" t="s">
        <v>43</v>
      </c>
      <c r="G56" t="s">
        <v>195</v>
      </c>
    </row>
    <row r="57" spans="1:7" x14ac:dyDescent="0.3">
      <c r="A57" t="s">
        <v>26</v>
      </c>
      <c r="B57" t="s">
        <v>196</v>
      </c>
      <c r="C57" t="s">
        <v>28</v>
      </c>
      <c r="D57" t="s">
        <v>42</v>
      </c>
      <c r="E57" t="s">
        <v>43</v>
      </c>
      <c r="F57" t="s">
        <v>197</v>
      </c>
      <c r="G57" t="s">
        <v>198</v>
      </c>
    </row>
    <row r="58" spans="1:7" x14ac:dyDescent="0.3">
      <c r="A58" t="s">
        <v>26</v>
      </c>
      <c r="B58" t="s">
        <v>199</v>
      </c>
      <c r="C58" t="s">
        <v>76</v>
      </c>
      <c r="D58" t="s">
        <v>60</v>
      </c>
      <c r="E58" t="s">
        <v>61</v>
      </c>
      <c r="F58" t="s">
        <v>200</v>
      </c>
      <c r="G58" t="s">
        <v>201</v>
      </c>
    </row>
    <row r="59" spans="1:7" x14ac:dyDescent="0.3">
      <c r="A59" t="s">
        <v>26</v>
      </c>
      <c r="B59" t="s">
        <v>202</v>
      </c>
      <c r="C59" t="s">
        <v>28</v>
      </c>
      <c r="D59" t="s">
        <v>29</v>
      </c>
      <c r="E59" t="s">
        <v>39</v>
      </c>
      <c r="F59" t="s">
        <v>203</v>
      </c>
      <c r="G59" t="s">
        <v>204</v>
      </c>
    </row>
    <row r="60" spans="1:7" x14ac:dyDescent="0.3">
      <c r="A60" t="s">
        <v>26</v>
      </c>
      <c r="B60" t="s">
        <v>205</v>
      </c>
      <c r="C60" t="s">
        <v>76</v>
      </c>
      <c r="D60" t="s">
        <v>60</v>
      </c>
      <c r="E60" t="s">
        <v>206</v>
      </c>
      <c r="F60" t="s">
        <v>207</v>
      </c>
      <c r="G60" t="s">
        <v>208</v>
      </c>
    </row>
    <row r="61" spans="1:7" x14ac:dyDescent="0.3">
      <c r="A61" t="s">
        <v>26</v>
      </c>
      <c r="B61" t="s">
        <v>209</v>
      </c>
      <c r="C61" t="s">
        <v>28</v>
      </c>
      <c r="D61" t="s">
        <v>29</v>
      </c>
      <c r="E61" t="s">
        <v>210</v>
      </c>
      <c r="G61" t="s">
        <v>211</v>
      </c>
    </row>
    <row r="62" spans="1:7" x14ac:dyDescent="0.3">
      <c r="A62" t="s">
        <v>26</v>
      </c>
      <c r="B62" t="s">
        <v>212</v>
      </c>
      <c r="C62" t="s">
        <v>88</v>
      </c>
      <c r="D62" t="s">
        <v>29</v>
      </c>
      <c r="E62" t="s">
        <v>101</v>
      </c>
      <c r="F62" t="s">
        <v>213</v>
      </c>
      <c r="G62" t="s">
        <v>214</v>
      </c>
    </row>
    <row r="63" spans="1:7" x14ac:dyDescent="0.3">
      <c r="A63" t="s">
        <v>26</v>
      </c>
      <c r="B63" t="s">
        <v>215</v>
      </c>
      <c r="C63" t="s">
        <v>28</v>
      </c>
      <c r="D63" t="s">
        <v>29</v>
      </c>
      <c r="E63" t="s">
        <v>137</v>
      </c>
      <c r="F63" t="s">
        <v>216</v>
      </c>
      <c r="G63" t="s">
        <v>217</v>
      </c>
    </row>
    <row r="64" spans="1:7" x14ac:dyDescent="0.3">
      <c r="A64" t="s">
        <v>26</v>
      </c>
      <c r="B64" t="s">
        <v>218</v>
      </c>
      <c r="C64" t="s">
        <v>65</v>
      </c>
      <c r="D64" t="s">
        <v>60</v>
      </c>
      <c r="E64" t="s">
        <v>219</v>
      </c>
      <c r="F64" t="s">
        <v>85</v>
      </c>
      <c r="G64" t="s">
        <v>220</v>
      </c>
    </row>
    <row r="65" spans="1:7" x14ac:dyDescent="0.3">
      <c r="A65" t="s">
        <v>26</v>
      </c>
      <c r="B65" t="s">
        <v>221</v>
      </c>
      <c r="C65" t="s">
        <v>65</v>
      </c>
      <c r="D65" t="s">
        <v>60</v>
      </c>
      <c r="E65" t="s">
        <v>222</v>
      </c>
      <c r="F65" t="s">
        <v>223</v>
      </c>
      <c r="G65" t="s">
        <v>224</v>
      </c>
    </row>
    <row r="66" spans="1:7" x14ac:dyDescent="0.3">
      <c r="A66" t="s">
        <v>26</v>
      </c>
      <c r="B66" t="s">
        <v>225</v>
      </c>
      <c r="C66" t="s">
        <v>65</v>
      </c>
      <c r="D66" t="s">
        <v>60</v>
      </c>
      <c r="E66" t="s">
        <v>226</v>
      </c>
    </row>
    <row r="67" spans="1:7" x14ac:dyDescent="0.3">
      <c r="A67" t="s">
        <v>26</v>
      </c>
      <c r="B67" t="s">
        <v>227</v>
      </c>
      <c r="C67" t="s">
        <v>65</v>
      </c>
      <c r="D67" t="s">
        <v>60</v>
      </c>
      <c r="E67" t="s">
        <v>228</v>
      </c>
    </row>
    <row r="68" spans="1:7" x14ac:dyDescent="0.3">
      <c r="A68" t="s">
        <v>26</v>
      </c>
      <c r="B68" t="s">
        <v>229</v>
      </c>
      <c r="C68" t="s">
        <v>65</v>
      </c>
      <c r="D68" t="s">
        <v>60</v>
      </c>
      <c r="E68" t="s">
        <v>206</v>
      </c>
      <c r="F68" t="s">
        <v>85</v>
      </c>
      <c r="G68" t="s">
        <v>230</v>
      </c>
    </row>
    <row r="69" spans="1:7" x14ac:dyDescent="0.3">
      <c r="A69" t="s">
        <v>26</v>
      </c>
      <c r="B69" t="s">
        <v>231</v>
      </c>
      <c r="C69" t="s">
        <v>28</v>
      </c>
      <c r="D69" t="s">
        <v>29</v>
      </c>
      <c r="E69" t="s">
        <v>232</v>
      </c>
      <c r="G69" t="s">
        <v>233</v>
      </c>
    </row>
    <row r="70" spans="1:7" x14ac:dyDescent="0.3">
      <c r="A70" t="s">
        <v>26</v>
      </c>
      <c r="B70" t="s">
        <v>234</v>
      </c>
      <c r="C70" t="s">
        <v>28</v>
      </c>
      <c r="D70" t="s">
        <v>29</v>
      </c>
      <c r="E70" t="s">
        <v>81</v>
      </c>
      <c r="G70" t="s">
        <v>235</v>
      </c>
    </row>
    <row r="71" spans="1:7" x14ac:dyDescent="0.3">
      <c r="A71" t="s">
        <v>26</v>
      </c>
      <c r="B71" t="s">
        <v>236</v>
      </c>
      <c r="C71" t="s">
        <v>28</v>
      </c>
      <c r="D71" t="s">
        <v>29</v>
      </c>
      <c r="E71" t="s">
        <v>237</v>
      </c>
      <c r="F71" t="s">
        <v>238</v>
      </c>
      <c r="G71" t="s">
        <v>239</v>
      </c>
    </row>
    <row r="72" spans="1:7" x14ac:dyDescent="0.3">
      <c r="A72" t="s">
        <v>26</v>
      </c>
      <c r="B72" t="s">
        <v>240</v>
      </c>
      <c r="C72" t="s">
        <v>28</v>
      </c>
      <c r="D72" t="s">
        <v>52</v>
      </c>
      <c r="E72" t="s">
        <v>53</v>
      </c>
      <c r="F72" t="s">
        <v>241</v>
      </c>
      <c r="G72" t="s">
        <v>242</v>
      </c>
    </row>
    <row r="73" spans="1:7" x14ac:dyDescent="0.3">
      <c r="A73" t="s">
        <v>26</v>
      </c>
      <c r="B73" t="s">
        <v>243</v>
      </c>
      <c r="C73" t="s">
        <v>28</v>
      </c>
      <c r="D73" t="s">
        <v>29</v>
      </c>
      <c r="E73" t="s">
        <v>39</v>
      </c>
      <c r="F73" t="s">
        <v>244</v>
      </c>
      <c r="G73" t="s">
        <v>245</v>
      </c>
    </row>
    <row r="74" spans="1:7" x14ac:dyDescent="0.3">
      <c r="A74" t="s">
        <v>26</v>
      </c>
      <c r="B74" t="s">
        <v>246</v>
      </c>
      <c r="C74" t="s">
        <v>28</v>
      </c>
      <c r="D74" t="s">
        <v>29</v>
      </c>
      <c r="E74" t="s">
        <v>39</v>
      </c>
      <c r="F74" t="s">
        <v>247</v>
      </c>
      <c r="G74" t="s">
        <v>248</v>
      </c>
    </row>
    <row r="75" spans="1:7" x14ac:dyDescent="0.3">
      <c r="A75" t="s">
        <v>26</v>
      </c>
      <c r="B75" t="s">
        <v>249</v>
      </c>
      <c r="C75" t="s">
        <v>28</v>
      </c>
      <c r="D75" t="s">
        <v>42</v>
      </c>
      <c r="E75" t="s">
        <v>43</v>
      </c>
      <c r="F75" t="s">
        <v>250</v>
      </c>
      <c r="G75" t="s">
        <v>251</v>
      </c>
    </row>
    <row r="76" spans="1:7" x14ac:dyDescent="0.3">
      <c r="A76" t="s">
        <v>26</v>
      </c>
      <c r="B76" t="s">
        <v>252</v>
      </c>
      <c r="C76" t="s">
        <v>28</v>
      </c>
      <c r="D76" t="s">
        <v>29</v>
      </c>
      <c r="E76" t="s">
        <v>81</v>
      </c>
      <c r="G76" t="s">
        <v>253</v>
      </c>
    </row>
    <row r="77" spans="1:7" x14ac:dyDescent="0.3">
      <c r="A77" t="s">
        <v>26</v>
      </c>
      <c r="B77" t="s">
        <v>254</v>
      </c>
      <c r="C77" t="s">
        <v>28</v>
      </c>
      <c r="D77" t="s">
        <v>29</v>
      </c>
      <c r="E77" t="s">
        <v>101</v>
      </c>
      <c r="F77" t="s">
        <v>255</v>
      </c>
      <c r="G77" t="s">
        <v>256</v>
      </c>
    </row>
    <row r="78" spans="1:7" x14ac:dyDescent="0.3">
      <c r="A78" t="s">
        <v>26</v>
      </c>
      <c r="B78" t="s">
        <v>257</v>
      </c>
      <c r="C78" t="s">
        <v>28</v>
      </c>
      <c r="D78" t="s">
        <v>60</v>
      </c>
      <c r="E78" t="s">
        <v>61</v>
      </c>
      <c r="G78" t="s">
        <v>258</v>
      </c>
    </row>
    <row r="79" spans="1:7" x14ac:dyDescent="0.3">
      <c r="A79" t="s">
        <v>26</v>
      </c>
      <c r="B79" t="s">
        <v>259</v>
      </c>
      <c r="C79" t="s">
        <v>28</v>
      </c>
      <c r="D79" t="s">
        <v>29</v>
      </c>
      <c r="E79" t="s">
        <v>81</v>
      </c>
      <c r="G79" t="s">
        <v>260</v>
      </c>
    </row>
    <row r="80" spans="1:7" x14ac:dyDescent="0.3">
      <c r="A80" t="s">
        <v>26</v>
      </c>
      <c r="B80" t="s">
        <v>261</v>
      </c>
      <c r="C80" t="s">
        <v>28</v>
      </c>
      <c r="D80" t="s">
        <v>29</v>
      </c>
      <c r="E80" t="s">
        <v>262</v>
      </c>
      <c r="G80" t="s">
        <v>263</v>
      </c>
    </row>
    <row r="81" spans="1:7" x14ac:dyDescent="0.3">
      <c r="A81" t="s">
        <v>26</v>
      </c>
      <c r="B81" t="s">
        <v>264</v>
      </c>
      <c r="C81" t="s">
        <v>28</v>
      </c>
      <c r="D81" t="s">
        <v>42</v>
      </c>
      <c r="E81" t="s">
        <v>265</v>
      </c>
      <c r="G81" t="s">
        <v>266</v>
      </c>
    </row>
    <row r="82" spans="1:7" x14ac:dyDescent="0.3">
      <c r="A82" t="s">
        <v>26</v>
      </c>
      <c r="B82" t="s">
        <v>267</v>
      </c>
      <c r="C82" t="s">
        <v>28</v>
      </c>
      <c r="D82" t="s">
        <v>42</v>
      </c>
      <c r="E82" t="s">
        <v>268</v>
      </c>
      <c r="F82" t="s">
        <v>269</v>
      </c>
      <c r="G82" t="s">
        <v>270</v>
      </c>
    </row>
    <row r="83" spans="1:7" x14ac:dyDescent="0.3">
      <c r="A83" t="s">
        <v>26</v>
      </c>
      <c r="B83" t="s">
        <v>271</v>
      </c>
      <c r="C83" t="s">
        <v>28</v>
      </c>
      <c r="D83" t="s">
        <v>29</v>
      </c>
      <c r="E83" t="s">
        <v>272</v>
      </c>
      <c r="G83" t="s">
        <v>273</v>
      </c>
    </row>
    <row r="84" spans="1:7" x14ac:dyDescent="0.3">
      <c r="A84" t="s">
        <v>26</v>
      </c>
      <c r="B84" t="s">
        <v>274</v>
      </c>
      <c r="C84" t="s">
        <v>28</v>
      </c>
      <c r="D84" t="s">
        <v>29</v>
      </c>
      <c r="E84" t="s">
        <v>137</v>
      </c>
      <c r="G84" t="s">
        <v>275</v>
      </c>
    </row>
    <row r="85" spans="1:7" x14ac:dyDescent="0.3">
      <c r="A85" t="s">
        <v>26</v>
      </c>
      <c r="B85" t="s">
        <v>276</v>
      </c>
      <c r="C85" t="s">
        <v>28</v>
      </c>
      <c r="D85" t="s">
        <v>29</v>
      </c>
      <c r="E85" t="s">
        <v>101</v>
      </c>
      <c r="F85" t="s">
        <v>277</v>
      </c>
      <c r="G85" t="s">
        <v>278</v>
      </c>
    </row>
    <row r="86" spans="1:7" x14ac:dyDescent="0.3">
      <c r="A86" t="s">
        <v>26</v>
      </c>
      <c r="B86" t="s">
        <v>279</v>
      </c>
      <c r="C86" t="s">
        <v>28</v>
      </c>
      <c r="D86" t="s">
        <v>29</v>
      </c>
      <c r="E86" t="s">
        <v>95</v>
      </c>
      <c r="F86" t="s">
        <v>280</v>
      </c>
      <c r="G86" t="s">
        <v>281</v>
      </c>
    </row>
    <row r="87" spans="1:7" x14ac:dyDescent="0.3">
      <c r="A87" t="s">
        <v>26</v>
      </c>
      <c r="B87" t="s">
        <v>282</v>
      </c>
      <c r="C87" t="s">
        <v>28</v>
      </c>
      <c r="D87" t="s">
        <v>29</v>
      </c>
      <c r="E87" t="s">
        <v>39</v>
      </c>
      <c r="G87" t="s">
        <v>283</v>
      </c>
    </row>
    <row r="88" spans="1:7" x14ac:dyDescent="0.3">
      <c r="A88" t="s">
        <v>26</v>
      </c>
      <c r="B88" t="s">
        <v>284</v>
      </c>
      <c r="C88" t="s">
        <v>28</v>
      </c>
      <c r="D88" t="s">
        <v>60</v>
      </c>
      <c r="E88" t="s">
        <v>206</v>
      </c>
      <c r="G88" t="s">
        <v>285</v>
      </c>
    </row>
    <row r="89" spans="1:7" x14ac:dyDescent="0.3">
      <c r="A89" t="s">
        <v>26</v>
      </c>
      <c r="B89" t="s">
        <v>286</v>
      </c>
      <c r="C89" t="s">
        <v>28</v>
      </c>
      <c r="D89" t="s">
        <v>29</v>
      </c>
      <c r="E89" t="s">
        <v>262</v>
      </c>
      <c r="F89" t="s">
        <v>287</v>
      </c>
      <c r="G89" t="s">
        <v>288</v>
      </c>
    </row>
    <row r="90" spans="1:7" x14ac:dyDescent="0.3">
      <c r="A90" t="s">
        <v>26</v>
      </c>
      <c r="B90" t="s">
        <v>289</v>
      </c>
      <c r="C90" t="s">
        <v>28</v>
      </c>
      <c r="D90" t="s">
        <v>29</v>
      </c>
      <c r="E90" t="s">
        <v>101</v>
      </c>
      <c r="F90" t="s">
        <v>290</v>
      </c>
      <c r="G90" t="s">
        <v>291</v>
      </c>
    </row>
    <row r="91" spans="1:7" x14ac:dyDescent="0.3">
      <c r="A91" t="s">
        <v>26</v>
      </c>
      <c r="B91" t="s">
        <v>292</v>
      </c>
      <c r="C91" t="s">
        <v>28</v>
      </c>
      <c r="D91" t="s">
        <v>42</v>
      </c>
      <c r="E91" t="s">
        <v>66</v>
      </c>
      <c r="G91" t="s">
        <v>293</v>
      </c>
    </row>
    <row r="92" spans="1:7" x14ac:dyDescent="0.3">
      <c r="A92" t="s">
        <v>26</v>
      </c>
      <c r="B92" t="s">
        <v>294</v>
      </c>
      <c r="C92" t="s">
        <v>28</v>
      </c>
      <c r="D92" t="s">
        <v>29</v>
      </c>
      <c r="E92" t="s">
        <v>295</v>
      </c>
      <c r="G92" t="s">
        <v>296</v>
      </c>
    </row>
    <row r="93" spans="1:7" x14ac:dyDescent="0.3">
      <c r="A93" t="s">
        <v>26</v>
      </c>
      <c r="B93" t="s">
        <v>297</v>
      </c>
      <c r="C93" t="s">
        <v>28</v>
      </c>
      <c r="D93" t="s">
        <v>42</v>
      </c>
      <c r="E93" t="s">
        <v>43</v>
      </c>
      <c r="F93" t="s">
        <v>298</v>
      </c>
      <c r="G93" t="s">
        <v>299</v>
      </c>
    </row>
    <row r="94" spans="1:7" x14ac:dyDescent="0.3">
      <c r="A94" t="s">
        <v>26</v>
      </c>
      <c r="B94" t="s">
        <v>300</v>
      </c>
      <c r="C94" t="s">
        <v>88</v>
      </c>
      <c r="D94" t="s">
        <v>29</v>
      </c>
      <c r="E94" t="s">
        <v>295</v>
      </c>
      <c r="G94" t="s">
        <v>301</v>
      </c>
    </row>
    <row r="95" spans="1:7" x14ac:dyDescent="0.3">
      <c r="A95" t="s">
        <v>26</v>
      </c>
      <c r="B95" t="s">
        <v>302</v>
      </c>
      <c r="C95" t="s">
        <v>28</v>
      </c>
      <c r="D95" t="s">
        <v>29</v>
      </c>
      <c r="E95" t="s">
        <v>303</v>
      </c>
      <c r="F95" t="s">
        <v>304</v>
      </c>
      <c r="G95" t="s">
        <v>305</v>
      </c>
    </row>
    <row r="96" spans="1:7" x14ac:dyDescent="0.3">
      <c r="A96" t="s">
        <v>26</v>
      </c>
      <c r="B96" t="s">
        <v>306</v>
      </c>
      <c r="C96" t="s">
        <v>28</v>
      </c>
      <c r="D96" t="s">
        <v>42</v>
      </c>
      <c r="E96" t="s">
        <v>307</v>
      </c>
      <c r="G96" t="s">
        <v>308</v>
      </c>
    </row>
    <row r="97" spans="1:7" x14ac:dyDescent="0.3">
      <c r="A97" t="s">
        <v>26</v>
      </c>
      <c r="B97" t="s">
        <v>309</v>
      </c>
      <c r="C97" t="s">
        <v>28</v>
      </c>
      <c r="D97" t="s">
        <v>60</v>
      </c>
      <c r="E97" t="s">
        <v>61</v>
      </c>
      <c r="F97" t="s">
        <v>310</v>
      </c>
      <c r="G97" t="s">
        <v>311</v>
      </c>
    </row>
    <row r="98" spans="1:7" x14ac:dyDescent="0.3">
      <c r="A98" t="s">
        <v>26</v>
      </c>
      <c r="B98" t="s">
        <v>312</v>
      </c>
      <c r="C98" t="s">
        <v>28</v>
      </c>
      <c r="D98" t="s">
        <v>29</v>
      </c>
      <c r="E98" t="s">
        <v>295</v>
      </c>
      <c r="F98" t="s">
        <v>313</v>
      </c>
      <c r="G98" t="s">
        <v>314</v>
      </c>
    </row>
    <row r="99" spans="1:7" x14ac:dyDescent="0.3">
      <c r="A99" t="s">
        <v>26</v>
      </c>
      <c r="B99" t="s">
        <v>315</v>
      </c>
      <c r="C99" t="s">
        <v>28</v>
      </c>
      <c r="D99" t="s">
        <v>29</v>
      </c>
      <c r="E99" t="s">
        <v>137</v>
      </c>
      <c r="F99" t="s">
        <v>316</v>
      </c>
      <c r="G99" t="s">
        <v>317</v>
      </c>
    </row>
    <row r="100" spans="1:7" x14ac:dyDescent="0.3">
      <c r="A100" t="s">
        <v>26</v>
      </c>
      <c r="B100" t="s">
        <v>318</v>
      </c>
      <c r="C100" t="s">
        <v>88</v>
      </c>
      <c r="D100" t="s">
        <v>29</v>
      </c>
      <c r="E100" t="s">
        <v>137</v>
      </c>
      <c r="G100" t="s">
        <v>319</v>
      </c>
    </row>
    <row r="101" spans="1:7" x14ac:dyDescent="0.3">
      <c r="A101" t="s">
        <v>26</v>
      </c>
      <c r="B101" t="s">
        <v>320</v>
      </c>
      <c r="C101" t="s">
        <v>28</v>
      </c>
      <c r="D101" t="s">
        <v>29</v>
      </c>
      <c r="E101" t="s">
        <v>321</v>
      </c>
      <c r="F101" t="s">
        <v>322</v>
      </c>
      <c r="G101" t="s">
        <v>323</v>
      </c>
    </row>
    <row r="102" spans="1:7" x14ac:dyDescent="0.3">
      <c r="A102" t="s">
        <v>26</v>
      </c>
      <c r="B102" t="s">
        <v>324</v>
      </c>
      <c r="C102" t="s">
        <v>28</v>
      </c>
      <c r="D102" t="s">
        <v>60</v>
      </c>
      <c r="E102" t="s">
        <v>61</v>
      </c>
      <c r="F102" t="s">
        <v>247</v>
      </c>
      <c r="G102" t="s">
        <v>325</v>
      </c>
    </row>
    <row r="103" spans="1:7" x14ac:dyDescent="0.3">
      <c r="A103" t="s">
        <v>26</v>
      </c>
      <c r="B103" t="s">
        <v>326</v>
      </c>
      <c r="C103" t="s">
        <v>28</v>
      </c>
      <c r="D103" t="s">
        <v>52</v>
      </c>
      <c r="E103" t="s">
        <v>53</v>
      </c>
      <c r="F103" t="s">
        <v>327</v>
      </c>
      <c r="G103" t="s">
        <v>328</v>
      </c>
    </row>
    <row r="104" spans="1:7" x14ac:dyDescent="0.3">
      <c r="A104" t="s">
        <v>26</v>
      </c>
      <c r="B104" t="s">
        <v>329</v>
      </c>
      <c r="C104" t="s">
        <v>28</v>
      </c>
      <c r="D104" t="s">
        <v>29</v>
      </c>
      <c r="E104" t="s">
        <v>158</v>
      </c>
      <c r="F104" t="s">
        <v>330</v>
      </c>
      <c r="G104" t="s">
        <v>331</v>
      </c>
    </row>
    <row r="105" spans="1:7" x14ac:dyDescent="0.3">
      <c r="A105" t="s">
        <v>26</v>
      </c>
      <c r="B105" t="s">
        <v>332</v>
      </c>
      <c r="C105" t="s">
        <v>28</v>
      </c>
      <c r="D105" t="s">
        <v>29</v>
      </c>
      <c r="E105" t="s">
        <v>101</v>
      </c>
      <c r="F105" t="s">
        <v>203</v>
      </c>
      <c r="G105" t="s">
        <v>333</v>
      </c>
    </row>
    <row r="106" spans="1:7" x14ac:dyDescent="0.3">
      <c r="A106" t="s">
        <v>26</v>
      </c>
      <c r="B106" t="s">
        <v>334</v>
      </c>
      <c r="C106" t="s">
        <v>28</v>
      </c>
      <c r="D106" t="s">
        <v>52</v>
      </c>
      <c r="E106" t="s">
        <v>335</v>
      </c>
      <c r="G106" t="s">
        <v>336</v>
      </c>
    </row>
    <row r="107" spans="1:7" x14ac:dyDescent="0.3">
      <c r="A107" t="s">
        <v>26</v>
      </c>
      <c r="B107" t="s">
        <v>337</v>
      </c>
      <c r="C107" t="s">
        <v>28</v>
      </c>
      <c r="D107" t="s">
        <v>60</v>
      </c>
      <c r="E107" t="s">
        <v>61</v>
      </c>
    </row>
    <row r="108" spans="1:7" x14ac:dyDescent="0.3">
      <c r="A108" t="s">
        <v>26</v>
      </c>
      <c r="B108" t="s">
        <v>338</v>
      </c>
      <c r="C108" t="s">
        <v>28</v>
      </c>
      <c r="D108" t="s">
        <v>42</v>
      </c>
      <c r="E108" t="s">
        <v>339</v>
      </c>
      <c r="F108" t="s">
        <v>340</v>
      </c>
      <c r="G108" t="s">
        <v>341</v>
      </c>
    </row>
    <row r="109" spans="1:7" x14ac:dyDescent="0.3">
      <c r="A109" t="s">
        <v>26</v>
      </c>
      <c r="B109" t="s">
        <v>342</v>
      </c>
      <c r="C109" t="s">
        <v>28</v>
      </c>
      <c r="D109" t="s">
        <v>29</v>
      </c>
      <c r="E109" t="s">
        <v>95</v>
      </c>
      <c r="F109" t="s">
        <v>343</v>
      </c>
      <c r="G109" t="s">
        <v>344</v>
      </c>
    </row>
    <row r="110" spans="1:7" x14ac:dyDescent="0.3">
      <c r="A110" t="s">
        <v>26</v>
      </c>
      <c r="B110" t="s">
        <v>345</v>
      </c>
      <c r="C110" t="s">
        <v>88</v>
      </c>
      <c r="D110" t="s">
        <v>29</v>
      </c>
      <c r="E110" t="s">
        <v>168</v>
      </c>
    </row>
    <row r="111" spans="1:7" x14ac:dyDescent="0.3">
      <c r="A111" t="s">
        <v>26</v>
      </c>
      <c r="B111" t="s">
        <v>346</v>
      </c>
      <c r="C111" t="s">
        <v>28</v>
      </c>
      <c r="D111" t="s">
        <v>42</v>
      </c>
      <c r="E111" t="s">
        <v>347</v>
      </c>
      <c r="F111" t="s">
        <v>348</v>
      </c>
      <c r="G111" t="s">
        <v>349</v>
      </c>
    </row>
    <row r="112" spans="1:7" x14ac:dyDescent="0.3">
      <c r="A112" t="s">
        <v>350</v>
      </c>
      <c r="B112" t="s">
        <v>351</v>
      </c>
      <c r="C112" t="s">
        <v>28</v>
      </c>
      <c r="D112" t="s">
        <v>352</v>
      </c>
      <c r="E112" t="s">
        <v>353</v>
      </c>
      <c r="F112" t="s">
        <v>354</v>
      </c>
      <c r="G112" t="s">
        <v>355</v>
      </c>
    </row>
    <row r="113" spans="1:7" x14ac:dyDescent="0.3">
      <c r="A113" t="s">
        <v>350</v>
      </c>
      <c r="B113" t="s">
        <v>356</v>
      </c>
      <c r="C113" t="s">
        <v>65</v>
      </c>
      <c r="D113" t="s">
        <v>357</v>
      </c>
      <c r="E113" t="s">
        <v>358</v>
      </c>
      <c r="G113" t="s">
        <v>359</v>
      </c>
    </row>
    <row r="114" spans="1:7" x14ac:dyDescent="0.3">
      <c r="A114" t="s">
        <v>350</v>
      </c>
      <c r="B114" t="s">
        <v>360</v>
      </c>
      <c r="C114" t="s">
        <v>76</v>
      </c>
      <c r="D114" t="s">
        <v>361</v>
      </c>
      <c r="E114" t="s">
        <v>362</v>
      </c>
      <c r="F114" t="s">
        <v>363</v>
      </c>
      <c r="G114" t="s">
        <v>364</v>
      </c>
    </row>
    <row r="115" spans="1:7" x14ac:dyDescent="0.3">
      <c r="A115" t="s">
        <v>350</v>
      </c>
      <c r="B115" t="s">
        <v>365</v>
      </c>
      <c r="C115" t="s">
        <v>28</v>
      </c>
      <c r="D115" t="s">
        <v>366</v>
      </c>
      <c r="E115" t="s">
        <v>367</v>
      </c>
      <c r="F115" t="s">
        <v>368</v>
      </c>
      <c r="G115" t="s">
        <v>369</v>
      </c>
    </row>
    <row r="116" spans="1:7" x14ac:dyDescent="0.3">
      <c r="A116" t="s">
        <v>350</v>
      </c>
      <c r="B116" t="s">
        <v>370</v>
      </c>
      <c r="C116" t="s">
        <v>65</v>
      </c>
      <c r="D116" t="s">
        <v>366</v>
      </c>
      <c r="E116" t="s">
        <v>367</v>
      </c>
      <c r="F116" t="s">
        <v>371</v>
      </c>
      <c r="G116" t="s">
        <v>372</v>
      </c>
    </row>
    <row r="117" spans="1:7" x14ac:dyDescent="0.3">
      <c r="A117" t="s">
        <v>350</v>
      </c>
      <c r="B117" t="s">
        <v>373</v>
      </c>
      <c r="C117" t="s">
        <v>65</v>
      </c>
      <c r="D117" t="s">
        <v>357</v>
      </c>
      <c r="E117" t="s">
        <v>374</v>
      </c>
      <c r="F117" t="s">
        <v>375</v>
      </c>
      <c r="G117" t="s">
        <v>376</v>
      </c>
    </row>
    <row r="118" spans="1:7" x14ac:dyDescent="0.3">
      <c r="A118" t="s">
        <v>350</v>
      </c>
      <c r="B118" t="s">
        <v>377</v>
      </c>
      <c r="C118" t="s">
        <v>65</v>
      </c>
      <c r="D118" t="s">
        <v>366</v>
      </c>
      <c r="E118" t="s">
        <v>378</v>
      </c>
      <c r="G118" t="s">
        <v>379</v>
      </c>
    </row>
    <row r="119" spans="1:7" x14ac:dyDescent="0.3">
      <c r="A119" t="s">
        <v>350</v>
      </c>
      <c r="B119" t="s">
        <v>380</v>
      </c>
      <c r="C119" t="s">
        <v>65</v>
      </c>
      <c r="D119" t="s">
        <v>366</v>
      </c>
      <c r="E119" t="s">
        <v>381</v>
      </c>
    </row>
    <row r="120" spans="1:7" x14ac:dyDescent="0.3">
      <c r="A120" t="s">
        <v>350</v>
      </c>
      <c r="B120" t="s">
        <v>382</v>
      </c>
      <c r="C120" t="s">
        <v>65</v>
      </c>
      <c r="D120" t="s">
        <v>366</v>
      </c>
      <c r="E120" t="s">
        <v>383</v>
      </c>
      <c r="G120">
        <v>9061054797</v>
      </c>
    </row>
    <row r="121" spans="1:7" x14ac:dyDescent="0.3">
      <c r="A121" t="s">
        <v>350</v>
      </c>
      <c r="B121" t="s">
        <v>384</v>
      </c>
      <c r="C121" t="s">
        <v>65</v>
      </c>
      <c r="D121" t="s">
        <v>366</v>
      </c>
      <c r="E121" t="s">
        <v>385</v>
      </c>
      <c r="F121" t="s">
        <v>371</v>
      </c>
    </row>
    <row r="122" spans="1:7" x14ac:dyDescent="0.3">
      <c r="A122" t="s">
        <v>350</v>
      </c>
      <c r="B122" t="s">
        <v>386</v>
      </c>
      <c r="C122" t="s">
        <v>65</v>
      </c>
      <c r="D122" t="s">
        <v>366</v>
      </c>
      <c r="E122" t="s">
        <v>387</v>
      </c>
      <c r="F122" t="s">
        <v>388</v>
      </c>
      <c r="G122">
        <v>9151111305</v>
      </c>
    </row>
    <row r="123" spans="1:7" x14ac:dyDescent="0.3">
      <c r="A123" t="s">
        <v>350</v>
      </c>
      <c r="B123" t="s">
        <v>389</v>
      </c>
      <c r="C123" t="s">
        <v>65</v>
      </c>
      <c r="D123" t="s">
        <v>366</v>
      </c>
      <c r="E123" t="s">
        <v>390</v>
      </c>
      <c r="F123" t="s">
        <v>391</v>
      </c>
      <c r="G123" t="s">
        <v>392</v>
      </c>
    </row>
    <row r="124" spans="1:7" x14ac:dyDescent="0.3">
      <c r="A124" t="s">
        <v>350</v>
      </c>
      <c r="B124" t="s">
        <v>393</v>
      </c>
      <c r="C124" t="s">
        <v>65</v>
      </c>
      <c r="D124" t="s">
        <v>357</v>
      </c>
      <c r="E124" t="s">
        <v>394</v>
      </c>
      <c r="F124" t="s">
        <v>395</v>
      </c>
      <c r="G124" t="s">
        <v>396</v>
      </c>
    </row>
    <row r="125" spans="1:7" x14ac:dyDescent="0.3">
      <c r="A125" t="s">
        <v>350</v>
      </c>
      <c r="B125" t="s">
        <v>397</v>
      </c>
      <c r="C125" t="s">
        <v>28</v>
      </c>
      <c r="D125" t="s">
        <v>357</v>
      </c>
      <c r="E125" t="s">
        <v>398</v>
      </c>
      <c r="G125" t="s">
        <v>399</v>
      </c>
    </row>
    <row r="126" spans="1:7" x14ac:dyDescent="0.3">
      <c r="A126" t="s">
        <v>350</v>
      </c>
      <c r="B126" t="s">
        <v>400</v>
      </c>
      <c r="C126" t="s">
        <v>28</v>
      </c>
      <c r="D126" t="s">
        <v>357</v>
      </c>
      <c r="E126" t="s">
        <v>374</v>
      </c>
      <c r="F126" t="s">
        <v>401</v>
      </c>
      <c r="G126" t="s">
        <v>402</v>
      </c>
    </row>
    <row r="127" spans="1:7" x14ac:dyDescent="0.3">
      <c r="A127" t="s">
        <v>350</v>
      </c>
      <c r="B127" t="s">
        <v>403</v>
      </c>
      <c r="C127" t="s">
        <v>76</v>
      </c>
      <c r="D127" t="s">
        <v>357</v>
      </c>
      <c r="E127" t="s">
        <v>404</v>
      </c>
      <c r="F127" t="s">
        <v>405</v>
      </c>
      <c r="G127" t="s">
        <v>406</v>
      </c>
    </row>
    <row r="128" spans="1:7" x14ac:dyDescent="0.3">
      <c r="A128" t="s">
        <v>350</v>
      </c>
      <c r="B128" t="s">
        <v>407</v>
      </c>
      <c r="C128" t="s">
        <v>65</v>
      </c>
      <c r="D128" t="s">
        <v>357</v>
      </c>
      <c r="E128" t="s">
        <v>408</v>
      </c>
      <c r="F128" t="s">
        <v>405</v>
      </c>
      <c r="G128" t="s">
        <v>409</v>
      </c>
    </row>
    <row r="129" spans="1:7" x14ac:dyDescent="0.3">
      <c r="A129" t="s">
        <v>350</v>
      </c>
      <c r="B129" t="s">
        <v>410</v>
      </c>
      <c r="C129" t="s">
        <v>65</v>
      </c>
      <c r="D129" t="s">
        <v>357</v>
      </c>
      <c r="E129" t="s">
        <v>411</v>
      </c>
      <c r="F129" t="s">
        <v>412</v>
      </c>
      <c r="G129" t="s">
        <v>413</v>
      </c>
    </row>
    <row r="130" spans="1:7" x14ac:dyDescent="0.3">
      <c r="A130" t="s">
        <v>350</v>
      </c>
      <c r="B130" t="s">
        <v>414</v>
      </c>
      <c r="C130" t="s">
        <v>65</v>
      </c>
      <c r="D130" t="s">
        <v>357</v>
      </c>
      <c r="E130" t="s">
        <v>415</v>
      </c>
      <c r="F130" t="s">
        <v>405</v>
      </c>
      <c r="G130" t="s">
        <v>416</v>
      </c>
    </row>
    <row r="131" spans="1:7" x14ac:dyDescent="0.3">
      <c r="A131" t="s">
        <v>350</v>
      </c>
      <c r="B131" t="s">
        <v>417</v>
      </c>
      <c r="C131" t="s">
        <v>65</v>
      </c>
      <c r="D131" t="s">
        <v>357</v>
      </c>
      <c r="E131" t="s">
        <v>418</v>
      </c>
      <c r="F131" t="s">
        <v>419</v>
      </c>
      <c r="G131" t="s">
        <v>420</v>
      </c>
    </row>
    <row r="132" spans="1:7" x14ac:dyDescent="0.3">
      <c r="A132" t="s">
        <v>350</v>
      </c>
      <c r="B132" t="s">
        <v>421</v>
      </c>
      <c r="C132" t="s">
        <v>65</v>
      </c>
      <c r="D132" t="s">
        <v>357</v>
      </c>
      <c r="E132" t="s">
        <v>398</v>
      </c>
      <c r="F132" t="s">
        <v>405</v>
      </c>
      <c r="G132" t="s">
        <v>422</v>
      </c>
    </row>
    <row r="133" spans="1:7" x14ac:dyDescent="0.3">
      <c r="A133" t="s">
        <v>350</v>
      </c>
      <c r="B133" t="s">
        <v>423</v>
      </c>
      <c r="C133" t="s">
        <v>28</v>
      </c>
      <c r="D133" t="s">
        <v>357</v>
      </c>
      <c r="E133" t="s">
        <v>424</v>
      </c>
      <c r="F133" t="s">
        <v>425</v>
      </c>
      <c r="G133" t="s">
        <v>426</v>
      </c>
    </row>
    <row r="134" spans="1:7" x14ac:dyDescent="0.3">
      <c r="A134" t="s">
        <v>350</v>
      </c>
      <c r="B134" t="s">
        <v>427</v>
      </c>
      <c r="C134" t="s">
        <v>28</v>
      </c>
      <c r="D134" t="s">
        <v>366</v>
      </c>
      <c r="E134" t="s">
        <v>378</v>
      </c>
      <c r="F134" t="s">
        <v>428</v>
      </c>
      <c r="G134" t="s">
        <v>429</v>
      </c>
    </row>
    <row r="135" spans="1:7" x14ac:dyDescent="0.3">
      <c r="A135" t="s">
        <v>350</v>
      </c>
      <c r="B135" t="s">
        <v>430</v>
      </c>
      <c r="C135" t="s">
        <v>28</v>
      </c>
      <c r="D135" t="s">
        <v>366</v>
      </c>
      <c r="E135" t="s">
        <v>431</v>
      </c>
    </row>
    <row r="136" spans="1:7" x14ac:dyDescent="0.3">
      <c r="A136" t="s">
        <v>350</v>
      </c>
      <c r="B136" t="s">
        <v>432</v>
      </c>
      <c r="C136" t="s">
        <v>28</v>
      </c>
      <c r="D136" t="s">
        <v>366</v>
      </c>
      <c r="E136" t="s">
        <v>433</v>
      </c>
      <c r="F136" t="s">
        <v>434</v>
      </c>
      <c r="G136" t="s">
        <v>435</v>
      </c>
    </row>
    <row r="137" spans="1:7" x14ac:dyDescent="0.3">
      <c r="A137" t="s">
        <v>350</v>
      </c>
      <c r="B137" t="s">
        <v>436</v>
      </c>
      <c r="C137" t="s">
        <v>28</v>
      </c>
      <c r="D137" t="s">
        <v>357</v>
      </c>
      <c r="E137" t="s">
        <v>424</v>
      </c>
      <c r="F137" t="s">
        <v>437</v>
      </c>
      <c r="G137" t="s">
        <v>438</v>
      </c>
    </row>
    <row r="138" spans="1:7" x14ac:dyDescent="0.3">
      <c r="A138" t="s">
        <v>350</v>
      </c>
      <c r="B138" t="s">
        <v>439</v>
      </c>
      <c r="C138" t="s">
        <v>28</v>
      </c>
      <c r="D138" t="s">
        <v>366</v>
      </c>
      <c r="E138" t="s">
        <v>440</v>
      </c>
      <c r="G138" t="s">
        <v>441</v>
      </c>
    </row>
    <row r="139" spans="1:7" x14ac:dyDescent="0.3">
      <c r="A139" t="s">
        <v>350</v>
      </c>
      <c r="B139" t="s">
        <v>442</v>
      </c>
      <c r="C139" t="s">
        <v>76</v>
      </c>
      <c r="D139" t="s">
        <v>352</v>
      </c>
      <c r="E139" t="s">
        <v>443</v>
      </c>
      <c r="F139" t="s">
        <v>444</v>
      </c>
      <c r="G139" t="s">
        <v>445</v>
      </c>
    </row>
    <row r="140" spans="1:7" x14ac:dyDescent="0.3">
      <c r="A140" t="s">
        <v>350</v>
      </c>
      <c r="B140" t="s">
        <v>446</v>
      </c>
      <c r="C140" t="s">
        <v>65</v>
      </c>
      <c r="D140" t="s">
        <v>352</v>
      </c>
      <c r="E140" t="s">
        <v>447</v>
      </c>
      <c r="F140" t="s">
        <v>444</v>
      </c>
      <c r="G140" t="s">
        <v>448</v>
      </c>
    </row>
    <row r="141" spans="1:7" x14ac:dyDescent="0.3">
      <c r="A141" t="s">
        <v>350</v>
      </c>
      <c r="B141" t="s">
        <v>449</v>
      </c>
      <c r="C141" t="s">
        <v>28</v>
      </c>
      <c r="D141" t="s">
        <v>357</v>
      </c>
      <c r="E141" t="s">
        <v>374</v>
      </c>
      <c r="F141" t="s">
        <v>450</v>
      </c>
      <c r="G141" t="s">
        <v>451</v>
      </c>
    </row>
    <row r="142" spans="1:7" x14ac:dyDescent="0.3">
      <c r="A142" t="s">
        <v>350</v>
      </c>
      <c r="B142" t="s">
        <v>452</v>
      </c>
      <c r="C142" t="s">
        <v>28</v>
      </c>
      <c r="D142" t="s">
        <v>357</v>
      </c>
      <c r="E142" t="s">
        <v>424</v>
      </c>
      <c r="F142" t="s">
        <v>453</v>
      </c>
      <c r="G142" t="s">
        <v>454</v>
      </c>
    </row>
    <row r="143" spans="1:7" x14ac:dyDescent="0.3">
      <c r="A143" t="s">
        <v>350</v>
      </c>
      <c r="B143" t="s">
        <v>455</v>
      </c>
      <c r="C143" t="s">
        <v>28</v>
      </c>
      <c r="D143" t="s">
        <v>352</v>
      </c>
      <c r="E143" t="s">
        <v>443</v>
      </c>
      <c r="F143" t="s">
        <v>456</v>
      </c>
      <c r="G143" t="s">
        <v>457</v>
      </c>
    </row>
    <row r="144" spans="1:7" x14ac:dyDescent="0.3">
      <c r="A144" t="s">
        <v>350</v>
      </c>
      <c r="B144" t="s">
        <v>458</v>
      </c>
      <c r="C144" t="s">
        <v>65</v>
      </c>
      <c r="D144" t="s">
        <v>357</v>
      </c>
      <c r="E144" t="s">
        <v>459</v>
      </c>
      <c r="F144" t="s">
        <v>460</v>
      </c>
      <c r="G144" t="s">
        <v>461</v>
      </c>
    </row>
    <row r="145" spans="1:7" x14ac:dyDescent="0.3">
      <c r="A145" t="s">
        <v>350</v>
      </c>
      <c r="B145" t="s">
        <v>462</v>
      </c>
      <c r="C145" t="s">
        <v>28</v>
      </c>
      <c r="D145" t="s">
        <v>366</v>
      </c>
      <c r="E145" t="s">
        <v>440</v>
      </c>
      <c r="G145" t="s">
        <v>463</v>
      </c>
    </row>
    <row r="146" spans="1:7" x14ac:dyDescent="0.3">
      <c r="A146" t="s">
        <v>350</v>
      </c>
      <c r="B146" t="s">
        <v>464</v>
      </c>
      <c r="C146" t="s">
        <v>65</v>
      </c>
      <c r="D146" t="s">
        <v>465</v>
      </c>
      <c r="E146" t="s">
        <v>466</v>
      </c>
      <c r="F146" t="s">
        <v>467</v>
      </c>
      <c r="G146">
        <v>9053485200</v>
      </c>
    </row>
    <row r="147" spans="1:7" x14ac:dyDescent="0.3">
      <c r="A147" t="s">
        <v>350</v>
      </c>
      <c r="B147" t="s">
        <v>468</v>
      </c>
      <c r="C147" t="s">
        <v>76</v>
      </c>
      <c r="D147" t="s">
        <v>465</v>
      </c>
      <c r="E147" t="s">
        <v>469</v>
      </c>
      <c r="F147" t="s">
        <v>470</v>
      </c>
      <c r="G147" t="s">
        <v>471</v>
      </c>
    </row>
    <row r="148" spans="1:7" x14ac:dyDescent="0.3">
      <c r="A148" t="s">
        <v>350</v>
      </c>
      <c r="B148" t="s">
        <v>472</v>
      </c>
      <c r="C148" t="s">
        <v>65</v>
      </c>
      <c r="D148" t="s">
        <v>465</v>
      </c>
      <c r="E148" t="s">
        <v>473</v>
      </c>
    </row>
    <row r="149" spans="1:7" x14ac:dyDescent="0.3">
      <c r="A149" t="s">
        <v>350</v>
      </c>
      <c r="B149" t="s">
        <v>474</v>
      </c>
      <c r="C149" t="s">
        <v>28</v>
      </c>
      <c r="D149" t="s">
        <v>366</v>
      </c>
      <c r="E149" t="s">
        <v>475</v>
      </c>
      <c r="G149" t="s">
        <v>476</v>
      </c>
    </row>
    <row r="150" spans="1:7" x14ac:dyDescent="0.3">
      <c r="A150" t="s">
        <v>350</v>
      </c>
      <c r="B150" t="s">
        <v>477</v>
      </c>
      <c r="C150" t="s">
        <v>28</v>
      </c>
      <c r="D150" t="s">
        <v>361</v>
      </c>
      <c r="E150" t="s">
        <v>362</v>
      </c>
      <c r="G150">
        <v>9475675752</v>
      </c>
    </row>
    <row r="151" spans="1:7" x14ac:dyDescent="0.3">
      <c r="A151" t="s">
        <v>350</v>
      </c>
      <c r="B151" t="s">
        <v>478</v>
      </c>
      <c r="C151" t="s">
        <v>28</v>
      </c>
      <c r="D151" t="s">
        <v>357</v>
      </c>
      <c r="E151" t="s">
        <v>411</v>
      </c>
      <c r="F151" t="s">
        <v>479</v>
      </c>
      <c r="G151" t="s">
        <v>480</v>
      </c>
    </row>
    <row r="152" spans="1:7" x14ac:dyDescent="0.3">
      <c r="A152" t="s">
        <v>350</v>
      </c>
      <c r="B152" t="s">
        <v>481</v>
      </c>
      <c r="C152" t="s">
        <v>28</v>
      </c>
      <c r="D152" t="s">
        <v>366</v>
      </c>
      <c r="E152" t="s">
        <v>482</v>
      </c>
      <c r="G152">
        <v>9175780176</v>
      </c>
    </row>
    <row r="153" spans="1:7" x14ac:dyDescent="0.3">
      <c r="A153" t="s">
        <v>350</v>
      </c>
      <c r="B153" t="s">
        <v>483</v>
      </c>
      <c r="C153" t="s">
        <v>28</v>
      </c>
      <c r="D153" t="s">
        <v>366</v>
      </c>
      <c r="E153" t="s">
        <v>367</v>
      </c>
      <c r="F153" t="s">
        <v>484</v>
      </c>
      <c r="G153" t="s">
        <v>485</v>
      </c>
    </row>
    <row r="154" spans="1:7" x14ac:dyDescent="0.3">
      <c r="A154" t="s">
        <v>350</v>
      </c>
      <c r="B154" t="s">
        <v>486</v>
      </c>
      <c r="C154" t="s">
        <v>28</v>
      </c>
      <c r="D154" t="s">
        <v>352</v>
      </c>
      <c r="E154" t="s">
        <v>443</v>
      </c>
      <c r="F154" t="s">
        <v>487</v>
      </c>
      <c r="G154" t="s">
        <v>488</v>
      </c>
    </row>
    <row r="155" spans="1:7" x14ac:dyDescent="0.3">
      <c r="A155" t="s">
        <v>350</v>
      </c>
      <c r="B155" t="s">
        <v>489</v>
      </c>
      <c r="C155" t="s">
        <v>28</v>
      </c>
      <c r="D155" t="s">
        <v>366</v>
      </c>
      <c r="E155" t="s">
        <v>367</v>
      </c>
      <c r="F155" t="s">
        <v>490</v>
      </c>
      <c r="G155" t="s">
        <v>491</v>
      </c>
    </row>
    <row r="156" spans="1:7" x14ac:dyDescent="0.3">
      <c r="A156" t="s">
        <v>350</v>
      </c>
      <c r="B156" t="s">
        <v>492</v>
      </c>
      <c r="C156" t="s">
        <v>28</v>
      </c>
      <c r="D156" t="s">
        <v>357</v>
      </c>
      <c r="E156" t="s">
        <v>493</v>
      </c>
    </row>
    <row r="157" spans="1:7" x14ac:dyDescent="0.3">
      <c r="A157" t="s">
        <v>350</v>
      </c>
      <c r="B157" t="s">
        <v>494</v>
      </c>
      <c r="C157" t="s">
        <v>28</v>
      </c>
      <c r="D157" t="s">
        <v>366</v>
      </c>
      <c r="E157" t="s">
        <v>367</v>
      </c>
      <c r="G157" t="s">
        <v>495</v>
      </c>
    </row>
    <row r="158" spans="1:7" x14ac:dyDescent="0.3">
      <c r="A158" t="s">
        <v>350</v>
      </c>
      <c r="B158" t="s">
        <v>496</v>
      </c>
      <c r="C158" t="s">
        <v>28</v>
      </c>
      <c r="D158" t="s">
        <v>366</v>
      </c>
      <c r="E158" t="s">
        <v>367</v>
      </c>
      <c r="G158" t="s">
        <v>497</v>
      </c>
    </row>
    <row r="159" spans="1:7" x14ac:dyDescent="0.3">
      <c r="A159" t="s">
        <v>350</v>
      </c>
      <c r="B159" t="s">
        <v>498</v>
      </c>
      <c r="C159" t="s">
        <v>28</v>
      </c>
      <c r="D159" t="s">
        <v>366</v>
      </c>
      <c r="E159" t="s">
        <v>433</v>
      </c>
      <c r="F159" t="s">
        <v>434</v>
      </c>
      <c r="G159" t="s">
        <v>435</v>
      </c>
    </row>
    <row r="160" spans="1:7" x14ac:dyDescent="0.3">
      <c r="A160" t="s">
        <v>350</v>
      </c>
      <c r="B160" t="s">
        <v>499</v>
      </c>
      <c r="C160" t="s">
        <v>28</v>
      </c>
      <c r="D160" t="s">
        <v>357</v>
      </c>
      <c r="E160" t="s">
        <v>374</v>
      </c>
      <c r="G160" t="s">
        <v>500</v>
      </c>
    </row>
    <row r="161" spans="1:7" x14ac:dyDescent="0.3">
      <c r="A161" t="s">
        <v>350</v>
      </c>
      <c r="B161" t="s">
        <v>501</v>
      </c>
      <c r="C161" t="s">
        <v>28</v>
      </c>
      <c r="D161" t="s">
        <v>357</v>
      </c>
      <c r="E161" t="s">
        <v>424</v>
      </c>
      <c r="F161" t="s">
        <v>238</v>
      </c>
      <c r="G161" t="s">
        <v>502</v>
      </c>
    </row>
    <row r="162" spans="1:7" x14ac:dyDescent="0.3">
      <c r="A162" t="s">
        <v>350</v>
      </c>
      <c r="B162" t="s">
        <v>503</v>
      </c>
      <c r="C162" t="s">
        <v>28</v>
      </c>
      <c r="D162" t="s">
        <v>357</v>
      </c>
      <c r="E162" t="s">
        <v>424</v>
      </c>
      <c r="F162" t="s">
        <v>504</v>
      </c>
      <c r="G162" t="s">
        <v>505</v>
      </c>
    </row>
    <row r="163" spans="1:7" x14ac:dyDescent="0.3">
      <c r="A163" t="s">
        <v>350</v>
      </c>
      <c r="B163" t="s">
        <v>506</v>
      </c>
      <c r="C163" t="s">
        <v>28</v>
      </c>
      <c r="D163" t="s">
        <v>366</v>
      </c>
      <c r="E163" t="s">
        <v>367</v>
      </c>
      <c r="G163" t="s">
        <v>507</v>
      </c>
    </row>
    <row r="164" spans="1:7" x14ac:dyDescent="0.3">
      <c r="A164" t="s">
        <v>350</v>
      </c>
      <c r="B164" t="s">
        <v>508</v>
      </c>
      <c r="C164" t="s">
        <v>28</v>
      </c>
      <c r="D164" t="s">
        <v>366</v>
      </c>
      <c r="E164" t="s">
        <v>367</v>
      </c>
      <c r="F164" t="s">
        <v>238</v>
      </c>
      <c r="G164" t="s">
        <v>509</v>
      </c>
    </row>
    <row r="165" spans="1:7" x14ac:dyDescent="0.3">
      <c r="A165" t="s">
        <v>350</v>
      </c>
      <c r="B165" t="s">
        <v>510</v>
      </c>
      <c r="C165" t="s">
        <v>28</v>
      </c>
      <c r="D165" t="s">
        <v>357</v>
      </c>
      <c r="E165" t="s">
        <v>424</v>
      </c>
      <c r="G165" t="s">
        <v>511</v>
      </c>
    </row>
    <row r="166" spans="1:7" x14ac:dyDescent="0.3">
      <c r="A166" t="s">
        <v>350</v>
      </c>
      <c r="B166" t="s">
        <v>512</v>
      </c>
      <c r="C166" t="s">
        <v>28</v>
      </c>
      <c r="D166" t="s">
        <v>357</v>
      </c>
      <c r="E166" t="s">
        <v>424</v>
      </c>
      <c r="G166" t="s">
        <v>513</v>
      </c>
    </row>
    <row r="167" spans="1:7" x14ac:dyDescent="0.3">
      <c r="A167" t="s">
        <v>350</v>
      </c>
      <c r="B167" t="s">
        <v>514</v>
      </c>
      <c r="C167" t="s">
        <v>28</v>
      </c>
      <c r="D167" t="s">
        <v>357</v>
      </c>
      <c r="E167" t="s">
        <v>408</v>
      </c>
      <c r="F167" t="s">
        <v>479</v>
      </c>
      <c r="G167" t="s">
        <v>515</v>
      </c>
    </row>
    <row r="168" spans="1:7" x14ac:dyDescent="0.3">
      <c r="A168" t="s">
        <v>350</v>
      </c>
      <c r="B168" t="s">
        <v>516</v>
      </c>
      <c r="C168" t="s">
        <v>28</v>
      </c>
      <c r="D168" t="s">
        <v>366</v>
      </c>
      <c r="E168" t="s">
        <v>517</v>
      </c>
      <c r="G168">
        <v>9569139669</v>
      </c>
    </row>
    <row r="169" spans="1:7" x14ac:dyDescent="0.3">
      <c r="A169" t="s">
        <v>350</v>
      </c>
      <c r="B169" t="s">
        <v>518</v>
      </c>
      <c r="C169" t="s">
        <v>28</v>
      </c>
      <c r="D169" t="s">
        <v>357</v>
      </c>
      <c r="E169" t="s">
        <v>424</v>
      </c>
      <c r="G169" t="s">
        <v>519</v>
      </c>
    </row>
    <row r="170" spans="1:7" x14ac:dyDescent="0.3">
      <c r="A170" t="s">
        <v>350</v>
      </c>
      <c r="B170" t="s">
        <v>520</v>
      </c>
      <c r="C170" t="s">
        <v>28</v>
      </c>
      <c r="D170" t="s">
        <v>357</v>
      </c>
      <c r="E170" t="s">
        <v>374</v>
      </c>
      <c r="F170" t="s">
        <v>153</v>
      </c>
      <c r="G170" t="s">
        <v>521</v>
      </c>
    </row>
    <row r="171" spans="1:7" x14ac:dyDescent="0.3">
      <c r="A171" t="s">
        <v>350</v>
      </c>
      <c r="B171" t="s">
        <v>522</v>
      </c>
      <c r="C171" t="s">
        <v>28</v>
      </c>
      <c r="D171" t="s">
        <v>352</v>
      </c>
      <c r="E171" t="s">
        <v>447</v>
      </c>
      <c r="G171" t="s">
        <v>523</v>
      </c>
    </row>
    <row r="172" spans="1:7" x14ac:dyDescent="0.3">
      <c r="A172" t="s">
        <v>350</v>
      </c>
      <c r="B172" t="s">
        <v>524</v>
      </c>
      <c r="C172" t="s">
        <v>28</v>
      </c>
      <c r="D172" t="s">
        <v>357</v>
      </c>
      <c r="E172" t="s">
        <v>424</v>
      </c>
      <c r="G172" t="s">
        <v>525</v>
      </c>
    </row>
    <row r="173" spans="1:7" x14ac:dyDescent="0.3">
      <c r="A173" t="s">
        <v>350</v>
      </c>
      <c r="B173" t="s">
        <v>526</v>
      </c>
      <c r="C173" t="s">
        <v>28</v>
      </c>
      <c r="D173" t="s">
        <v>357</v>
      </c>
      <c r="E173" t="s">
        <v>527</v>
      </c>
      <c r="G173" t="s">
        <v>528</v>
      </c>
    </row>
    <row r="174" spans="1:7" x14ac:dyDescent="0.3">
      <c r="A174" t="s">
        <v>350</v>
      </c>
      <c r="B174" t="s">
        <v>529</v>
      </c>
      <c r="C174" t="s">
        <v>28</v>
      </c>
      <c r="D174" t="s">
        <v>357</v>
      </c>
      <c r="E174" t="s">
        <v>424</v>
      </c>
      <c r="G174" t="s">
        <v>530</v>
      </c>
    </row>
    <row r="175" spans="1:7" x14ac:dyDescent="0.3">
      <c r="A175" t="s">
        <v>350</v>
      </c>
      <c r="B175" t="s">
        <v>531</v>
      </c>
      <c r="C175" t="s">
        <v>28</v>
      </c>
      <c r="D175" t="s">
        <v>366</v>
      </c>
      <c r="E175" t="s">
        <v>367</v>
      </c>
      <c r="F175" t="s">
        <v>532</v>
      </c>
      <c r="G175" t="s">
        <v>533</v>
      </c>
    </row>
    <row r="176" spans="1:7" x14ac:dyDescent="0.3">
      <c r="A176" t="s">
        <v>350</v>
      </c>
      <c r="B176" t="s">
        <v>534</v>
      </c>
      <c r="C176" t="s">
        <v>28</v>
      </c>
      <c r="D176" t="s">
        <v>357</v>
      </c>
      <c r="E176" t="s">
        <v>535</v>
      </c>
      <c r="F176" t="s">
        <v>450</v>
      </c>
      <c r="G176" t="s">
        <v>536</v>
      </c>
    </row>
    <row r="177" spans="1:7" x14ac:dyDescent="0.3">
      <c r="A177" t="s">
        <v>350</v>
      </c>
      <c r="B177" t="s">
        <v>537</v>
      </c>
      <c r="C177" t="s">
        <v>28</v>
      </c>
      <c r="D177" t="s">
        <v>357</v>
      </c>
      <c r="E177" t="s">
        <v>459</v>
      </c>
      <c r="G177" t="s">
        <v>538</v>
      </c>
    </row>
    <row r="178" spans="1:7" x14ac:dyDescent="0.3">
      <c r="A178" t="s">
        <v>350</v>
      </c>
      <c r="B178" t="s">
        <v>539</v>
      </c>
      <c r="C178" t="s">
        <v>76</v>
      </c>
      <c r="D178" t="s">
        <v>366</v>
      </c>
      <c r="E178" t="s">
        <v>367</v>
      </c>
      <c r="F178" t="s">
        <v>391</v>
      </c>
      <c r="G178" t="s">
        <v>540</v>
      </c>
    </row>
    <row r="179" spans="1:7" x14ac:dyDescent="0.3">
      <c r="A179" t="s">
        <v>350</v>
      </c>
      <c r="B179" t="s">
        <v>541</v>
      </c>
      <c r="C179" t="s">
        <v>65</v>
      </c>
      <c r="D179" t="s">
        <v>357</v>
      </c>
      <c r="E179" t="s">
        <v>542</v>
      </c>
      <c r="F179" t="s">
        <v>405</v>
      </c>
      <c r="G179" t="s">
        <v>543</v>
      </c>
    </row>
    <row r="180" spans="1:7" x14ac:dyDescent="0.3">
      <c r="A180" t="s">
        <v>350</v>
      </c>
      <c r="B180" t="s">
        <v>544</v>
      </c>
      <c r="C180" t="s">
        <v>28</v>
      </c>
      <c r="D180" t="s">
        <v>357</v>
      </c>
      <c r="E180" t="s">
        <v>418</v>
      </c>
      <c r="G180" t="s">
        <v>545</v>
      </c>
    </row>
    <row r="181" spans="1:7" x14ac:dyDescent="0.3">
      <c r="A181" t="s">
        <v>350</v>
      </c>
      <c r="B181" t="s">
        <v>546</v>
      </c>
      <c r="C181" t="s">
        <v>28</v>
      </c>
      <c r="D181" t="s">
        <v>357</v>
      </c>
      <c r="E181" t="s">
        <v>374</v>
      </c>
    </row>
    <row r="182" spans="1:7" x14ac:dyDescent="0.3">
      <c r="A182" t="s">
        <v>547</v>
      </c>
      <c r="B182" t="s">
        <v>548</v>
      </c>
      <c r="C182" t="s">
        <v>28</v>
      </c>
      <c r="D182" t="s">
        <v>549</v>
      </c>
      <c r="E182" t="s">
        <v>550</v>
      </c>
      <c r="F182" t="s">
        <v>551</v>
      </c>
      <c r="G182" t="s">
        <v>552</v>
      </c>
    </row>
    <row r="183" spans="1:7" x14ac:dyDescent="0.3">
      <c r="A183" t="s">
        <v>547</v>
      </c>
      <c r="B183" t="s">
        <v>553</v>
      </c>
      <c r="C183" t="s">
        <v>28</v>
      </c>
      <c r="D183" t="s">
        <v>554</v>
      </c>
      <c r="E183" t="s">
        <v>555</v>
      </c>
      <c r="F183" t="s">
        <v>556</v>
      </c>
      <c r="G183" t="s">
        <v>557</v>
      </c>
    </row>
    <row r="184" spans="1:7" x14ac:dyDescent="0.3">
      <c r="A184" t="s">
        <v>547</v>
      </c>
      <c r="B184" t="s">
        <v>558</v>
      </c>
      <c r="C184" t="s">
        <v>28</v>
      </c>
      <c r="D184" t="s">
        <v>554</v>
      </c>
      <c r="E184" t="s">
        <v>559</v>
      </c>
      <c r="F184" t="s">
        <v>560</v>
      </c>
      <c r="G184" t="s">
        <v>561</v>
      </c>
    </row>
    <row r="185" spans="1:7" x14ac:dyDescent="0.3">
      <c r="A185" t="s">
        <v>547</v>
      </c>
      <c r="B185" t="s">
        <v>562</v>
      </c>
      <c r="C185" t="s">
        <v>28</v>
      </c>
      <c r="D185" t="s">
        <v>554</v>
      </c>
      <c r="E185" t="s">
        <v>563</v>
      </c>
      <c r="G185" t="s">
        <v>564</v>
      </c>
    </row>
    <row r="186" spans="1:7" x14ac:dyDescent="0.3">
      <c r="A186" t="s">
        <v>547</v>
      </c>
      <c r="B186" t="s">
        <v>565</v>
      </c>
      <c r="C186" t="s">
        <v>65</v>
      </c>
      <c r="D186" t="s">
        <v>566</v>
      </c>
      <c r="E186" t="s">
        <v>567</v>
      </c>
      <c r="G186" t="s">
        <v>568</v>
      </c>
    </row>
    <row r="187" spans="1:7" x14ac:dyDescent="0.3">
      <c r="A187" t="s">
        <v>547</v>
      </c>
      <c r="B187" t="s">
        <v>569</v>
      </c>
      <c r="C187" t="s">
        <v>65</v>
      </c>
      <c r="D187" t="s">
        <v>566</v>
      </c>
      <c r="E187" t="s">
        <v>570</v>
      </c>
      <c r="G187" t="s">
        <v>571</v>
      </c>
    </row>
    <row r="188" spans="1:7" x14ac:dyDescent="0.3">
      <c r="A188" t="s">
        <v>547</v>
      </c>
      <c r="B188" t="s">
        <v>572</v>
      </c>
      <c r="C188" t="s">
        <v>65</v>
      </c>
      <c r="D188" t="s">
        <v>566</v>
      </c>
      <c r="E188" t="s">
        <v>573</v>
      </c>
    </row>
    <row r="189" spans="1:7" x14ac:dyDescent="0.3">
      <c r="A189" t="s">
        <v>547</v>
      </c>
      <c r="B189" t="s">
        <v>574</v>
      </c>
      <c r="C189" t="s">
        <v>28</v>
      </c>
      <c r="D189" t="s">
        <v>566</v>
      </c>
      <c r="E189" t="s">
        <v>575</v>
      </c>
      <c r="F189" t="s">
        <v>576</v>
      </c>
      <c r="G189" t="s">
        <v>577</v>
      </c>
    </row>
    <row r="190" spans="1:7" x14ac:dyDescent="0.3">
      <c r="A190" t="s">
        <v>547</v>
      </c>
      <c r="B190" t="s">
        <v>578</v>
      </c>
      <c r="C190" t="s">
        <v>76</v>
      </c>
      <c r="D190" t="s">
        <v>554</v>
      </c>
      <c r="E190" t="s">
        <v>579</v>
      </c>
      <c r="F190" t="s">
        <v>580</v>
      </c>
      <c r="G190" t="s">
        <v>581</v>
      </c>
    </row>
    <row r="191" spans="1:7" x14ac:dyDescent="0.3">
      <c r="A191" t="s">
        <v>547</v>
      </c>
      <c r="B191" t="s">
        <v>582</v>
      </c>
      <c r="C191" t="s">
        <v>76</v>
      </c>
      <c r="D191" t="s">
        <v>554</v>
      </c>
      <c r="E191" t="s">
        <v>583</v>
      </c>
      <c r="F191" t="s">
        <v>584</v>
      </c>
      <c r="G191" t="s">
        <v>585</v>
      </c>
    </row>
    <row r="192" spans="1:7" x14ac:dyDescent="0.3">
      <c r="A192" t="s">
        <v>547</v>
      </c>
      <c r="B192" t="s">
        <v>586</v>
      </c>
      <c r="C192" t="s">
        <v>65</v>
      </c>
      <c r="D192" t="s">
        <v>554</v>
      </c>
      <c r="E192" t="s">
        <v>587</v>
      </c>
      <c r="F192" t="s">
        <v>584</v>
      </c>
      <c r="G192" t="s">
        <v>585</v>
      </c>
    </row>
    <row r="193" spans="1:7" x14ac:dyDescent="0.3">
      <c r="A193" t="s">
        <v>547</v>
      </c>
      <c r="B193" t="s">
        <v>588</v>
      </c>
      <c r="C193" t="s">
        <v>65</v>
      </c>
      <c r="D193" t="s">
        <v>554</v>
      </c>
      <c r="E193" t="s">
        <v>555</v>
      </c>
      <c r="F193" t="s">
        <v>584</v>
      </c>
      <c r="G193" t="s">
        <v>585</v>
      </c>
    </row>
    <row r="194" spans="1:7" x14ac:dyDescent="0.3">
      <c r="A194" t="s">
        <v>547</v>
      </c>
      <c r="B194" t="s">
        <v>589</v>
      </c>
      <c r="C194" t="s">
        <v>65</v>
      </c>
      <c r="D194" t="s">
        <v>554</v>
      </c>
      <c r="E194" t="s">
        <v>554</v>
      </c>
      <c r="F194" t="s">
        <v>584</v>
      </c>
      <c r="G194" t="s">
        <v>585</v>
      </c>
    </row>
    <row r="195" spans="1:7" x14ac:dyDescent="0.3">
      <c r="A195" t="s">
        <v>547</v>
      </c>
      <c r="B195" t="s">
        <v>590</v>
      </c>
      <c r="C195" t="s">
        <v>65</v>
      </c>
      <c r="D195" t="s">
        <v>554</v>
      </c>
      <c r="E195" t="s">
        <v>591</v>
      </c>
      <c r="F195" t="s">
        <v>584</v>
      </c>
      <c r="G195" t="s">
        <v>585</v>
      </c>
    </row>
    <row r="196" spans="1:7" x14ac:dyDescent="0.3">
      <c r="A196" t="s">
        <v>547</v>
      </c>
      <c r="B196" t="s">
        <v>592</v>
      </c>
      <c r="C196" t="s">
        <v>28</v>
      </c>
      <c r="D196" t="s">
        <v>593</v>
      </c>
      <c r="E196" t="s">
        <v>594</v>
      </c>
      <c r="G196" t="s">
        <v>595</v>
      </c>
    </row>
    <row r="197" spans="1:7" x14ac:dyDescent="0.3">
      <c r="A197" t="s">
        <v>547</v>
      </c>
      <c r="B197" t="s">
        <v>596</v>
      </c>
      <c r="C197" t="s">
        <v>28</v>
      </c>
      <c r="D197" t="s">
        <v>593</v>
      </c>
      <c r="E197" t="s">
        <v>597</v>
      </c>
      <c r="G197" t="s">
        <v>598</v>
      </c>
    </row>
    <row r="198" spans="1:7" x14ac:dyDescent="0.3">
      <c r="A198" t="s">
        <v>547</v>
      </c>
      <c r="B198" t="s">
        <v>599</v>
      </c>
      <c r="C198" t="s">
        <v>28</v>
      </c>
      <c r="D198" t="s">
        <v>593</v>
      </c>
      <c r="E198" t="s">
        <v>600</v>
      </c>
      <c r="F198" t="s">
        <v>601</v>
      </c>
      <c r="G198" t="s">
        <v>602</v>
      </c>
    </row>
    <row r="199" spans="1:7" x14ac:dyDescent="0.3">
      <c r="A199" t="s">
        <v>547</v>
      </c>
      <c r="B199" t="s">
        <v>603</v>
      </c>
      <c r="C199" t="s">
        <v>28</v>
      </c>
      <c r="D199" t="s">
        <v>604</v>
      </c>
      <c r="E199" t="s">
        <v>605</v>
      </c>
      <c r="F199" t="s">
        <v>606</v>
      </c>
      <c r="G199" t="s">
        <v>607</v>
      </c>
    </row>
    <row r="200" spans="1:7" x14ac:dyDescent="0.3">
      <c r="A200" t="s">
        <v>547</v>
      </c>
      <c r="B200" t="s">
        <v>608</v>
      </c>
      <c r="C200" t="s">
        <v>76</v>
      </c>
      <c r="D200" t="s">
        <v>609</v>
      </c>
      <c r="E200" t="s">
        <v>610</v>
      </c>
      <c r="F200" t="s">
        <v>611</v>
      </c>
      <c r="G200" t="s">
        <v>612</v>
      </c>
    </row>
    <row r="201" spans="1:7" x14ac:dyDescent="0.3">
      <c r="A201" t="s">
        <v>547</v>
      </c>
      <c r="B201" t="s">
        <v>613</v>
      </c>
      <c r="C201" t="s">
        <v>76</v>
      </c>
      <c r="D201" t="s">
        <v>609</v>
      </c>
      <c r="E201" t="s">
        <v>614</v>
      </c>
      <c r="F201" t="s">
        <v>615</v>
      </c>
      <c r="G201" t="s">
        <v>616</v>
      </c>
    </row>
    <row r="202" spans="1:7" x14ac:dyDescent="0.3">
      <c r="A202" t="s">
        <v>547</v>
      </c>
      <c r="B202" t="s">
        <v>617</v>
      </c>
      <c r="C202" t="s">
        <v>28</v>
      </c>
      <c r="D202" t="s">
        <v>554</v>
      </c>
      <c r="E202" t="s">
        <v>583</v>
      </c>
      <c r="F202" t="s">
        <v>618</v>
      </c>
      <c r="G202" t="s">
        <v>619</v>
      </c>
    </row>
    <row r="203" spans="1:7" x14ac:dyDescent="0.3">
      <c r="A203" t="s">
        <v>547</v>
      </c>
      <c r="B203" t="s">
        <v>620</v>
      </c>
      <c r="C203" t="s">
        <v>28</v>
      </c>
      <c r="D203" t="s">
        <v>554</v>
      </c>
      <c r="E203" t="s">
        <v>621</v>
      </c>
      <c r="F203" t="s">
        <v>622</v>
      </c>
      <c r="G203" t="s">
        <v>623</v>
      </c>
    </row>
    <row r="204" spans="1:7" x14ac:dyDescent="0.3">
      <c r="A204" t="s">
        <v>547</v>
      </c>
      <c r="B204" t="s">
        <v>624</v>
      </c>
      <c r="C204" t="s">
        <v>28</v>
      </c>
      <c r="D204" t="s">
        <v>609</v>
      </c>
      <c r="E204" t="s">
        <v>610</v>
      </c>
      <c r="F204" t="s">
        <v>625</v>
      </c>
      <c r="G204" t="s">
        <v>626</v>
      </c>
    </row>
    <row r="205" spans="1:7" x14ac:dyDescent="0.3">
      <c r="A205" t="s">
        <v>547</v>
      </c>
      <c r="B205" t="s">
        <v>627</v>
      </c>
      <c r="C205" t="s">
        <v>28</v>
      </c>
      <c r="D205" t="s">
        <v>609</v>
      </c>
      <c r="E205" t="s">
        <v>628</v>
      </c>
      <c r="G205" t="s">
        <v>629</v>
      </c>
    </row>
    <row r="206" spans="1:7" x14ac:dyDescent="0.3">
      <c r="A206" t="s">
        <v>547</v>
      </c>
      <c r="B206" t="s">
        <v>630</v>
      </c>
      <c r="C206" t="s">
        <v>28</v>
      </c>
      <c r="D206" t="s">
        <v>604</v>
      </c>
      <c r="E206" t="s">
        <v>605</v>
      </c>
      <c r="F206" t="s">
        <v>631</v>
      </c>
      <c r="G206" t="s">
        <v>632</v>
      </c>
    </row>
    <row r="207" spans="1:7" x14ac:dyDescent="0.3">
      <c r="A207" t="s">
        <v>547</v>
      </c>
      <c r="B207" t="s">
        <v>633</v>
      </c>
      <c r="C207" t="s">
        <v>28</v>
      </c>
      <c r="D207" t="s">
        <v>609</v>
      </c>
      <c r="E207" t="s">
        <v>610</v>
      </c>
      <c r="F207" t="s">
        <v>634</v>
      </c>
      <c r="G207" t="s">
        <v>635</v>
      </c>
    </row>
    <row r="208" spans="1:7" x14ac:dyDescent="0.3">
      <c r="A208" t="s">
        <v>547</v>
      </c>
      <c r="B208" t="s">
        <v>636</v>
      </c>
      <c r="C208" t="s">
        <v>28</v>
      </c>
      <c r="D208" t="s">
        <v>609</v>
      </c>
      <c r="E208" t="s">
        <v>637</v>
      </c>
      <c r="F208" t="s">
        <v>638</v>
      </c>
      <c r="G208" t="s">
        <v>639</v>
      </c>
    </row>
    <row r="209" spans="1:7" x14ac:dyDescent="0.3">
      <c r="A209" t="s">
        <v>547</v>
      </c>
      <c r="B209" t="s">
        <v>640</v>
      </c>
      <c r="C209" t="s">
        <v>28</v>
      </c>
      <c r="D209" t="s">
        <v>609</v>
      </c>
      <c r="E209" t="s">
        <v>641</v>
      </c>
      <c r="G209" t="s">
        <v>642</v>
      </c>
    </row>
    <row r="210" spans="1:7" x14ac:dyDescent="0.3">
      <c r="A210" t="s">
        <v>547</v>
      </c>
      <c r="B210" t="s">
        <v>643</v>
      </c>
      <c r="C210" t="s">
        <v>28</v>
      </c>
      <c r="D210" t="s">
        <v>593</v>
      </c>
      <c r="E210" t="s">
        <v>644</v>
      </c>
      <c r="F210" t="s">
        <v>645</v>
      </c>
      <c r="G210" t="s">
        <v>646</v>
      </c>
    </row>
    <row r="211" spans="1:7" x14ac:dyDescent="0.3">
      <c r="A211" t="s">
        <v>547</v>
      </c>
      <c r="B211" t="s">
        <v>647</v>
      </c>
      <c r="C211" t="s">
        <v>76</v>
      </c>
      <c r="D211" t="s">
        <v>549</v>
      </c>
      <c r="E211" t="s">
        <v>648</v>
      </c>
      <c r="F211" t="s">
        <v>649</v>
      </c>
      <c r="G211" t="s">
        <v>650</v>
      </c>
    </row>
    <row r="212" spans="1:7" x14ac:dyDescent="0.3">
      <c r="A212" t="s">
        <v>547</v>
      </c>
      <c r="B212" t="s">
        <v>651</v>
      </c>
      <c r="C212" t="s">
        <v>65</v>
      </c>
      <c r="D212" t="s">
        <v>549</v>
      </c>
      <c r="E212" t="s">
        <v>652</v>
      </c>
      <c r="F212" t="s">
        <v>649</v>
      </c>
      <c r="G212" t="s">
        <v>650</v>
      </c>
    </row>
    <row r="213" spans="1:7" x14ac:dyDescent="0.3">
      <c r="A213" t="s">
        <v>547</v>
      </c>
      <c r="B213" t="s">
        <v>653</v>
      </c>
      <c r="C213" t="s">
        <v>65</v>
      </c>
      <c r="D213" t="s">
        <v>549</v>
      </c>
      <c r="E213" t="s">
        <v>654</v>
      </c>
      <c r="F213" t="s">
        <v>649</v>
      </c>
      <c r="G213" t="s">
        <v>650</v>
      </c>
    </row>
    <row r="214" spans="1:7" x14ac:dyDescent="0.3">
      <c r="A214" t="s">
        <v>547</v>
      </c>
      <c r="B214" t="s">
        <v>655</v>
      </c>
      <c r="C214" t="s">
        <v>65</v>
      </c>
      <c r="D214" t="s">
        <v>549</v>
      </c>
      <c r="E214" t="s">
        <v>656</v>
      </c>
      <c r="F214" t="s">
        <v>649</v>
      </c>
      <c r="G214" t="s">
        <v>650</v>
      </c>
    </row>
    <row r="215" spans="1:7" x14ac:dyDescent="0.3">
      <c r="A215" t="s">
        <v>547</v>
      </c>
      <c r="B215" t="s">
        <v>657</v>
      </c>
      <c r="C215" t="s">
        <v>28</v>
      </c>
      <c r="D215" t="s">
        <v>609</v>
      </c>
      <c r="E215" t="s">
        <v>658</v>
      </c>
      <c r="F215" t="s">
        <v>659</v>
      </c>
      <c r="G215" t="s">
        <v>660</v>
      </c>
    </row>
    <row r="216" spans="1:7" x14ac:dyDescent="0.3">
      <c r="A216" t="s">
        <v>547</v>
      </c>
      <c r="B216" t="s">
        <v>661</v>
      </c>
      <c r="C216" t="s">
        <v>28</v>
      </c>
      <c r="D216" t="s">
        <v>554</v>
      </c>
      <c r="E216" t="s">
        <v>662</v>
      </c>
      <c r="F216" t="s">
        <v>663</v>
      </c>
      <c r="G216" t="s">
        <v>664</v>
      </c>
    </row>
    <row r="217" spans="1:7" x14ac:dyDescent="0.3">
      <c r="A217" t="s">
        <v>547</v>
      </c>
      <c r="B217" t="s">
        <v>665</v>
      </c>
      <c r="C217" t="s">
        <v>28</v>
      </c>
      <c r="D217" t="s">
        <v>609</v>
      </c>
      <c r="E217" t="s">
        <v>666</v>
      </c>
      <c r="F217" t="s">
        <v>667</v>
      </c>
      <c r="G217" t="s">
        <v>668</v>
      </c>
    </row>
    <row r="218" spans="1:7" x14ac:dyDescent="0.3">
      <c r="A218" t="s">
        <v>547</v>
      </c>
      <c r="B218" t="s">
        <v>669</v>
      </c>
      <c r="C218" t="s">
        <v>28</v>
      </c>
      <c r="D218" t="s">
        <v>609</v>
      </c>
      <c r="E218" t="s">
        <v>610</v>
      </c>
      <c r="F218" t="s">
        <v>670</v>
      </c>
      <c r="G218" t="s">
        <v>671</v>
      </c>
    </row>
    <row r="219" spans="1:7" x14ac:dyDescent="0.3">
      <c r="A219" t="s">
        <v>547</v>
      </c>
      <c r="B219" t="s">
        <v>672</v>
      </c>
      <c r="C219" t="s">
        <v>28</v>
      </c>
      <c r="D219" t="s">
        <v>549</v>
      </c>
      <c r="E219" t="s">
        <v>673</v>
      </c>
      <c r="F219" t="s">
        <v>674</v>
      </c>
      <c r="G219" t="s">
        <v>675</v>
      </c>
    </row>
    <row r="220" spans="1:7" x14ac:dyDescent="0.3">
      <c r="A220" t="s">
        <v>547</v>
      </c>
      <c r="B220" t="s">
        <v>676</v>
      </c>
      <c r="C220" t="s">
        <v>28</v>
      </c>
      <c r="D220" t="s">
        <v>549</v>
      </c>
      <c r="E220" t="s">
        <v>550</v>
      </c>
      <c r="F220" t="s">
        <v>677</v>
      </c>
      <c r="G220" t="s">
        <v>678</v>
      </c>
    </row>
    <row r="221" spans="1:7" x14ac:dyDescent="0.3">
      <c r="A221" t="s">
        <v>547</v>
      </c>
      <c r="B221" t="s">
        <v>679</v>
      </c>
      <c r="C221" t="s">
        <v>28</v>
      </c>
      <c r="D221" t="s">
        <v>609</v>
      </c>
      <c r="E221" t="s">
        <v>680</v>
      </c>
      <c r="G221" t="s">
        <v>681</v>
      </c>
    </row>
    <row r="222" spans="1:7" x14ac:dyDescent="0.3">
      <c r="A222" t="s">
        <v>547</v>
      </c>
      <c r="B222" t="s">
        <v>682</v>
      </c>
      <c r="C222" t="s">
        <v>28</v>
      </c>
      <c r="D222" t="s">
        <v>549</v>
      </c>
      <c r="E222" t="s">
        <v>475</v>
      </c>
      <c r="F222" t="s">
        <v>683</v>
      </c>
      <c r="G222" t="s">
        <v>684</v>
      </c>
    </row>
    <row r="223" spans="1:7" x14ac:dyDescent="0.3">
      <c r="A223" t="s">
        <v>547</v>
      </c>
      <c r="B223" t="s">
        <v>685</v>
      </c>
      <c r="C223" t="s">
        <v>28</v>
      </c>
      <c r="D223" t="s">
        <v>554</v>
      </c>
      <c r="E223" t="s">
        <v>686</v>
      </c>
      <c r="F223" t="s">
        <v>687</v>
      </c>
      <c r="G223" t="s">
        <v>688</v>
      </c>
    </row>
    <row r="224" spans="1:7" x14ac:dyDescent="0.3">
      <c r="A224" t="s">
        <v>547</v>
      </c>
      <c r="B224" t="s">
        <v>689</v>
      </c>
      <c r="C224" t="s">
        <v>28</v>
      </c>
      <c r="D224" t="s">
        <v>593</v>
      </c>
      <c r="E224" t="s">
        <v>600</v>
      </c>
      <c r="G224" t="s">
        <v>690</v>
      </c>
    </row>
    <row r="225" spans="1:7" x14ac:dyDescent="0.3">
      <c r="A225" t="s">
        <v>547</v>
      </c>
      <c r="B225" t="s">
        <v>691</v>
      </c>
      <c r="C225" t="s">
        <v>28</v>
      </c>
      <c r="D225" t="s">
        <v>554</v>
      </c>
      <c r="E225" t="s">
        <v>662</v>
      </c>
      <c r="F225" t="s">
        <v>692</v>
      </c>
      <c r="G225" t="s">
        <v>693</v>
      </c>
    </row>
    <row r="226" spans="1:7" x14ac:dyDescent="0.3">
      <c r="A226" t="s">
        <v>547</v>
      </c>
      <c r="B226" t="s">
        <v>694</v>
      </c>
      <c r="C226" t="s">
        <v>28</v>
      </c>
      <c r="D226" t="s">
        <v>549</v>
      </c>
      <c r="E226" t="s">
        <v>695</v>
      </c>
      <c r="F226" t="s">
        <v>696</v>
      </c>
      <c r="G226" t="s">
        <v>697</v>
      </c>
    </row>
    <row r="227" spans="1:7" x14ac:dyDescent="0.3">
      <c r="A227" t="s">
        <v>547</v>
      </c>
      <c r="B227" t="s">
        <v>698</v>
      </c>
      <c r="C227" t="s">
        <v>28</v>
      </c>
      <c r="D227" t="s">
        <v>554</v>
      </c>
      <c r="E227" t="s">
        <v>699</v>
      </c>
      <c r="G227" t="s">
        <v>700</v>
      </c>
    </row>
    <row r="228" spans="1:7" x14ac:dyDescent="0.3">
      <c r="A228" t="s">
        <v>547</v>
      </c>
      <c r="B228" t="s">
        <v>701</v>
      </c>
      <c r="C228" t="s">
        <v>28</v>
      </c>
      <c r="D228" t="s">
        <v>604</v>
      </c>
      <c r="E228" t="s">
        <v>702</v>
      </c>
      <c r="G228" t="s">
        <v>703</v>
      </c>
    </row>
    <row r="229" spans="1:7" x14ac:dyDescent="0.3">
      <c r="A229" t="s">
        <v>547</v>
      </c>
      <c r="B229" t="s">
        <v>704</v>
      </c>
      <c r="C229" t="s">
        <v>28</v>
      </c>
      <c r="D229" t="s">
        <v>609</v>
      </c>
      <c r="E229" t="s">
        <v>610</v>
      </c>
      <c r="F229" t="s">
        <v>705</v>
      </c>
      <c r="G229" t="s">
        <v>706</v>
      </c>
    </row>
    <row r="230" spans="1:7" x14ac:dyDescent="0.3">
      <c r="A230" t="s">
        <v>547</v>
      </c>
      <c r="B230" t="s">
        <v>707</v>
      </c>
      <c r="C230" t="s">
        <v>28</v>
      </c>
      <c r="D230" t="s">
        <v>609</v>
      </c>
      <c r="E230" t="s">
        <v>610</v>
      </c>
      <c r="F230" t="s">
        <v>708</v>
      </c>
      <c r="G230" t="s">
        <v>709</v>
      </c>
    </row>
    <row r="231" spans="1:7" x14ac:dyDescent="0.3">
      <c r="A231" t="s">
        <v>547</v>
      </c>
      <c r="B231" t="s">
        <v>710</v>
      </c>
      <c r="C231" t="s">
        <v>28</v>
      </c>
      <c r="D231" t="s">
        <v>604</v>
      </c>
      <c r="E231" t="s">
        <v>605</v>
      </c>
      <c r="F231" t="s">
        <v>711</v>
      </c>
      <c r="G231" t="s">
        <v>712</v>
      </c>
    </row>
    <row r="232" spans="1:7" x14ac:dyDescent="0.3">
      <c r="A232" t="s">
        <v>547</v>
      </c>
      <c r="B232" t="s">
        <v>713</v>
      </c>
      <c r="C232" t="s">
        <v>28</v>
      </c>
      <c r="D232" t="s">
        <v>554</v>
      </c>
      <c r="E232" t="s">
        <v>714</v>
      </c>
      <c r="F232" t="s">
        <v>715</v>
      </c>
      <c r="G232" t="s">
        <v>716</v>
      </c>
    </row>
    <row r="233" spans="1:7" x14ac:dyDescent="0.3">
      <c r="A233" t="s">
        <v>547</v>
      </c>
      <c r="B233" t="s">
        <v>717</v>
      </c>
      <c r="C233" t="s">
        <v>28</v>
      </c>
      <c r="D233" t="s">
        <v>566</v>
      </c>
      <c r="E233" t="s">
        <v>575</v>
      </c>
      <c r="G233" t="s">
        <v>718</v>
      </c>
    </row>
    <row r="234" spans="1:7" x14ac:dyDescent="0.3">
      <c r="A234" t="s">
        <v>547</v>
      </c>
      <c r="B234" t="s">
        <v>719</v>
      </c>
      <c r="C234" t="s">
        <v>28</v>
      </c>
      <c r="D234" t="s">
        <v>609</v>
      </c>
      <c r="E234" t="s">
        <v>610</v>
      </c>
      <c r="F234" t="s">
        <v>720</v>
      </c>
      <c r="G234" t="s">
        <v>721</v>
      </c>
    </row>
    <row r="235" spans="1:7" x14ac:dyDescent="0.3">
      <c r="A235" t="s">
        <v>547</v>
      </c>
      <c r="B235" t="s">
        <v>722</v>
      </c>
      <c r="C235" t="s">
        <v>28</v>
      </c>
      <c r="D235" t="s">
        <v>604</v>
      </c>
      <c r="E235" t="s">
        <v>605</v>
      </c>
      <c r="F235" t="s">
        <v>723</v>
      </c>
      <c r="G235" t="s">
        <v>724</v>
      </c>
    </row>
    <row r="236" spans="1:7" x14ac:dyDescent="0.3">
      <c r="A236" t="s">
        <v>547</v>
      </c>
      <c r="B236" t="s">
        <v>725</v>
      </c>
      <c r="C236" t="s">
        <v>28</v>
      </c>
      <c r="D236" t="s">
        <v>549</v>
      </c>
      <c r="E236" t="s">
        <v>43</v>
      </c>
      <c r="F236" t="s">
        <v>726</v>
      </c>
      <c r="G236" t="s">
        <v>727</v>
      </c>
    </row>
    <row r="237" spans="1:7" x14ac:dyDescent="0.3">
      <c r="A237" t="s">
        <v>547</v>
      </c>
      <c r="B237" t="s">
        <v>728</v>
      </c>
      <c r="C237" t="s">
        <v>28</v>
      </c>
      <c r="D237" t="s">
        <v>554</v>
      </c>
      <c r="E237" t="s">
        <v>662</v>
      </c>
      <c r="G237" t="s">
        <v>729</v>
      </c>
    </row>
    <row r="238" spans="1:7" x14ac:dyDescent="0.3">
      <c r="A238" t="s">
        <v>547</v>
      </c>
      <c r="B238" t="s">
        <v>730</v>
      </c>
      <c r="C238" t="s">
        <v>28</v>
      </c>
      <c r="D238" t="s">
        <v>554</v>
      </c>
      <c r="E238" t="s">
        <v>714</v>
      </c>
      <c r="F238" t="s">
        <v>731</v>
      </c>
      <c r="G238" t="s">
        <v>732</v>
      </c>
    </row>
    <row r="239" spans="1:7" x14ac:dyDescent="0.3">
      <c r="A239" t="s">
        <v>547</v>
      </c>
      <c r="B239" t="s">
        <v>733</v>
      </c>
      <c r="C239" t="s">
        <v>28</v>
      </c>
      <c r="D239" t="s">
        <v>609</v>
      </c>
      <c r="E239" t="s">
        <v>610</v>
      </c>
      <c r="F239" t="s">
        <v>734</v>
      </c>
      <c r="G239" t="s">
        <v>735</v>
      </c>
    </row>
    <row r="240" spans="1:7" x14ac:dyDescent="0.3">
      <c r="A240" t="s">
        <v>547</v>
      </c>
      <c r="B240" t="s">
        <v>736</v>
      </c>
      <c r="C240" t="s">
        <v>28</v>
      </c>
      <c r="D240" t="s">
        <v>593</v>
      </c>
      <c r="E240" t="s">
        <v>535</v>
      </c>
      <c r="G240" t="s">
        <v>737</v>
      </c>
    </row>
    <row r="241" spans="1:7" x14ac:dyDescent="0.3">
      <c r="A241" t="s">
        <v>547</v>
      </c>
      <c r="B241" t="s">
        <v>738</v>
      </c>
      <c r="C241" t="s">
        <v>28</v>
      </c>
      <c r="D241" t="s">
        <v>593</v>
      </c>
      <c r="E241" t="s">
        <v>600</v>
      </c>
      <c r="F241" t="s">
        <v>739</v>
      </c>
      <c r="G241" t="s">
        <v>740</v>
      </c>
    </row>
    <row r="242" spans="1:7" x14ac:dyDescent="0.3">
      <c r="A242" t="s">
        <v>547</v>
      </c>
      <c r="B242" t="s">
        <v>741</v>
      </c>
      <c r="C242" t="s">
        <v>28</v>
      </c>
      <c r="D242" t="s">
        <v>593</v>
      </c>
      <c r="E242" t="s">
        <v>600</v>
      </c>
      <c r="G242" t="s">
        <v>742</v>
      </c>
    </row>
    <row r="243" spans="1:7" x14ac:dyDescent="0.3">
      <c r="A243" t="s">
        <v>547</v>
      </c>
      <c r="B243" t="s">
        <v>743</v>
      </c>
      <c r="C243" t="s">
        <v>28</v>
      </c>
      <c r="D243" t="s">
        <v>609</v>
      </c>
      <c r="E243" t="s">
        <v>610</v>
      </c>
      <c r="F243" t="s">
        <v>744</v>
      </c>
      <c r="G243" t="s">
        <v>745</v>
      </c>
    </row>
    <row r="244" spans="1:7" x14ac:dyDescent="0.3">
      <c r="A244" t="s">
        <v>547</v>
      </c>
      <c r="B244" t="s">
        <v>746</v>
      </c>
      <c r="C244" t="s">
        <v>76</v>
      </c>
      <c r="D244" t="s">
        <v>549</v>
      </c>
      <c r="E244" t="s">
        <v>747</v>
      </c>
      <c r="F244" t="s">
        <v>748</v>
      </c>
      <c r="G244" t="s">
        <v>749</v>
      </c>
    </row>
    <row r="245" spans="1:7" x14ac:dyDescent="0.3">
      <c r="A245" t="s">
        <v>547</v>
      </c>
      <c r="B245" t="s">
        <v>750</v>
      </c>
      <c r="C245" t="s">
        <v>28</v>
      </c>
      <c r="D245" t="s">
        <v>549</v>
      </c>
      <c r="E245" t="s">
        <v>751</v>
      </c>
      <c r="F245" t="s">
        <v>752</v>
      </c>
      <c r="G245" t="s">
        <v>753</v>
      </c>
    </row>
    <row r="246" spans="1:7" x14ac:dyDescent="0.3">
      <c r="A246" t="s">
        <v>547</v>
      </c>
      <c r="B246" t="s">
        <v>754</v>
      </c>
      <c r="C246" t="s">
        <v>65</v>
      </c>
      <c r="D246" t="s">
        <v>549</v>
      </c>
      <c r="E246" t="s">
        <v>755</v>
      </c>
      <c r="G246" t="s">
        <v>756</v>
      </c>
    </row>
    <row r="247" spans="1:7" x14ac:dyDescent="0.3">
      <c r="A247" t="s">
        <v>547</v>
      </c>
      <c r="B247" t="s">
        <v>757</v>
      </c>
      <c r="C247" t="s">
        <v>65</v>
      </c>
      <c r="D247" t="s">
        <v>566</v>
      </c>
      <c r="E247" t="s">
        <v>758</v>
      </c>
      <c r="F247" t="s">
        <v>759</v>
      </c>
      <c r="G247" t="s">
        <v>760</v>
      </c>
    </row>
    <row r="248" spans="1:7" x14ac:dyDescent="0.3">
      <c r="A248" t="s">
        <v>547</v>
      </c>
      <c r="B248" t="s">
        <v>761</v>
      </c>
      <c r="C248" t="s">
        <v>76</v>
      </c>
      <c r="D248" t="s">
        <v>604</v>
      </c>
      <c r="E248" t="s">
        <v>762</v>
      </c>
      <c r="F248" t="s">
        <v>763</v>
      </c>
      <c r="G248" t="s">
        <v>764</v>
      </c>
    </row>
    <row r="249" spans="1:7" x14ac:dyDescent="0.3">
      <c r="A249" t="s">
        <v>547</v>
      </c>
      <c r="B249" t="s">
        <v>765</v>
      </c>
      <c r="C249" t="s">
        <v>65</v>
      </c>
      <c r="D249" t="s">
        <v>604</v>
      </c>
      <c r="E249" t="s">
        <v>766</v>
      </c>
      <c r="F249" t="s">
        <v>763</v>
      </c>
      <c r="G249" t="s">
        <v>764</v>
      </c>
    </row>
    <row r="250" spans="1:7" x14ac:dyDescent="0.3">
      <c r="A250" t="s">
        <v>547</v>
      </c>
      <c r="B250" t="s">
        <v>767</v>
      </c>
      <c r="C250" t="s">
        <v>65</v>
      </c>
      <c r="D250" t="s">
        <v>604</v>
      </c>
      <c r="E250" t="s">
        <v>768</v>
      </c>
      <c r="F250" t="s">
        <v>763</v>
      </c>
      <c r="G250" t="s">
        <v>764</v>
      </c>
    </row>
    <row r="251" spans="1:7" x14ac:dyDescent="0.3">
      <c r="A251" t="s">
        <v>547</v>
      </c>
      <c r="B251" t="s">
        <v>769</v>
      </c>
      <c r="C251" t="s">
        <v>65</v>
      </c>
      <c r="D251" t="s">
        <v>604</v>
      </c>
      <c r="E251" t="s">
        <v>770</v>
      </c>
      <c r="F251" t="s">
        <v>763</v>
      </c>
      <c r="G251" t="s">
        <v>764</v>
      </c>
    </row>
    <row r="252" spans="1:7" x14ac:dyDescent="0.3">
      <c r="A252" t="s">
        <v>547</v>
      </c>
      <c r="B252" t="s">
        <v>771</v>
      </c>
      <c r="C252" t="s">
        <v>65</v>
      </c>
      <c r="D252" t="s">
        <v>604</v>
      </c>
      <c r="E252" t="s">
        <v>772</v>
      </c>
      <c r="F252" t="s">
        <v>763</v>
      </c>
      <c r="G252" t="s">
        <v>764</v>
      </c>
    </row>
    <row r="253" spans="1:7" x14ac:dyDescent="0.3">
      <c r="A253" t="s">
        <v>547</v>
      </c>
      <c r="B253" t="s">
        <v>773</v>
      </c>
      <c r="C253" t="s">
        <v>65</v>
      </c>
      <c r="D253" t="s">
        <v>604</v>
      </c>
      <c r="E253" t="s">
        <v>774</v>
      </c>
      <c r="F253" t="s">
        <v>763</v>
      </c>
      <c r="G253" t="s">
        <v>764</v>
      </c>
    </row>
    <row r="254" spans="1:7" x14ac:dyDescent="0.3">
      <c r="A254" t="s">
        <v>547</v>
      </c>
      <c r="B254" t="s">
        <v>775</v>
      </c>
      <c r="C254" t="s">
        <v>28</v>
      </c>
      <c r="D254" t="s">
        <v>554</v>
      </c>
      <c r="E254" t="s">
        <v>583</v>
      </c>
      <c r="F254" t="s">
        <v>776</v>
      </c>
      <c r="G254" t="s">
        <v>777</v>
      </c>
    </row>
    <row r="255" spans="1:7" x14ac:dyDescent="0.3">
      <c r="A255" t="s">
        <v>547</v>
      </c>
      <c r="B255" t="s">
        <v>778</v>
      </c>
      <c r="C255" t="s">
        <v>28</v>
      </c>
      <c r="D255" t="s">
        <v>549</v>
      </c>
      <c r="E255" t="s">
        <v>550</v>
      </c>
      <c r="F255" t="s">
        <v>779</v>
      </c>
      <c r="G255" t="s">
        <v>780</v>
      </c>
    </row>
    <row r="256" spans="1:7" x14ac:dyDescent="0.3">
      <c r="A256" t="s">
        <v>547</v>
      </c>
      <c r="B256" t="s">
        <v>781</v>
      </c>
      <c r="C256" t="s">
        <v>65</v>
      </c>
      <c r="D256" t="s">
        <v>609</v>
      </c>
      <c r="E256" t="s">
        <v>782</v>
      </c>
      <c r="F256" t="s">
        <v>611</v>
      </c>
      <c r="G256" t="s">
        <v>612</v>
      </c>
    </row>
    <row r="257" spans="1:7" x14ac:dyDescent="0.3">
      <c r="A257" t="s">
        <v>547</v>
      </c>
      <c r="B257" t="s">
        <v>783</v>
      </c>
      <c r="C257" t="s">
        <v>65</v>
      </c>
      <c r="D257" t="s">
        <v>609</v>
      </c>
      <c r="E257" t="s">
        <v>784</v>
      </c>
      <c r="F257" t="s">
        <v>611</v>
      </c>
      <c r="G257" t="s">
        <v>612</v>
      </c>
    </row>
    <row r="258" spans="1:7" x14ac:dyDescent="0.3">
      <c r="A258" t="s">
        <v>547</v>
      </c>
      <c r="B258" t="s">
        <v>785</v>
      </c>
      <c r="C258" t="s">
        <v>65</v>
      </c>
      <c r="D258" t="s">
        <v>609</v>
      </c>
      <c r="E258" t="s">
        <v>784</v>
      </c>
      <c r="F258" t="s">
        <v>611</v>
      </c>
      <c r="G258" t="s">
        <v>612</v>
      </c>
    </row>
    <row r="259" spans="1:7" x14ac:dyDescent="0.3">
      <c r="A259" t="s">
        <v>547</v>
      </c>
      <c r="B259" t="s">
        <v>786</v>
      </c>
      <c r="C259" t="s">
        <v>65</v>
      </c>
      <c r="D259" t="s">
        <v>609</v>
      </c>
      <c r="E259" t="s">
        <v>666</v>
      </c>
      <c r="F259" t="s">
        <v>611</v>
      </c>
      <c r="G259" t="s">
        <v>612</v>
      </c>
    </row>
    <row r="260" spans="1:7" x14ac:dyDescent="0.3">
      <c r="A260" t="s">
        <v>547</v>
      </c>
      <c r="B260" t="s">
        <v>787</v>
      </c>
      <c r="C260" t="s">
        <v>65</v>
      </c>
      <c r="D260" t="s">
        <v>609</v>
      </c>
      <c r="E260" t="s">
        <v>610</v>
      </c>
      <c r="F260" t="s">
        <v>611</v>
      </c>
      <c r="G260" t="s">
        <v>612</v>
      </c>
    </row>
    <row r="261" spans="1:7" x14ac:dyDescent="0.3">
      <c r="A261" t="s">
        <v>547</v>
      </c>
      <c r="B261" t="s">
        <v>788</v>
      </c>
      <c r="C261" t="s">
        <v>65</v>
      </c>
      <c r="D261" t="s">
        <v>609</v>
      </c>
      <c r="E261" t="s">
        <v>610</v>
      </c>
      <c r="F261" t="s">
        <v>611</v>
      </c>
      <c r="G261" t="s">
        <v>612</v>
      </c>
    </row>
    <row r="262" spans="1:7" x14ac:dyDescent="0.3">
      <c r="A262" t="s">
        <v>547</v>
      </c>
      <c r="B262" t="s">
        <v>789</v>
      </c>
      <c r="C262" t="s">
        <v>65</v>
      </c>
      <c r="D262" t="s">
        <v>609</v>
      </c>
      <c r="E262" t="s">
        <v>790</v>
      </c>
      <c r="F262" t="s">
        <v>611</v>
      </c>
      <c r="G262" t="s">
        <v>612</v>
      </c>
    </row>
    <row r="263" spans="1:7" x14ac:dyDescent="0.3">
      <c r="A263" t="s">
        <v>547</v>
      </c>
      <c r="B263" t="s">
        <v>791</v>
      </c>
      <c r="C263" t="s">
        <v>65</v>
      </c>
      <c r="D263" t="s">
        <v>609</v>
      </c>
      <c r="E263" t="s">
        <v>658</v>
      </c>
      <c r="F263" t="s">
        <v>611</v>
      </c>
      <c r="G263" t="s">
        <v>612</v>
      </c>
    </row>
    <row r="264" spans="1:7" x14ac:dyDescent="0.3">
      <c r="A264" t="s">
        <v>547</v>
      </c>
      <c r="B264" t="s">
        <v>792</v>
      </c>
      <c r="C264" t="s">
        <v>65</v>
      </c>
      <c r="D264" t="s">
        <v>609</v>
      </c>
      <c r="E264" t="s">
        <v>793</v>
      </c>
      <c r="F264" t="s">
        <v>611</v>
      </c>
      <c r="G264" t="s">
        <v>612</v>
      </c>
    </row>
    <row r="265" spans="1:7" x14ac:dyDescent="0.3">
      <c r="A265" t="s">
        <v>547</v>
      </c>
      <c r="B265" t="s">
        <v>794</v>
      </c>
      <c r="C265" t="s">
        <v>65</v>
      </c>
      <c r="D265" t="s">
        <v>609</v>
      </c>
      <c r="E265" t="s">
        <v>795</v>
      </c>
      <c r="F265" t="s">
        <v>611</v>
      </c>
      <c r="G265" t="s">
        <v>612</v>
      </c>
    </row>
    <row r="266" spans="1:7" x14ac:dyDescent="0.3">
      <c r="A266" t="s">
        <v>547</v>
      </c>
      <c r="B266" t="s">
        <v>796</v>
      </c>
      <c r="C266" t="s">
        <v>28</v>
      </c>
      <c r="D266" t="s">
        <v>549</v>
      </c>
      <c r="E266" t="s">
        <v>695</v>
      </c>
      <c r="G266" t="s">
        <v>797</v>
      </c>
    </row>
    <row r="267" spans="1:7" x14ac:dyDescent="0.3">
      <c r="A267" t="s">
        <v>547</v>
      </c>
      <c r="B267" t="s">
        <v>798</v>
      </c>
      <c r="C267" t="s">
        <v>28</v>
      </c>
      <c r="D267" t="s">
        <v>554</v>
      </c>
      <c r="E267" t="s">
        <v>714</v>
      </c>
      <c r="F267" t="s">
        <v>799</v>
      </c>
      <c r="G267" t="s">
        <v>800</v>
      </c>
    </row>
    <row r="268" spans="1:7" x14ac:dyDescent="0.3">
      <c r="A268" t="s">
        <v>547</v>
      </c>
      <c r="B268" t="s">
        <v>801</v>
      </c>
      <c r="C268" t="s">
        <v>28</v>
      </c>
      <c r="D268" t="s">
        <v>554</v>
      </c>
      <c r="E268" t="s">
        <v>802</v>
      </c>
      <c r="G268" t="s">
        <v>803</v>
      </c>
    </row>
    <row r="269" spans="1:7" x14ac:dyDescent="0.3">
      <c r="A269" t="s">
        <v>547</v>
      </c>
      <c r="B269" t="s">
        <v>804</v>
      </c>
      <c r="C269" t="s">
        <v>28</v>
      </c>
      <c r="D269" t="s">
        <v>609</v>
      </c>
      <c r="E269" t="s">
        <v>628</v>
      </c>
      <c r="G269" t="s">
        <v>805</v>
      </c>
    </row>
    <row r="270" spans="1:7" x14ac:dyDescent="0.3">
      <c r="A270" t="s">
        <v>547</v>
      </c>
      <c r="B270" t="s">
        <v>806</v>
      </c>
      <c r="C270" t="s">
        <v>28</v>
      </c>
      <c r="D270" t="s">
        <v>593</v>
      </c>
      <c r="E270" t="s">
        <v>600</v>
      </c>
      <c r="F270" t="s">
        <v>807</v>
      </c>
      <c r="G270" t="s">
        <v>808</v>
      </c>
    </row>
    <row r="271" spans="1:7" x14ac:dyDescent="0.3">
      <c r="A271" t="s">
        <v>547</v>
      </c>
      <c r="B271" t="s">
        <v>809</v>
      </c>
      <c r="C271" t="s">
        <v>28</v>
      </c>
      <c r="D271" t="s">
        <v>549</v>
      </c>
      <c r="E271" t="s">
        <v>550</v>
      </c>
      <c r="F271" t="s">
        <v>810</v>
      </c>
      <c r="G271" t="s">
        <v>811</v>
      </c>
    </row>
    <row r="272" spans="1:7" x14ac:dyDescent="0.3">
      <c r="A272" t="s">
        <v>547</v>
      </c>
      <c r="B272" t="s">
        <v>812</v>
      </c>
      <c r="C272" t="s">
        <v>76</v>
      </c>
      <c r="D272" t="s">
        <v>593</v>
      </c>
      <c r="E272" t="s">
        <v>594</v>
      </c>
      <c r="G272" t="s">
        <v>813</v>
      </c>
    </row>
    <row r="273" spans="1:7" x14ac:dyDescent="0.3">
      <c r="A273" t="s">
        <v>547</v>
      </c>
      <c r="B273" t="s">
        <v>814</v>
      </c>
      <c r="C273" t="s">
        <v>76</v>
      </c>
      <c r="D273" t="s">
        <v>593</v>
      </c>
      <c r="E273" t="s">
        <v>600</v>
      </c>
      <c r="F273" t="s">
        <v>815</v>
      </c>
      <c r="G273" t="s">
        <v>816</v>
      </c>
    </row>
    <row r="274" spans="1:7" x14ac:dyDescent="0.3">
      <c r="A274" t="s">
        <v>547</v>
      </c>
      <c r="B274" t="s">
        <v>817</v>
      </c>
      <c r="C274" t="s">
        <v>28</v>
      </c>
      <c r="D274" t="s">
        <v>566</v>
      </c>
      <c r="E274" t="s">
        <v>575</v>
      </c>
      <c r="F274" t="s">
        <v>818</v>
      </c>
      <c r="G274" t="s">
        <v>819</v>
      </c>
    </row>
    <row r="275" spans="1:7" x14ac:dyDescent="0.3">
      <c r="A275" t="s">
        <v>547</v>
      </c>
      <c r="B275" t="s">
        <v>820</v>
      </c>
      <c r="C275" t="s">
        <v>28</v>
      </c>
      <c r="D275" t="s">
        <v>549</v>
      </c>
      <c r="E275" t="s">
        <v>43</v>
      </c>
      <c r="F275" t="s">
        <v>821</v>
      </c>
      <c r="G275" t="s">
        <v>822</v>
      </c>
    </row>
    <row r="276" spans="1:7" x14ac:dyDescent="0.3">
      <c r="A276" t="s">
        <v>547</v>
      </c>
      <c r="B276" t="s">
        <v>823</v>
      </c>
      <c r="C276" t="s">
        <v>28</v>
      </c>
      <c r="D276" t="s">
        <v>609</v>
      </c>
      <c r="E276" t="s">
        <v>610</v>
      </c>
      <c r="F276" t="s">
        <v>824</v>
      </c>
      <c r="G276" t="s">
        <v>825</v>
      </c>
    </row>
    <row r="277" spans="1:7" x14ac:dyDescent="0.3">
      <c r="A277" t="s">
        <v>547</v>
      </c>
      <c r="B277" t="s">
        <v>826</v>
      </c>
      <c r="C277" t="s">
        <v>65</v>
      </c>
      <c r="D277" t="s">
        <v>604</v>
      </c>
      <c r="E277" t="s">
        <v>827</v>
      </c>
      <c r="F277" t="s">
        <v>763</v>
      </c>
      <c r="G277" t="s">
        <v>764</v>
      </c>
    </row>
    <row r="278" spans="1:7" x14ac:dyDescent="0.3">
      <c r="A278" t="s">
        <v>547</v>
      </c>
      <c r="B278" t="s">
        <v>828</v>
      </c>
      <c r="C278" t="s">
        <v>65</v>
      </c>
      <c r="D278" t="s">
        <v>566</v>
      </c>
      <c r="E278" t="s">
        <v>829</v>
      </c>
      <c r="G278" t="s">
        <v>830</v>
      </c>
    </row>
    <row r="279" spans="1:7" x14ac:dyDescent="0.3">
      <c r="A279" t="s">
        <v>547</v>
      </c>
      <c r="B279" t="s">
        <v>831</v>
      </c>
      <c r="C279" t="s">
        <v>28</v>
      </c>
      <c r="D279" t="s">
        <v>593</v>
      </c>
      <c r="E279" t="s">
        <v>597</v>
      </c>
      <c r="F279" t="s">
        <v>832</v>
      </c>
      <c r="G279" t="s">
        <v>833</v>
      </c>
    </row>
    <row r="280" spans="1:7" x14ac:dyDescent="0.3">
      <c r="A280" t="s">
        <v>547</v>
      </c>
      <c r="B280" t="s">
        <v>834</v>
      </c>
      <c r="C280" t="s">
        <v>28</v>
      </c>
      <c r="D280" t="s">
        <v>549</v>
      </c>
      <c r="E280" t="s">
        <v>43</v>
      </c>
      <c r="G280" t="s">
        <v>835</v>
      </c>
    </row>
    <row r="281" spans="1:7" x14ac:dyDescent="0.3">
      <c r="A281" t="s">
        <v>547</v>
      </c>
      <c r="B281" t="s">
        <v>836</v>
      </c>
      <c r="C281" t="s">
        <v>28</v>
      </c>
      <c r="D281" t="s">
        <v>549</v>
      </c>
      <c r="E281" t="s">
        <v>550</v>
      </c>
      <c r="F281" t="s">
        <v>807</v>
      </c>
      <c r="G281" t="s">
        <v>837</v>
      </c>
    </row>
    <row r="282" spans="1:7" x14ac:dyDescent="0.3">
      <c r="A282" t="s">
        <v>547</v>
      </c>
      <c r="B282" t="s">
        <v>838</v>
      </c>
      <c r="C282" t="s">
        <v>28</v>
      </c>
      <c r="D282" t="s">
        <v>554</v>
      </c>
      <c r="E282" t="s">
        <v>714</v>
      </c>
      <c r="F282" t="s">
        <v>807</v>
      </c>
      <c r="G282" t="s">
        <v>839</v>
      </c>
    </row>
    <row r="283" spans="1:7" x14ac:dyDescent="0.3">
      <c r="A283" t="s">
        <v>547</v>
      </c>
      <c r="B283" t="s">
        <v>840</v>
      </c>
      <c r="C283" t="s">
        <v>28</v>
      </c>
      <c r="D283" t="s">
        <v>554</v>
      </c>
      <c r="E283" t="s">
        <v>583</v>
      </c>
      <c r="F283" t="s">
        <v>247</v>
      </c>
      <c r="G283" t="s">
        <v>841</v>
      </c>
    </row>
    <row r="284" spans="1:7" x14ac:dyDescent="0.3">
      <c r="A284" t="s">
        <v>547</v>
      </c>
      <c r="B284" t="s">
        <v>842</v>
      </c>
      <c r="C284" t="s">
        <v>28</v>
      </c>
      <c r="D284" t="s">
        <v>593</v>
      </c>
      <c r="E284" t="s">
        <v>600</v>
      </c>
      <c r="G284" t="s">
        <v>843</v>
      </c>
    </row>
    <row r="285" spans="1:7" x14ac:dyDescent="0.3">
      <c r="A285" t="s">
        <v>547</v>
      </c>
      <c r="B285" t="s">
        <v>844</v>
      </c>
      <c r="C285" t="s">
        <v>28</v>
      </c>
      <c r="D285" t="s">
        <v>593</v>
      </c>
      <c r="E285" t="s">
        <v>845</v>
      </c>
      <c r="G285" t="s">
        <v>846</v>
      </c>
    </row>
    <row r="286" spans="1:7" x14ac:dyDescent="0.3">
      <c r="A286" t="s">
        <v>547</v>
      </c>
      <c r="B286" t="s">
        <v>847</v>
      </c>
      <c r="C286" t="s">
        <v>28</v>
      </c>
      <c r="D286" t="s">
        <v>604</v>
      </c>
      <c r="E286" t="s">
        <v>772</v>
      </c>
      <c r="G286" t="s">
        <v>848</v>
      </c>
    </row>
    <row r="287" spans="1:7" x14ac:dyDescent="0.3">
      <c r="A287" t="s">
        <v>547</v>
      </c>
      <c r="B287" t="s">
        <v>849</v>
      </c>
      <c r="C287" t="s">
        <v>28</v>
      </c>
      <c r="D287" t="s">
        <v>604</v>
      </c>
      <c r="E287" t="s">
        <v>774</v>
      </c>
      <c r="F287" t="s">
        <v>850</v>
      </c>
      <c r="G287" t="s">
        <v>851</v>
      </c>
    </row>
    <row r="288" spans="1:7" x14ac:dyDescent="0.3">
      <c r="A288" t="s">
        <v>547</v>
      </c>
      <c r="B288" t="s">
        <v>852</v>
      </c>
      <c r="C288" t="s">
        <v>28</v>
      </c>
      <c r="D288" t="s">
        <v>554</v>
      </c>
      <c r="E288" t="s">
        <v>853</v>
      </c>
      <c r="F288" t="s">
        <v>854</v>
      </c>
      <c r="G288" t="s">
        <v>855</v>
      </c>
    </row>
    <row r="289" spans="1:7" x14ac:dyDescent="0.3">
      <c r="A289" t="s">
        <v>547</v>
      </c>
      <c r="B289" t="s">
        <v>856</v>
      </c>
      <c r="C289" t="s">
        <v>28</v>
      </c>
      <c r="D289" t="s">
        <v>549</v>
      </c>
      <c r="E289" t="s">
        <v>695</v>
      </c>
      <c r="F289" t="s">
        <v>857</v>
      </c>
      <c r="G289" t="s">
        <v>858</v>
      </c>
    </row>
    <row r="290" spans="1:7" x14ac:dyDescent="0.3">
      <c r="A290" t="s">
        <v>547</v>
      </c>
      <c r="B290" t="s">
        <v>859</v>
      </c>
      <c r="C290" t="s">
        <v>28</v>
      </c>
      <c r="D290" t="s">
        <v>554</v>
      </c>
      <c r="E290" t="s">
        <v>559</v>
      </c>
      <c r="F290" t="s">
        <v>860</v>
      </c>
      <c r="G290" t="s">
        <v>861</v>
      </c>
    </row>
    <row r="291" spans="1:7" x14ac:dyDescent="0.3">
      <c r="A291" t="s">
        <v>547</v>
      </c>
      <c r="B291" t="s">
        <v>862</v>
      </c>
      <c r="C291" t="s">
        <v>28</v>
      </c>
      <c r="D291" t="s">
        <v>604</v>
      </c>
      <c r="E291" t="s">
        <v>762</v>
      </c>
      <c r="G291" t="s">
        <v>863</v>
      </c>
    </row>
    <row r="292" spans="1:7" x14ac:dyDescent="0.3">
      <c r="A292" t="s">
        <v>547</v>
      </c>
      <c r="B292" t="s">
        <v>864</v>
      </c>
      <c r="C292" t="s">
        <v>28</v>
      </c>
      <c r="D292" t="s">
        <v>554</v>
      </c>
      <c r="E292" t="s">
        <v>555</v>
      </c>
      <c r="G292" t="s">
        <v>865</v>
      </c>
    </row>
    <row r="293" spans="1:7" x14ac:dyDescent="0.3">
      <c r="A293" t="s">
        <v>547</v>
      </c>
      <c r="B293" t="s">
        <v>866</v>
      </c>
      <c r="C293" t="s">
        <v>76</v>
      </c>
      <c r="D293" t="s">
        <v>566</v>
      </c>
      <c r="E293" t="s">
        <v>575</v>
      </c>
      <c r="F293" t="s">
        <v>867</v>
      </c>
      <c r="G293" t="s">
        <v>868</v>
      </c>
    </row>
    <row r="294" spans="1:7" x14ac:dyDescent="0.3">
      <c r="A294" t="s">
        <v>547</v>
      </c>
      <c r="B294" t="s">
        <v>869</v>
      </c>
      <c r="C294" t="s">
        <v>28</v>
      </c>
      <c r="D294" t="s">
        <v>609</v>
      </c>
      <c r="E294" t="s">
        <v>610</v>
      </c>
      <c r="F294" t="s">
        <v>870</v>
      </c>
      <c r="G294" t="s">
        <v>871</v>
      </c>
    </row>
    <row r="295" spans="1:7" x14ac:dyDescent="0.3">
      <c r="A295" t="s">
        <v>547</v>
      </c>
      <c r="B295" t="s">
        <v>872</v>
      </c>
      <c r="C295" t="s">
        <v>28</v>
      </c>
      <c r="D295" t="s">
        <v>604</v>
      </c>
      <c r="E295" t="s">
        <v>605</v>
      </c>
      <c r="F295" t="s">
        <v>873</v>
      </c>
      <c r="G295" t="s">
        <v>874</v>
      </c>
    </row>
    <row r="296" spans="1:7" x14ac:dyDescent="0.3">
      <c r="A296" t="s">
        <v>547</v>
      </c>
      <c r="B296" t="s">
        <v>875</v>
      </c>
      <c r="C296" t="s">
        <v>88</v>
      </c>
      <c r="D296" t="s">
        <v>604</v>
      </c>
      <c r="E296" t="s">
        <v>605</v>
      </c>
      <c r="G296" t="s">
        <v>876</v>
      </c>
    </row>
    <row r="297" spans="1:7" x14ac:dyDescent="0.3">
      <c r="A297" t="s">
        <v>547</v>
      </c>
      <c r="B297" t="s">
        <v>877</v>
      </c>
      <c r="C297" t="s">
        <v>28</v>
      </c>
      <c r="D297" t="s">
        <v>566</v>
      </c>
      <c r="E297" t="s">
        <v>575</v>
      </c>
      <c r="F297" t="s">
        <v>878</v>
      </c>
      <c r="G297" t="s">
        <v>879</v>
      </c>
    </row>
    <row r="298" spans="1:7" x14ac:dyDescent="0.3">
      <c r="A298" t="s">
        <v>547</v>
      </c>
      <c r="B298" t="s">
        <v>880</v>
      </c>
      <c r="C298" t="s">
        <v>28</v>
      </c>
      <c r="D298" t="s">
        <v>554</v>
      </c>
      <c r="E298" t="s">
        <v>583</v>
      </c>
      <c r="F298" t="s">
        <v>881</v>
      </c>
      <c r="G298" t="s">
        <v>882</v>
      </c>
    </row>
    <row r="299" spans="1:7" x14ac:dyDescent="0.3">
      <c r="A299" t="s">
        <v>547</v>
      </c>
      <c r="B299" t="s">
        <v>883</v>
      </c>
      <c r="C299" t="s">
        <v>28</v>
      </c>
      <c r="D299" t="s">
        <v>549</v>
      </c>
      <c r="E299" t="s">
        <v>43</v>
      </c>
      <c r="F299" t="s">
        <v>238</v>
      </c>
      <c r="G299" t="s">
        <v>884</v>
      </c>
    </row>
    <row r="300" spans="1:7" x14ac:dyDescent="0.3">
      <c r="A300" t="s">
        <v>547</v>
      </c>
      <c r="B300" t="s">
        <v>885</v>
      </c>
      <c r="C300" t="s">
        <v>88</v>
      </c>
      <c r="D300" t="s">
        <v>566</v>
      </c>
      <c r="E300" t="s">
        <v>886</v>
      </c>
      <c r="G300" t="s">
        <v>887</v>
      </c>
    </row>
    <row r="301" spans="1:7" x14ac:dyDescent="0.3">
      <c r="A301" t="s">
        <v>547</v>
      </c>
      <c r="B301" t="s">
        <v>888</v>
      </c>
      <c r="C301" t="s">
        <v>28</v>
      </c>
      <c r="D301" t="s">
        <v>566</v>
      </c>
      <c r="E301" t="s">
        <v>758</v>
      </c>
      <c r="F301" t="s">
        <v>889</v>
      </c>
      <c r="G301" t="s">
        <v>890</v>
      </c>
    </row>
    <row r="302" spans="1:7" x14ac:dyDescent="0.3">
      <c r="A302" t="s">
        <v>547</v>
      </c>
      <c r="B302" t="s">
        <v>891</v>
      </c>
      <c r="C302" t="s">
        <v>28</v>
      </c>
      <c r="D302" t="s">
        <v>593</v>
      </c>
      <c r="E302" t="s">
        <v>600</v>
      </c>
      <c r="F302" t="s">
        <v>238</v>
      </c>
      <c r="G302" t="s">
        <v>892</v>
      </c>
    </row>
    <row r="303" spans="1:7" x14ac:dyDescent="0.3">
      <c r="A303" t="s">
        <v>547</v>
      </c>
      <c r="B303" t="s">
        <v>893</v>
      </c>
      <c r="C303" t="s">
        <v>28</v>
      </c>
      <c r="D303" t="s">
        <v>593</v>
      </c>
      <c r="E303" t="s">
        <v>600</v>
      </c>
      <c r="G303" t="s">
        <v>894</v>
      </c>
    </row>
    <row r="304" spans="1:7" x14ac:dyDescent="0.3">
      <c r="A304" t="s">
        <v>547</v>
      </c>
      <c r="B304" t="s">
        <v>895</v>
      </c>
      <c r="C304" t="s">
        <v>28</v>
      </c>
      <c r="D304" t="s">
        <v>593</v>
      </c>
      <c r="E304" t="s">
        <v>597</v>
      </c>
      <c r="F304" t="s">
        <v>896</v>
      </c>
      <c r="G304" t="s">
        <v>897</v>
      </c>
    </row>
    <row r="305" spans="1:7" x14ac:dyDescent="0.3">
      <c r="A305" t="s">
        <v>547</v>
      </c>
      <c r="B305" t="s">
        <v>898</v>
      </c>
      <c r="C305" t="s">
        <v>28</v>
      </c>
      <c r="D305" t="s">
        <v>609</v>
      </c>
      <c r="E305" t="s">
        <v>610</v>
      </c>
      <c r="F305" t="s">
        <v>899</v>
      </c>
      <c r="G305" t="s">
        <v>900</v>
      </c>
    </row>
    <row r="306" spans="1:7" x14ac:dyDescent="0.3">
      <c r="A306" t="s">
        <v>547</v>
      </c>
      <c r="B306" t="s">
        <v>901</v>
      </c>
      <c r="C306" t="s">
        <v>28</v>
      </c>
      <c r="D306" t="s">
        <v>549</v>
      </c>
      <c r="E306" t="s">
        <v>550</v>
      </c>
      <c r="F306" t="s">
        <v>238</v>
      </c>
      <c r="G306" t="s">
        <v>902</v>
      </c>
    </row>
    <row r="307" spans="1:7" x14ac:dyDescent="0.3">
      <c r="A307" t="s">
        <v>547</v>
      </c>
      <c r="B307" t="s">
        <v>903</v>
      </c>
      <c r="C307" t="s">
        <v>28</v>
      </c>
      <c r="D307" t="s">
        <v>566</v>
      </c>
      <c r="E307" t="s">
        <v>575</v>
      </c>
      <c r="F307" t="s">
        <v>904</v>
      </c>
      <c r="G307" t="s">
        <v>905</v>
      </c>
    </row>
    <row r="308" spans="1:7" x14ac:dyDescent="0.3">
      <c r="A308" t="s">
        <v>547</v>
      </c>
      <c r="B308" t="s">
        <v>906</v>
      </c>
      <c r="C308" t="s">
        <v>28</v>
      </c>
      <c r="D308" t="s">
        <v>554</v>
      </c>
      <c r="E308" t="s">
        <v>907</v>
      </c>
      <c r="G308" t="s">
        <v>908</v>
      </c>
    </row>
    <row r="309" spans="1:7" x14ac:dyDescent="0.3">
      <c r="A309" t="s">
        <v>547</v>
      </c>
      <c r="B309" t="s">
        <v>909</v>
      </c>
      <c r="C309" t="s">
        <v>28</v>
      </c>
      <c r="D309" t="s">
        <v>554</v>
      </c>
      <c r="E309" t="s">
        <v>559</v>
      </c>
      <c r="F309" t="s">
        <v>910</v>
      </c>
      <c r="G309" t="s">
        <v>911</v>
      </c>
    </row>
    <row r="310" spans="1:7" x14ac:dyDescent="0.3">
      <c r="A310" t="s">
        <v>547</v>
      </c>
      <c r="B310" t="s">
        <v>912</v>
      </c>
      <c r="C310" t="s">
        <v>28</v>
      </c>
      <c r="D310" t="s">
        <v>593</v>
      </c>
      <c r="E310" t="s">
        <v>597</v>
      </c>
      <c r="F310" t="s">
        <v>913</v>
      </c>
      <c r="G310" t="s">
        <v>914</v>
      </c>
    </row>
    <row r="311" spans="1:7" x14ac:dyDescent="0.3">
      <c r="A311" t="s">
        <v>547</v>
      </c>
      <c r="B311" t="s">
        <v>915</v>
      </c>
      <c r="C311" t="s">
        <v>28</v>
      </c>
      <c r="D311" t="s">
        <v>593</v>
      </c>
      <c r="E311" t="s">
        <v>597</v>
      </c>
      <c r="G311" t="s">
        <v>916</v>
      </c>
    </row>
    <row r="312" spans="1:7" x14ac:dyDescent="0.3">
      <c r="A312" t="s">
        <v>547</v>
      </c>
      <c r="B312" t="s">
        <v>917</v>
      </c>
      <c r="C312" t="s">
        <v>28</v>
      </c>
      <c r="D312" t="s">
        <v>554</v>
      </c>
      <c r="E312" t="s">
        <v>583</v>
      </c>
      <c r="F312" t="s">
        <v>918</v>
      </c>
      <c r="G312" t="s">
        <v>919</v>
      </c>
    </row>
    <row r="313" spans="1:7" x14ac:dyDescent="0.3">
      <c r="A313" t="s">
        <v>547</v>
      </c>
      <c r="B313" t="s">
        <v>920</v>
      </c>
      <c r="C313" t="s">
        <v>28</v>
      </c>
      <c r="D313" t="s">
        <v>604</v>
      </c>
      <c r="E313" t="s">
        <v>605</v>
      </c>
      <c r="F313" t="s">
        <v>921</v>
      </c>
      <c r="G313" t="s">
        <v>922</v>
      </c>
    </row>
    <row r="314" spans="1:7" x14ac:dyDescent="0.3">
      <c r="A314" t="s">
        <v>547</v>
      </c>
      <c r="B314" t="s">
        <v>923</v>
      </c>
      <c r="C314" t="s">
        <v>28</v>
      </c>
      <c r="D314" t="s">
        <v>554</v>
      </c>
      <c r="E314" t="s">
        <v>555</v>
      </c>
      <c r="F314" t="s">
        <v>924</v>
      </c>
      <c r="G314" t="s">
        <v>925</v>
      </c>
    </row>
    <row r="315" spans="1:7" x14ac:dyDescent="0.3">
      <c r="A315" t="s">
        <v>547</v>
      </c>
      <c r="B315" t="s">
        <v>926</v>
      </c>
      <c r="C315" t="s">
        <v>28</v>
      </c>
      <c r="D315" t="s">
        <v>554</v>
      </c>
      <c r="E315" t="s">
        <v>555</v>
      </c>
      <c r="F315" t="s">
        <v>927</v>
      </c>
      <c r="G315" t="s">
        <v>928</v>
      </c>
    </row>
    <row r="316" spans="1:7" x14ac:dyDescent="0.3">
      <c r="A316" t="s">
        <v>547</v>
      </c>
      <c r="B316" t="s">
        <v>929</v>
      </c>
      <c r="C316" t="s">
        <v>28</v>
      </c>
      <c r="D316" t="s">
        <v>549</v>
      </c>
      <c r="E316" t="s">
        <v>673</v>
      </c>
      <c r="F316" t="s">
        <v>930</v>
      </c>
      <c r="G316" t="s">
        <v>931</v>
      </c>
    </row>
    <row r="317" spans="1:7" x14ac:dyDescent="0.3">
      <c r="A317" t="s">
        <v>547</v>
      </c>
      <c r="B317" t="s">
        <v>932</v>
      </c>
      <c r="C317" t="s">
        <v>28</v>
      </c>
      <c r="D317" t="s">
        <v>933</v>
      </c>
      <c r="E317" t="s">
        <v>934</v>
      </c>
    </row>
    <row r="318" spans="1:7" x14ac:dyDescent="0.3">
      <c r="A318" t="s">
        <v>547</v>
      </c>
      <c r="B318" t="s">
        <v>935</v>
      </c>
      <c r="C318" t="s">
        <v>28</v>
      </c>
      <c r="D318" t="s">
        <v>554</v>
      </c>
      <c r="E318" t="s">
        <v>936</v>
      </c>
      <c r="F318" t="s">
        <v>247</v>
      </c>
      <c r="G318" t="s">
        <v>937</v>
      </c>
    </row>
    <row r="319" spans="1:7" x14ac:dyDescent="0.3">
      <c r="A319" t="s">
        <v>547</v>
      </c>
      <c r="B319" t="s">
        <v>938</v>
      </c>
      <c r="C319" t="s">
        <v>28</v>
      </c>
      <c r="D319" t="s">
        <v>554</v>
      </c>
      <c r="E319" t="s">
        <v>853</v>
      </c>
      <c r="F319" t="s">
        <v>939</v>
      </c>
      <c r="G319" t="s">
        <v>940</v>
      </c>
    </row>
    <row r="320" spans="1:7" x14ac:dyDescent="0.3">
      <c r="A320" t="s">
        <v>547</v>
      </c>
      <c r="B320" t="s">
        <v>941</v>
      </c>
      <c r="C320" t="s">
        <v>28</v>
      </c>
      <c r="D320" t="s">
        <v>604</v>
      </c>
      <c r="E320" t="s">
        <v>605</v>
      </c>
      <c r="F320" t="s">
        <v>942</v>
      </c>
      <c r="G320" t="s">
        <v>943</v>
      </c>
    </row>
    <row r="321" spans="1:7" x14ac:dyDescent="0.3">
      <c r="A321" t="s">
        <v>547</v>
      </c>
      <c r="B321" t="s">
        <v>944</v>
      </c>
      <c r="C321" t="s">
        <v>88</v>
      </c>
      <c r="D321" t="s">
        <v>604</v>
      </c>
      <c r="E321" t="s">
        <v>605</v>
      </c>
      <c r="G321" t="s">
        <v>945</v>
      </c>
    </row>
    <row r="322" spans="1:7" x14ac:dyDescent="0.3">
      <c r="A322" t="s">
        <v>547</v>
      </c>
      <c r="B322" t="s">
        <v>946</v>
      </c>
      <c r="C322" t="s">
        <v>28</v>
      </c>
      <c r="D322" t="s">
        <v>554</v>
      </c>
      <c r="E322" t="s">
        <v>555</v>
      </c>
      <c r="F322" t="s">
        <v>947</v>
      </c>
      <c r="G322" t="s">
        <v>948</v>
      </c>
    </row>
    <row r="323" spans="1:7" x14ac:dyDescent="0.3">
      <c r="A323" t="s">
        <v>547</v>
      </c>
      <c r="B323" t="s">
        <v>949</v>
      </c>
      <c r="C323" t="s">
        <v>28</v>
      </c>
      <c r="D323" t="s">
        <v>566</v>
      </c>
      <c r="E323" t="s">
        <v>950</v>
      </c>
      <c r="G323" t="s">
        <v>951</v>
      </c>
    </row>
    <row r="324" spans="1:7" x14ac:dyDescent="0.3">
      <c r="A324" t="s">
        <v>547</v>
      </c>
      <c r="B324" t="s">
        <v>952</v>
      </c>
      <c r="C324" t="s">
        <v>28</v>
      </c>
      <c r="D324" t="s">
        <v>554</v>
      </c>
      <c r="E324" t="s">
        <v>555</v>
      </c>
      <c r="F324" t="s">
        <v>953</v>
      </c>
      <c r="G324" t="s">
        <v>954</v>
      </c>
    </row>
    <row r="325" spans="1:7" x14ac:dyDescent="0.3">
      <c r="A325" t="s">
        <v>547</v>
      </c>
      <c r="B325" t="s">
        <v>955</v>
      </c>
      <c r="C325" t="s">
        <v>88</v>
      </c>
      <c r="D325" t="s">
        <v>609</v>
      </c>
      <c r="E325" t="s">
        <v>784</v>
      </c>
      <c r="G325" t="s">
        <v>956</v>
      </c>
    </row>
    <row r="326" spans="1:7" x14ac:dyDescent="0.3">
      <c r="A326" t="s">
        <v>547</v>
      </c>
      <c r="B326" t="s">
        <v>957</v>
      </c>
      <c r="C326" t="s">
        <v>28</v>
      </c>
      <c r="D326" t="s">
        <v>604</v>
      </c>
      <c r="E326" t="s">
        <v>605</v>
      </c>
      <c r="F326" t="s">
        <v>958</v>
      </c>
      <c r="G326" t="s">
        <v>959</v>
      </c>
    </row>
    <row r="327" spans="1:7" x14ac:dyDescent="0.3">
      <c r="A327" t="s">
        <v>547</v>
      </c>
      <c r="B327" t="s">
        <v>960</v>
      </c>
      <c r="C327" t="s">
        <v>28</v>
      </c>
      <c r="D327" t="s">
        <v>604</v>
      </c>
      <c r="E327" t="s">
        <v>605</v>
      </c>
      <c r="F327" t="s">
        <v>961</v>
      </c>
      <c r="G327" t="s">
        <v>962</v>
      </c>
    </row>
    <row r="328" spans="1:7" x14ac:dyDescent="0.3">
      <c r="A328" t="s">
        <v>547</v>
      </c>
      <c r="B328" t="s">
        <v>963</v>
      </c>
      <c r="C328" t="s">
        <v>28</v>
      </c>
      <c r="D328" t="s">
        <v>549</v>
      </c>
      <c r="E328" t="s">
        <v>475</v>
      </c>
      <c r="G328" t="s">
        <v>964</v>
      </c>
    </row>
    <row r="329" spans="1:7" x14ac:dyDescent="0.3">
      <c r="A329" t="s">
        <v>547</v>
      </c>
      <c r="B329" t="s">
        <v>965</v>
      </c>
      <c r="C329" t="s">
        <v>28</v>
      </c>
      <c r="D329" t="s">
        <v>549</v>
      </c>
      <c r="E329" t="s">
        <v>43</v>
      </c>
      <c r="G329" t="s">
        <v>966</v>
      </c>
    </row>
    <row r="330" spans="1:7" x14ac:dyDescent="0.3">
      <c r="A330" t="s">
        <v>547</v>
      </c>
      <c r="B330" t="s">
        <v>967</v>
      </c>
      <c r="C330" t="s">
        <v>28</v>
      </c>
      <c r="D330" t="s">
        <v>609</v>
      </c>
      <c r="E330" t="s">
        <v>610</v>
      </c>
      <c r="F330" t="s">
        <v>968</v>
      </c>
      <c r="G330" t="s">
        <v>969</v>
      </c>
    </row>
    <row r="331" spans="1:7" x14ac:dyDescent="0.3">
      <c r="A331" t="s">
        <v>547</v>
      </c>
      <c r="B331" t="s">
        <v>970</v>
      </c>
      <c r="C331" t="s">
        <v>28</v>
      </c>
      <c r="D331" t="s">
        <v>549</v>
      </c>
      <c r="E331" t="s">
        <v>43</v>
      </c>
      <c r="F331" t="s">
        <v>971</v>
      </c>
      <c r="G331" t="s">
        <v>972</v>
      </c>
    </row>
    <row r="332" spans="1:7" x14ac:dyDescent="0.3">
      <c r="A332" t="s">
        <v>547</v>
      </c>
      <c r="B332" t="s">
        <v>973</v>
      </c>
      <c r="C332" t="s">
        <v>28</v>
      </c>
      <c r="D332" t="s">
        <v>549</v>
      </c>
      <c r="E332" t="s">
        <v>43</v>
      </c>
      <c r="F332" t="s">
        <v>606</v>
      </c>
      <c r="G332" t="s">
        <v>974</v>
      </c>
    </row>
    <row r="333" spans="1:7" x14ac:dyDescent="0.3">
      <c r="A333" t="s">
        <v>547</v>
      </c>
      <c r="B333" t="s">
        <v>975</v>
      </c>
      <c r="C333" t="s">
        <v>28</v>
      </c>
      <c r="D333" t="s">
        <v>566</v>
      </c>
      <c r="E333" t="s">
        <v>570</v>
      </c>
      <c r="F333" t="s">
        <v>976</v>
      </c>
      <c r="G333" t="s">
        <v>977</v>
      </c>
    </row>
    <row r="334" spans="1:7" x14ac:dyDescent="0.3">
      <c r="A334" t="s">
        <v>547</v>
      </c>
      <c r="B334" t="s">
        <v>978</v>
      </c>
      <c r="C334" t="s">
        <v>28</v>
      </c>
      <c r="D334" t="s">
        <v>604</v>
      </c>
      <c r="E334" t="s">
        <v>605</v>
      </c>
      <c r="G334" t="s">
        <v>979</v>
      </c>
    </row>
    <row r="335" spans="1:7" x14ac:dyDescent="0.3">
      <c r="A335" t="s">
        <v>547</v>
      </c>
      <c r="B335" t="s">
        <v>980</v>
      </c>
      <c r="C335" t="s">
        <v>28</v>
      </c>
      <c r="D335" t="s">
        <v>554</v>
      </c>
      <c r="E335" t="s">
        <v>559</v>
      </c>
      <c r="F335" t="s">
        <v>807</v>
      </c>
      <c r="G335" t="s">
        <v>981</v>
      </c>
    </row>
    <row r="336" spans="1:7" x14ac:dyDescent="0.3">
      <c r="A336" t="s">
        <v>547</v>
      </c>
      <c r="B336" t="s">
        <v>982</v>
      </c>
      <c r="C336" t="s">
        <v>28</v>
      </c>
      <c r="D336" t="s">
        <v>554</v>
      </c>
      <c r="E336" t="s">
        <v>714</v>
      </c>
      <c r="G336" t="s">
        <v>983</v>
      </c>
    </row>
    <row r="337" spans="1:7" x14ac:dyDescent="0.3">
      <c r="A337" t="s">
        <v>547</v>
      </c>
      <c r="B337" t="s">
        <v>984</v>
      </c>
      <c r="C337" t="s">
        <v>28</v>
      </c>
      <c r="D337" t="s">
        <v>554</v>
      </c>
      <c r="E337" t="s">
        <v>985</v>
      </c>
      <c r="F337" t="s">
        <v>986</v>
      </c>
      <c r="G337" t="s">
        <v>987</v>
      </c>
    </row>
    <row r="338" spans="1:7" x14ac:dyDescent="0.3">
      <c r="A338" t="s">
        <v>547</v>
      </c>
      <c r="B338" t="s">
        <v>988</v>
      </c>
      <c r="C338" t="s">
        <v>28</v>
      </c>
      <c r="D338" t="s">
        <v>593</v>
      </c>
      <c r="E338" t="s">
        <v>989</v>
      </c>
      <c r="G338" t="s">
        <v>990</v>
      </c>
    </row>
    <row r="339" spans="1:7" x14ac:dyDescent="0.3">
      <c r="A339" t="s">
        <v>547</v>
      </c>
      <c r="B339" t="s">
        <v>991</v>
      </c>
      <c r="C339" t="s">
        <v>28</v>
      </c>
      <c r="D339" t="s">
        <v>609</v>
      </c>
      <c r="E339" t="s">
        <v>666</v>
      </c>
      <c r="G339" t="s">
        <v>992</v>
      </c>
    </row>
    <row r="340" spans="1:7" x14ac:dyDescent="0.3">
      <c r="A340" t="s">
        <v>547</v>
      </c>
      <c r="B340" t="s">
        <v>993</v>
      </c>
      <c r="C340" t="s">
        <v>28</v>
      </c>
      <c r="D340" t="s">
        <v>554</v>
      </c>
      <c r="E340" t="s">
        <v>853</v>
      </c>
      <c r="F340" t="s">
        <v>994</v>
      </c>
      <c r="G340" t="s">
        <v>995</v>
      </c>
    </row>
    <row r="341" spans="1:7" x14ac:dyDescent="0.3">
      <c r="A341" t="s">
        <v>547</v>
      </c>
      <c r="B341" t="s">
        <v>996</v>
      </c>
      <c r="C341" t="s">
        <v>28</v>
      </c>
      <c r="D341" t="s">
        <v>549</v>
      </c>
      <c r="E341" t="s">
        <v>673</v>
      </c>
      <c r="F341" t="s">
        <v>997</v>
      </c>
      <c r="G341" t="s">
        <v>998</v>
      </c>
    </row>
    <row r="342" spans="1:7" x14ac:dyDescent="0.3">
      <c r="A342" t="s">
        <v>547</v>
      </c>
      <c r="B342" t="s">
        <v>999</v>
      </c>
      <c r="C342" t="s">
        <v>28</v>
      </c>
      <c r="D342" t="s">
        <v>604</v>
      </c>
      <c r="E342" t="s">
        <v>605</v>
      </c>
      <c r="G342" t="s">
        <v>1000</v>
      </c>
    </row>
    <row r="343" spans="1:7" x14ac:dyDescent="0.3">
      <c r="A343" t="s">
        <v>547</v>
      </c>
      <c r="B343" t="s">
        <v>1001</v>
      </c>
      <c r="C343" t="s">
        <v>28</v>
      </c>
      <c r="D343" t="s">
        <v>609</v>
      </c>
      <c r="E343" t="s">
        <v>628</v>
      </c>
      <c r="G343" t="s">
        <v>1002</v>
      </c>
    </row>
    <row r="344" spans="1:7" x14ac:dyDescent="0.3">
      <c r="A344" t="s">
        <v>547</v>
      </c>
      <c r="B344" t="s">
        <v>1003</v>
      </c>
      <c r="C344" t="s">
        <v>28</v>
      </c>
      <c r="D344" t="s">
        <v>549</v>
      </c>
      <c r="E344" t="s">
        <v>755</v>
      </c>
      <c r="G344" t="s">
        <v>1004</v>
      </c>
    </row>
    <row r="345" spans="1:7" x14ac:dyDescent="0.3">
      <c r="A345" t="s">
        <v>547</v>
      </c>
      <c r="B345" t="s">
        <v>1005</v>
      </c>
      <c r="C345" t="s">
        <v>65</v>
      </c>
      <c r="D345" t="s">
        <v>566</v>
      </c>
      <c r="E345" t="s">
        <v>575</v>
      </c>
    </row>
    <row r="346" spans="1:7" x14ac:dyDescent="0.3">
      <c r="A346" t="s">
        <v>547</v>
      </c>
      <c r="B346" t="s">
        <v>1006</v>
      </c>
      <c r="C346" t="s">
        <v>65</v>
      </c>
      <c r="D346" t="s">
        <v>554</v>
      </c>
      <c r="E346" t="s">
        <v>1007</v>
      </c>
    </row>
    <row r="347" spans="1:7" x14ac:dyDescent="0.3">
      <c r="A347" t="s">
        <v>547</v>
      </c>
      <c r="B347" t="s">
        <v>1008</v>
      </c>
      <c r="C347" t="s">
        <v>28</v>
      </c>
      <c r="D347" t="s">
        <v>566</v>
      </c>
      <c r="E347" t="s">
        <v>1009</v>
      </c>
      <c r="F347" t="s">
        <v>1010</v>
      </c>
      <c r="G347" t="s">
        <v>1011</v>
      </c>
    </row>
    <row r="348" spans="1:7" x14ac:dyDescent="0.3">
      <c r="A348" t="s">
        <v>547</v>
      </c>
      <c r="B348" t="s">
        <v>1012</v>
      </c>
      <c r="C348" t="s">
        <v>28</v>
      </c>
      <c r="D348" t="s">
        <v>593</v>
      </c>
      <c r="E348" t="s">
        <v>1013</v>
      </c>
      <c r="G348" t="s">
        <v>1014</v>
      </c>
    </row>
    <row r="349" spans="1:7" x14ac:dyDescent="0.3">
      <c r="A349" t="s">
        <v>547</v>
      </c>
      <c r="B349" t="s">
        <v>1015</v>
      </c>
      <c r="C349" t="s">
        <v>28</v>
      </c>
      <c r="D349" t="s">
        <v>593</v>
      </c>
      <c r="E349" t="s">
        <v>600</v>
      </c>
      <c r="F349" t="s">
        <v>1010</v>
      </c>
      <c r="G349" t="s">
        <v>1016</v>
      </c>
    </row>
    <row r="350" spans="1:7" x14ac:dyDescent="0.3">
      <c r="A350" t="s">
        <v>547</v>
      </c>
      <c r="B350" t="s">
        <v>1017</v>
      </c>
      <c r="C350" t="s">
        <v>28</v>
      </c>
      <c r="D350" t="s">
        <v>549</v>
      </c>
      <c r="E350" t="s">
        <v>1018</v>
      </c>
      <c r="F350" t="s">
        <v>1019</v>
      </c>
      <c r="G350" t="s">
        <v>1020</v>
      </c>
    </row>
    <row r="351" spans="1:7" x14ac:dyDescent="0.3">
      <c r="A351" t="s">
        <v>547</v>
      </c>
      <c r="B351" t="s">
        <v>1021</v>
      </c>
      <c r="C351" t="s">
        <v>28</v>
      </c>
      <c r="D351" t="s">
        <v>604</v>
      </c>
      <c r="E351" t="s">
        <v>605</v>
      </c>
      <c r="G351" t="s">
        <v>1022</v>
      </c>
    </row>
    <row r="352" spans="1:7" x14ac:dyDescent="0.3">
      <c r="A352" t="s">
        <v>547</v>
      </c>
      <c r="B352" t="s">
        <v>1023</v>
      </c>
      <c r="C352" t="s">
        <v>28</v>
      </c>
      <c r="D352" t="s">
        <v>554</v>
      </c>
      <c r="E352" t="s">
        <v>559</v>
      </c>
      <c r="F352" t="s">
        <v>1024</v>
      </c>
      <c r="G352" t="s">
        <v>1025</v>
      </c>
    </row>
    <row r="353" spans="1:7" x14ac:dyDescent="0.3">
      <c r="A353" t="s">
        <v>547</v>
      </c>
      <c r="B353" t="s">
        <v>1026</v>
      </c>
      <c r="C353" t="s">
        <v>88</v>
      </c>
      <c r="D353" t="s">
        <v>549</v>
      </c>
      <c r="E353" t="s">
        <v>695</v>
      </c>
      <c r="F353" t="s">
        <v>1027</v>
      </c>
      <c r="G353" t="s">
        <v>1028</v>
      </c>
    </row>
    <row r="354" spans="1:7" x14ac:dyDescent="0.3">
      <c r="A354" t="s">
        <v>547</v>
      </c>
      <c r="B354" t="s">
        <v>1029</v>
      </c>
      <c r="C354" t="s">
        <v>88</v>
      </c>
      <c r="D354" t="s">
        <v>554</v>
      </c>
      <c r="E354" t="s">
        <v>1030</v>
      </c>
      <c r="G354" t="s">
        <v>1031</v>
      </c>
    </row>
    <row r="355" spans="1:7" x14ac:dyDescent="0.3">
      <c r="A355" t="s">
        <v>547</v>
      </c>
      <c r="B355" t="s">
        <v>1032</v>
      </c>
      <c r="C355" t="s">
        <v>88</v>
      </c>
      <c r="D355" t="s">
        <v>554</v>
      </c>
      <c r="E355" t="s">
        <v>714</v>
      </c>
      <c r="F355" t="s">
        <v>1033</v>
      </c>
      <c r="G355" t="s">
        <v>1034</v>
      </c>
    </row>
    <row r="356" spans="1:7" x14ac:dyDescent="0.3">
      <c r="A356" t="s">
        <v>547</v>
      </c>
      <c r="B356" t="s">
        <v>1035</v>
      </c>
      <c r="C356" t="s">
        <v>28</v>
      </c>
      <c r="D356" t="s">
        <v>566</v>
      </c>
      <c r="E356" t="s">
        <v>575</v>
      </c>
      <c r="F356" t="s">
        <v>238</v>
      </c>
      <c r="G356" t="s">
        <v>1036</v>
      </c>
    </row>
    <row r="357" spans="1:7" x14ac:dyDescent="0.3">
      <c r="A357" t="s">
        <v>547</v>
      </c>
      <c r="B357" t="s">
        <v>1037</v>
      </c>
      <c r="C357" t="s">
        <v>28</v>
      </c>
      <c r="D357" t="s">
        <v>554</v>
      </c>
      <c r="E357" t="s">
        <v>559</v>
      </c>
      <c r="F357" t="s">
        <v>1038</v>
      </c>
      <c r="G357" t="s">
        <v>1039</v>
      </c>
    </row>
    <row r="358" spans="1:7" x14ac:dyDescent="0.3">
      <c r="A358" t="s">
        <v>547</v>
      </c>
      <c r="B358" t="s">
        <v>1040</v>
      </c>
      <c r="C358" t="s">
        <v>28</v>
      </c>
      <c r="D358" t="s">
        <v>554</v>
      </c>
      <c r="E358" t="s">
        <v>1041</v>
      </c>
      <c r="F358" t="s">
        <v>1042</v>
      </c>
      <c r="G358" t="s">
        <v>1043</v>
      </c>
    </row>
    <row r="359" spans="1:7" x14ac:dyDescent="0.3">
      <c r="A359" t="s">
        <v>547</v>
      </c>
      <c r="B359" t="s">
        <v>1044</v>
      </c>
      <c r="C359" t="s">
        <v>28</v>
      </c>
      <c r="D359" t="s">
        <v>609</v>
      </c>
      <c r="E359" t="s">
        <v>637</v>
      </c>
      <c r="F359" t="s">
        <v>1045</v>
      </c>
      <c r="G359" t="s">
        <v>1046</v>
      </c>
    </row>
    <row r="360" spans="1:7" x14ac:dyDescent="0.3">
      <c r="A360" t="s">
        <v>547</v>
      </c>
      <c r="B360" t="s">
        <v>1047</v>
      </c>
      <c r="C360" t="s">
        <v>28</v>
      </c>
      <c r="D360" t="s">
        <v>549</v>
      </c>
      <c r="E360" t="s">
        <v>1018</v>
      </c>
      <c r="F360" t="s">
        <v>1048</v>
      </c>
      <c r="G360" t="s">
        <v>1049</v>
      </c>
    </row>
    <row r="361" spans="1:7" x14ac:dyDescent="0.3">
      <c r="A361" t="s">
        <v>547</v>
      </c>
      <c r="B361" t="s">
        <v>1050</v>
      </c>
      <c r="C361" t="s">
        <v>88</v>
      </c>
      <c r="D361" t="s">
        <v>549</v>
      </c>
      <c r="E361" t="s">
        <v>43</v>
      </c>
      <c r="G361" t="s">
        <v>1051</v>
      </c>
    </row>
    <row r="362" spans="1:7" x14ac:dyDescent="0.3">
      <c r="A362" t="s">
        <v>547</v>
      </c>
      <c r="B362" t="s">
        <v>1052</v>
      </c>
      <c r="C362" t="s">
        <v>88</v>
      </c>
      <c r="D362" t="s">
        <v>554</v>
      </c>
      <c r="E362" t="s">
        <v>559</v>
      </c>
      <c r="F362" t="s">
        <v>1053</v>
      </c>
      <c r="G362" t="s">
        <v>1054</v>
      </c>
    </row>
    <row r="363" spans="1:7" x14ac:dyDescent="0.3">
      <c r="A363" t="s">
        <v>547</v>
      </c>
      <c r="B363" t="s">
        <v>1055</v>
      </c>
      <c r="C363" t="s">
        <v>88</v>
      </c>
      <c r="D363" t="s">
        <v>604</v>
      </c>
      <c r="E363" t="s">
        <v>766</v>
      </c>
      <c r="G363" t="s">
        <v>1056</v>
      </c>
    </row>
    <row r="364" spans="1:7" x14ac:dyDescent="0.3">
      <c r="A364" t="s">
        <v>547</v>
      </c>
      <c r="B364" t="s">
        <v>1057</v>
      </c>
      <c r="C364" t="s">
        <v>88</v>
      </c>
      <c r="D364" t="s">
        <v>554</v>
      </c>
      <c r="E364" t="s">
        <v>1058</v>
      </c>
      <c r="G364" t="s">
        <v>1059</v>
      </c>
    </row>
    <row r="365" spans="1:7" x14ac:dyDescent="0.3">
      <c r="A365" t="s">
        <v>547</v>
      </c>
      <c r="B365" t="s">
        <v>1060</v>
      </c>
      <c r="C365" t="s">
        <v>28</v>
      </c>
      <c r="D365" t="s">
        <v>593</v>
      </c>
      <c r="E365" t="s">
        <v>600</v>
      </c>
      <c r="G365" t="s">
        <v>1061</v>
      </c>
    </row>
    <row r="366" spans="1:7" x14ac:dyDescent="0.3">
      <c r="A366" t="s">
        <v>547</v>
      </c>
      <c r="B366" t="s">
        <v>1062</v>
      </c>
      <c r="C366" t="s">
        <v>28</v>
      </c>
      <c r="D366" t="s">
        <v>549</v>
      </c>
      <c r="E366" t="s">
        <v>43</v>
      </c>
      <c r="F366" t="s">
        <v>1063</v>
      </c>
      <c r="G366" t="s">
        <v>1064</v>
      </c>
    </row>
    <row r="367" spans="1:7" x14ac:dyDescent="0.3">
      <c r="A367" t="s">
        <v>547</v>
      </c>
      <c r="B367" t="s">
        <v>1065</v>
      </c>
      <c r="C367" t="s">
        <v>28</v>
      </c>
      <c r="D367" t="s">
        <v>549</v>
      </c>
      <c r="E367" t="s">
        <v>1066</v>
      </c>
      <c r="F367" t="s">
        <v>1067</v>
      </c>
      <c r="G367" t="s">
        <v>1068</v>
      </c>
    </row>
    <row r="368" spans="1:7" x14ac:dyDescent="0.3">
      <c r="A368" t="s">
        <v>547</v>
      </c>
      <c r="B368" t="s">
        <v>1069</v>
      </c>
      <c r="C368" t="s">
        <v>28</v>
      </c>
      <c r="D368" t="s">
        <v>604</v>
      </c>
      <c r="E368" t="s">
        <v>766</v>
      </c>
      <c r="G368" t="s">
        <v>1070</v>
      </c>
    </row>
    <row r="369" spans="1:7" x14ac:dyDescent="0.3">
      <c r="A369" t="s">
        <v>547</v>
      </c>
      <c r="B369" t="s">
        <v>1071</v>
      </c>
      <c r="C369" t="s">
        <v>28</v>
      </c>
      <c r="D369" t="s">
        <v>554</v>
      </c>
      <c r="E369" t="s">
        <v>555</v>
      </c>
      <c r="G369" t="s">
        <v>1072</v>
      </c>
    </row>
    <row r="370" spans="1:7" x14ac:dyDescent="0.3">
      <c r="A370" t="s">
        <v>547</v>
      </c>
      <c r="B370" t="s">
        <v>1073</v>
      </c>
      <c r="C370" t="s">
        <v>28</v>
      </c>
      <c r="D370" t="s">
        <v>609</v>
      </c>
      <c r="E370" t="s">
        <v>628</v>
      </c>
      <c r="F370" t="s">
        <v>807</v>
      </c>
      <c r="G370" t="s">
        <v>1074</v>
      </c>
    </row>
    <row r="371" spans="1:7" x14ac:dyDescent="0.3">
      <c r="A371" t="s">
        <v>547</v>
      </c>
      <c r="B371" t="s">
        <v>1075</v>
      </c>
      <c r="C371" t="s">
        <v>28</v>
      </c>
      <c r="D371" t="s">
        <v>549</v>
      </c>
      <c r="E371" t="s">
        <v>43</v>
      </c>
      <c r="F371" t="s">
        <v>1076</v>
      </c>
      <c r="G371" t="s">
        <v>1077</v>
      </c>
    </row>
    <row r="372" spans="1:7" x14ac:dyDescent="0.3">
      <c r="A372" t="s">
        <v>547</v>
      </c>
      <c r="B372" t="s">
        <v>1078</v>
      </c>
      <c r="C372" t="s">
        <v>28</v>
      </c>
      <c r="D372" t="s">
        <v>549</v>
      </c>
      <c r="E372" t="s">
        <v>695</v>
      </c>
      <c r="G372" t="s">
        <v>1079</v>
      </c>
    </row>
    <row r="373" spans="1:7" x14ac:dyDescent="0.3">
      <c r="A373" t="s">
        <v>547</v>
      </c>
      <c r="B373" t="s">
        <v>1080</v>
      </c>
      <c r="C373" t="s">
        <v>28</v>
      </c>
      <c r="D373" t="s">
        <v>549</v>
      </c>
      <c r="E373" t="s">
        <v>695</v>
      </c>
      <c r="F373" t="s">
        <v>1081</v>
      </c>
      <c r="G373" t="s">
        <v>1082</v>
      </c>
    </row>
    <row r="374" spans="1:7" x14ac:dyDescent="0.3">
      <c r="A374" t="s">
        <v>547</v>
      </c>
      <c r="B374" t="s">
        <v>1083</v>
      </c>
      <c r="C374" t="s">
        <v>28</v>
      </c>
      <c r="D374" t="s">
        <v>554</v>
      </c>
      <c r="E374" t="s">
        <v>1041</v>
      </c>
      <c r="F374" t="s">
        <v>1084</v>
      </c>
      <c r="G374" t="s">
        <v>1085</v>
      </c>
    </row>
    <row r="375" spans="1:7" x14ac:dyDescent="0.3">
      <c r="A375" t="s">
        <v>547</v>
      </c>
      <c r="B375" t="s">
        <v>1086</v>
      </c>
      <c r="C375" t="s">
        <v>88</v>
      </c>
      <c r="D375" t="s">
        <v>549</v>
      </c>
      <c r="E375" t="s">
        <v>673</v>
      </c>
      <c r="G375" t="s">
        <v>1087</v>
      </c>
    </row>
    <row r="376" spans="1:7" x14ac:dyDescent="0.3">
      <c r="A376" t="s">
        <v>547</v>
      </c>
      <c r="B376" t="s">
        <v>1088</v>
      </c>
      <c r="C376" t="s">
        <v>28</v>
      </c>
      <c r="D376" t="s">
        <v>554</v>
      </c>
      <c r="E376" t="s">
        <v>936</v>
      </c>
      <c r="F376" t="s">
        <v>1089</v>
      </c>
      <c r="G376" t="s">
        <v>1090</v>
      </c>
    </row>
    <row r="377" spans="1:7" x14ac:dyDescent="0.3">
      <c r="A377" t="s">
        <v>547</v>
      </c>
      <c r="B377" t="s">
        <v>1091</v>
      </c>
      <c r="C377" t="s">
        <v>88</v>
      </c>
      <c r="D377" t="s">
        <v>549</v>
      </c>
      <c r="E377" t="s">
        <v>550</v>
      </c>
      <c r="G377" t="s">
        <v>1092</v>
      </c>
    </row>
    <row r="378" spans="1:7" x14ac:dyDescent="0.3">
      <c r="A378" t="s">
        <v>547</v>
      </c>
      <c r="B378" t="s">
        <v>1093</v>
      </c>
      <c r="C378" t="s">
        <v>28</v>
      </c>
      <c r="D378" t="s">
        <v>549</v>
      </c>
      <c r="E378" t="s">
        <v>550</v>
      </c>
      <c r="F378" t="s">
        <v>1094</v>
      </c>
      <c r="G378" t="s">
        <v>1095</v>
      </c>
    </row>
    <row r="379" spans="1:7" x14ac:dyDescent="0.3">
      <c r="A379" t="s">
        <v>547</v>
      </c>
      <c r="B379" t="s">
        <v>1096</v>
      </c>
      <c r="C379" t="s">
        <v>28</v>
      </c>
      <c r="D379" t="s">
        <v>554</v>
      </c>
      <c r="E379" t="s">
        <v>936</v>
      </c>
      <c r="F379" t="s">
        <v>1097</v>
      </c>
      <c r="G379" t="s">
        <v>1098</v>
      </c>
    </row>
    <row r="380" spans="1:7" x14ac:dyDescent="0.3">
      <c r="A380" t="s">
        <v>547</v>
      </c>
      <c r="B380" t="s">
        <v>1099</v>
      </c>
      <c r="C380" t="s">
        <v>28</v>
      </c>
      <c r="D380" t="s">
        <v>933</v>
      </c>
      <c r="E380" t="s">
        <v>1100</v>
      </c>
      <c r="G380" t="s">
        <v>1101</v>
      </c>
    </row>
    <row r="381" spans="1:7" x14ac:dyDescent="0.3">
      <c r="A381" t="s">
        <v>547</v>
      </c>
      <c r="B381" t="s">
        <v>1102</v>
      </c>
      <c r="C381" t="s">
        <v>28</v>
      </c>
      <c r="D381" t="s">
        <v>554</v>
      </c>
      <c r="E381" t="s">
        <v>555</v>
      </c>
      <c r="G381" t="s">
        <v>1103</v>
      </c>
    </row>
    <row r="382" spans="1:7" x14ac:dyDescent="0.3">
      <c r="A382" t="s">
        <v>547</v>
      </c>
      <c r="B382" t="s">
        <v>1104</v>
      </c>
      <c r="C382" t="s">
        <v>88</v>
      </c>
      <c r="D382" t="s">
        <v>554</v>
      </c>
      <c r="E382" t="s">
        <v>583</v>
      </c>
      <c r="F382" t="s">
        <v>1105</v>
      </c>
      <c r="G382" t="s">
        <v>1106</v>
      </c>
    </row>
    <row r="383" spans="1:7" x14ac:dyDescent="0.3">
      <c r="A383" t="s">
        <v>547</v>
      </c>
      <c r="B383" t="s">
        <v>1107</v>
      </c>
      <c r="C383" t="s">
        <v>28</v>
      </c>
      <c r="D383" t="s">
        <v>554</v>
      </c>
      <c r="E383" t="s">
        <v>563</v>
      </c>
      <c r="G383" t="s">
        <v>1108</v>
      </c>
    </row>
    <row r="384" spans="1:7" x14ac:dyDescent="0.3">
      <c r="A384" t="s">
        <v>547</v>
      </c>
      <c r="B384" t="s">
        <v>1109</v>
      </c>
      <c r="C384" t="s">
        <v>28</v>
      </c>
      <c r="D384" t="s">
        <v>554</v>
      </c>
      <c r="E384" t="s">
        <v>555</v>
      </c>
      <c r="G384" t="s">
        <v>1110</v>
      </c>
    </row>
    <row r="385" spans="1:7" x14ac:dyDescent="0.3">
      <c r="A385" t="s">
        <v>547</v>
      </c>
      <c r="B385" t="s">
        <v>1111</v>
      </c>
      <c r="C385" t="s">
        <v>28</v>
      </c>
      <c r="D385" t="s">
        <v>549</v>
      </c>
      <c r="E385" t="s">
        <v>43</v>
      </c>
      <c r="F385" t="s">
        <v>734</v>
      </c>
      <c r="G385" t="s">
        <v>1112</v>
      </c>
    </row>
    <row r="386" spans="1:7" x14ac:dyDescent="0.3">
      <c r="A386" t="s">
        <v>547</v>
      </c>
      <c r="B386" t="s">
        <v>1113</v>
      </c>
      <c r="C386" t="s">
        <v>28</v>
      </c>
      <c r="D386" t="s">
        <v>609</v>
      </c>
      <c r="E386" t="s">
        <v>637</v>
      </c>
      <c r="G386" t="s">
        <v>1114</v>
      </c>
    </row>
    <row r="387" spans="1:7" x14ac:dyDescent="0.3">
      <c r="A387" t="s">
        <v>547</v>
      </c>
      <c r="B387" t="s">
        <v>1115</v>
      </c>
      <c r="C387" t="s">
        <v>28</v>
      </c>
      <c r="D387" t="s">
        <v>549</v>
      </c>
      <c r="E387" t="s">
        <v>1116</v>
      </c>
      <c r="F387" t="s">
        <v>1117</v>
      </c>
      <c r="G387" t="s">
        <v>1118</v>
      </c>
    </row>
    <row r="388" spans="1:7" x14ac:dyDescent="0.3">
      <c r="A388" t="s">
        <v>547</v>
      </c>
      <c r="B388" t="s">
        <v>1119</v>
      </c>
      <c r="C388" t="s">
        <v>28</v>
      </c>
      <c r="D388" t="s">
        <v>609</v>
      </c>
      <c r="E388" t="s">
        <v>790</v>
      </c>
      <c r="F388" t="s">
        <v>1120</v>
      </c>
      <c r="G388" t="s">
        <v>1121</v>
      </c>
    </row>
    <row r="389" spans="1:7" x14ac:dyDescent="0.3">
      <c r="A389" t="s">
        <v>547</v>
      </c>
      <c r="B389" t="s">
        <v>1122</v>
      </c>
      <c r="C389" t="s">
        <v>28</v>
      </c>
      <c r="D389" t="s">
        <v>549</v>
      </c>
      <c r="E389" t="s">
        <v>550</v>
      </c>
      <c r="G389" t="s">
        <v>1123</v>
      </c>
    </row>
    <row r="390" spans="1:7" x14ac:dyDescent="0.3">
      <c r="A390" t="s">
        <v>547</v>
      </c>
      <c r="B390" t="s">
        <v>1124</v>
      </c>
      <c r="C390" t="s">
        <v>28</v>
      </c>
      <c r="D390" t="s">
        <v>554</v>
      </c>
      <c r="E390" t="s">
        <v>1041</v>
      </c>
      <c r="G390" t="s">
        <v>1125</v>
      </c>
    </row>
    <row r="391" spans="1:7" x14ac:dyDescent="0.3">
      <c r="A391" t="s">
        <v>547</v>
      </c>
      <c r="B391" t="s">
        <v>1126</v>
      </c>
      <c r="C391" t="s">
        <v>28</v>
      </c>
      <c r="D391" t="s">
        <v>554</v>
      </c>
      <c r="E391" t="s">
        <v>1127</v>
      </c>
    </row>
    <row r="392" spans="1:7" x14ac:dyDescent="0.3">
      <c r="A392" t="s">
        <v>547</v>
      </c>
      <c r="B392" t="s">
        <v>1128</v>
      </c>
      <c r="C392" t="s">
        <v>28</v>
      </c>
      <c r="D392" t="s">
        <v>566</v>
      </c>
      <c r="E392" t="s">
        <v>567</v>
      </c>
      <c r="G392" t="s">
        <v>1129</v>
      </c>
    </row>
    <row r="393" spans="1:7" x14ac:dyDescent="0.3">
      <c r="A393" t="s">
        <v>547</v>
      </c>
      <c r="B393" t="s">
        <v>1130</v>
      </c>
      <c r="C393" t="s">
        <v>28</v>
      </c>
      <c r="D393" t="s">
        <v>554</v>
      </c>
      <c r="E393" t="s">
        <v>583</v>
      </c>
      <c r="F393" t="s">
        <v>1131</v>
      </c>
      <c r="G393" t="s">
        <v>1132</v>
      </c>
    </row>
    <row r="394" spans="1:7" x14ac:dyDescent="0.3">
      <c r="A394" t="s">
        <v>547</v>
      </c>
      <c r="B394" t="s">
        <v>1133</v>
      </c>
      <c r="C394" t="s">
        <v>28</v>
      </c>
      <c r="D394" t="s">
        <v>566</v>
      </c>
      <c r="E394" t="s">
        <v>567</v>
      </c>
      <c r="F394" t="s">
        <v>1134</v>
      </c>
      <c r="G394" t="s">
        <v>1135</v>
      </c>
    </row>
    <row r="395" spans="1:7" x14ac:dyDescent="0.3">
      <c r="A395" t="s">
        <v>547</v>
      </c>
      <c r="B395" t="s">
        <v>1136</v>
      </c>
      <c r="C395" t="s">
        <v>28</v>
      </c>
      <c r="D395" t="s">
        <v>593</v>
      </c>
      <c r="E395" t="s">
        <v>600</v>
      </c>
    </row>
    <row r="396" spans="1:7" x14ac:dyDescent="0.3">
      <c r="A396" t="s">
        <v>547</v>
      </c>
      <c r="B396" t="s">
        <v>1137</v>
      </c>
      <c r="C396" t="s">
        <v>28</v>
      </c>
      <c r="D396" t="s">
        <v>566</v>
      </c>
      <c r="E396" t="s">
        <v>575</v>
      </c>
      <c r="F396" t="s">
        <v>1138</v>
      </c>
      <c r="G396" t="s">
        <v>1139</v>
      </c>
    </row>
    <row r="397" spans="1:7" x14ac:dyDescent="0.3">
      <c r="A397" t="s">
        <v>547</v>
      </c>
      <c r="B397" t="s">
        <v>1140</v>
      </c>
      <c r="C397" t="s">
        <v>28</v>
      </c>
      <c r="D397" t="s">
        <v>593</v>
      </c>
      <c r="E397" t="s">
        <v>535</v>
      </c>
      <c r="G397" t="s">
        <v>1141</v>
      </c>
    </row>
    <row r="398" spans="1:7" x14ac:dyDescent="0.3">
      <c r="A398" t="s">
        <v>547</v>
      </c>
      <c r="B398" t="s">
        <v>1142</v>
      </c>
      <c r="C398" t="s">
        <v>28</v>
      </c>
      <c r="D398" t="s">
        <v>1143</v>
      </c>
      <c r="E398" t="s">
        <v>1144</v>
      </c>
      <c r="F398" t="s">
        <v>1145</v>
      </c>
      <c r="G398" t="s">
        <v>1146</v>
      </c>
    </row>
    <row r="399" spans="1:7" x14ac:dyDescent="0.3">
      <c r="A399" t="s">
        <v>547</v>
      </c>
      <c r="B399" t="s">
        <v>1147</v>
      </c>
      <c r="C399" t="s">
        <v>28</v>
      </c>
      <c r="D399" t="s">
        <v>609</v>
      </c>
      <c r="E399" t="s">
        <v>1148</v>
      </c>
      <c r="F399" t="s">
        <v>1149</v>
      </c>
      <c r="G399" t="s">
        <v>1150</v>
      </c>
    </row>
    <row r="400" spans="1:7" x14ac:dyDescent="0.3">
      <c r="A400" t="s">
        <v>547</v>
      </c>
      <c r="B400" t="s">
        <v>1151</v>
      </c>
      <c r="C400" t="s">
        <v>28</v>
      </c>
      <c r="D400" t="s">
        <v>554</v>
      </c>
      <c r="E400" t="s">
        <v>1152</v>
      </c>
      <c r="F400" t="s">
        <v>1153</v>
      </c>
      <c r="G400" t="s">
        <v>1154</v>
      </c>
    </row>
    <row r="401" spans="1:7" x14ac:dyDescent="0.3">
      <c r="A401" t="s">
        <v>547</v>
      </c>
      <c r="B401" t="s">
        <v>1155</v>
      </c>
      <c r="C401" t="s">
        <v>28</v>
      </c>
      <c r="D401" t="s">
        <v>549</v>
      </c>
      <c r="E401" t="s">
        <v>695</v>
      </c>
      <c r="F401" t="s">
        <v>1156</v>
      </c>
      <c r="G401" t="s">
        <v>1157</v>
      </c>
    </row>
    <row r="402" spans="1:7" x14ac:dyDescent="0.3">
      <c r="A402" t="s">
        <v>547</v>
      </c>
      <c r="B402" t="s">
        <v>1158</v>
      </c>
      <c r="C402" t="s">
        <v>28</v>
      </c>
      <c r="D402" t="s">
        <v>1159</v>
      </c>
      <c r="E402" t="s">
        <v>1160</v>
      </c>
      <c r="F402" t="s">
        <v>1161</v>
      </c>
      <c r="G402" t="s">
        <v>1162</v>
      </c>
    </row>
    <row r="403" spans="1:7" x14ac:dyDescent="0.3">
      <c r="A403" t="s">
        <v>547</v>
      </c>
      <c r="B403" t="s">
        <v>1163</v>
      </c>
      <c r="C403" t="s">
        <v>28</v>
      </c>
      <c r="D403" t="s">
        <v>554</v>
      </c>
      <c r="E403" t="s">
        <v>1164</v>
      </c>
      <c r="F403" t="s">
        <v>1165</v>
      </c>
      <c r="G403" t="s">
        <v>1166</v>
      </c>
    </row>
    <row r="404" spans="1:7" x14ac:dyDescent="0.3">
      <c r="A404" t="s">
        <v>547</v>
      </c>
      <c r="B404" t="s">
        <v>1167</v>
      </c>
      <c r="C404" t="s">
        <v>28</v>
      </c>
      <c r="D404" t="s">
        <v>609</v>
      </c>
      <c r="E404" t="s">
        <v>1168</v>
      </c>
      <c r="F404" t="s">
        <v>1169</v>
      </c>
      <c r="G404" t="s">
        <v>1170</v>
      </c>
    </row>
    <row r="405" spans="1:7" x14ac:dyDescent="0.3">
      <c r="A405" t="s">
        <v>547</v>
      </c>
      <c r="B405" t="s">
        <v>1171</v>
      </c>
      <c r="C405" t="s">
        <v>28</v>
      </c>
      <c r="D405" t="s">
        <v>554</v>
      </c>
      <c r="E405" t="s">
        <v>559</v>
      </c>
      <c r="F405" t="s">
        <v>1172</v>
      </c>
      <c r="G405" t="s">
        <v>1173</v>
      </c>
    </row>
    <row r="406" spans="1:7" x14ac:dyDescent="0.3">
      <c r="A406" t="s">
        <v>547</v>
      </c>
      <c r="B406" t="s">
        <v>1174</v>
      </c>
      <c r="C406" t="s">
        <v>88</v>
      </c>
      <c r="D406" t="s">
        <v>554</v>
      </c>
      <c r="E406" t="s">
        <v>1152</v>
      </c>
      <c r="F406" t="s">
        <v>1175</v>
      </c>
      <c r="G406" t="s">
        <v>1176</v>
      </c>
    </row>
    <row r="407" spans="1:7" x14ac:dyDescent="0.3">
      <c r="A407" t="s">
        <v>547</v>
      </c>
      <c r="B407" t="s">
        <v>1177</v>
      </c>
      <c r="C407" t="s">
        <v>65</v>
      </c>
      <c r="D407" t="s">
        <v>1143</v>
      </c>
      <c r="E407" t="s">
        <v>1178</v>
      </c>
    </row>
    <row r="408" spans="1:7" x14ac:dyDescent="0.3">
      <c r="A408" t="s">
        <v>547</v>
      </c>
      <c r="B408" t="s">
        <v>1179</v>
      </c>
      <c r="C408" t="s">
        <v>65</v>
      </c>
      <c r="D408" t="s">
        <v>1180</v>
      </c>
      <c r="E408" t="s">
        <v>1181</v>
      </c>
    </row>
    <row r="409" spans="1:7" x14ac:dyDescent="0.3">
      <c r="A409" t="s">
        <v>547</v>
      </c>
      <c r="B409" t="s">
        <v>1182</v>
      </c>
      <c r="C409" t="s">
        <v>65</v>
      </c>
      <c r="D409" t="s">
        <v>1180</v>
      </c>
      <c r="E409" t="s">
        <v>1183</v>
      </c>
    </row>
    <row r="410" spans="1:7" x14ac:dyDescent="0.3">
      <c r="A410" t="s">
        <v>547</v>
      </c>
      <c r="B410" t="s">
        <v>1184</v>
      </c>
      <c r="C410" t="s">
        <v>28</v>
      </c>
      <c r="D410" t="s">
        <v>609</v>
      </c>
      <c r="E410" t="s">
        <v>641</v>
      </c>
      <c r="F410" t="s">
        <v>1185</v>
      </c>
      <c r="G410" t="s">
        <v>1186</v>
      </c>
    </row>
    <row r="411" spans="1:7" x14ac:dyDescent="0.3">
      <c r="A411" t="s">
        <v>547</v>
      </c>
      <c r="B411" t="s">
        <v>1187</v>
      </c>
      <c r="C411" t="s">
        <v>28</v>
      </c>
      <c r="D411" t="s">
        <v>554</v>
      </c>
      <c r="E411" t="s">
        <v>936</v>
      </c>
      <c r="F411" t="s">
        <v>1188</v>
      </c>
      <c r="G411" t="s">
        <v>1189</v>
      </c>
    </row>
    <row r="412" spans="1:7" x14ac:dyDescent="0.3">
      <c r="A412" t="s">
        <v>547</v>
      </c>
      <c r="B412" t="s">
        <v>1190</v>
      </c>
      <c r="C412" t="s">
        <v>65</v>
      </c>
      <c r="D412" t="s">
        <v>1143</v>
      </c>
      <c r="E412" t="s">
        <v>1191</v>
      </c>
    </row>
    <row r="413" spans="1:7" x14ac:dyDescent="0.3">
      <c r="A413" t="s">
        <v>547</v>
      </c>
      <c r="B413" t="s">
        <v>1192</v>
      </c>
      <c r="C413" t="s">
        <v>65</v>
      </c>
      <c r="D413" t="s">
        <v>1143</v>
      </c>
      <c r="E413" t="s">
        <v>1193</v>
      </c>
    </row>
    <row r="414" spans="1:7" x14ac:dyDescent="0.3">
      <c r="A414" t="s">
        <v>547</v>
      </c>
      <c r="B414" t="s">
        <v>1194</v>
      </c>
      <c r="C414" t="s">
        <v>28</v>
      </c>
      <c r="D414" t="s">
        <v>554</v>
      </c>
      <c r="E414" t="s">
        <v>714</v>
      </c>
    </row>
    <row r="415" spans="1:7" x14ac:dyDescent="0.3">
      <c r="A415" t="s">
        <v>547</v>
      </c>
      <c r="B415" t="s">
        <v>1195</v>
      </c>
      <c r="C415" t="s">
        <v>88</v>
      </c>
      <c r="D415" t="s">
        <v>609</v>
      </c>
      <c r="E415" t="s">
        <v>1196</v>
      </c>
    </row>
    <row r="416" spans="1:7" x14ac:dyDescent="0.3">
      <c r="A416" t="s">
        <v>547</v>
      </c>
      <c r="B416" t="s">
        <v>1197</v>
      </c>
      <c r="C416" t="s">
        <v>65</v>
      </c>
      <c r="D416" t="s">
        <v>933</v>
      </c>
      <c r="E416" t="s">
        <v>1198</v>
      </c>
    </row>
    <row r="417" spans="1:7" x14ac:dyDescent="0.3">
      <c r="A417" t="s">
        <v>547</v>
      </c>
      <c r="B417" t="s">
        <v>1199</v>
      </c>
      <c r="C417" t="s">
        <v>65</v>
      </c>
      <c r="D417" t="s">
        <v>593</v>
      </c>
      <c r="E417" t="s">
        <v>666</v>
      </c>
    </row>
    <row r="418" spans="1:7" x14ac:dyDescent="0.3">
      <c r="A418" t="s">
        <v>547</v>
      </c>
      <c r="B418" t="s">
        <v>1200</v>
      </c>
      <c r="C418" t="s">
        <v>28</v>
      </c>
      <c r="D418" t="s">
        <v>549</v>
      </c>
      <c r="E418" t="s">
        <v>755</v>
      </c>
      <c r="F418" t="s">
        <v>1201</v>
      </c>
      <c r="G418" t="s">
        <v>1202</v>
      </c>
    </row>
    <row r="419" spans="1:7" x14ac:dyDescent="0.3">
      <c r="A419" t="s">
        <v>547</v>
      </c>
      <c r="B419" t="s">
        <v>1203</v>
      </c>
      <c r="C419" t="s">
        <v>76</v>
      </c>
      <c r="D419" t="s">
        <v>933</v>
      </c>
      <c r="E419" t="s">
        <v>1198</v>
      </c>
      <c r="F419" t="s">
        <v>1204</v>
      </c>
      <c r="G419" t="s">
        <v>1205</v>
      </c>
    </row>
    <row r="420" spans="1:7" x14ac:dyDescent="0.3">
      <c r="A420" t="s">
        <v>547</v>
      </c>
      <c r="B420" t="s">
        <v>1206</v>
      </c>
      <c r="C420" t="s">
        <v>65</v>
      </c>
      <c r="D420" t="s">
        <v>933</v>
      </c>
      <c r="E420" t="s">
        <v>1100</v>
      </c>
      <c r="F420" t="s">
        <v>1207</v>
      </c>
      <c r="G420" t="s">
        <v>1205</v>
      </c>
    </row>
    <row r="421" spans="1:7" x14ac:dyDescent="0.3">
      <c r="A421" t="s">
        <v>547</v>
      </c>
      <c r="B421" t="s">
        <v>1208</v>
      </c>
      <c r="C421" t="s">
        <v>65</v>
      </c>
      <c r="D421" t="s">
        <v>933</v>
      </c>
      <c r="E421" t="s">
        <v>934</v>
      </c>
      <c r="F421" t="s">
        <v>1207</v>
      </c>
      <c r="G421" t="s">
        <v>1205</v>
      </c>
    </row>
    <row r="422" spans="1:7" x14ac:dyDescent="0.3">
      <c r="A422" t="s">
        <v>547</v>
      </c>
      <c r="B422" t="s">
        <v>1209</v>
      </c>
      <c r="C422" t="s">
        <v>28</v>
      </c>
      <c r="D422" t="s">
        <v>933</v>
      </c>
      <c r="E422" t="s">
        <v>1198</v>
      </c>
      <c r="G422" t="s">
        <v>1210</v>
      </c>
    </row>
    <row r="423" spans="1:7" x14ac:dyDescent="0.3">
      <c r="A423" t="s">
        <v>547</v>
      </c>
      <c r="B423" t="s">
        <v>1211</v>
      </c>
      <c r="C423" t="s">
        <v>28</v>
      </c>
      <c r="D423" t="s">
        <v>933</v>
      </c>
      <c r="E423" t="s">
        <v>1100</v>
      </c>
      <c r="G423" t="s">
        <v>1212</v>
      </c>
    </row>
    <row r="424" spans="1:7" x14ac:dyDescent="0.3">
      <c r="A424" t="s">
        <v>547</v>
      </c>
      <c r="B424" t="s">
        <v>1213</v>
      </c>
      <c r="C424" t="s">
        <v>76</v>
      </c>
      <c r="D424" t="s">
        <v>604</v>
      </c>
      <c r="E424" t="s">
        <v>702</v>
      </c>
      <c r="F424" t="s">
        <v>1214</v>
      </c>
      <c r="G424" t="s">
        <v>1215</v>
      </c>
    </row>
    <row r="425" spans="1:7" x14ac:dyDescent="0.3">
      <c r="A425" t="s">
        <v>547</v>
      </c>
      <c r="B425" t="s">
        <v>1216</v>
      </c>
      <c r="C425" t="s">
        <v>65</v>
      </c>
      <c r="D425" t="s">
        <v>554</v>
      </c>
      <c r="E425" t="s">
        <v>1041</v>
      </c>
      <c r="F425" t="s">
        <v>759</v>
      </c>
      <c r="G425" t="s">
        <v>1217</v>
      </c>
    </row>
    <row r="426" spans="1:7" x14ac:dyDescent="0.3">
      <c r="A426" t="s">
        <v>547</v>
      </c>
      <c r="B426" t="s">
        <v>1218</v>
      </c>
      <c r="C426" t="s">
        <v>65</v>
      </c>
      <c r="D426" t="s">
        <v>554</v>
      </c>
      <c r="E426" t="s">
        <v>936</v>
      </c>
      <c r="F426" t="s">
        <v>759</v>
      </c>
      <c r="G426" t="s">
        <v>1219</v>
      </c>
    </row>
    <row r="427" spans="1:7" x14ac:dyDescent="0.3">
      <c r="A427" t="s">
        <v>547</v>
      </c>
      <c r="B427" t="s">
        <v>1220</v>
      </c>
      <c r="C427" t="s">
        <v>65</v>
      </c>
      <c r="D427" t="s">
        <v>609</v>
      </c>
      <c r="E427" t="s">
        <v>1221</v>
      </c>
      <c r="F427" t="s">
        <v>759</v>
      </c>
      <c r="G427" t="s">
        <v>1222</v>
      </c>
    </row>
    <row r="428" spans="1:7" x14ac:dyDescent="0.3">
      <c r="A428" t="s">
        <v>547</v>
      </c>
      <c r="B428" t="s">
        <v>1223</v>
      </c>
      <c r="C428" t="s">
        <v>65</v>
      </c>
      <c r="D428" t="s">
        <v>549</v>
      </c>
      <c r="E428" t="s">
        <v>43</v>
      </c>
    </row>
    <row r="429" spans="1:7" x14ac:dyDescent="0.3">
      <c r="A429" t="s">
        <v>547</v>
      </c>
      <c r="B429" t="s">
        <v>1224</v>
      </c>
      <c r="C429" t="s">
        <v>65</v>
      </c>
      <c r="D429" t="s">
        <v>604</v>
      </c>
      <c r="E429" t="s">
        <v>605</v>
      </c>
    </row>
    <row r="430" spans="1:7" x14ac:dyDescent="0.3">
      <c r="A430" t="s">
        <v>547</v>
      </c>
      <c r="B430" t="s">
        <v>1225</v>
      </c>
      <c r="C430" t="s">
        <v>28</v>
      </c>
      <c r="D430" t="s">
        <v>554</v>
      </c>
      <c r="E430" t="s">
        <v>555</v>
      </c>
      <c r="F430" t="s">
        <v>1226</v>
      </c>
      <c r="G430" t="s">
        <v>1227</v>
      </c>
    </row>
    <row r="431" spans="1:7" x14ac:dyDescent="0.3">
      <c r="A431" t="s">
        <v>547</v>
      </c>
      <c r="B431" t="s">
        <v>1228</v>
      </c>
      <c r="C431" t="s">
        <v>28</v>
      </c>
      <c r="D431" t="s">
        <v>609</v>
      </c>
    </row>
    <row r="432" spans="1:7" x14ac:dyDescent="0.3">
      <c r="A432" t="s">
        <v>1229</v>
      </c>
      <c r="B432" t="s">
        <v>1230</v>
      </c>
      <c r="C432" t="s">
        <v>28</v>
      </c>
      <c r="D432" t="s">
        <v>1231</v>
      </c>
      <c r="E432" t="s">
        <v>774</v>
      </c>
      <c r="F432" t="s">
        <v>1232</v>
      </c>
      <c r="G432" t="s">
        <v>1233</v>
      </c>
    </row>
    <row r="433" spans="1:7" x14ac:dyDescent="0.3">
      <c r="A433" t="s">
        <v>1229</v>
      </c>
      <c r="B433" t="s">
        <v>1234</v>
      </c>
      <c r="C433" t="s">
        <v>65</v>
      </c>
      <c r="D433" t="s">
        <v>1235</v>
      </c>
      <c r="E433" t="s">
        <v>1236</v>
      </c>
      <c r="F433" t="s">
        <v>1237</v>
      </c>
      <c r="G433" t="s">
        <v>1238</v>
      </c>
    </row>
    <row r="434" spans="1:7" x14ac:dyDescent="0.3">
      <c r="A434" t="s">
        <v>1229</v>
      </c>
      <c r="B434" t="s">
        <v>1239</v>
      </c>
      <c r="C434" t="s">
        <v>28</v>
      </c>
      <c r="D434" t="s">
        <v>1240</v>
      </c>
      <c r="E434" t="s">
        <v>1241</v>
      </c>
      <c r="F434" t="s">
        <v>1242</v>
      </c>
      <c r="G434" t="s">
        <v>1243</v>
      </c>
    </row>
    <row r="435" spans="1:7" x14ac:dyDescent="0.3">
      <c r="A435" t="s">
        <v>1229</v>
      </c>
      <c r="B435" t="s">
        <v>1244</v>
      </c>
      <c r="C435" t="s">
        <v>88</v>
      </c>
      <c r="D435" t="s">
        <v>1231</v>
      </c>
      <c r="E435" t="s">
        <v>1245</v>
      </c>
      <c r="G435" t="s">
        <v>1246</v>
      </c>
    </row>
    <row r="436" spans="1:7" x14ac:dyDescent="0.3">
      <c r="A436" t="s">
        <v>1229</v>
      </c>
      <c r="B436" t="s">
        <v>1247</v>
      </c>
      <c r="C436" t="s">
        <v>28</v>
      </c>
      <c r="D436" t="s">
        <v>1248</v>
      </c>
      <c r="E436" t="s">
        <v>1249</v>
      </c>
      <c r="G436" t="s">
        <v>1250</v>
      </c>
    </row>
    <row r="437" spans="1:7" x14ac:dyDescent="0.3">
      <c r="A437" t="s">
        <v>1229</v>
      </c>
      <c r="B437" t="s">
        <v>1251</v>
      </c>
    </row>
    <row r="438" spans="1:7" x14ac:dyDescent="0.3">
      <c r="A438" t="s">
        <v>1252</v>
      </c>
      <c r="B438" t="s">
        <v>28</v>
      </c>
      <c r="C438" t="s">
        <v>1231</v>
      </c>
      <c r="D438" t="s">
        <v>1253</v>
      </c>
      <c r="E438" t="s">
        <v>1254</v>
      </c>
      <c r="F438" t="s">
        <v>1255</v>
      </c>
    </row>
    <row r="439" spans="1:7" x14ac:dyDescent="0.3">
      <c r="A439" t="s">
        <v>1229</v>
      </c>
      <c r="B439" t="s">
        <v>1256</v>
      </c>
      <c r="C439" t="s">
        <v>65</v>
      </c>
      <c r="D439" t="s">
        <v>1257</v>
      </c>
      <c r="E439" t="s">
        <v>307</v>
      </c>
      <c r="F439" t="s">
        <v>1258</v>
      </c>
      <c r="G439" t="s">
        <v>1259</v>
      </c>
    </row>
    <row r="440" spans="1:7" x14ac:dyDescent="0.3">
      <c r="A440" t="s">
        <v>1229</v>
      </c>
      <c r="B440" t="s">
        <v>1260</v>
      </c>
      <c r="C440" t="s">
        <v>65</v>
      </c>
      <c r="D440" t="s">
        <v>1257</v>
      </c>
      <c r="E440" t="s">
        <v>1261</v>
      </c>
      <c r="F440" t="s">
        <v>1262</v>
      </c>
      <c r="G440" t="s">
        <v>1263</v>
      </c>
    </row>
    <row r="441" spans="1:7" x14ac:dyDescent="0.3">
      <c r="A441" t="s">
        <v>1229</v>
      </c>
      <c r="B441" t="s">
        <v>1264</v>
      </c>
      <c r="C441" t="s">
        <v>28</v>
      </c>
      <c r="D441" t="s">
        <v>1231</v>
      </c>
      <c r="E441" t="s">
        <v>1265</v>
      </c>
      <c r="G441" t="s">
        <v>1266</v>
      </c>
    </row>
    <row r="442" spans="1:7" x14ac:dyDescent="0.3">
      <c r="A442" t="s">
        <v>1229</v>
      </c>
      <c r="B442" t="s">
        <v>1267</v>
      </c>
      <c r="C442" t="s">
        <v>28</v>
      </c>
      <c r="D442" t="s">
        <v>1231</v>
      </c>
      <c r="E442" t="s">
        <v>1268</v>
      </c>
      <c r="F442" t="s">
        <v>1269</v>
      </c>
      <c r="G442" t="s">
        <v>1270</v>
      </c>
    </row>
    <row r="443" spans="1:7" x14ac:dyDescent="0.3">
      <c r="A443" t="s">
        <v>1229</v>
      </c>
      <c r="B443" t="s">
        <v>1271</v>
      </c>
      <c r="C443" t="s">
        <v>28</v>
      </c>
      <c r="D443" t="s">
        <v>1235</v>
      </c>
      <c r="E443" t="s">
        <v>1272</v>
      </c>
      <c r="F443" t="s">
        <v>1273</v>
      </c>
      <c r="G443" t="s">
        <v>1274</v>
      </c>
    </row>
    <row r="444" spans="1:7" x14ac:dyDescent="0.3">
      <c r="A444" t="s">
        <v>1229</v>
      </c>
      <c r="B444" t="s">
        <v>1275</v>
      </c>
      <c r="C444" t="s">
        <v>28</v>
      </c>
      <c r="D444" t="s">
        <v>1231</v>
      </c>
      <c r="E444" t="s">
        <v>1276</v>
      </c>
      <c r="F444" t="s">
        <v>1277</v>
      </c>
      <c r="G444" t="s">
        <v>1278</v>
      </c>
    </row>
    <row r="445" spans="1:7" x14ac:dyDescent="0.3">
      <c r="A445" t="s">
        <v>1229</v>
      </c>
      <c r="B445" t="s">
        <v>1279</v>
      </c>
      <c r="C445" t="s">
        <v>28</v>
      </c>
      <c r="D445" t="s">
        <v>1257</v>
      </c>
      <c r="E445" t="s">
        <v>1280</v>
      </c>
      <c r="F445" t="s">
        <v>1281</v>
      </c>
      <c r="G445" t="s">
        <v>1282</v>
      </c>
    </row>
    <row r="446" spans="1:7" x14ac:dyDescent="0.3">
      <c r="A446" t="s">
        <v>1229</v>
      </c>
      <c r="B446" t="s">
        <v>1283</v>
      </c>
      <c r="C446" t="s">
        <v>28</v>
      </c>
      <c r="D446" t="s">
        <v>1257</v>
      </c>
      <c r="E446" t="s">
        <v>1284</v>
      </c>
      <c r="F446" t="s">
        <v>1285</v>
      </c>
      <c r="G446" t="s">
        <v>1286</v>
      </c>
    </row>
    <row r="447" spans="1:7" x14ac:dyDescent="0.3">
      <c r="A447" t="s">
        <v>1229</v>
      </c>
      <c r="B447" t="s">
        <v>1287</v>
      </c>
      <c r="C447" t="s">
        <v>28</v>
      </c>
      <c r="D447" t="s">
        <v>1257</v>
      </c>
      <c r="E447" t="s">
        <v>1284</v>
      </c>
      <c r="F447" t="s">
        <v>1288</v>
      </c>
      <c r="G447" t="s">
        <v>1289</v>
      </c>
    </row>
    <row r="448" spans="1:7" x14ac:dyDescent="0.3">
      <c r="A448" t="s">
        <v>1229</v>
      </c>
      <c r="B448" t="s">
        <v>1290</v>
      </c>
      <c r="C448" t="s">
        <v>28</v>
      </c>
      <c r="D448" t="s">
        <v>1231</v>
      </c>
      <c r="E448" t="s">
        <v>1268</v>
      </c>
      <c r="F448" t="s">
        <v>1291</v>
      </c>
      <c r="G448" t="s">
        <v>1292</v>
      </c>
    </row>
    <row r="449" spans="1:7" x14ac:dyDescent="0.3">
      <c r="A449" t="s">
        <v>1229</v>
      </c>
      <c r="B449" t="s">
        <v>1293</v>
      </c>
      <c r="C449" t="s">
        <v>76</v>
      </c>
      <c r="D449" t="s">
        <v>1257</v>
      </c>
      <c r="E449" t="s">
        <v>1294</v>
      </c>
      <c r="F449" t="s">
        <v>1262</v>
      </c>
      <c r="G449" t="s">
        <v>1295</v>
      </c>
    </row>
    <row r="450" spans="1:7" x14ac:dyDescent="0.3">
      <c r="A450" t="s">
        <v>1229</v>
      </c>
      <c r="B450" t="s">
        <v>1296</v>
      </c>
      <c r="C450" t="s">
        <v>28</v>
      </c>
      <c r="D450" t="s">
        <v>1231</v>
      </c>
      <c r="E450" t="s">
        <v>1297</v>
      </c>
      <c r="G450" t="s">
        <v>1298</v>
      </c>
    </row>
    <row r="451" spans="1:7" x14ac:dyDescent="0.3">
      <c r="A451" t="s">
        <v>1229</v>
      </c>
      <c r="B451" t="s">
        <v>1299</v>
      </c>
      <c r="C451" t="s">
        <v>28</v>
      </c>
      <c r="D451" t="s">
        <v>1248</v>
      </c>
      <c r="E451" t="s">
        <v>1300</v>
      </c>
      <c r="F451" t="s">
        <v>1301</v>
      </c>
      <c r="G451" t="s">
        <v>1302</v>
      </c>
    </row>
    <row r="452" spans="1:7" x14ac:dyDescent="0.3">
      <c r="A452" t="s">
        <v>1229</v>
      </c>
      <c r="B452" t="s">
        <v>1303</v>
      </c>
      <c r="C452" t="s">
        <v>28</v>
      </c>
      <c r="D452" t="s">
        <v>1235</v>
      </c>
      <c r="E452" t="s">
        <v>1304</v>
      </c>
      <c r="F452" t="s">
        <v>1305</v>
      </c>
      <c r="G452" t="s">
        <v>1306</v>
      </c>
    </row>
    <row r="453" spans="1:7" x14ac:dyDescent="0.3">
      <c r="A453" t="s">
        <v>1229</v>
      </c>
      <c r="B453" t="s">
        <v>1307</v>
      </c>
      <c r="C453" t="s">
        <v>28</v>
      </c>
      <c r="D453" t="s">
        <v>1240</v>
      </c>
      <c r="E453" t="s">
        <v>1241</v>
      </c>
      <c r="F453" t="s">
        <v>1308</v>
      </c>
      <c r="G453" t="s">
        <v>1309</v>
      </c>
    </row>
    <row r="454" spans="1:7" x14ac:dyDescent="0.3">
      <c r="A454" t="s">
        <v>1229</v>
      </c>
      <c r="B454" t="s">
        <v>1310</v>
      </c>
      <c r="C454" t="s">
        <v>28</v>
      </c>
      <c r="D454" t="s">
        <v>1235</v>
      </c>
      <c r="E454" t="s">
        <v>1311</v>
      </c>
      <c r="F454" t="s">
        <v>1312</v>
      </c>
      <c r="G454" t="s">
        <v>1313</v>
      </c>
    </row>
    <row r="455" spans="1:7" x14ac:dyDescent="0.3">
      <c r="A455" t="s">
        <v>1229</v>
      </c>
      <c r="B455" t="s">
        <v>1314</v>
      </c>
      <c r="C455" t="s">
        <v>28</v>
      </c>
      <c r="D455" t="s">
        <v>1257</v>
      </c>
      <c r="E455" t="s">
        <v>1315</v>
      </c>
      <c r="F455" t="s">
        <v>1316</v>
      </c>
      <c r="G455" t="s">
        <v>1317</v>
      </c>
    </row>
    <row r="456" spans="1:7" x14ac:dyDescent="0.3">
      <c r="A456" t="s">
        <v>1229</v>
      </c>
      <c r="B456" t="s">
        <v>1318</v>
      </c>
      <c r="C456" t="s">
        <v>28</v>
      </c>
      <c r="D456" t="s">
        <v>1240</v>
      </c>
      <c r="E456" t="s">
        <v>1319</v>
      </c>
      <c r="F456" t="s">
        <v>1320</v>
      </c>
      <c r="G456" t="s">
        <v>1321</v>
      </c>
    </row>
    <row r="457" spans="1:7" x14ac:dyDescent="0.3">
      <c r="A457" t="s">
        <v>1229</v>
      </c>
      <c r="B457" t="s">
        <v>1322</v>
      </c>
      <c r="C457" t="s">
        <v>28</v>
      </c>
      <c r="D457" t="s">
        <v>1235</v>
      </c>
      <c r="E457" t="s">
        <v>1236</v>
      </c>
      <c r="G457" t="s">
        <v>1323</v>
      </c>
    </row>
    <row r="458" spans="1:7" x14ac:dyDescent="0.3">
      <c r="A458" t="s">
        <v>1229</v>
      </c>
      <c r="B458" t="s">
        <v>1324</v>
      </c>
      <c r="C458" t="s">
        <v>28</v>
      </c>
      <c r="D458" t="s">
        <v>1231</v>
      </c>
      <c r="E458" t="s">
        <v>1253</v>
      </c>
      <c r="F458" t="s">
        <v>1325</v>
      </c>
      <c r="G458" t="s">
        <v>1326</v>
      </c>
    </row>
    <row r="459" spans="1:7" x14ac:dyDescent="0.3">
      <c r="A459" t="s">
        <v>1229</v>
      </c>
      <c r="B459" t="s">
        <v>1327</v>
      </c>
      <c r="C459" t="s">
        <v>65</v>
      </c>
      <c r="D459" t="s">
        <v>1231</v>
      </c>
      <c r="E459" t="s">
        <v>774</v>
      </c>
      <c r="F459" t="s">
        <v>1328</v>
      </c>
      <c r="G459" t="s">
        <v>1329</v>
      </c>
    </row>
    <row r="460" spans="1:7" x14ac:dyDescent="0.3">
      <c r="A460" t="s">
        <v>1229</v>
      </c>
      <c r="B460" t="s">
        <v>1330</v>
      </c>
      <c r="C460" t="s">
        <v>28</v>
      </c>
      <c r="D460" t="s">
        <v>1231</v>
      </c>
      <c r="E460" t="s">
        <v>1268</v>
      </c>
      <c r="F460" t="s">
        <v>1331</v>
      </c>
      <c r="G460" t="s">
        <v>1332</v>
      </c>
    </row>
    <row r="461" spans="1:7" x14ac:dyDescent="0.3">
      <c r="A461" t="s">
        <v>1229</v>
      </c>
      <c r="B461" t="s">
        <v>1333</v>
      </c>
      <c r="C461" t="s">
        <v>28</v>
      </c>
      <c r="D461" t="s">
        <v>1231</v>
      </c>
      <c r="E461" t="s">
        <v>1334</v>
      </c>
      <c r="F461" t="s">
        <v>1335</v>
      </c>
      <c r="G461" t="s">
        <v>1336</v>
      </c>
    </row>
    <row r="462" spans="1:7" x14ac:dyDescent="0.3">
      <c r="A462" t="s">
        <v>1229</v>
      </c>
      <c r="B462" t="s">
        <v>1337</v>
      </c>
      <c r="C462" t="s">
        <v>76</v>
      </c>
      <c r="D462" t="s">
        <v>1231</v>
      </c>
      <c r="E462" t="s">
        <v>1338</v>
      </c>
      <c r="F462" t="s">
        <v>1339</v>
      </c>
      <c r="G462" t="s">
        <v>1340</v>
      </c>
    </row>
    <row r="463" spans="1:7" x14ac:dyDescent="0.3">
      <c r="A463" t="s">
        <v>1229</v>
      </c>
      <c r="B463" t="s">
        <v>1341</v>
      </c>
      <c r="C463" t="s">
        <v>28</v>
      </c>
      <c r="D463" t="s">
        <v>1248</v>
      </c>
      <c r="E463" t="s">
        <v>1342</v>
      </c>
      <c r="G463" t="s">
        <v>1343</v>
      </c>
    </row>
    <row r="464" spans="1:7" x14ac:dyDescent="0.3">
      <c r="A464" t="s">
        <v>1229</v>
      </c>
      <c r="B464" t="s">
        <v>1344</v>
      </c>
      <c r="C464" t="s">
        <v>28</v>
      </c>
      <c r="D464" t="s">
        <v>1235</v>
      </c>
      <c r="E464" t="s">
        <v>1272</v>
      </c>
      <c r="F464" t="s">
        <v>1345</v>
      </c>
      <c r="G464" t="s">
        <v>1346</v>
      </c>
    </row>
    <row r="465" spans="1:7" x14ac:dyDescent="0.3">
      <c r="A465" t="s">
        <v>1229</v>
      </c>
      <c r="B465" t="s">
        <v>1347</v>
      </c>
      <c r="C465" t="s">
        <v>65</v>
      </c>
      <c r="D465" t="s">
        <v>1231</v>
      </c>
      <c r="E465" t="s">
        <v>1265</v>
      </c>
      <c r="F465" t="s">
        <v>1339</v>
      </c>
      <c r="G465" t="s">
        <v>1348</v>
      </c>
    </row>
    <row r="466" spans="1:7" x14ac:dyDescent="0.3">
      <c r="A466" t="s">
        <v>1229</v>
      </c>
      <c r="B466" t="s">
        <v>1349</v>
      </c>
      <c r="C466" t="s">
        <v>28</v>
      </c>
      <c r="D466" t="s">
        <v>1235</v>
      </c>
      <c r="E466" t="s">
        <v>1304</v>
      </c>
      <c r="F466" t="s">
        <v>1350</v>
      </c>
      <c r="G466" t="s">
        <v>1351</v>
      </c>
    </row>
    <row r="467" spans="1:7" x14ac:dyDescent="0.3">
      <c r="A467" t="s">
        <v>1229</v>
      </c>
      <c r="B467" t="s">
        <v>1352</v>
      </c>
      <c r="C467" t="s">
        <v>28</v>
      </c>
      <c r="D467" t="s">
        <v>1248</v>
      </c>
      <c r="E467" t="s">
        <v>1353</v>
      </c>
      <c r="F467" t="s">
        <v>1354</v>
      </c>
      <c r="G467" t="s">
        <v>1355</v>
      </c>
    </row>
    <row r="468" spans="1:7" x14ac:dyDescent="0.3">
      <c r="A468" t="s">
        <v>1229</v>
      </c>
      <c r="B468" t="s">
        <v>1356</v>
      </c>
      <c r="C468" t="s">
        <v>28</v>
      </c>
      <c r="D468" t="s">
        <v>1231</v>
      </c>
      <c r="E468" t="s">
        <v>1357</v>
      </c>
      <c r="F468" t="s">
        <v>1358</v>
      </c>
      <c r="G468" t="s">
        <v>1359</v>
      </c>
    </row>
    <row r="469" spans="1:7" x14ac:dyDescent="0.3">
      <c r="A469" t="s">
        <v>1229</v>
      </c>
      <c r="B469" t="s">
        <v>1360</v>
      </c>
      <c r="C469" t="s">
        <v>28</v>
      </c>
      <c r="D469" t="s">
        <v>1248</v>
      </c>
      <c r="E469" t="s">
        <v>1353</v>
      </c>
      <c r="F469" t="s">
        <v>1361</v>
      </c>
      <c r="G469" t="s">
        <v>1362</v>
      </c>
    </row>
    <row r="470" spans="1:7" x14ac:dyDescent="0.3">
      <c r="A470" t="s">
        <v>1229</v>
      </c>
      <c r="B470" t="s">
        <v>1363</v>
      </c>
      <c r="C470" t="s">
        <v>28</v>
      </c>
      <c r="D470" t="s">
        <v>1248</v>
      </c>
      <c r="E470" t="s">
        <v>768</v>
      </c>
      <c r="G470" t="s">
        <v>1364</v>
      </c>
    </row>
    <row r="471" spans="1:7" x14ac:dyDescent="0.3">
      <c r="A471" t="s">
        <v>1229</v>
      </c>
      <c r="B471" t="s">
        <v>1365</v>
      </c>
      <c r="C471" t="s">
        <v>28</v>
      </c>
      <c r="D471" t="s">
        <v>1248</v>
      </c>
      <c r="E471" t="s">
        <v>1366</v>
      </c>
      <c r="G471" t="s">
        <v>1367</v>
      </c>
    </row>
    <row r="472" spans="1:7" x14ac:dyDescent="0.3">
      <c r="A472" t="s">
        <v>1229</v>
      </c>
      <c r="B472" t="s">
        <v>1368</v>
      </c>
      <c r="C472" t="s">
        <v>28</v>
      </c>
      <c r="D472" t="s">
        <v>1240</v>
      </c>
      <c r="E472" t="s">
        <v>1241</v>
      </c>
      <c r="F472" t="s">
        <v>1369</v>
      </c>
      <c r="G472" t="s">
        <v>1370</v>
      </c>
    </row>
    <row r="473" spans="1:7" x14ac:dyDescent="0.3">
      <c r="A473" t="s">
        <v>1229</v>
      </c>
      <c r="B473" t="s">
        <v>1371</v>
      </c>
      <c r="C473" t="s">
        <v>28</v>
      </c>
      <c r="D473" t="s">
        <v>1248</v>
      </c>
      <c r="E473" t="s">
        <v>174</v>
      </c>
      <c r="F473" t="s">
        <v>1372</v>
      </c>
      <c r="G473" t="s">
        <v>1373</v>
      </c>
    </row>
    <row r="474" spans="1:7" x14ac:dyDescent="0.3">
      <c r="A474" t="s">
        <v>1229</v>
      </c>
      <c r="B474" t="s">
        <v>1374</v>
      </c>
      <c r="C474" t="s">
        <v>28</v>
      </c>
      <c r="D474" t="s">
        <v>1235</v>
      </c>
      <c r="E474" t="s">
        <v>1272</v>
      </c>
      <c r="F474" t="s">
        <v>1375</v>
      </c>
      <c r="G474" t="s">
        <v>1376</v>
      </c>
    </row>
    <row r="475" spans="1:7" x14ac:dyDescent="0.3">
      <c r="A475" t="s">
        <v>1229</v>
      </c>
      <c r="B475" t="s">
        <v>1377</v>
      </c>
      <c r="C475" t="s">
        <v>76</v>
      </c>
      <c r="D475" t="s">
        <v>1235</v>
      </c>
      <c r="E475" t="s">
        <v>1304</v>
      </c>
      <c r="F475" t="s">
        <v>1237</v>
      </c>
      <c r="G475" t="s">
        <v>1378</v>
      </c>
    </row>
    <row r="476" spans="1:7" x14ac:dyDescent="0.3">
      <c r="A476" t="s">
        <v>1229</v>
      </c>
      <c r="B476" t="s">
        <v>1379</v>
      </c>
      <c r="C476" t="s">
        <v>65</v>
      </c>
      <c r="D476" t="s">
        <v>1235</v>
      </c>
      <c r="E476" t="s">
        <v>1311</v>
      </c>
      <c r="F476" t="s">
        <v>1237</v>
      </c>
    </row>
    <row r="477" spans="1:7" x14ac:dyDescent="0.3">
      <c r="A477" t="s">
        <v>1229</v>
      </c>
      <c r="B477" t="s">
        <v>1380</v>
      </c>
      <c r="C477" t="s">
        <v>65</v>
      </c>
      <c r="D477" t="s">
        <v>1235</v>
      </c>
      <c r="E477" t="s">
        <v>1272</v>
      </c>
      <c r="F477" t="s">
        <v>1237</v>
      </c>
    </row>
    <row r="478" spans="1:7" x14ac:dyDescent="0.3">
      <c r="A478" t="s">
        <v>1229</v>
      </c>
      <c r="B478" t="s">
        <v>1381</v>
      </c>
      <c r="C478" t="s">
        <v>65</v>
      </c>
      <c r="D478" t="s">
        <v>1235</v>
      </c>
      <c r="E478" t="s">
        <v>1382</v>
      </c>
      <c r="F478" t="s">
        <v>1237</v>
      </c>
    </row>
    <row r="479" spans="1:7" x14ac:dyDescent="0.3">
      <c r="A479" t="s">
        <v>1229</v>
      </c>
      <c r="B479" t="s">
        <v>1383</v>
      </c>
      <c r="C479" t="s">
        <v>65</v>
      </c>
      <c r="D479" t="s">
        <v>1235</v>
      </c>
      <c r="E479" t="s">
        <v>307</v>
      </c>
      <c r="F479" t="s">
        <v>1237</v>
      </c>
    </row>
    <row r="480" spans="1:7" x14ac:dyDescent="0.3">
      <c r="A480" t="s">
        <v>1229</v>
      </c>
      <c r="B480" t="s">
        <v>1384</v>
      </c>
      <c r="C480" t="s">
        <v>65</v>
      </c>
      <c r="D480" t="s">
        <v>1235</v>
      </c>
      <c r="E480" t="s">
        <v>1385</v>
      </c>
      <c r="F480" t="s">
        <v>1237</v>
      </c>
    </row>
    <row r="481" spans="1:7" x14ac:dyDescent="0.3">
      <c r="A481" t="s">
        <v>1229</v>
      </c>
      <c r="B481" t="s">
        <v>1386</v>
      </c>
      <c r="C481" t="s">
        <v>28</v>
      </c>
      <c r="D481" t="s">
        <v>1231</v>
      </c>
      <c r="E481" t="s">
        <v>1387</v>
      </c>
      <c r="F481" t="s">
        <v>153</v>
      </c>
      <c r="G481" t="s">
        <v>1388</v>
      </c>
    </row>
    <row r="482" spans="1:7" x14ac:dyDescent="0.3">
      <c r="A482" t="s">
        <v>1229</v>
      </c>
      <c r="B482" t="s">
        <v>1389</v>
      </c>
      <c r="C482" t="s">
        <v>28</v>
      </c>
      <c r="D482" t="s">
        <v>1231</v>
      </c>
      <c r="E482" t="s">
        <v>1387</v>
      </c>
      <c r="F482" t="s">
        <v>153</v>
      </c>
      <c r="G482" t="s">
        <v>1390</v>
      </c>
    </row>
    <row r="483" spans="1:7" x14ac:dyDescent="0.3">
      <c r="A483" t="s">
        <v>1229</v>
      </c>
      <c r="B483" t="s">
        <v>1391</v>
      </c>
      <c r="C483" t="s">
        <v>28</v>
      </c>
      <c r="D483" t="s">
        <v>1257</v>
      </c>
      <c r="E483" t="s">
        <v>1392</v>
      </c>
      <c r="F483" t="s">
        <v>1393</v>
      </c>
      <c r="G483" t="s">
        <v>1394</v>
      </c>
    </row>
    <row r="484" spans="1:7" x14ac:dyDescent="0.3">
      <c r="A484" t="s">
        <v>1229</v>
      </c>
      <c r="B484" t="s">
        <v>1395</v>
      </c>
      <c r="C484" t="s">
        <v>65</v>
      </c>
      <c r="D484" t="s">
        <v>1248</v>
      </c>
      <c r="E484" t="s">
        <v>1396</v>
      </c>
      <c r="F484" t="s">
        <v>460</v>
      </c>
      <c r="G484" t="s">
        <v>1397</v>
      </c>
    </row>
    <row r="485" spans="1:7" x14ac:dyDescent="0.3">
      <c r="A485" t="s">
        <v>1229</v>
      </c>
      <c r="B485" t="s">
        <v>1398</v>
      </c>
      <c r="C485" t="s">
        <v>28</v>
      </c>
      <c r="D485" t="s">
        <v>1257</v>
      </c>
      <c r="E485" t="s">
        <v>1284</v>
      </c>
      <c r="F485" t="s">
        <v>1399</v>
      </c>
      <c r="G485" t="s">
        <v>1400</v>
      </c>
    </row>
    <row r="486" spans="1:7" x14ac:dyDescent="0.3">
      <c r="A486" t="s">
        <v>1229</v>
      </c>
      <c r="B486" t="s">
        <v>1401</v>
      </c>
      <c r="C486" t="s">
        <v>65</v>
      </c>
      <c r="D486" t="s">
        <v>1235</v>
      </c>
      <c r="E486" t="s">
        <v>1272</v>
      </c>
    </row>
    <row r="487" spans="1:7" x14ac:dyDescent="0.3">
      <c r="A487" t="s">
        <v>1229</v>
      </c>
      <c r="B487" t="s">
        <v>1402</v>
      </c>
      <c r="C487" t="s">
        <v>65</v>
      </c>
      <c r="D487" t="s">
        <v>1248</v>
      </c>
      <c r="E487" t="s">
        <v>1396</v>
      </c>
      <c r="F487" t="s">
        <v>759</v>
      </c>
      <c r="G487" t="s">
        <v>1403</v>
      </c>
    </row>
    <row r="488" spans="1:7" x14ac:dyDescent="0.3">
      <c r="A488" t="s">
        <v>1229</v>
      </c>
      <c r="B488" t="s">
        <v>1404</v>
      </c>
      <c r="C488" t="s">
        <v>65</v>
      </c>
      <c r="D488" t="s">
        <v>1257</v>
      </c>
      <c r="E488" t="s">
        <v>1405</v>
      </c>
      <c r="F488" t="s">
        <v>759</v>
      </c>
      <c r="G488" t="s">
        <v>1406</v>
      </c>
    </row>
    <row r="489" spans="1:7" x14ac:dyDescent="0.3">
      <c r="A489" t="s">
        <v>1229</v>
      </c>
      <c r="B489" t="s">
        <v>1407</v>
      </c>
      <c r="C489" t="s">
        <v>65</v>
      </c>
      <c r="D489" t="s">
        <v>1248</v>
      </c>
      <c r="E489" t="s">
        <v>1408</v>
      </c>
      <c r="F489" t="s">
        <v>759</v>
      </c>
      <c r="G489" t="s">
        <v>1409</v>
      </c>
    </row>
    <row r="490" spans="1:7" x14ac:dyDescent="0.3">
      <c r="A490" t="s">
        <v>1229</v>
      </c>
      <c r="B490" t="s">
        <v>1410</v>
      </c>
      <c r="C490" t="s">
        <v>28</v>
      </c>
      <c r="D490" t="s">
        <v>1248</v>
      </c>
      <c r="E490" t="s">
        <v>1342</v>
      </c>
      <c r="G490" t="s">
        <v>1411</v>
      </c>
    </row>
    <row r="491" spans="1:7" x14ac:dyDescent="0.3">
      <c r="A491" t="s">
        <v>1229</v>
      </c>
      <c r="B491" t="s">
        <v>1412</v>
      </c>
      <c r="C491" t="s">
        <v>28</v>
      </c>
      <c r="D491" t="s">
        <v>1235</v>
      </c>
      <c r="E491" t="s">
        <v>1413</v>
      </c>
      <c r="F491" t="s">
        <v>1414</v>
      </c>
      <c r="G491" t="s">
        <v>1415</v>
      </c>
    </row>
    <row r="492" spans="1:7" x14ac:dyDescent="0.3">
      <c r="A492" t="s">
        <v>1229</v>
      </c>
      <c r="B492" t="s">
        <v>1416</v>
      </c>
      <c r="C492" t="s">
        <v>76</v>
      </c>
      <c r="D492" t="s">
        <v>1240</v>
      </c>
      <c r="E492" t="s">
        <v>1417</v>
      </c>
      <c r="F492" t="s">
        <v>1418</v>
      </c>
      <c r="G492" t="s">
        <v>1419</v>
      </c>
    </row>
    <row r="493" spans="1:7" x14ac:dyDescent="0.3">
      <c r="A493" t="s">
        <v>1229</v>
      </c>
      <c r="B493" t="s">
        <v>1420</v>
      </c>
      <c r="C493" t="s">
        <v>28</v>
      </c>
      <c r="D493" t="s">
        <v>1231</v>
      </c>
      <c r="E493" t="s">
        <v>1268</v>
      </c>
      <c r="F493" t="s">
        <v>1421</v>
      </c>
      <c r="G493" t="s">
        <v>1422</v>
      </c>
    </row>
    <row r="494" spans="1:7" x14ac:dyDescent="0.3">
      <c r="A494" t="s">
        <v>1229</v>
      </c>
      <c r="B494" t="s">
        <v>1423</v>
      </c>
      <c r="C494" t="s">
        <v>65</v>
      </c>
      <c r="D494" t="s">
        <v>1240</v>
      </c>
      <c r="E494" t="s">
        <v>1424</v>
      </c>
      <c r="F494" t="s">
        <v>1418</v>
      </c>
      <c r="G494" t="s">
        <v>1425</v>
      </c>
    </row>
    <row r="495" spans="1:7" x14ac:dyDescent="0.3">
      <c r="A495" t="s">
        <v>1229</v>
      </c>
      <c r="B495" t="s">
        <v>1426</v>
      </c>
      <c r="C495" t="s">
        <v>28</v>
      </c>
      <c r="D495" t="s">
        <v>1240</v>
      </c>
      <c r="E495" t="s">
        <v>1319</v>
      </c>
      <c r="F495" t="s">
        <v>1427</v>
      </c>
      <c r="G495" t="s">
        <v>1428</v>
      </c>
    </row>
    <row r="496" spans="1:7" x14ac:dyDescent="0.3">
      <c r="A496" t="s">
        <v>1229</v>
      </c>
      <c r="B496" t="s">
        <v>1429</v>
      </c>
      <c r="C496" t="s">
        <v>28</v>
      </c>
      <c r="D496" t="s">
        <v>1248</v>
      </c>
      <c r="E496" t="s">
        <v>1353</v>
      </c>
      <c r="F496" t="s">
        <v>1430</v>
      </c>
      <c r="G496" t="s">
        <v>1431</v>
      </c>
    </row>
    <row r="497" spans="1:7" x14ac:dyDescent="0.3">
      <c r="A497" t="s">
        <v>1229</v>
      </c>
      <c r="B497" t="s">
        <v>1432</v>
      </c>
      <c r="C497" t="s">
        <v>28</v>
      </c>
      <c r="D497" t="s">
        <v>1248</v>
      </c>
      <c r="E497" t="s">
        <v>1353</v>
      </c>
      <c r="G497" t="s">
        <v>1433</v>
      </c>
    </row>
    <row r="498" spans="1:7" x14ac:dyDescent="0.3">
      <c r="A498" t="s">
        <v>1229</v>
      </c>
      <c r="B498" t="s">
        <v>1434</v>
      </c>
      <c r="C498" t="s">
        <v>28</v>
      </c>
      <c r="D498" t="s">
        <v>1235</v>
      </c>
      <c r="E498" t="s">
        <v>1304</v>
      </c>
      <c r="F498" t="s">
        <v>1435</v>
      </c>
      <c r="G498" t="s">
        <v>1436</v>
      </c>
    </row>
    <row r="499" spans="1:7" x14ac:dyDescent="0.3">
      <c r="A499" t="s">
        <v>1229</v>
      </c>
      <c r="B499" t="s">
        <v>1437</v>
      </c>
      <c r="C499" t="s">
        <v>28</v>
      </c>
      <c r="D499" t="s">
        <v>1235</v>
      </c>
      <c r="E499" t="s">
        <v>1272</v>
      </c>
      <c r="G499" t="s">
        <v>1438</v>
      </c>
    </row>
    <row r="500" spans="1:7" x14ac:dyDescent="0.3">
      <c r="A500" t="s">
        <v>1229</v>
      </c>
      <c r="B500" t="s">
        <v>1439</v>
      </c>
      <c r="C500" t="s">
        <v>28</v>
      </c>
      <c r="D500" t="s">
        <v>1257</v>
      </c>
      <c r="E500" t="s">
        <v>1440</v>
      </c>
      <c r="F500" t="s">
        <v>1441</v>
      </c>
      <c r="G500" t="s">
        <v>1442</v>
      </c>
    </row>
    <row r="501" spans="1:7" x14ac:dyDescent="0.3">
      <c r="A501" t="s">
        <v>1229</v>
      </c>
      <c r="B501" t="s">
        <v>1443</v>
      </c>
      <c r="C501" t="s">
        <v>28</v>
      </c>
      <c r="D501" t="s">
        <v>1231</v>
      </c>
      <c r="E501" t="s">
        <v>1334</v>
      </c>
      <c r="G501" t="s">
        <v>1444</v>
      </c>
    </row>
    <row r="502" spans="1:7" x14ac:dyDescent="0.3">
      <c r="A502" t="s">
        <v>1229</v>
      </c>
      <c r="B502" t="s">
        <v>1445</v>
      </c>
      <c r="C502" t="s">
        <v>28</v>
      </c>
      <c r="D502" t="s">
        <v>1231</v>
      </c>
      <c r="E502" t="s">
        <v>1387</v>
      </c>
      <c r="F502" t="s">
        <v>1446</v>
      </c>
      <c r="G502" t="s">
        <v>1447</v>
      </c>
    </row>
    <row r="503" spans="1:7" x14ac:dyDescent="0.3">
      <c r="A503" t="s">
        <v>1229</v>
      </c>
      <c r="B503" t="s">
        <v>1448</v>
      </c>
      <c r="C503" t="s">
        <v>28</v>
      </c>
      <c r="D503" t="s">
        <v>1257</v>
      </c>
      <c r="E503" t="s">
        <v>1392</v>
      </c>
      <c r="F503" t="s">
        <v>1449</v>
      </c>
      <c r="G503" t="s">
        <v>1450</v>
      </c>
    </row>
    <row r="504" spans="1:7" x14ac:dyDescent="0.3">
      <c r="A504" t="s">
        <v>1229</v>
      </c>
      <c r="B504" t="s">
        <v>1451</v>
      </c>
      <c r="C504" t="s">
        <v>28</v>
      </c>
      <c r="D504" t="s">
        <v>1231</v>
      </c>
      <c r="E504" t="s">
        <v>1253</v>
      </c>
      <c r="G504" t="s">
        <v>1452</v>
      </c>
    </row>
    <row r="505" spans="1:7" x14ac:dyDescent="0.3">
      <c r="A505" t="s">
        <v>1229</v>
      </c>
      <c r="B505" t="s">
        <v>1453</v>
      </c>
      <c r="C505" t="s">
        <v>28</v>
      </c>
      <c r="D505" t="s">
        <v>1231</v>
      </c>
      <c r="E505" t="s">
        <v>1454</v>
      </c>
      <c r="F505" t="s">
        <v>1455</v>
      </c>
      <c r="G505" t="s">
        <v>1456</v>
      </c>
    </row>
    <row r="506" spans="1:7" x14ac:dyDescent="0.3">
      <c r="A506" t="s">
        <v>1229</v>
      </c>
      <c r="B506" t="s">
        <v>1457</v>
      </c>
      <c r="C506" t="s">
        <v>28</v>
      </c>
      <c r="D506" t="s">
        <v>1240</v>
      </c>
      <c r="E506" t="s">
        <v>1417</v>
      </c>
      <c r="G506" t="s">
        <v>1458</v>
      </c>
    </row>
    <row r="507" spans="1:7" x14ac:dyDescent="0.3">
      <c r="A507" t="s">
        <v>1229</v>
      </c>
      <c r="B507" t="s">
        <v>1459</v>
      </c>
      <c r="C507" t="s">
        <v>65</v>
      </c>
      <c r="D507" t="s">
        <v>1231</v>
      </c>
      <c r="E507" t="s">
        <v>1253</v>
      </c>
      <c r="F507" t="s">
        <v>1339</v>
      </c>
      <c r="G507" t="s">
        <v>1460</v>
      </c>
    </row>
    <row r="508" spans="1:7" x14ac:dyDescent="0.3">
      <c r="A508" t="s">
        <v>1229</v>
      </c>
      <c r="B508" t="s">
        <v>1461</v>
      </c>
      <c r="C508" t="s">
        <v>28</v>
      </c>
      <c r="D508" t="s">
        <v>1231</v>
      </c>
      <c r="E508" t="s">
        <v>1253</v>
      </c>
      <c r="F508" t="s">
        <v>1462</v>
      </c>
      <c r="G508" t="s">
        <v>1463</v>
      </c>
    </row>
    <row r="509" spans="1:7" x14ac:dyDescent="0.3">
      <c r="A509" t="s">
        <v>1229</v>
      </c>
      <c r="B509" t="s">
        <v>1464</v>
      </c>
      <c r="C509" t="s">
        <v>28</v>
      </c>
      <c r="D509" t="s">
        <v>1231</v>
      </c>
      <c r="E509" t="s">
        <v>1334</v>
      </c>
      <c r="F509" t="s">
        <v>1465</v>
      </c>
      <c r="G509" t="s">
        <v>1466</v>
      </c>
    </row>
    <row r="510" spans="1:7" x14ac:dyDescent="0.3">
      <c r="A510" t="s">
        <v>1229</v>
      </c>
      <c r="B510" t="s">
        <v>1467</v>
      </c>
      <c r="C510" t="s">
        <v>28</v>
      </c>
      <c r="D510" t="s">
        <v>1257</v>
      </c>
      <c r="E510" t="s">
        <v>1440</v>
      </c>
      <c r="F510" t="s">
        <v>1468</v>
      </c>
      <c r="G510" t="s">
        <v>1469</v>
      </c>
    </row>
    <row r="511" spans="1:7" x14ac:dyDescent="0.3">
      <c r="A511" t="s">
        <v>1229</v>
      </c>
      <c r="B511" t="s">
        <v>1470</v>
      </c>
      <c r="C511" t="s">
        <v>28</v>
      </c>
      <c r="D511" t="s">
        <v>1240</v>
      </c>
      <c r="E511" t="s">
        <v>1241</v>
      </c>
      <c r="F511" t="s">
        <v>1471</v>
      </c>
      <c r="G511" t="s">
        <v>1472</v>
      </c>
    </row>
    <row r="512" spans="1:7" x14ac:dyDescent="0.3">
      <c r="A512" t="s">
        <v>1229</v>
      </c>
      <c r="B512" t="s">
        <v>1473</v>
      </c>
      <c r="C512" t="s">
        <v>28</v>
      </c>
      <c r="D512" t="s">
        <v>1240</v>
      </c>
      <c r="E512" t="s">
        <v>1474</v>
      </c>
      <c r="F512" t="s">
        <v>1475</v>
      </c>
      <c r="G512" t="s">
        <v>1476</v>
      </c>
    </row>
    <row r="513" spans="1:7" x14ac:dyDescent="0.3">
      <c r="A513" t="s">
        <v>1229</v>
      </c>
      <c r="B513" t="s">
        <v>1477</v>
      </c>
      <c r="C513" t="s">
        <v>76</v>
      </c>
      <c r="D513" t="s">
        <v>1248</v>
      </c>
      <c r="E513" t="s">
        <v>1478</v>
      </c>
      <c r="F513" t="s">
        <v>1479</v>
      </c>
      <c r="G513" t="s">
        <v>1480</v>
      </c>
    </row>
    <row r="514" spans="1:7" x14ac:dyDescent="0.3">
      <c r="A514" t="s">
        <v>1229</v>
      </c>
      <c r="B514" t="s">
        <v>1481</v>
      </c>
      <c r="C514" t="s">
        <v>28</v>
      </c>
      <c r="D514" t="s">
        <v>1235</v>
      </c>
      <c r="E514" t="s">
        <v>1482</v>
      </c>
      <c r="G514" t="s">
        <v>1483</v>
      </c>
    </row>
    <row r="515" spans="1:7" x14ac:dyDescent="0.3">
      <c r="A515" t="s">
        <v>1229</v>
      </c>
      <c r="B515" t="s">
        <v>1484</v>
      </c>
      <c r="C515" t="s">
        <v>28</v>
      </c>
      <c r="D515" t="s">
        <v>1248</v>
      </c>
      <c r="E515" t="s">
        <v>768</v>
      </c>
      <c r="G515" t="s">
        <v>1485</v>
      </c>
    </row>
    <row r="516" spans="1:7" x14ac:dyDescent="0.3">
      <c r="A516" t="s">
        <v>1229</v>
      </c>
      <c r="B516" t="s">
        <v>1486</v>
      </c>
      <c r="C516" t="s">
        <v>28</v>
      </c>
      <c r="D516" t="s">
        <v>1240</v>
      </c>
      <c r="E516" t="s">
        <v>1424</v>
      </c>
      <c r="F516" t="s">
        <v>1487</v>
      </c>
      <c r="G516" t="s">
        <v>1488</v>
      </c>
    </row>
    <row r="517" spans="1:7" x14ac:dyDescent="0.3">
      <c r="A517" t="s">
        <v>1229</v>
      </c>
      <c r="B517" t="s">
        <v>1489</v>
      </c>
      <c r="C517" t="s">
        <v>65</v>
      </c>
      <c r="D517" t="s">
        <v>1257</v>
      </c>
      <c r="E517" t="s">
        <v>1284</v>
      </c>
      <c r="F517" t="s">
        <v>1490</v>
      </c>
      <c r="G517" t="s">
        <v>1491</v>
      </c>
    </row>
    <row r="518" spans="1:7" x14ac:dyDescent="0.3">
      <c r="A518" t="s">
        <v>1229</v>
      </c>
      <c r="B518" t="s">
        <v>1492</v>
      </c>
      <c r="C518" t="s">
        <v>28</v>
      </c>
      <c r="D518" t="s">
        <v>1240</v>
      </c>
      <c r="E518" t="s">
        <v>1474</v>
      </c>
      <c r="F518" t="s">
        <v>1493</v>
      </c>
      <c r="G518" t="s">
        <v>1494</v>
      </c>
    </row>
    <row r="519" spans="1:7" x14ac:dyDescent="0.3">
      <c r="A519" t="s">
        <v>1229</v>
      </c>
      <c r="B519" t="s">
        <v>1495</v>
      </c>
      <c r="C519" t="s">
        <v>28</v>
      </c>
      <c r="D519" t="s">
        <v>1231</v>
      </c>
      <c r="E519" t="s">
        <v>774</v>
      </c>
      <c r="F519" t="s">
        <v>1496</v>
      </c>
      <c r="G519" t="s">
        <v>1497</v>
      </c>
    </row>
    <row r="520" spans="1:7" x14ac:dyDescent="0.3">
      <c r="A520" t="s">
        <v>1229</v>
      </c>
      <c r="B520" t="s">
        <v>1498</v>
      </c>
      <c r="C520" t="s">
        <v>65</v>
      </c>
      <c r="D520" t="s">
        <v>1231</v>
      </c>
      <c r="E520" t="s">
        <v>1265</v>
      </c>
      <c r="F520" t="s">
        <v>1499</v>
      </c>
      <c r="G520" t="s">
        <v>1500</v>
      </c>
    </row>
    <row r="521" spans="1:7" x14ac:dyDescent="0.3">
      <c r="A521" t="s">
        <v>1229</v>
      </c>
      <c r="B521" t="s">
        <v>1501</v>
      </c>
      <c r="C521" t="s">
        <v>28</v>
      </c>
      <c r="D521" t="s">
        <v>1257</v>
      </c>
      <c r="E521" t="s">
        <v>1261</v>
      </c>
      <c r="F521" t="s">
        <v>1502</v>
      </c>
      <c r="G521" t="s">
        <v>1503</v>
      </c>
    </row>
    <row r="522" spans="1:7" x14ac:dyDescent="0.3">
      <c r="A522" t="s">
        <v>1229</v>
      </c>
      <c r="B522" t="s">
        <v>1504</v>
      </c>
      <c r="C522" t="s">
        <v>28</v>
      </c>
      <c r="D522" t="s">
        <v>1235</v>
      </c>
      <c r="E522" t="s">
        <v>1304</v>
      </c>
      <c r="F522" t="s">
        <v>1505</v>
      </c>
      <c r="G522" t="s">
        <v>1506</v>
      </c>
    </row>
    <row r="523" spans="1:7" x14ac:dyDescent="0.3">
      <c r="A523" t="s">
        <v>1229</v>
      </c>
      <c r="B523" t="s">
        <v>1507</v>
      </c>
      <c r="C523" t="s">
        <v>65</v>
      </c>
      <c r="D523" t="s">
        <v>1231</v>
      </c>
      <c r="E523" t="s">
        <v>1265</v>
      </c>
      <c r="F523" t="s">
        <v>1508</v>
      </c>
      <c r="G523" t="s">
        <v>1509</v>
      </c>
    </row>
    <row r="524" spans="1:7" x14ac:dyDescent="0.3">
      <c r="A524" t="s">
        <v>1229</v>
      </c>
      <c r="B524" t="s">
        <v>1510</v>
      </c>
      <c r="C524" t="s">
        <v>28</v>
      </c>
      <c r="D524" t="s">
        <v>1248</v>
      </c>
      <c r="E524" t="s">
        <v>1353</v>
      </c>
      <c r="F524" t="s">
        <v>1511</v>
      </c>
      <c r="G524" t="s">
        <v>1512</v>
      </c>
    </row>
    <row r="525" spans="1:7" x14ac:dyDescent="0.3">
      <c r="A525" t="s">
        <v>1229</v>
      </c>
      <c r="B525" t="s">
        <v>1513</v>
      </c>
      <c r="C525" t="s">
        <v>28</v>
      </c>
      <c r="D525" t="s">
        <v>1257</v>
      </c>
      <c r="E525" t="s">
        <v>1514</v>
      </c>
      <c r="F525" t="s">
        <v>1515</v>
      </c>
      <c r="G525" t="s">
        <v>1516</v>
      </c>
    </row>
    <row r="526" spans="1:7" x14ac:dyDescent="0.3">
      <c r="A526" t="s">
        <v>1229</v>
      </c>
      <c r="B526" t="s">
        <v>1517</v>
      </c>
      <c r="C526" t="s">
        <v>28</v>
      </c>
      <c r="D526" t="s">
        <v>1231</v>
      </c>
      <c r="E526" t="s">
        <v>1253</v>
      </c>
      <c r="F526" t="s">
        <v>807</v>
      </c>
      <c r="G526" t="s">
        <v>1518</v>
      </c>
    </row>
    <row r="527" spans="1:7" x14ac:dyDescent="0.3">
      <c r="A527" t="s">
        <v>1229</v>
      </c>
      <c r="B527" t="s">
        <v>1519</v>
      </c>
      <c r="C527" t="s">
        <v>28</v>
      </c>
      <c r="D527" t="s">
        <v>1231</v>
      </c>
      <c r="E527" t="s">
        <v>1268</v>
      </c>
      <c r="F527" t="s">
        <v>807</v>
      </c>
      <c r="G527" t="s">
        <v>1520</v>
      </c>
    </row>
    <row r="528" spans="1:7" x14ac:dyDescent="0.3">
      <c r="A528" t="s">
        <v>1229</v>
      </c>
      <c r="B528" t="s">
        <v>1521</v>
      </c>
      <c r="C528" t="s">
        <v>28</v>
      </c>
      <c r="D528" t="s">
        <v>1231</v>
      </c>
      <c r="E528" t="s">
        <v>1522</v>
      </c>
      <c r="G528" t="s">
        <v>1523</v>
      </c>
    </row>
    <row r="529" spans="1:7" x14ac:dyDescent="0.3">
      <c r="A529" t="s">
        <v>1229</v>
      </c>
      <c r="B529" t="s">
        <v>1524</v>
      </c>
      <c r="C529" t="s">
        <v>88</v>
      </c>
      <c r="D529" t="s">
        <v>1235</v>
      </c>
      <c r="E529" t="s">
        <v>1272</v>
      </c>
      <c r="F529" t="s">
        <v>1525</v>
      </c>
      <c r="G529" t="s">
        <v>1526</v>
      </c>
    </row>
    <row r="530" spans="1:7" x14ac:dyDescent="0.3">
      <c r="A530" t="s">
        <v>1229</v>
      </c>
      <c r="B530" t="s">
        <v>1527</v>
      </c>
      <c r="C530" t="s">
        <v>28</v>
      </c>
      <c r="D530" t="s">
        <v>1231</v>
      </c>
      <c r="E530" t="s">
        <v>1268</v>
      </c>
      <c r="G530" t="s">
        <v>1528</v>
      </c>
    </row>
    <row r="531" spans="1:7" x14ac:dyDescent="0.3">
      <c r="A531" t="s">
        <v>1229</v>
      </c>
      <c r="B531" t="s">
        <v>1529</v>
      </c>
      <c r="C531" t="s">
        <v>28</v>
      </c>
      <c r="D531" t="s">
        <v>1235</v>
      </c>
      <c r="E531" t="s">
        <v>1530</v>
      </c>
      <c r="F531" t="s">
        <v>1531</v>
      </c>
      <c r="G531" t="s">
        <v>1532</v>
      </c>
    </row>
    <row r="532" spans="1:7" x14ac:dyDescent="0.3">
      <c r="A532" t="s">
        <v>1229</v>
      </c>
      <c r="B532" t="s">
        <v>1533</v>
      </c>
      <c r="C532" t="s">
        <v>28</v>
      </c>
      <c r="D532" t="s">
        <v>1257</v>
      </c>
      <c r="E532" t="s">
        <v>1514</v>
      </c>
      <c r="F532" t="s">
        <v>247</v>
      </c>
      <c r="G532" t="s">
        <v>1534</v>
      </c>
    </row>
    <row r="533" spans="1:7" x14ac:dyDescent="0.3">
      <c r="A533" t="s">
        <v>1229</v>
      </c>
      <c r="B533" t="s">
        <v>1535</v>
      </c>
      <c r="C533" t="s">
        <v>28</v>
      </c>
      <c r="D533" t="s">
        <v>1235</v>
      </c>
      <c r="E533" t="s">
        <v>1304</v>
      </c>
      <c r="F533" t="s">
        <v>247</v>
      </c>
      <c r="G533" t="s">
        <v>1536</v>
      </c>
    </row>
    <row r="534" spans="1:7" x14ac:dyDescent="0.3">
      <c r="A534" t="s">
        <v>1229</v>
      </c>
      <c r="B534" t="s">
        <v>1537</v>
      </c>
      <c r="C534" t="s">
        <v>28</v>
      </c>
      <c r="D534" t="s">
        <v>1231</v>
      </c>
      <c r="E534" t="s">
        <v>774</v>
      </c>
      <c r="F534" t="s">
        <v>807</v>
      </c>
      <c r="G534" t="s">
        <v>1538</v>
      </c>
    </row>
    <row r="535" spans="1:7" x14ac:dyDescent="0.3">
      <c r="A535" t="s">
        <v>1229</v>
      </c>
      <c r="B535" t="s">
        <v>1539</v>
      </c>
      <c r="C535" t="s">
        <v>28</v>
      </c>
      <c r="D535" t="s">
        <v>1235</v>
      </c>
      <c r="E535" t="s">
        <v>1272</v>
      </c>
      <c r="F535" t="s">
        <v>1540</v>
      </c>
      <c r="G535" t="s">
        <v>1541</v>
      </c>
    </row>
    <row r="536" spans="1:7" x14ac:dyDescent="0.3">
      <c r="A536" t="s">
        <v>1229</v>
      </c>
      <c r="B536" t="s">
        <v>1542</v>
      </c>
      <c r="C536" t="s">
        <v>28</v>
      </c>
      <c r="D536" t="s">
        <v>1231</v>
      </c>
      <c r="E536" t="s">
        <v>1265</v>
      </c>
      <c r="F536" t="s">
        <v>1543</v>
      </c>
      <c r="G536" t="s">
        <v>1544</v>
      </c>
    </row>
    <row r="537" spans="1:7" x14ac:dyDescent="0.3">
      <c r="A537" t="s">
        <v>1229</v>
      </c>
      <c r="B537" t="s">
        <v>1545</v>
      </c>
      <c r="C537" t="s">
        <v>65</v>
      </c>
      <c r="D537" t="s">
        <v>1235</v>
      </c>
      <c r="E537" t="s">
        <v>1546</v>
      </c>
      <c r="F537" t="s">
        <v>1237</v>
      </c>
    </row>
    <row r="538" spans="1:7" x14ac:dyDescent="0.3">
      <c r="A538" t="s">
        <v>1229</v>
      </c>
      <c r="B538" t="s">
        <v>1547</v>
      </c>
      <c r="C538" t="s">
        <v>28</v>
      </c>
      <c r="D538" t="s">
        <v>1257</v>
      </c>
      <c r="E538" t="s">
        <v>1548</v>
      </c>
      <c r="F538" t="s">
        <v>807</v>
      </c>
      <c r="G538" t="s">
        <v>1549</v>
      </c>
    </row>
    <row r="539" spans="1:7" x14ac:dyDescent="0.3">
      <c r="A539" t="s">
        <v>1229</v>
      </c>
      <c r="B539" t="s">
        <v>1550</v>
      </c>
      <c r="C539" t="s">
        <v>28</v>
      </c>
      <c r="D539" t="s">
        <v>1231</v>
      </c>
      <c r="E539" t="s">
        <v>1387</v>
      </c>
      <c r="F539" t="s">
        <v>870</v>
      </c>
      <c r="G539" t="s">
        <v>1551</v>
      </c>
    </row>
    <row r="540" spans="1:7" x14ac:dyDescent="0.3">
      <c r="A540" t="s">
        <v>1229</v>
      </c>
      <c r="B540" t="s">
        <v>1552</v>
      </c>
      <c r="C540" t="s">
        <v>28</v>
      </c>
      <c r="D540" t="s">
        <v>1231</v>
      </c>
      <c r="E540" t="s">
        <v>1334</v>
      </c>
      <c r="G540" t="s">
        <v>1553</v>
      </c>
    </row>
    <row r="541" spans="1:7" x14ac:dyDescent="0.3">
      <c r="A541" t="s">
        <v>1229</v>
      </c>
      <c r="B541" t="s">
        <v>1554</v>
      </c>
      <c r="C541" t="s">
        <v>28</v>
      </c>
      <c r="D541" t="s">
        <v>1231</v>
      </c>
      <c r="E541" t="s">
        <v>1387</v>
      </c>
      <c r="G541" t="s">
        <v>1555</v>
      </c>
    </row>
    <row r="542" spans="1:7" x14ac:dyDescent="0.3">
      <c r="A542" t="s">
        <v>1229</v>
      </c>
      <c r="B542" t="s">
        <v>1556</v>
      </c>
      <c r="C542" t="s">
        <v>28</v>
      </c>
      <c r="D542" t="s">
        <v>1231</v>
      </c>
      <c r="E542" t="s">
        <v>1334</v>
      </c>
      <c r="G542" t="s">
        <v>1557</v>
      </c>
    </row>
    <row r="543" spans="1:7" x14ac:dyDescent="0.3">
      <c r="A543" t="s">
        <v>1229</v>
      </c>
      <c r="B543" t="s">
        <v>1558</v>
      </c>
      <c r="C543" t="s">
        <v>28</v>
      </c>
      <c r="D543" t="s">
        <v>1248</v>
      </c>
      <c r="E543" t="s">
        <v>1300</v>
      </c>
      <c r="G543" t="s">
        <v>1559</v>
      </c>
    </row>
    <row r="544" spans="1:7" x14ac:dyDescent="0.3">
      <c r="A544" t="s">
        <v>1229</v>
      </c>
      <c r="B544" t="s">
        <v>1560</v>
      </c>
      <c r="C544" t="s">
        <v>28</v>
      </c>
      <c r="D544" t="s">
        <v>1240</v>
      </c>
      <c r="E544" t="s">
        <v>1319</v>
      </c>
      <c r="F544" t="s">
        <v>1561</v>
      </c>
      <c r="G544" t="s">
        <v>1562</v>
      </c>
    </row>
    <row r="545" spans="1:7" x14ac:dyDescent="0.3">
      <c r="A545" t="s">
        <v>1229</v>
      </c>
      <c r="B545" t="s">
        <v>1563</v>
      </c>
      <c r="C545" t="s">
        <v>28</v>
      </c>
      <c r="D545" t="s">
        <v>1240</v>
      </c>
      <c r="E545" t="s">
        <v>1319</v>
      </c>
      <c r="F545" t="s">
        <v>807</v>
      </c>
      <c r="G545" t="s">
        <v>1564</v>
      </c>
    </row>
    <row r="546" spans="1:7" x14ac:dyDescent="0.3">
      <c r="A546" t="s">
        <v>1229</v>
      </c>
      <c r="B546" t="s">
        <v>1565</v>
      </c>
      <c r="C546" t="s">
        <v>28</v>
      </c>
      <c r="D546" t="s">
        <v>1248</v>
      </c>
      <c r="E546" t="s">
        <v>1353</v>
      </c>
      <c r="F546" t="s">
        <v>1566</v>
      </c>
      <c r="G546" t="s">
        <v>1567</v>
      </c>
    </row>
    <row r="547" spans="1:7" x14ac:dyDescent="0.3">
      <c r="A547" t="s">
        <v>1229</v>
      </c>
      <c r="B547" t="s">
        <v>1568</v>
      </c>
      <c r="C547" t="s">
        <v>65</v>
      </c>
      <c r="D547" t="s">
        <v>1235</v>
      </c>
      <c r="E547" t="s">
        <v>656</v>
      </c>
      <c r="F547" t="s">
        <v>759</v>
      </c>
      <c r="G547" t="s">
        <v>1569</v>
      </c>
    </row>
    <row r="548" spans="1:7" x14ac:dyDescent="0.3">
      <c r="A548" t="s">
        <v>1229</v>
      </c>
      <c r="B548" t="s">
        <v>1570</v>
      </c>
      <c r="C548" t="s">
        <v>65</v>
      </c>
      <c r="D548" t="s">
        <v>1248</v>
      </c>
      <c r="E548" t="s">
        <v>1571</v>
      </c>
      <c r="F548" t="s">
        <v>759</v>
      </c>
      <c r="G548" t="s">
        <v>1572</v>
      </c>
    </row>
    <row r="549" spans="1:7" x14ac:dyDescent="0.3">
      <c r="A549" t="s">
        <v>1229</v>
      </c>
      <c r="B549" t="s">
        <v>1573</v>
      </c>
      <c r="C549" t="s">
        <v>28</v>
      </c>
      <c r="D549" t="s">
        <v>1257</v>
      </c>
      <c r="E549" t="s">
        <v>1574</v>
      </c>
      <c r="F549" t="s">
        <v>1575</v>
      </c>
      <c r="G549" t="s">
        <v>1576</v>
      </c>
    </row>
    <row r="550" spans="1:7" x14ac:dyDescent="0.3">
      <c r="A550" t="s">
        <v>1229</v>
      </c>
      <c r="B550" t="s">
        <v>1577</v>
      </c>
      <c r="C550" t="s">
        <v>28</v>
      </c>
      <c r="D550" t="s">
        <v>1257</v>
      </c>
      <c r="E550" t="s">
        <v>1392</v>
      </c>
      <c r="G550" t="s">
        <v>1578</v>
      </c>
    </row>
    <row r="551" spans="1:7" x14ac:dyDescent="0.3">
      <c r="A551" t="s">
        <v>1229</v>
      </c>
      <c r="B551" t="s">
        <v>1579</v>
      </c>
      <c r="C551" t="s">
        <v>28</v>
      </c>
      <c r="D551" t="s">
        <v>1235</v>
      </c>
      <c r="E551" t="s">
        <v>1580</v>
      </c>
      <c r="G551" t="s">
        <v>1581</v>
      </c>
    </row>
    <row r="552" spans="1:7" x14ac:dyDescent="0.3">
      <c r="A552" t="s">
        <v>1229</v>
      </c>
      <c r="B552" t="s">
        <v>1582</v>
      </c>
      <c r="C552" t="s">
        <v>28</v>
      </c>
      <c r="D552" t="s">
        <v>1231</v>
      </c>
      <c r="E552" t="s">
        <v>774</v>
      </c>
      <c r="F552" t="s">
        <v>1583</v>
      </c>
      <c r="G552" t="s">
        <v>1584</v>
      </c>
    </row>
    <row r="553" spans="1:7" x14ac:dyDescent="0.3">
      <c r="A553" t="s">
        <v>1229</v>
      </c>
      <c r="B553" t="s">
        <v>1585</v>
      </c>
      <c r="C553" t="s">
        <v>28</v>
      </c>
      <c r="D553" t="s">
        <v>1231</v>
      </c>
      <c r="E553" t="s">
        <v>1387</v>
      </c>
      <c r="F553" t="s">
        <v>1586</v>
      </c>
      <c r="G553" t="s">
        <v>1587</v>
      </c>
    </row>
    <row r="554" spans="1:7" x14ac:dyDescent="0.3">
      <c r="A554" t="s">
        <v>1229</v>
      </c>
      <c r="B554" t="s">
        <v>1588</v>
      </c>
      <c r="C554" t="s">
        <v>28</v>
      </c>
      <c r="D554" t="s">
        <v>1240</v>
      </c>
      <c r="E554" t="s">
        <v>1474</v>
      </c>
      <c r="F554" t="s">
        <v>238</v>
      </c>
      <c r="G554" t="s">
        <v>1589</v>
      </c>
    </row>
    <row r="555" spans="1:7" x14ac:dyDescent="0.3">
      <c r="A555" t="s">
        <v>1229</v>
      </c>
      <c r="B555" t="s">
        <v>1590</v>
      </c>
      <c r="C555" t="s">
        <v>28</v>
      </c>
      <c r="D555" t="s">
        <v>1235</v>
      </c>
      <c r="E555" t="s">
        <v>1272</v>
      </c>
      <c r="G555" t="s">
        <v>1591</v>
      </c>
    </row>
    <row r="556" spans="1:7" x14ac:dyDescent="0.3">
      <c r="A556" t="s">
        <v>1229</v>
      </c>
      <c r="B556" t="s">
        <v>1592</v>
      </c>
      <c r="C556" t="s">
        <v>28</v>
      </c>
      <c r="D556" t="s">
        <v>1248</v>
      </c>
      <c r="E556" t="s">
        <v>1353</v>
      </c>
      <c r="F556" t="s">
        <v>1593</v>
      </c>
      <c r="G556" t="s">
        <v>1594</v>
      </c>
    </row>
    <row r="557" spans="1:7" x14ac:dyDescent="0.3">
      <c r="A557" t="s">
        <v>1229</v>
      </c>
      <c r="B557" t="s">
        <v>1595</v>
      </c>
      <c r="C557" t="s">
        <v>28</v>
      </c>
      <c r="D557" t="s">
        <v>1231</v>
      </c>
      <c r="E557" t="s">
        <v>1268</v>
      </c>
      <c r="F557" t="s">
        <v>1515</v>
      </c>
      <c r="G557" t="s">
        <v>1596</v>
      </c>
    </row>
    <row r="558" spans="1:7" x14ac:dyDescent="0.3">
      <c r="A558" t="s">
        <v>1229</v>
      </c>
      <c r="B558" t="s">
        <v>1597</v>
      </c>
      <c r="C558" t="s">
        <v>88</v>
      </c>
      <c r="D558" t="s">
        <v>1231</v>
      </c>
      <c r="E558" t="s">
        <v>1253</v>
      </c>
      <c r="G558" t="s">
        <v>1598</v>
      </c>
    </row>
    <row r="559" spans="1:7" x14ac:dyDescent="0.3">
      <c r="A559" t="s">
        <v>1229</v>
      </c>
      <c r="B559" t="s">
        <v>1599</v>
      </c>
      <c r="C559" t="s">
        <v>28</v>
      </c>
      <c r="D559" t="s">
        <v>1248</v>
      </c>
      <c r="E559" t="s">
        <v>1353</v>
      </c>
      <c r="G559" t="s">
        <v>1600</v>
      </c>
    </row>
    <row r="560" spans="1:7" x14ac:dyDescent="0.3">
      <c r="A560" t="s">
        <v>1229</v>
      </c>
      <c r="B560" t="s">
        <v>1601</v>
      </c>
      <c r="C560" t="s">
        <v>28</v>
      </c>
      <c r="D560" t="s">
        <v>1231</v>
      </c>
      <c r="E560" t="s">
        <v>1334</v>
      </c>
      <c r="F560" t="s">
        <v>1602</v>
      </c>
      <c r="G560" t="s">
        <v>1603</v>
      </c>
    </row>
    <row r="561" spans="1:7" x14ac:dyDescent="0.3">
      <c r="A561" t="s">
        <v>1229</v>
      </c>
      <c r="B561" t="s">
        <v>1604</v>
      </c>
      <c r="C561" t="s">
        <v>1605</v>
      </c>
      <c r="D561" t="s">
        <v>1257</v>
      </c>
      <c r="E561" t="s">
        <v>1392</v>
      </c>
      <c r="F561" t="s">
        <v>1606</v>
      </c>
      <c r="G561" t="s">
        <v>1607</v>
      </c>
    </row>
    <row r="562" spans="1:7" x14ac:dyDescent="0.3">
      <c r="A562" t="s">
        <v>1229</v>
      </c>
      <c r="B562" t="s">
        <v>1608</v>
      </c>
      <c r="C562" t="s">
        <v>28</v>
      </c>
      <c r="D562" t="s">
        <v>1257</v>
      </c>
      <c r="E562" t="s">
        <v>1392</v>
      </c>
      <c r="F562" t="s">
        <v>1609</v>
      </c>
      <c r="G562" t="s">
        <v>1610</v>
      </c>
    </row>
    <row r="563" spans="1:7" x14ac:dyDescent="0.3">
      <c r="A563" t="s">
        <v>1229</v>
      </c>
      <c r="B563" t="s">
        <v>1611</v>
      </c>
      <c r="C563" t="s">
        <v>28</v>
      </c>
      <c r="D563" t="s">
        <v>1240</v>
      </c>
      <c r="E563" t="s">
        <v>1612</v>
      </c>
      <c r="F563" t="s">
        <v>1613</v>
      </c>
      <c r="G563" t="s">
        <v>1614</v>
      </c>
    </row>
    <row r="564" spans="1:7" x14ac:dyDescent="0.3">
      <c r="A564" t="s">
        <v>1229</v>
      </c>
      <c r="B564" t="s">
        <v>1615</v>
      </c>
      <c r="C564" t="s">
        <v>28</v>
      </c>
      <c r="D564" t="s">
        <v>1257</v>
      </c>
      <c r="E564" t="s">
        <v>1284</v>
      </c>
      <c r="F564" t="s">
        <v>1583</v>
      </c>
      <c r="G564" t="s">
        <v>1616</v>
      </c>
    </row>
    <row r="565" spans="1:7" x14ac:dyDescent="0.3">
      <c r="A565" t="s">
        <v>1229</v>
      </c>
      <c r="B565" t="s">
        <v>1617</v>
      </c>
      <c r="C565" t="s">
        <v>28</v>
      </c>
      <c r="D565" t="s">
        <v>1235</v>
      </c>
      <c r="E565" t="s">
        <v>1304</v>
      </c>
      <c r="F565" t="s">
        <v>1618</v>
      </c>
      <c r="G565" t="s">
        <v>1619</v>
      </c>
    </row>
    <row r="566" spans="1:7" x14ac:dyDescent="0.3">
      <c r="A566" t="s">
        <v>1229</v>
      </c>
      <c r="B566" t="s">
        <v>1620</v>
      </c>
      <c r="C566" t="s">
        <v>65</v>
      </c>
      <c r="D566" t="s">
        <v>1248</v>
      </c>
      <c r="E566" t="s">
        <v>1621</v>
      </c>
      <c r="F566" t="s">
        <v>1479</v>
      </c>
      <c r="G566" t="s">
        <v>1622</v>
      </c>
    </row>
    <row r="567" spans="1:7" x14ac:dyDescent="0.3">
      <c r="A567" t="s">
        <v>1229</v>
      </c>
      <c r="B567" t="s">
        <v>1623</v>
      </c>
      <c r="C567" t="s">
        <v>28</v>
      </c>
      <c r="D567" t="s">
        <v>1257</v>
      </c>
      <c r="E567" t="s">
        <v>1284</v>
      </c>
      <c r="F567" t="s">
        <v>1624</v>
      </c>
      <c r="G567" t="s">
        <v>1625</v>
      </c>
    </row>
    <row r="568" spans="1:7" x14ac:dyDescent="0.3">
      <c r="A568" t="s">
        <v>1229</v>
      </c>
      <c r="B568" t="s">
        <v>1626</v>
      </c>
      <c r="C568" t="s">
        <v>28</v>
      </c>
      <c r="D568" t="s">
        <v>1235</v>
      </c>
      <c r="E568" t="s">
        <v>1627</v>
      </c>
      <c r="G568" t="s">
        <v>1628</v>
      </c>
    </row>
    <row r="569" spans="1:7" x14ac:dyDescent="0.3">
      <c r="A569" t="s">
        <v>1229</v>
      </c>
      <c r="B569" t="s">
        <v>1629</v>
      </c>
      <c r="C569" t="s">
        <v>28</v>
      </c>
      <c r="D569" t="s">
        <v>1235</v>
      </c>
      <c r="E569" t="s">
        <v>1272</v>
      </c>
      <c r="F569" t="s">
        <v>1630</v>
      </c>
      <c r="G569" t="s">
        <v>1631</v>
      </c>
    </row>
    <row r="570" spans="1:7" x14ac:dyDescent="0.3">
      <c r="A570" t="s">
        <v>1229</v>
      </c>
      <c r="B570" t="s">
        <v>1632</v>
      </c>
      <c r="C570" t="s">
        <v>28</v>
      </c>
      <c r="D570" t="s">
        <v>1257</v>
      </c>
      <c r="E570" t="s">
        <v>1284</v>
      </c>
      <c r="F570" t="s">
        <v>1633</v>
      </c>
      <c r="G570" t="s">
        <v>1634</v>
      </c>
    </row>
    <row r="571" spans="1:7" x14ac:dyDescent="0.3">
      <c r="A571" t="s">
        <v>1229</v>
      </c>
      <c r="B571" t="s">
        <v>1635</v>
      </c>
      <c r="C571" t="s">
        <v>65</v>
      </c>
      <c r="D571" t="s">
        <v>1240</v>
      </c>
      <c r="E571" t="s">
        <v>1636</v>
      </c>
      <c r="F571" t="s">
        <v>1418</v>
      </c>
      <c r="G571" t="s">
        <v>1425</v>
      </c>
    </row>
    <row r="572" spans="1:7" x14ac:dyDescent="0.3">
      <c r="A572" t="s">
        <v>1229</v>
      </c>
      <c r="B572" t="s">
        <v>1637</v>
      </c>
      <c r="C572" t="s">
        <v>65</v>
      </c>
      <c r="D572" t="s">
        <v>1240</v>
      </c>
      <c r="E572" t="s">
        <v>1638</v>
      </c>
      <c r="F572" t="s">
        <v>1418</v>
      </c>
      <c r="G572" t="s">
        <v>1425</v>
      </c>
    </row>
    <row r="573" spans="1:7" x14ac:dyDescent="0.3">
      <c r="A573" t="s">
        <v>1229</v>
      </c>
      <c r="B573" t="s">
        <v>1639</v>
      </c>
      <c r="C573" t="s">
        <v>65</v>
      </c>
      <c r="D573" t="s">
        <v>1240</v>
      </c>
      <c r="E573" t="s">
        <v>1640</v>
      </c>
      <c r="F573" t="s">
        <v>1418</v>
      </c>
      <c r="G573" t="s">
        <v>1425</v>
      </c>
    </row>
    <row r="574" spans="1:7" x14ac:dyDescent="0.3">
      <c r="A574" t="s">
        <v>1229</v>
      </c>
      <c r="B574" t="s">
        <v>1641</v>
      </c>
      <c r="C574" t="s">
        <v>28</v>
      </c>
      <c r="D574" t="s">
        <v>1257</v>
      </c>
      <c r="E574" t="s">
        <v>1392</v>
      </c>
      <c r="F574" t="s">
        <v>1642</v>
      </c>
      <c r="G574" t="s">
        <v>1643</v>
      </c>
    </row>
    <row r="575" spans="1:7" x14ac:dyDescent="0.3">
      <c r="A575" t="s">
        <v>1229</v>
      </c>
      <c r="B575" t="s">
        <v>1644</v>
      </c>
      <c r="C575" t="s">
        <v>65</v>
      </c>
      <c r="D575" t="s">
        <v>1248</v>
      </c>
      <c r="E575" t="s">
        <v>174</v>
      </c>
      <c r="F575" t="s">
        <v>1479</v>
      </c>
      <c r="G575" t="s">
        <v>1645</v>
      </c>
    </row>
    <row r="576" spans="1:7" x14ac:dyDescent="0.3">
      <c r="A576" t="s">
        <v>1229</v>
      </c>
      <c r="B576" t="s">
        <v>1646</v>
      </c>
      <c r="C576" t="s">
        <v>28</v>
      </c>
      <c r="D576" t="s">
        <v>1231</v>
      </c>
      <c r="E576" t="s">
        <v>1268</v>
      </c>
      <c r="G576" t="s">
        <v>1647</v>
      </c>
    </row>
    <row r="577" spans="1:7" x14ac:dyDescent="0.3">
      <c r="A577" t="s">
        <v>1229</v>
      </c>
      <c r="B577" t="s">
        <v>1648</v>
      </c>
      <c r="C577" t="s">
        <v>65</v>
      </c>
      <c r="D577" t="s">
        <v>1248</v>
      </c>
      <c r="E577" t="s">
        <v>1649</v>
      </c>
      <c r="F577" t="s">
        <v>1479</v>
      </c>
      <c r="G577" t="s">
        <v>1622</v>
      </c>
    </row>
    <row r="578" spans="1:7" x14ac:dyDescent="0.3">
      <c r="A578" t="s">
        <v>1229</v>
      </c>
      <c r="B578" t="s">
        <v>1650</v>
      </c>
      <c r="C578" t="s">
        <v>65</v>
      </c>
      <c r="D578" t="s">
        <v>1248</v>
      </c>
      <c r="E578" t="s">
        <v>1353</v>
      </c>
      <c r="F578" t="s">
        <v>1479</v>
      </c>
      <c r="G578" t="s">
        <v>1651</v>
      </c>
    </row>
    <row r="579" spans="1:7" x14ac:dyDescent="0.3">
      <c r="A579" t="s">
        <v>1229</v>
      </c>
      <c r="B579" t="s">
        <v>1652</v>
      </c>
      <c r="C579" t="s">
        <v>65</v>
      </c>
      <c r="D579" t="s">
        <v>1248</v>
      </c>
      <c r="E579" t="s">
        <v>1653</v>
      </c>
      <c r="F579" t="s">
        <v>1479</v>
      </c>
      <c r="G579" t="s">
        <v>1654</v>
      </c>
    </row>
    <row r="580" spans="1:7" x14ac:dyDescent="0.3">
      <c r="A580" t="s">
        <v>1229</v>
      </c>
      <c r="B580" t="s">
        <v>1655</v>
      </c>
      <c r="C580" t="s">
        <v>28</v>
      </c>
      <c r="D580" t="s">
        <v>1231</v>
      </c>
      <c r="E580" t="s">
        <v>1268</v>
      </c>
      <c r="F580" t="s">
        <v>238</v>
      </c>
      <c r="G580" t="s">
        <v>1656</v>
      </c>
    </row>
    <row r="581" spans="1:7" x14ac:dyDescent="0.3">
      <c r="A581" t="s">
        <v>1229</v>
      </c>
      <c r="B581" t="s">
        <v>1657</v>
      </c>
      <c r="C581" t="s">
        <v>28</v>
      </c>
      <c r="D581" t="s">
        <v>1248</v>
      </c>
      <c r="E581" t="s">
        <v>1353</v>
      </c>
      <c r="F581" t="s">
        <v>238</v>
      </c>
      <c r="G581" t="s">
        <v>1658</v>
      </c>
    </row>
    <row r="582" spans="1:7" x14ac:dyDescent="0.3">
      <c r="A582" t="s">
        <v>1229</v>
      </c>
      <c r="B582" t="s">
        <v>1659</v>
      </c>
      <c r="C582" t="s">
        <v>28</v>
      </c>
      <c r="D582" t="s">
        <v>1257</v>
      </c>
      <c r="E582" t="s">
        <v>1660</v>
      </c>
      <c r="F582" t="s">
        <v>1661</v>
      </c>
      <c r="G582" t="s">
        <v>1662</v>
      </c>
    </row>
    <row r="583" spans="1:7" x14ac:dyDescent="0.3">
      <c r="A583" t="s">
        <v>1229</v>
      </c>
      <c r="B583" t="s">
        <v>1663</v>
      </c>
      <c r="C583" t="s">
        <v>28</v>
      </c>
      <c r="D583" t="s">
        <v>1231</v>
      </c>
      <c r="E583" t="s">
        <v>1334</v>
      </c>
      <c r="F583" t="s">
        <v>1664</v>
      </c>
      <c r="G583" t="s">
        <v>1665</v>
      </c>
    </row>
    <row r="584" spans="1:7" x14ac:dyDescent="0.3">
      <c r="A584" t="s">
        <v>1229</v>
      </c>
      <c r="B584" t="s">
        <v>1666</v>
      </c>
      <c r="C584" t="s">
        <v>28</v>
      </c>
      <c r="D584" t="s">
        <v>1257</v>
      </c>
      <c r="E584" t="s">
        <v>1315</v>
      </c>
      <c r="G584" t="s">
        <v>1667</v>
      </c>
    </row>
    <row r="585" spans="1:7" x14ac:dyDescent="0.3">
      <c r="A585" t="s">
        <v>1229</v>
      </c>
      <c r="B585" t="s">
        <v>1668</v>
      </c>
      <c r="C585" t="s">
        <v>28</v>
      </c>
      <c r="D585" t="s">
        <v>1240</v>
      </c>
      <c r="E585" t="s">
        <v>398</v>
      </c>
      <c r="F585" t="s">
        <v>1669</v>
      </c>
      <c r="G585" t="s">
        <v>1670</v>
      </c>
    </row>
    <row r="586" spans="1:7" x14ac:dyDescent="0.3">
      <c r="A586" t="s">
        <v>1229</v>
      </c>
      <c r="B586" t="s">
        <v>1671</v>
      </c>
      <c r="C586" t="s">
        <v>28</v>
      </c>
      <c r="D586" t="s">
        <v>1240</v>
      </c>
      <c r="E586" t="s">
        <v>1474</v>
      </c>
      <c r="F586" t="s">
        <v>1672</v>
      </c>
      <c r="G586" t="s">
        <v>1673</v>
      </c>
    </row>
    <row r="587" spans="1:7" x14ac:dyDescent="0.3">
      <c r="A587" t="s">
        <v>1229</v>
      </c>
      <c r="B587" t="s">
        <v>1674</v>
      </c>
      <c r="C587" t="s">
        <v>65</v>
      </c>
      <c r="D587" t="s">
        <v>1240</v>
      </c>
      <c r="E587" t="s">
        <v>1612</v>
      </c>
      <c r="F587" t="s">
        <v>1418</v>
      </c>
      <c r="G587" t="s">
        <v>1425</v>
      </c>
    </row>
    <row r="588" spans="1:7" x14ac:dyDescent="0.3">
      <c r="A588" t="s">
        <v>1229</v>
      </c>
      <c r="B588" t="s">
        <v>1675</v>
      </c>
      <c r="C588" t="s">
        <v>28</v>
      </c>
      <c r="D588" t="s">
        <v>1240</v>
      </c>
      <c r="E588" t="s">
        <v>1319</v>
      </c>
      <c r="F588" t="s">
        <v>277</v>
      </c>
      <c r="G588" t="s">
        <v>1676</v>
      </c>
    </row>
    <row r="589" spans="1:7" x14ac:dyDescent="0.3">
      <c r="A589" t="s">
        <v>1229</v>
      </c>
      <c r="B589" t="s">
        <v>1677</v>
      </c>
      <c r="C589" t="s">
        <v>28</v>
      </c>
      <c r="D589" t="s">
        <v>1235</v>
      </c>
      <c r="E589" t="s">
        <v>1482</v>
      </c>
      <c r="F589" t="s">
        <v>1678</v>
      </c>
      <c r="G589" t="s">
        <v>1679</v>
      </c>
    </row>
    <row r="590" spans="1:7" x14ac:dyDescent="0.3">
      <c r="A590" t="s">
        <v>1229</v>
      </c>
      <c r="B590" t="s">
        <v>1680</v>
      </c>
      <c r="C590" t="s">
        <v>28</v>
      </c>
      <c r="D590" t="s">
        <v>1248</v>
      </c>
      <c r="E590" t="s">
        <v>1300</v>
      </c>
      <c r="G590" t="s">
        <v>1681</v>
      </c>
    </row>
    <row r="591" spans="1:7" x14ac:dyDescent="0.3">
      <c r="A591" t="s">
        <v>1229</v>
      </c>
      <c r="B591" t="s">
        <v>1682</v>
      </c>
      <c r="C591" t="s">
        <v>28</v>
      </c>
      <c r="D591" t="s">
        <v>1231</v>
      </c>
      <c r="E591" t="s">
        <v>1268</v>
      </c>
      <c r="F591" t="s">
        <v>1683</v>
      </c>
      <c r="G591" t="s">
        <v>1684</v>
      </c>
    </row>
    <row r="592" spans="1:7" x14ac:dyDescent="0.3">
      <c r="A592" t="s">
        <v>1229</v>
      </c>
      <c r="B592" t="s">
        <v>1685</v>
      </c>
      <c r="C592" t="s">
        <v>28</v>
      </c>
      <c r="D592" t="s">
        <v>1257</v>
      </c>
      <c r="E592" t="s">
        <v>1284</v>
      </c>
      <c r="F592" t="s">
        <v>1686</v>
      </c>
      <c r="G592" t="s">
        <v>1687</v>
      </c>
    </row>
    <row r="593" spans="1:7" x14ac:dyDescent="0.3">
      <c r="A593" t="s">
        <v>1229</v>
      </c>
      <c r="B593" t="s">
        <v>1688</v>
      </c>
      <c r="C593" t="s">
        <v>28</v>
      </c>
      <c r="D593" t="s">
        <v>1231</v>
      </c>
      <c r="E593" t="s">
        <v>1334</v>
      </c>
      <c r="G593" t="s">
        <v>1689</v>
      </c>
    </row>
    <row r="594" spans="1:7" x14ac:dyDescent="0.3">
      <c r="A594" t="s">
        <v>1229</v>
      </c>
      <c r="B594" t="s">
        <v>1690</v>
      </c>
      <c r="C594" t="s">
        <v>65</v>
      </c>
      <c r="D594" t="s">
        <v>1257</v>
      </c>
      <c r="E594" t="s">
        <v>1440</v>
      </c>
      <c r="F594" t="s">
        <v>1262</v>
      </c>
      <c r="G594" t="s">
        <v>1691</v>
      </c>
    </row>
    <row r="595" spans="1:7" x14ac:dyDescent="0.3">
      <c r="A595" t="s">
        <v>1229</v>
      </c>
      <c r="B595" t="s">
        <v>1692</v>
      </c>
      <c r="C595" t="s">
        <v>28</v>
      </c>
      <c r="D595" t="s">
        <v>1231</v>
      </c>
      <c r="E595" t="s">
        <v>1268</v>
      </c>
      <c r="F595" t="s">
        <v>1683</v>
      </c>
      <c r="G595" t="s">
        <v>1693</v>
      </c>
    </row>
    <row r="596" spans="1:7" x14ac:dyDescent="0.3">
      <c r="A596" t="s">
        <v>1229</v>
      </c>
      <c r="B596" t="s">
        <v>1694</v>
      </c>
      <c r="C596" t="s">
        <v>28</v>
      </c>
      <c r="D596" t="s">
        <v>1240</v>
      </c>
      <c r="E596" t="s">
        <v>1241</v>
      </c>
      <c r="G596" t="s">
        <v>1695</v>
      </c>
    </row>
    <row r="597" spans="1:7" x14ac:dyDescent="0.3">
      <c r="A597" t="s">
        <v>1229</v>
      </c>
      <c r="B597" t="s">
        <v>1696</v>
      </c>
      <c r="C597" t="s">
        <v>28</v>
      </c>
      <c r="D597" t="s">
        <v>1248</v>
      </c>
      <c r="E597" t="s">
        <v>1353</v>
      </c>
      <c r="F597" t="s">
        <v>1697</v>
      </c>
      <c r="G597" t="s">
        <v>1698</v>
      </c>
    </row>
    <row r="598" spans="1:7" x14ac:dyDescent="0.3">
      <c r="A598" t="s">
        <v>1229</v>
      </c>
      <c r="B598" t="s">
        <v>1699</v>
      </c>
      <c r="C598" t="s">
        <v>28</v>
      </c>
      <c r="D598" t="s">
        <v>1231</v>
      </c>
      <c r="E598" t="s">
        <v>1268</v>
      </c>
      <c r="F598" t="s">
        <v>1700</v>
      </c>
      <c r="G598" t="s">
        <v>1701</v>
      </c>
    </row>
    <row r="599" spans="1:7" x14ac:dyDescent="0.3">
      <c r="A599" t="s">
        <v>1229</v>
      </c>
      <c r="B599" t="s">
        <v>1702</v>
      </c>
      <c r="C599" t="s">
        <v>28</v>
      </c>
      <c r="D599" t="s">
        <v>1231</v>
      </c>
      <c r="E599" t="s">
        <v>1522</v>
      </c>
      <c r="F599" t="s">
        <v>1335</v>
      </c>
      <c r="G599" t="s">
        <v>1703</v>
      </c>
    </row>
    <row r="600" spans="1:7" x14ac:dyDescent="0.3">
      <c r="A600" t="s">
        <v>1229</v>
      </c>
      <c r="B600" t="s">
        <v>1704</v>
      </c>
      <c r="C600" t="s">
        <v>28</v>
      </c>
      <c r="D600" t="s">
        <v>1257</v>
      </c>
      <c r="E600" t="s">
        <v>307</v>
      </c>
      <c r="F600" t="s">
        <v>247</v>
      </c>
      <c r="G600" t="s">
        <v>1705</v>
      </c>
    </row>
    <row r="601" spans="1:7" x14ac:dyDescent="0.3">
      <c r="A601" t="s">
        <v>1229</v>
      </c>
      <c r="B601" t="s">
        <v>1706</v>
      </c>
      <c r="C601" t="s">
        <v>28</v>
      </c>
      <c r="D601" t="s">
        <v>1257</v>
      </c>
      <c r="E601" t="s">
        <v>1315</v>
      </c>
      <c r="F601" t="s">
        <v>1707</v>
      </c>
      <c r="G601" t="s">
        <v>1708</v>
      </c>
    </row>
    <row r="602" spans="1:7" x14ac:dyDescent="0.3">
      <c r="A602" t="s">
        <v>1229</v>
      </c>
      <c r="B602" t="s">
        <v>1709</v>
      </c>
      <c r="C602" t="s">
        <v>88</v>
      </c>
      <c r="D602" t="s">
        <v>1248</v>
      </c>
      <c r="E602" t="s">
        <v>1353</v>
      </c>
      <c r="G602" t="s">
        <v>1710</v>
      </c>
    </row>
    <row r="603" spans="1:7" x14ac:dyDescent="0.3">
      <c r="A603" t="s">
        <v>1229</v>
      </c>
      <c r="B603" t="s">
        <v>1711</v>
      </c>
      <c r="C603" t="s">
        <v>28</v>
      </c>
      <c r="D603" t="s">
        <v>1231</v>
      </c>
      <c r="E603" t="s">
        <v>1334</v>
      </c>
      <c r="G603" t="s">
        <v>1712</v>
      </c>
    </row>
    <row r="604" spans="1:7" x14ac:dyDescent="0.3">
      <c r="A604" t="s">
        <v>1229</v>
      </c>
      <c r="B604" t="s">
        <v>1713</v>
      </c>
      <c r="C604" t="s">
        <v>28</v>
      </c>
      <c r="D604" t="s">
        <v>1235</v>
      </c>
      <c r="E604" t="s">
        <v>1714</v>
      </c>
      <c r="F604" t="s">
        <v>1715</v>
      </c>
      <c r="G604" t="s">
        <v>1716</v>
      </c>
    </row>
    <row r="605" spans="1:7" x14ac:dyDescent="0.3">
      <c r="A605" t="s">
        <v>1229</v>
      </c>
      <c r="B605" t="s">
        <v>1717</v>
      </c>
      <c r="C605" t="s">
        <v>28</v>
      </c>
      <c r="D605" t="s">
        <v>1235</v>
      </c>
      <c r="E605" t="s">
        <v>1311</v>
      </c>
      <c r="F605" t="s">
        <v>1718</v>
      </c>
      <c r="G605" t="s">
        <v>1719</v>
      </c>
    </row>
    <row r="606" spans="1:7" x14ac:dyDescent="0.3">
      <c r="A606" t="s">
        <v>1229</v>
      </c>
      <c r="B606" t="s">
        <v>1720</v>
      </c>
      <c r="C606" t="s">
        <v>28</v>
      </c>
      <c r="D606" t="s">
        <v>1231</v>
      </c>
      <c r="E606" t="s">
        <v>1522</v>
      </c>
      <c r="F606" t="s">
        <v>1721</v>
      </c>
      <c r="G606" t="s">
        <v>1722</v>
      </c>
    </row>
    <row r="607" spans="1:7" x14ac:dyDescent="0.3">
      <c r="A607" t="s">
        <v>1229</v>
      </c>
      <c r="B607" t="s">
        <v>1723</v>
      </c>
      <c r="C607" t="s">
        <v>65</v>
      </c>
      <c r="D607" t="s">
        <v>1240</v>
      </c>
      <c r="E607" t="s">
        <v>1319</v>
      </c>
      <c r="F607" t="s">
        <v>1418</v>
      </c>
      <c r="G607" t="s">
        <v>1425</v>
      </c>
    </row>
    <row r="608" spans="1:7" x14ac:dyDescent="0.3">
      <c r="A608" t="s">
        <v>1229</v>
      </c>
      <c r="B608" t="s">
        <v>1724</v>
      </c>
      <c r="C608" t="s">
        <v>65</v>
      </c>
      <c r="D608" t="s">
        <v>1240</v>
      </c>
      <c r="E608" t="s">
        <v>1725</v>
      </c>
      <c r="F608" t="s">
        <v>1418</v>
      </c>
      <c r="G608" t="s">
        <v>1425</v>
      </c>
    </row>
    <row r="609" spans="1:7" x14ac:dyDescent="0.3">
      <c r="A609" t="s">
        <v>1229</v>
      </c>
      <c r="B609" t="s">
        <v>1726</v>
      </c>
      <c r="C609" t="s">
        <v>65</v>
      </c>
      <c r="D609" t="s">
        <v>1240</v>
      </c>
      <c r="E609" t="s">
        <v>1474</v>
      </c>
      <c r="F609" t="s">
        <v>1418</v>
      </c>
      <c r="G609" t="s">
        <v>1425</v>
      </c>
    </row>
    <row r="610" spans="1:7" x14ac:dyDescent="0.3">
      <c r="A610" t="s">
        <v>1229</v>
      </c>
      <c r="B610" t="s">
        <v>1727</v>
      </c>
      <c r="C610" t="s">
        <v>28</v>
      </c>
      <c r="D610" t="s">
        <v>1235</v>
      </c>
      <c r="E610" t="s">
        <v>1482</v>
      </c>
      <c r="F610" t="s">
        <v>1728</v>
      </c>
      <c r="G610" t="s">
        <v>1729</v>
      </c>
    </row>
    <row r="611" spans="1:7" x14ac:dyDescent="0.3">
      <c r="A611" t="s">
        <v>1229</v>
      </c>
      <c r="B611" t="s">
        <v>1730</v>
      </c>
      <c r="C611" t="s">
        <v>28</v>
      </c>
      <c r="D611" t="s">
        <v>1235</v>
      </c>
      <c r="E611" t="s">
        <v>1482</v>
      </c>
      <c r="F611" t="s">
        <v>1731</v>
      </c>
      <c r="G611" t="s">
        <v>1732</v>
      </c>
    </row>
    <row r="612" spans="1:7" x14ac:dyDescent="0.3">
      <c r="A612" t="s">
        <v>1229</v>
      </c>
      <c r="B612" t="s">
        <v>1733</v>
      </c>
      <c r="C612" t="s">
        <v>28</v>
      </c>
      <c r="D612" t="s">
        <v>1257</v>
      </c>
      <c r="E612" t="s">
        <v>1514</v>
      </c>
      <c r="F612" t="s">
        <v>1734</v>
      </c>
      <c r="G612" t="s">
        <v>1735</v>
      </c>
    </row>
    <row r="613" spans="1:7" x14ac:dyDescent="0.3">
      <c r="A613" t="s">
        <v>1229</v>
      </c>
      <c r="B613" t="s">
        <v>1736</v>
      </c>
      <c r="C613" t="s">
        <v>28</v>
      </c>
      <c r="D613" t="s">
        <v>1257</v>
      </c>
      <c r="E613" t="s">
        <v>1280</v>
      </c>
      <c r="F613" t="s">
        <v>1737</v>
      </c>
      <c r="G613" t="s">
        <v>1738</v>
      </c>
    </row>
    <row r="614" spans="1:7" x14ac:dyDescent="0.3">
      <c r="A614" t="s">
        <v>1229</v>
      </c>
      <c r="B614" t="s">
        <v>1739</v>
      </c>
      <c r="C614" t="s">
        <v>28</v>
      </c>
      <c r="D614" t="s">
        <v>1257</v>
      </c>
      <c r="E614" t="s">
        <v>1514</v>
      </c>
      <c r="F614" t="s">
        <v>1740</v>
      </c>
      <c r="G614" t="s">
        <v>1741</v>
      </c>
    </row>
    <row r="615" spans="1:7" x14ac:dyDescent="0.3">
      <c r="A615" t="s">
        <v>1229</v>
      </c>
      <c r="B615" t="s">
        <v>1742</v>
      </c>
      <c r="C615" t="s">
        <v>28</v>
      </c>
      <c r="D615" t="s">
        <v>1257</v>
      </c>
      <c r="E615" t="s">
        <v>1743</v>
      </c>
      <c r="G615" t="s">
        <v>1744</v>
      </c>
    </row>
    <row r="616" spans="1:7" x14ac:dyDescent="0.3">
      <c r="A616" t="s">
        <v>1229</v>
      </c>
      <c r="B616" t="s">
        <v>1745</v>
      </c>
      <c r="C616" t="s">
        <v>28</v>
      </c>
      <c r="D616" t="s">
        <v>1231</v>
      </c>
      <c r="E616" t="s">
        <v>1268</v>
      </c>
      <c r="G616" t="s">
        <v>1746</v>
      </c>
    </row>
    <row r="617" spans="1:7" x14ac:dyDescent="0.3">
      <c r="A617" t="s">
        <v>1229</v>
      </c>
      <c r="B617" t="s">
        <v>1747</v>
      </c>
      <c r="C617" t="s">
        <v>88</v>
      </c>
      <c r="D617" t="s">
        <v>1231</v>
      </c>
      <c r="E617" t="s">
        <v>1748</v>
      </c>
      <c r="F617" t="s">
        <v>1749</v>
      </c>
      <c r="G617" t="s">
        <v>1750</v>
      </c>
    </row>
    <row r="618" spans="1:7" x14ac:dyDescent="0.3">
      <c r="A618" t="s">
        <v>1229</v>
      </c>
      <c r="B618" t="s">
        <v>1751</v>
      </c>
      <c r="C618" t="s">
        <v>28</v>
      </c>
      <c r="D618" t="s">
        <v>1248</v>
      </c>
      <c r="E618" t="s">
        <v>1478</v>
      </c>
      <c r="G618" t="s">
        <v>1752</v>
      </c>
    </row>
    <row r="619" spans="1:7" x14ac:dyDescent="0.3">
      <c r="A619" t="s">
        <v>1229</v>
      </c>
      <c r="B619" t="s">
        <v>1753</v>
      </c>
      <c r="C619" t="s">
        <v>28</v>
      </c>
      <c r="D619" t="s">
        <v>1235</v>
      </c>
      <c r="E619" t="s">
        <v>1385</v>
      </c>
      <c r="F619" t="s">
        <v>1754</v>
      </c>
      <c r="G619" t="s">
        <v>1755</v>
      </c>
    </row>
    <row r="620" spans="1:7" x14ac:dyDescent="0.3">
      <c r="A620" t="s">
        <v>1229</v>
      </c>
      <c r="B620" t="s">
        <v>1756</v>
      </c>
      <c r="C620" t="s">
        <v>65</v>
      </c>
      <c r="D620" t="s">
        <v>1235</v>
      </c>
      <c r="E620" t="s">
        <v>1580</v>
      </c>
      <c r="F620" t="s">
        <v>1237</v>
      </c>
      <c r="G620" t="s">
        <v>1757</v>
      </c>
    </row>
    <row r="621" spans="1:7" x14ac:dyDescent="0.3">
      <c r="A621" t="s">
        <v>1229</v>
      </c>
      <c r="B621" t="s">
        <v>1758</v>
      </c>
      <c r="C621" t="s">
        <v>65</v>
      </c>
      <c r="D621" t="s">
        <v>1257</v>
      </c>
      <c r="E621" t="s">
        <v>1548</v>
      </c>
      <c r="F621" t="s">
        <v>1262</v>
      </c>
      <c r="G621" t="s">
        <v>1759</v>
      </c>
    </row>
    <row r="622" spans="1:7" x14ac:dyDescent="0.3">
      <c r="A622" t="s">
        <v>1229</v>
      </c>
      <c r="B622" t="s">
        <v>1760</v>
      </c>
      <c r="C622" t="s">
        <v>65</v>
      </c>
      <c r="D622" t="s">
        <v>1257</v>
      </c>
      <c r="E622" t="s">
        <v>1315</v>
      </c>
      <c r="F622" t="s">
        <v>1262</v>
      </c>
      <c r="G622" t="s">
        <v>1761</v>
      </c>
    </row>
    <row r="623" spans="1:7" x14ac:dyDescent="0.3">
      <c r="A623" t="s">
        <v>1229</v>
      </c>
      <c r="B623" t="s">
        <v>1762</v>
      </c>
      <c r="C623" t="s">
        <v>28</v>
      </c>
      <c r="D623" t="s">
        <v>1257</v>
      </c>
      <c r="E623" t="s">
        <v>1763</v>
      </c>
      <c r="F623" t="s">
        <v>1764</v>
      </c>
      <c r="G623" t="s">
        <v>1765</v>
      </c>
    </row>
    <row r="624" spans="1:7" x14ac:dyDescent="0.3">
      <c r="A624" t="s">
        <v>1229</v>
      </c>
      <c r="B624" t="s">
        <v>1766</v>
      </c>
      <c r="C624" t="s">
        <v>28</v>
      </c>
      <c r="D624" t="s">
        <v>1257</v>
      </c>
      <c r="E624" t="s">
        <v>1315</v>
      </c>
      <c r="F624" t="s">
        <v>1767</v>
      </c>
      <c r="G624" t="s">
        <v>1768</v>
      </c>
    </row>
    <row r="625" spans="1:7" x14ac:dyDescent="0.3">
      <c r="A625" t="s">
        <v>1229</v>
      </c>
      <c r="B625" t="s">
        <v>1769</v>
      </c>
      <c r="C625" t="s">
        <v>28</v>
      </c>
      <c r="D625" t="s">
        <v>1257</v>
      </c>
      <c r="E625" t="s">
        <v>1514</v>
      </c>
      <c r="F625" t="s">
        <v>1770</v>
      </c>
      <c r="G625" t="s">
        <v>1771</v>
      </c>
    </row>
    <row r="626" spans="1:7" x14ac:dyDescent="0.3">
      <c r="A626" t="s">
        <v>1229</v>
      </c>
      <c r="B626" t="s">
        <v>1772</v>
      </c>
      <c r="C626" t="s">
        <v>28</v>
      </c>
      <c r="D626" t="s">
        <v>1257</v>
      </c>
      <c r="E626" t="s">
        <v>1284</v>
      </c>
      <c r="F626" t="s">
        <v>807</v>
      </c>
      <c r="G626" t="s">
        <v>1773</v>
      </c>
    </row>
    <row r="627" spans="1:7" x14ac:dyDescent="0.3">
      <c r="A627" t="s">
        <v>1229</v>
      </c>
      <c r="B627" t="s">
        <v>1774</v>
      </c>
      <c r="C627" t="s">
        <v>28</v>
      </c>
      <c r="D627" t="s">
        <v>1248</v>
      </c>
      <c r="E627" t="s">
        <v>1353</v>
      </c>
      <c r="G627" t="s">
        <v>1775</v>
      </c>
    </row>
    <row r="628" spans="1:7" x14ac:dyDescent="0.3">
      <c r="A628" t="s">
        <v>1229</v>
      </c>
      <c r="B628" t="s">
        <v>1776</v>
      </c>
      <c r="C628" t="s">
        <v>28</v>
      </c>
      <c r="D628" t="s">
        <v>1235</v>
      </c>
      <c r="E628" t="s">
        <v>1272</v>
      </c>
      <c r="F628" t="s">
        <v>1777</v>
      </c>
      <c r="G628" t="s">
        <v>1778</v>
      </c>
    </row>
    <row r="629" spans="1:7" x14ac:dyDescent="0.3">
      <c r="A629" t="s">
        <v>1229</v>
      </c>
      <c r="B629" t="s">
        <v>1779</v>
      </c>
      <c r="C629" t="s">
        <v>28</v>
      </c>
      <c r="D629" t="s">
        <v>1240</v>
      </c>
      <c r="E629" t="s">
        <v>1319</v>
      </c>
      <c r="F629" t="s">
        <v>1780</v>
      </c>
      <c r="G629" t="s">
        <v>1781</v>
      </c>
    </row>
    <row r="630" spans="1:7" x14ac:dyDescent="0.3">
      <c r="A630" t="s">
        <v>1229</v>
      </c>
      <c r="B630" t="s">
        <v>1782</v>
      </c>
      <c r="C630" t="s">
        <v>28</v>
      </c>
      <c r="D630" t="s">
        <v>1257</v>
      </c>
      <c r="E630" t="s">
        <v>1284</v>
      </c>
      <c r="F630" t="s">
        <v>1783</v>
      </c>
      <c r="G630" t="s">
        <v>1784</v>
      </c>
    </row>
    <row r="631" spans="1:7" x14ac:dyDescent="0.3">
      <c r="A631" t="s">
        <v>1229</v>
      </c>
      <c r="B631" t="s">
        <v>1785</v>
      </c>
      <c r="C631" t="s">
        <v>28</v>
      </c>
      <c r="D631" t="s">
        <v>1240</v>
      </c>
      <c r="E631" t="s">
        <v>1417</v>
      </c>
      <c r="F631" t="s">
        <v>1786</v>
      </c>
      <c r="G631" t="s">
        <v>1787</v>
      </c>
    </row>
    <row r="632" spans="1:7" x14ac:dyDescent="0.3">
      <c r="A632" t="s">
        <v>1229</v>
      </c>
      <c r="B632" t="s">
        <v>1788</v>
      </c>
      <c r="C632" t="s">
        <v>28</v>
      </c>
      <c r="D632" t="s">
        <v>1235</v>
      </c>
      <c r="E632" t="s">
        <v>1482</v>
      </c>
      <c r="F632" t="s">
        <v>247</v>
      </c>
      <c r="G632" t="s">
        <v>1789</v>
      </c>
    </row>
    <row r="633" spans="1:7" x14ac:dyDescent="0.3">
      <c r="A633" t="s">
        <v>1229</v>
      </c>
      <c r="B633" t="s">
        <v>1790</v>
      </c>
      <c r="C633" t="s">
        <v>28</v>
      </c>
      <c r="D633" t="s">
        <v>1231</v>
      </c>
      <c r="E633" t="s">
        <v>774</v>
      </c>
      <c r="F633" t="s">
        <v>1010</v>
      </c>
      <c r="G633" t="s">
        <v>1791</v>
      </c>
    </row>
    <row r="634" spans="1:7" x14ac:dyDescent="0.3">
      <c r="A634" t="s">
        <v>1229</v>
      </c>
      <c r="B634" t="s">
        <v>1792</v>
      </c>
      <c r="C634" t="s">
        <v>28</v>
      </c>
      <c r="D634" t="s">
        <v>1248</v>
      </c>
      <c r="E634" t="s">
        <v>795</v>
      </c>
      <c r="G634" t="s">
        <v>1793</v>
      </c>
    </row>
    <row r="635" spans="1:7" x14ac:dyDescent="0.3">
      <c r="A635" t="s">
        <v>1229</v>
      </c>
      <c r="B635" t="s">
        <v>1794</v>
      </c>
      <c r="C635" t="s">
        <v>28</v>
      </c>
      <c r="D635" t="s">
        <v>1240</v>
      </c>
      <c r="E635" t="s">
        <v>1474</v>
      </c>
      <c r="G635" t="s">
        <v>1795</v>
      </c>
    </row>
    <row r="636" spans="1:7" x14ac:dyDescent="0.3">
      <c r="A636" t="s">
        <v>1229</v>
      </c>
      <c r="B636" t="s">
        <v>1796</v>
      </c>
      <c r="C636" t="s">
        <v>28</v>
      </c>
      <c r="D636" t="s">
        <v>1240</v>
      </c>
      <c r="E636" t="s">
        <v>1474</v>
      </c>
      <c r="F636" t="s">
        <v>1797</v>
      </c>
      <c r="G636" t="s">
        <v>1798</v>
      </c>
    </row>
    <row r="637" spans="1:7" x14ac:dyDescent="0.3">
      <c r="A637" t="s">
        <v>1229</v>
      </c>
      <c r="B637" t="s">
        <v>1799</v>
      </c>
      <c r="C637" t="s">
        <v>28</v>
      </c>
      <c r="D637" t="s">
        <v>1240</v>
      </c>
      <c r="E637" t="s">
        <v>1474</v>
      </c>
      <c r="F637" t="s">
        <v>1800</v>
      </c>
      <c r="G637" t="s">
        <v>1801</v>
      </c>
    </row>
    <row r="638" spans="1:7" x14ac:dyDescent="0.3">
      <c r="A638" t="s">
        <v>1229</v>
      </c>
      <c r="B638" t="s">
        <v>1802</v>
      </c>
      <c r="C638" t="s">
        <v>28</v>
      </c>
      <c r="D638" t="s">
        <v>1235</v>
      </c>
      <c r="E638" t="s">
        <v>307</v>
      </c>
      <c r="G638" t="s">
        <v>1803</v>
      </c>
    </row>
    <row r="639" spans="1:7" x14ac:dyDescent="0.3">
      <c r="A639" t="s">
        <v>1229</v>
      </c>
      <c r="B639" t="s">
        <v>1804</v>
      </c>
      <c r="C639" t="s">
        <v>88</v>
      </c>
      <c r="D639" t="s">
        <v>1240</v>
      </c>
      <c r="E639" t="s">
        <v>1640</v>
      </c>
      <c r="G639" t="s">
        <v>1805</v>
      </c>
    </row>
    <row r="640" spans="1:7" x14ac:dyDescent="0.3">
      <c r="A640" t="s">
        <v>1229</v>
      </c>
      <c r="B640" t="s">
        <v>1806</v>
      </c>
      <c r="C640" t="s">
        <v>88</v>
      </c>
      <c r="D640" t="s">
        <v>1248</v>
      </c>
      <c r="E640" t="s">
        <v>1807</v>
      </c>
      <c r="G640" t="s">
        <v>1808</v>
      </c>
    </row>
    <row r="641" spans="1:7" x14ac:dyDescent="0.3">
      <c r="A641" t="s">
        <v>1229</v>
      </c>
      <c r="B641" t="s">
        <v>1809</v>
      </c>
      <c r="C641" t="s">
        <v>65</v>
      </c>
      <c r="D641" t="s">
        <v>1257</v>
      </c>
      <c r="E641" t="s">
        <v>1810</v>
      </c>
      <c r="F641" t="s">
        <v>1262</v>
      </c>
      <c r="G641" t="s">
        <v>1811</v>
      </c>
    </row>
    <row r="642" spans="1:7" x14ac:dyDescent="0.3">
      <c r="A642" t="s">
        <v>1229</v>
      </c>
      <c r="B642" t="s">
        <v>1812</v>
      </c>
      <c r="C642" t="s">
        <v>28</v>
      </c>
      <c r="D642" t="s">
        <v>1231</v>
      </c>
      <c r="E642" t="s">
        <v>1748</v>
      </c>
      <c r="F642" t="s">
        <v>1664</v>
      </c>
    </row>
    <row r="643" spans="1:7" x14ac:dyDescent="0.3">
      <c r="A643" t="s">
        <v>1229</v>
      </c>
      <c r="B643" t="s">
        <v>1813</v>
      </c>
      <c r="C643" t="s">
        <v>28</v>
      </c>
      <c r="D643" t="s">
        <v>1240</v>
      </c>
      <c r="E643" t="s">
        <v>1474</v>
      </c>
      <c r="F643" t="s">
        <v>1814</v>
      </c>
      <c r="G643" t="s">
        <v>1815</v>
      </c>
    </row>
    <row r="644" spans="1:7" x14ac:dyDescent="0.3">
      <c r="A644" t="s">
        <v>1229</v>
      </c>
      <c r="B644" t="s">
        <v>1816</v>
      </c>
      <c r="C644" t="s">
        <v>28</v>
      </c>
      <c r="D644" t="s">
        <v>1257</v>
      </c>
      <c r="E644" t="s">
        <v>1284</v>
      </c>
      <c r="G644" t="s">
        <v>1817</v>
      </c>
    </row>
    <row r="645" spans="1:7" x14ac:dyDescent="0.3">
      <c r="A645" t="s">
        <v>1229</v>
      </c>
      <c r="B645" t="s">
        <v>1818</v>
      </c>
      <c r="C645" t="s">
        <v>28</v>
      </c>
      <c r="D645" t="s">
        <v>1248</v>
      </c>
      <c r="E645" t="s">
        <v>1819</v>
      </c>
      <c r="G645" t="s">
        <v>1820</v>
      </c>
    </row>
    <row r="646" spans="1:7" x14ac:dyDescent="0.3">
      <c r="A646" t="s">
        <v>1229</v>
      </c>
      <c r="B646" t="s">
        <v>1821</v>
      </c>
      <c r="C646" t="s">
        <v>88</v>
      </c>
      <c r="D646" t="s">
        <v>1231</v>
      </c>
      <c r="E646" t="s">
        <v>1268</v>
      </c>
      <c r="G646" t="s">
        <v>1822</v>
      </c>
    </row>
    <row r="647" spans="1:7" x14ac:dyDescent="0.3">
      <c r="A647" t="s">
        <v>1229</v>
      </c>
      <c r="B647" t="s">
        <v>1823</v>
      </c>
      <c r="C647" t="s">
        <v>28</v>
      </c>
      <c r="D647" t="s">
        <v>1231</v>
      </c>
      <c r="E647" t="s">
        <v>1268</v>
      </c>
      <c r="F647" t="s">
        <v>1824</v>
      </c>
      <c r="G647" t="s">
        <v>1825</v>
      </c>
    </row>
    <row r="648" spans="1:7" x14ac:dyDescent="0.3">
      <c r="A648" t="s">
        <v>1229</v>
      </c>
      <c r="B648" t="s">
        <v>1826</v>
      </c>
      <c r="C648" t="s">
        <v>88</v>
      </c>
      <c r="D648" t="s">
        <v>1231</v>
      </c>
      <c r="E648" t="s">
        <v>774</v>
      </c>
      <c r="F648" t="s">
        <v>1827</v>
      </c>
      <c r="G648" t="s">
        <v>1828</v>
      </c>
    </row>
    <row r="649" spans="1:7" x14ac:dyDescent="0.3">
      <c r="A649" t="s">
        <v>1229</v>
      </c>
      <c r="B649" t="s">
        <v>1829</v>
      </c>
      <c r="C649" t="s">
        <v>88</v>
      </c>
      <c r="D649" t="s">
        <v>1235</v>
      </c>
      <c r="E649" t="s">
        <v>1304</v>
      </c>
      <c r="G649" t="s">
        <v>1830</v>
      </c>
    </row>
    <row r="650" spans="1:7" x14ac:dyDescent="0.3">
      <c r="A650" t="s">
        <v>1229</v>
      </c>
      <c r="B650" t="s">
        <v>1831</v>
      </c>
      <c r="C650" t="s">
        <v>28</v>
      </c>
      <c r="D650" t="s">
        <v>1235</v>
      </c>
      <c r="E650" t="s">
        <v>1304</v>
      </c>
      <c r="F650" t="s">
        <v>1832</v>
      </c>
      <c r="G650" t="s">
        <v>1833</v>
      </c>
    </row>
    <row r="651" spans="1:7" x14ac:dyDescent="0.3">
      <c r="A651" t="s">
        <v>1229</v>
      </c>
      <c r="B651" t="s">
        <v>1834</v>
      </c>
      <c r="C651" t="s">
        <v>28</v>
      </c>
      <c r="D651" t="s">
        <v>1235</v>
      </c>
      <c r="E651" t="s">
        <v>1835</v>
      </c>
      <c r="G651" t="s">
        <v>1836</v>
      </c>
    </row>
    <row r="652" spans="1:7" x14ac:dyDescent="0.3">
      <c r="A652" t="s">
        <v>1229</v>
      </c>
      <c r="B652" t="s">
        <v>1837</v>
      </c>
      <c r="C652" t="s">
        <v>65</v>
      </c>
      <c r="D652" t="s">
        <v>1257</v>
      </c>
      <c r="E652" t="s">
        <v>1392</v>
      </c>
      <c r="F652" t="s">
        <v>1262</v>
      </c>
      <c r="G652" t="s">
        <v>1838</v>
      </c>
    </row>
    <row r="653" spans="1:7" x14ac:dyDescent="0.3">
      <c r="A653" t="s">
        <v>1229</v>
      </c>
      <c r="B653" t="s">
        <v>1839</v>
      </c>
      <c r="C653" t="s">
        <v>65</v>
      </c>
      <c r="D653" t="s">
        <v>1235</v>
      </c>
      <c r="E653" t="s">
        <v>1304</v>
      </c>
      <c r="F653" t="s">
        <v>1237</v>
      </c>
    </row>
    <row r="654" spans="1:7" x14ac:dyDescent="0.3">
      <c r="A654" t="s">
        <v>1229</v>
      </c>
      <c r="B654" t="s">
        <v>1840</v>
      </c>
      <c r="C654" t="s">
        <v>28</v>
      </c>
      <c r="D654" t="s">
        <v>1257</v>
      </c>
      <c r="E654" t="s">
        <v>1810</v>
      </c>
      <c r="G654" t="s">
        <v>1841</v>
      </c>
    </row>
    <row r="655" spans="1:7" x14ac:dyDescent="0.3">
      <c r="A655" t="s">
        <v>1229</v>
      </c>
      <c r="B655" t="s">
        <v>1842</v>
      </c>
      <c r="C655" t="s">
        <v>28</v>
      </c>
      <c r="D655" t="s">
        <v>1257</v>
      </c>
      <c r="E655" t="s">
        <v>1284</v>
      </c>
      <c r="F655" t="s">
        <v>1843</v>
      </c>
      <c r="G655" t="s">
        <v>1844</v>
      </c>
    </row>
    <row r="656" spans="1:7" x14ac:dyDescent="0.3">
      <c r="A656" t="s">
        <v>1229</v>
      </c>
      <c r="B656" t="s">
        <v>1845</v>
      </c>
      <c r="C656" t="s">
        <v>28</v>
      </c>
      <c r="D656" t="s">
        <v>1257</v>
      </c>
      <c r="E656" t="s">
        <v>1284</v>
      </c>
      <c r="G656" t="s">
        <v>1846</v>
      </c>
    </row>
    <row r="657" spans="1:7" x14ac:dyDescent="0.3">
      <c r="A657" t="s">
        <v>1229</v>
      </c>
      <c r="B657" t="s">
        <v>1847</v>
      </c>
      <c r="C657" t="s">
        <v>28</v>
      </c>
      <c r="D657" t="s">
        <v>1235</v>
      </c>
      <c r="E657" t="s">
        <v>1272</v>
      </c>
      <c r="F657" t="s">
        <v>1848</v>
      </c>
      <c r="G657" t="s">
        <v>1849</v>
      </c>
    </row>
    <row r="658" spans="1:7" x14ac:dyDescent="0.3">
      <c r="A658" t="s">
        <v>1229</v>
      </c>
      <c r="B658" t="s">
        <v>1850</v>
      </c>
      <c r="C658" t="s">
        <v>65</v>
      </c>
      <c r="D658" t="s">
        <v>1240</v>
      </c>
      <c r="E658" t="s">
        <v>1241</v>
      </c>
      <c r="F658" t="s">
        <v>1418</v>
      </c>
      <c r="G658" t="s">
        <v>1425</v>
      </c>
    </row>
    <row r="659" spans="1:7" x14ac:dyDescent="0.3">
      <c r="A659" t="s">
        <v>1229</v>
      </c>
      <c r="B659" t="s">
        <v>1851</v>
      </c>
      <c r="C659" t="s">
        <v>65</v>
      </c>
      <c r="D659" t="s">
        <v>1248</v>
      </c>
      <c r="E659" t="s">
        <v>1852</v>
      </c>
      <c r="F659" t="s">
        <v>1479</v>
      </c>
      <c r="G659" t="s">
        <v>1622</v>
      </c>
    </row>
    <row r="660" spans="1:7" x14ac:dyDescent="0.3">
      <c r="A660" t="s">
        <v>1229</v>
      </c>
      <c r="B660" t="s">
        <v>1853</v>
      </c>
      <c r="C660" t="s">
        <v>28</v>
      </c>
      <c r="D660" t="s">
        <v>1231</v>
      </c>
      <c r="E660" t="s">
        <v>1748</v>
      </c>
      <c r="F660" t="s">
        <v>1854</v>
      </c>
      <c r="G660" t="s">
        <v>1855</v>
      </c>
    </row>
    <row r="661" spans="1:7" x14ac:dyDescent="0.3">
      <c r="A661" t="s">
        <v>1229</v>
      </c>
      <c r="B661" t="s">
        <v>1856</v>
      </c>
      <c r="C661" t="s">
        <v>88</v>
      </c>
      <c r="D661" t="s">
        <v>1257</v>
      </c>
      <c r="E661" t="s">
        <v>1280</v>
      </c>
      <c r="F661" t="s">
        <v>1857</v>
      </c>
      <c r="G661" t="s">
        <v>1858</v>
      </c>
    </row>
    <row r="662" spans="1:7" x14ac:dyDescent="0.3">
      <c r="A662" t="s">
        <v>1229</v>
      </c>
      <c r="B662" t="s">
        <v>1859</v>
      </c>
      <c r="C662" t="s">
        <v>28</v>
      </c>
      <c r="D662" t="s">
        <v>1231</v>
      </c>
      <c r="E662" t="s">
        <v>1268</v>
      </c>
      <c r="F662" t="s">
        <v>1860</v>
      </c>
      <c r="G662" t="s">
        <v>1861</v>
      </c>
    </row>
    <row r="663" spans="1:7" x14ac:dyDescent="0.3">
      <c r="A663" t="s">
        <v>1229</v>
      </c>
      <c r="B663" t="s">
        <v>1862</v>
      </c>
      <c r="C663" t="s">
        <v>28</v>
      </c>
      <c r="D663" t="s">
        <v>1257</v>
      </c>
      <c r="E663" t="s">
        <v>1284</v>
      </c>
      <c r="G663" t="s">
        <v>1863</v>
      </c>
    </row>
    <row r="664" spans="1:7" x14ac:dyDescent="0.3">
      <c r="A664" t="s">
        <v>1229</v>
      </c>
      <c r="B664" t="s">
        <v>1864</v>
      </c>
      <c r="C664" t="s">
        <v>28</v>
      </c>
      <c r="D664" t="s">
        <v>1240</v>
      </c>
      <c r="E664" t="s">
        <v>1474</v>
      </c>
      <c r="F664" t="s">
        <v>1865</v>
      </c>
      <c r="G664" t="s">
        <v>1866</v>
      </c>
    </row>
    <row r="665" spans="1:7" x14ac:dyDescent="0.3">
      <c r="A665" t="s">
        <v>1229</v>
      </c>
      <c r="B665" t="s">
        <v>1867</v>
      </c>
      <c r="C665" t="s">
        <v>28</v>
      </c>
      <c r="D665" t="s">
        <v>1231</v>
      </c>
      <c r="E665" t="s">
        <v>1748</v>
      </c>
      <c r="G665" t="s">
        <v>1868</v>
      </c>
    </row>
    <row r="666" spans="1:7" x14ac:dyDescent="0.3">
      <c r="A666" t="s">
        <v>1229</v>
      </c>
      <c r="B666" t="s">
        <v>1869</v>
      </c>
      <c r="C666" t="s">
        <v>28</v>
      </c>
      <c r="D666" t="s">
        <v>1240</v>
      </c>
      <c r="E666" t="s">
        <v>1474</v>
      </c>
      <c r="F666" t="s">
        <v>734</v>
      </c>
      <c r="G666" t="s">
        <v>1870</v>
      </c>
    </row>
    <row r="667" spans="1:7" x14ac:dyDescent="0.3">
      <c r="A667" t="s">
        <v>1229</v>
      </c>
      <c r="B667" t="s">
        <v>1871</v>
      </c>
      <c r="C667" t="s">
        <v>28</v>
      </c>
      <c r="D667" t="s">
        <v>1240</v>
      </c>
      <c r="E667" t="s">
        <v>1417</v>
      </c>
      <c r="F667" t="s">
        <v>807</v>
      </c>
      <c r="G667" t="s">
        <v>1872</v>
      </c>
    </row>
    <row r="668" spans="1:7" x14ac:dyDescent="0.3">
      <c r="A668" t="s">
        <v>1229</v>
      </c>
      <c r="B668" t="s">
        <v>1873</v>
      </c>
      <c r="C668" t="s">
        <v>28</v>
      </c>
      <c r="D668" t="s">
        <v>1257</v>
      </c>
      <c r="E668" t="s">
        <v>1763</v>
      </c>
      <c r="F668" t="s">
        <v>1874</v>
      </c>
      <c r="G668" t="s">
        <v>1875</v>
      </c>
    </row>
    <row r="669" spans="1:7" x14ac:dyDescent="0.3">
      <c r="A669" t="s">
        <v>1229</v>
      </c>
      <c r="B669" t="s">
        <v>1876</v>
      </c>
      <c r="C669" t="s">
        <v>28</v>
      </c>
      <c r="D669" t="s">
        <v>1248</v>
      </c>
      <c r="E669" t="s">
        <v>1852</v>
      </c>
      <c r="F669" t="s">
        <v>1877</v>
      </c>
      <c r="G669" t="s">
        <v>1878</v>
      </c>
    </row>
    <row r="670" spans="1:7" x14ac:dyDescent="0.3">
      <c r="A670" t="s">
        <v>1229</v>
      </c>
      <c r="B670" t="s">
        <v>1879</v>
      </c>
      <c r="C670" t="s">
        <v>65</v>
      </c>
      <c r="D670" t="s">
        <v>1257</v>
      </c>
      <c r="E670" t="s">
        <v>1743</v>
      </c>
      <c r="F670" t="s">
        <v>1262</v>
      </c>
      <c r="G670" t="s">
        <v>1880</v>
      </c>
    </row>
    <row r="671" spans="1:7" x14ac:dyDescent="0.3">
      <c r="A671" t="s">
        <v>1229</v>
      </c>
      <c r="B671" t="s">
        <v>1881</v>
      </c>
      <c r="C671" t="s">
        <v>65</v>
      </c>
      <c r="D671" t="s">
        <v>1257</v>
      </c>
      <c r="E671" t="s">
        <v>1514</v>
      </c>
      <c r="F671" t="s">
        <v>1262</v>
      </c>
      <c r="G671" t="s">
        <v>1882</v>
      </c>
    </row>
    <row r="672" spans="1:7" x14ac:dyDescent="0.3">
      <c r="A672" t="s">
        <v>1229</v>
      </c>
      <c r="B672" t="s">
        <v>1883</v>
      </c>
      <c r="C672" t="s">
        <v>65</v>
      </c>
      <c r="D672" t="s">
        <v>1257</v>
      </c>
      <c r="E672" t="s">
        <v>1763</v>
      </c>
      <c r="F672" t="s">
        <v>1884</v>
      </c>
      <c r="G672" t="s">
        <v>1885</v>
      </c>
    </row>
    <row r="673" spans="1:7" x14ac:dyDescent="0.3">
      <c r="A673" t="s">
        <v>1229</v>
      </c>
      <c r="B673" t="s">
        <v>1886</v>
      </c>
      <c r="C673" t="s">
        <v>88</v>
      </c>
      <c r="D673" t="s">
        <v>1240</v>
      </c>
      <c r="E673" t="s">
        <v>398</v>
      </c>
      <c r="F673" t="s">
        <v>1887</v>
      </c>
      <c r="G673" t="s">
        <v>1888</v>
      </c>
    </row>
    <row r="674" spans="1:7" x14ac:dyDescent="0.3">
      <c r="A674" t="s">
        <v>1229</v>
      </c>
      <c r="B674" t="s">
        <v>1889</v>
      </c>
      <c r="C674" t="s">
        <v>28</v>
      </c>
      <c r="D674" t="s">
        <v>1240</v>
      </c>
      <c r="E674" t="s">
        <v>1612</v>
      </c>
      <c r="F674" t="s">
        <v>1890</v>
      </c>
      <c r="G674" t="s">
        <v>1891</v>
      </c>
    </row>
    <row r="675" spans="1:7" x14ac:dyDescent="0.3">
      <c r="A675" t="s">
        <v>1229</v>
      </c>
      <c r="B675" t="s">
        <v>1892</v>
      </c>
      <c r="C675" t="s">
        <v>28</v>
      </c>
      <c r="D675" t="s">
        <v>1240</v>
      </c>
      <c r="E675" t="s">
        <v>1640</v>
      </c>
      <c r="F675" t="s">
        <v>1893</v>
      </c>
      <c r="G675" t="s">
        <v>1894</v>
      </c>
    </row>
    <row r="676" spans="1:7" x14ac:dyDescent="0.3">
      <c r="A676" t="s">
        <v>1229</v>
      </c>
      <c r="B676" t="s">
        <v>1895</v>
      </c>
      <c r="C676" t="s">
        <v>88</v>
      </c>
      <c r="D676" t="s">
        <v>1257</v>
      </c>
      <c r="E676" t="s">
        <v>1810</v>
      </c>
      <c r="G676" t="s">
        <v>1896</v>
      </c>
    </row>
    <row r="677" spans="1:7" x14ac:dyDescent="0.3">
      <c r="A677" t="s">
        <v>1229</v>
      </c>
      <c r="B677" t="s">
        <v>1897</v>
      </c>
      <c r="C677" t="s">
        <v>65</v>
      </c>
      <c r="D677" t="s">
        <v>1248</v>
      </c>
      <c r="E677" t="s">
        <v>1300</v>
      </c>
      <c r="F677" t="s">
        <v>1479</v>
      </c>
      <c r="G677" t="s">
        <v>1898</v>
      </c>
    </row>
    <row r="678" spans="1:7" x14ac:dyDescent="0.3">
      <c r="A678" t="s">
        <v>1229</v>
      </c>
      <c r="B678" t="s">
        <v>1899</v>
      </c>
      <c r="C678" t="s">
        <v>28</v>
      </c>
      <c r="D678" t="s">
        <v>1257</v>
      </c>
      <c r="E678" t="s">
        <v>1315</v>
      </c>
      <c r="F678" t="s">
        <v>1900</v>
      </c>
      <c r="G678" t="s">
        <v>1901</v>
      </c>
    </row>
    <row r="679" spans="1:7" x14ac:dyDescent="0.3">
      <c r="A679" t="s">
        <v>1229</v>
      </c>
      <c r="B679" t="s">
        <v>1902</v>
      </c>
      <c r="C679" t="s">
        <v>28</v>
      </c>
      <c r="D679" t="s">
        <v>1257</v>
      </c>
      <c r="E679" t="s">
        <v>1280</v>
      </c>
      <c r="F679" t="s">
        <v>807</v>
      </c>
      <c r="G679" t="s">
        <v>1903</v>
      </c>
    </row>
    <row r="680" spans="1:7" x14ac:dyDescent="0.3">
      <c r="A680" t="s">
        <v>1229</v>
      </c>
      <c r="B680" t="s">
        <v>1904</v>
      </c>
      <c r="C680" t="s">
        <v>28</v>
      </c>
      <c r="D680" t="s">
        <v>1248</v>
      </c>
      <c r="E680" t="s">
        <v>1905</v>
      </c>
      <c r="G680" t="s">
        <v>1906</v>
      </c>
    </row>
    <row r="681" spans="1:7" x14ac:dyDescent="0.3">
      <c r="A681" t="s">
        <v>1229</v>
      </c>
      <c r="B681" t="s">
        <v>1907</v>
      </c>
      <c r="C681" t="s">
        <v>28</v>
      </c>
      <c r="D681" t="s">
        <v>1240</v>
      </c>
      <c r="E681" t="s">
        <v>1424</v>
      </c>
      <c r="G681" t="s">
        <v>1908</v>
      </c>
    </row>
    <row r="682" spans="1:7" x14ac:dyDescent="0.3">
      <c r="A682" t="s">
        <v>1229</v>
      </c>
      <c r="B682" t="s">
        <v>1909</v>
      </c>
      <c r="C682" t="s">
        <v>28</v>
      </c>
      <c r="D682" t="s">
        <v>1248</v>
      </c>
      <c r="E682" t="s">
        <v>1353</v>
      </c>
      <c r="F682" t="s">
        <v>1910</v>
      </c>
      <c r="G682" t="s">
        <v>1911</v>
      </c>
    </row>
    <row r="683" spans="1:7" x14ac:dyDescent="0.3">
      <c r="A683" t="s">
        <v>1229</v>
      </c>
      <c r="B683" t="s">
        <v>1912</v>
      </c>
      <c r="C683" t="s">
        <v>28</v>
      </c>
      <c r="D683" t="s">
        <v>1240</v>
      </c>
      <c r="E683" t="s">
        <v>1474</v>
      </c>
      <c r="F683" t="s">
        <v>1913</v>
      </c>
      <c r="G683" t="s">
        <v>1914</v>
      </c>
    </row>
    <row r="684" spans="1:7" x14ac:dyDescent="0.3">
      <c r="A684" t="s">
        <v>1229</v>
      </c>
      <c r="B684" t="s">
        <v>1915</v>
      </c>
      <c r="C684" t="s">
        <v>28</v>
      </c>
      <c r="D684" t="s">
        <v>1231</v>
      </c>
      <c r="E684" t="s">
        <v>1338</v>
      </c>
      <c r="F684" t="s">
        <v>1335</v>
      </c>
      <c r="G684" t="s">
        <v>1916</v>
      </c>
    </row>
    <row r="685" spans="1:7" x14ac:dyDescent="0.3">
      <c r="A685" t="s">
        <v>1229</v>
      </c>
      <c r="B685" t="s">
        <v>1917</v>
      </c>
      <c r="C685" t="s">
        <v>28</v>
      </c>
      <c r="D685" t="s">
        <v>1257</v>
      </c>
      <c r="E685" t="s">
        <v>1392</v>
      </c>
      <c r="F685" t="s">
        <v>1918</v>
      </c>
      <c r="G685" t="s">
        <v>1919</v>
      </c>
    </row>
    <row r="686" spans="1:7" x14ac:dyDescent="0.3">
      <c r="A686" t="s">
        <v>1229</v>
      </c>
      <c r="B686" t="s">
        <v>1920</v>
      </c>
      <c r="C686" t="s">
        <v>28</v>
      </c>
      <c r="D686" t="s">
        <v>1231</v>
      </c>
      <c r="E686" t="s">
        <v>1387</v>
      </c>
      <c r="F686" t="s">
        <v>1921</v>
      </c>
      <c r="G686" t="s">
        <v>1922</v>
      </c>
    </row>
    <row r="687" spans="1:7" x14ac:dyDescent="0.3">
      <c r="A687" t="s">
        <v>1229</v>
      </c>
      <c r="B687" t="s">
        <v>1923</v>
      </c>
      <c r="C687" t="s">
        <v>28</v>
      </c>
      <c r="D687" t="s">
        <v>1257</v>
      </c>
      <c r="E687" t="s">
        <v>1261</v>
      </c>
      <c r="F687" t="s">
        <v>1924</v>
      </c>
      <c r="G687" t="s">
        <v>1925</v>
      </c>
    </row>
    <row r="688" spans="1:7" x14ac:dyDescent="0.3">
      <c r="A688" t="s">
        <v>1229</v>
      </c>
      <c r="B688" t="s">
        <v>1926</v>
      </c>
      <c r="C688" t="s">
        <v>28</v>
      </c>
      <c r="D688" t="s">
        <v>1257</v>
      </c>
      <c r="E688" t="s">
        <v>1927</v>
      </c>
      <c r="G688" t="s">
        <v>1928</v>
      </c>
    </row>
    <row r="689" spans="1:7" x14ac:dyDescent="0.3">
      <c r="A689" t="s">
        <v>1229</v>
      </c>
      <c r="B689" t="s">
        <v>1929</v>
      </c>
      <c r="C689" t="s">
        <v>28</v>
      </c>
      <c r="D689" t="s">
        <v>1248</v>
      </c>
      <c r="E689" t="s">
        <v>1353</v>
      </c>
      <c r="F689" t="s">
        <v>277</v>
      </c>
      <c r="G689" t="s">
        <v>1930</v>
      </c>
    </row>
    <row r="690" spans="1:7" x14ac:dyDescent="0.3">
      <c r="A690" t="s">
        <v>1229</v>
      </c>
      <c r="B690" t="s">
        <v>1931</v>
      </c>
      <c r="C690" t="s">
        <v>28</v>
      </c>
      <c r="D690" t="s">
        <v>1248</v>
      </c>
      <c r="E690" t="s">
        <v>174</v>
      </c>
      <c r="G690" t="s">
        <v>1932</v>
      </c>
    </row>
    <row r="691" spans="1:7" x14ac:dyDescent="0.3">
      <c r="A691" t="s">
        <v>1229</v>
      </c>
      <c r="B691" t="s">
        <v>1933</v>
      </c>
      <c r="C691" t="s">
        <v>28</v>
      </c>
      <c r="D691" t="s">
        <v>1240</v>
      </c>
      <c r="E691" t="s">
        <v>1640</v>
      </c>
      <c r="G691" t="s">
        <v>1934</v>
      </c>
    </row>
    <row r="692" spans="1:7" x14ac:dyDescent="0.3">
      <c r="A692" t="s">
        <v>1229</v>
      </c>
      <c r="B692" t="s">
        <v>1935</v>
      </c>
      <c r="C692" t="s">
        <v>28</v>
      </c>
      <c r="D692" t="s">
        <v>1231</v>
      </c>
      <c r="E692" t="s">
        <v>1522</v>
      </c>
      <c r="G692" t="s">
        <v>1936</v>
      </c>
    </row>
    <row r="693" spans="1:7" x14ac:dyDescent="0.3">
      <c r="A693" t="s">
        <v>1229</v>
      </c>
      <c r="B693" t="s">
        <v>1937</v>
      </c>
      <c r="C693" t="s">
        <v>28</v>
      </c>
      <c r="D693" t="s">
        <v>1248</v>
      </c>
      <c r="E693" t="s">
        <v>1905</v>
      </c>
      <c r="F693" t="s">
        <v>1938</v>
      </c>
      <c r="G693" t="s">
        <v>1939</v>
      </c>
    </row>
    <row r="694" spans="1:7" x14ac:dyDescent="0.3">
      <c r="A694" t="s">
        <v>1229</v>
      </c>
      <c r="B694" t="s">
        <v>1940</v>
      </c>
      <c r="C694" t="s">
        <v>28</v>
      </c>
      <c r="D694" t="s">
        <v>1240</v>
      </c>
      <c r="E694" t="s">
        <v>1319</v>
      </c>
      <c r="G694" t="s">
        <v>1941</v>
      </c>
    </row>
    <row r="695" spans="1:7" x14ac:dyDescent="0.3">
      <c r="A695" t="s">
        <v>1229</v>
      </c>
      <c r="B695" t="s">
        <v>1942</v>
      </c>
      <c r="C695" t="s">
        <v>28</v>
      </c>
      <c r="D695" t="s">
        <v>1248</v>
      </c>
      <c r="E695" t="s">
        <v>1943</v>
      </c>
      <c r="G695" t="s">
        <v>1944</v>
      </c>
    </row>
    <row r="696" spans="1:7" x14ac:dyDescent="0.3">
      <c r="A696" t="s">
        <v>1229</v>
      </c>
      <c r="B696" t="s">
        <v>1945</v>
      </c>
      <c r="C696" t="s">
        <v>28</v>
      </c>
      <c r="D696" t="s">
        <v>1240</v>
      </c>
      <c r="E696" t="s">
        <v>1474</v>
      </c>
      <c r="F696" t="s">
        <v>1320</v>
      </c>
      <c r="G696" t="s">
        <v>1946</v>
      </c>
    </row>
    <row r="697" spans="1:7" x14ac:dyDescent="0.3">
      <c r="A697" t="s">
        <v>1229</v>
      </c>
      <c r="B697" t="s">
        <v>1947</v>
      </c>
      <c r="C697" t="s">
        <v>28</v>
      </c>
      <c r="D697" t="s">
        <v>1240</v>
      </c>
      <c r="E697" t="s">
        <v>398</v>
      </c>
      <c r="F697" t="s">
        <v>1320</v>
      </c>
      <c r="G697" t="s">
        <v>1948</v>
      </c>
    </row>
    <row r="698" spans="1:7" x14ac:dyDescent="0.3">
      <c r="A698" t="s">
        <v>1229</v>
      </c>
      <c r="B698" t="s">
        <v>1949</v>
      </c>
      <c r="C698" t="s">
        <v>28</v>
      </c>
      <c r="D698" t="s">
        <v>1257</v>
      </c>
      <c r="E698" t="s">
        <v>1950</v>
      </c>
      <c r="F698" t="s">
        <v>1951</v>
      </c>
      <c r="G698" t="s">
        <v>1952</v>
      </c>
    </row>
    <row r="699" spans="1:7" x14ac:dyDescent="0.3">
      <c r="A699" t="s">
        <v>1229</v>
      </c>
      <c r="B699" t="s">
        <v>1953</v>
      </c>
      <c r="C699" t="s">
        <v>28</v>
      </c>
      <c r="D699" t="s">
        <v>1231</v>
      </c>
      <c r="E699" t="s">
        <v>1245</v>
      </c>
      <c r="G699" t="s">
        <v>1954</v>
      </c>
    </row>
    <row r="700" spans="1:7" x14ac:dyDescent="0.3">
      <c r="A700" t="s">
        <v>1229</v>
      </c>
      <c r="B700" t="s">
        <v>1955</v>
      </c>
      <c r="C700" t="s">
        <v>28</v>
      </c>
      <c r="D700" t="s">
        <v>1231</v>
      </c>
      <c r="E700" t="s">
        <v>1268</v>
      </c>
      <c r="F700" t="s">
        <v>1956</v>
      </c>
      <c r="G700" t="s">
        <v>1957</v>
      </c>
    </row>
    <row r="701" spans="1:7" x14ac:dyDescent="0.3">
      <c r="A701" t="s">
        <v>1229</v>
      </c>
      <c r="B701" t="s">
        <v>1958</v>
      </c>
      <c r="C701" t="s">
        <v>28</v>
      </c>
      <c r="D701" t="s">
        <v>1257</v>
      </c>
      <c r="E701" t="s">
        <v>1514</v>
      </c>
      <c r="F701" t="s">
        <v>1959</v>
      </c>
      <c r="G701" t="s">
        <v>1960</v>
      </c>
    </row>
    <row r="702" spans="1:7" x14ac:dyDescent="0.3">
      <c r="A702" t="s">
        <v>1229</v>
      </c>
      <c r="B702" t="s">
        <v>1961</v>
      </c>
      <c r="C702" t="s">
        <v>28</v>
      </c>
      <c r="D702" t="s">
        <v>1257</v>
      </c>
      <c r="E702" t="s">
        <v>1392</v>
      </c>
      <c r="F702" t="s">
        <v>1962</v>
      </c>
      <c r="G702" t="s">
        <v>1963</v>
      </c>
    </row>
    <row r="703" spans="1:7" x14ac:dyDescent="0.3">
      <c r="A703" t="s">
        <v>1229</v>
      </c>
      <c r="B703" t="s">
        <v>1964</v>
      </c>
      <c r="C703" t="s">
        <v>28</v>
      </c>
      <c r="D703" t="s">
        <v>1257</v>
      </c>
      <c r="E703" t="s">
        <v>1514</v>
      </c>
      <c r="G703" t="s">
        <v>1965</v>
      </c>
    </row>
    <row r="704" spans="1:7" x14ac:dyDescent="0.3">
      <c r="A704" t="s">
        <v>1229</v>
      </c>
      <c r="B704" t="s">
        <v>1966</v>
      </c>
      <c r="C704" t="s">
        <v>28</v>
      </c>
      <c r="D704" t="s">
        <v>1235</v>
      </c>
      <c r="E704" t="s">
        <v>1272</v>
      </c>
      <c r="F704" t="s">
        <v>1505</v>
      </c>
      <c r="G704" t="s">
        <v>1967</v>
      </c>
    </row>
    <row r="705" spans="1:7" x14ac:dyDescent="0.3">
      <c r="A705" t="s">
        <v>1229</v>
      </c>
      <c r="B705" t="s">
        <v>1968</v>
      </c>
      <c r="C705" t="s">
        <v>28</v>
      </c>
      <c r="D705" t="s">
        <v>1257</v>
      </c>
      <c r="E705" t="s">
        <v>1927</v>
      </c>
      <c r="F705" t="s">
        <v>1661</v>
      </c>
      <c r="G705" t="s">
        <v>1662</v>
      </c>
    </row>
    <row r="706" spans="1:7" x14ac:dyDescent="0.3">
      <c r="A706" t="s">
        <v>1229</v>
      </c>
      <c r="B706" t="s">
        <v>1969</v>
      </c>
      <c r="C706" t="s">
        <v>28</v>
      </c>
      <c r="D706" t="s">
        <v>1257</v>
      </c>
      <c r="E706" t="s">
        <v>1763</v>
      </c>
      <c r="F706" t="s">
        <v>1970</v>
      </c>
      <c r="G706" t="s">
        <v>1971</v>
      </c>
    </row>
    <row r="707" spans="1:7" x14ac:dyDescent="0.3">
      <c r="A707" t="s">
        <v>1229</v>
      </c>
      <c r="B707" t="s">
        <v>1972</v>
      </c>
      <c r="C707" t="s">
        <v>65</v>
      </c>
      <c r="D707" t="s">
        <v>1248</v>
      </c>
      <c r="E707" t="s">
        <v>1366</v>
      </c>
      <c r="F707" t="s">
        <v>1479</v>
      </c>
    </row>
    <row r="708" spans="1:7" x14ac:dyDescent="0.3">
      <c r="A708" t="s">
        <v>1229</v>
      </c>
      <c r="B708" t="s">
        <v>1973</v>
      </c>
      <c r="C708" t="s">
        <v>28</v>
      </c>
      <c r="D708" t="s">
        <v>1240</v>
      </c>
      <c r="E708" t="s">
        <v>1241</v>
      </c>
      <c r="F708" t="s">
        <v>1974</v>
      </c>
      <c r="G708" t="s">
        <v>1975</v>
      </c>
    </row>
    <row r="709" spans="1:7" x14ac:dyDescent="0.3">
      <c r="A709" t="s">
        <v>1229</v>
      </c>
      <c r="B709" t="s">
        <v>1976</v>
      </c>
      <c r="C709" t="s">
        <v>28</v>
      </c>
      <c r="D709" t="s">
        <v>1240</v>
      </c>
      <c r="E709" t="s">
        <v>1241</v>
      </c>
      <c r="F709" t="s">
        <v>1977</v>
      </c>
      <c r="G709" t="s">
        <v>1978</v>
      </c>
    </row>
    <row r="710" spans="1:7" x14ac:dyDescent="0.3">
      <c r="A710" t="s">
        <v>1229</v>
      </c>
      <c r="B710" t="s">
        <v>1979</v>
      </c>
      <c r="C710" t="s">
        <v>28</v>
      </c>
      <c r="D710" t="s">
        <v>1231</v>
      </c>
      <c r="E710" t="s">
        <v>1522</v>
      </c>
      <c r="F710" t="s">
        <v>1980</v>
      </c>
      <c r="G710" t="s">
        <v>1981</v>
      </c>
    </row>
    <row r="711" spans="1:7" x14ac:dyDescent="0.3">
      <c r="A711" t="s">
        <v>1229</v>
      </c>
      <c r="B711" t="s">
        <v>1982</v>
      </c>
      <c r="C711" t="s">
        <v>28</v>
      </c>
      <c r="D711" t="s">
        <v>1231</v>
      </c>
      <c r="E711" t="s">
        <v>1268</v>
      </c>
      <c r="G711" t="s">
        <v>1983</v>
      </c>
    </row>
    <row r="712" spans="1:7" x14ac:dyDescent="0.3">
      <c r="A712" t="s">
        <v>1229</v>
      </c>
      <c r="B712" t="s">
        <v>1984</v>
      </c>
      <c r="C712" t="s">
        <v>28</v>
      </c>
      <c r="D712" t="s">
        <v>1248</v>
      </c>
      <c r="E712" t="s">
        <v>1353</v>
      </c>
      <c r="F712" t="s">
        <v>1985</v>
      </c>
      <c r="G712" t="s">
        <v>1986</v>
      </c>
    </row>
    <row r="713" spans="1:7" x14ac:dyDescent="0.3">
      <c r="A713" t="s">
        <v>1229</v>
      </c>
      <c r="B713" t="s">
        <v>1987</v>
      </c>
      <c r="C713" t="s">
        <v>28</v>
      </c>
      <c r="D713" t="s">
        <v>1240</v>
      </c>
      <c r="E713" t="s">
        <v>1474</v>
      </c>
      <c r="F713" t="s">
        <v>1988</v>
      </c>
      <c r="G713" t="s">
        <v>1989</v>
      </c>
    </row>
    <row r="714" spans="1:7" x14ac:dyDescent="0.3">
      <c r="A714" t="s">
        <v>1229</v>
      </c>
      <c r="B714" t="s">
        <v>1990</v>
      </c>
      <c r="C714" t="s">
        <v>28</v>
      </c>
      <c r="D714" t="s">
        <v>1240</v>
      </c>
      <c r="E714" t="s">
        <v>1241</v>
      </c>
      <c r="F714" t="s">
        <v>1991</v>
      </c>
      <c r="G714" t="s">
        <v>1992</v>
      </c>
    </row>
    <row r="715" spans="1:7" x14ac:dyDescent="0.3">
      <c r="A715" t="s">
        <v>1229</v>
      </c>
      <c r="B715" t="s">
        <v>1993</v>
      </c>
      <c r="C715" t="s">
        <v>28</v>
      </c>
      <c r="D715" t="s">
        <v>1235</v>
      </c>
      <c r="E715" t="s">
        <v>1272</v>
      </c>
      <c r="F715" t="s">
        <v>1994</v>
      </c>
      <c r="G715" t="s">
        <v>1995</v>
      </c>
    </row>
    <row r="716" spans="1:7" x14ac:dyDescent="0.3">
      <c r="A716" t="s">
        <v>1229</v>
      </c>
      <c r="B716" t="s">
        <v>1996</v>
      </c>
      <c r="C716" t="s">
        <v>28</v>
      </c>
      <c r="D716" t="s">
        <v>1240</v>
      </c>
      <c r="E716" t="s">
        <v>1612</v>
      </c>
      <c r="F716" t="s">
        <v>1320</v>
      </c>
      <c r="G716" t="s">
        <v>1997</v>
      </c>
    </row>
    <row r="717" spans="1:7" x14ac:dyDescent="0.3">
      <c r="A717" t="s">
        <v>1229</v>
      </c>
      <c r="B717" t="s">
        <v>1998</v>
      </c>
      <c r="C717" t="s">
        <v>28</v>
      </c>
      <c r="D717" t="s">
        <v>1240</v>
      </c>
      <c r="E717" t="s">
        <v>1241</v>
      </c>
      <c r="F717" t="s">
        <v>1320</v>
      </c>
      <c r="G717" t="s">
        <v>1999</v>
      </c>
    </row>
    <row r="718" spans="1:7" x14ac:dyDescent="0.3">
      <c r="A718" t="s">
        <v>1229</v>
      </c>
      <c r="B718" t="s">
        <v>2000</v>
      </c>
      <c r="C718" t="s">
        <v>28</v>
      </c>
      <c r="D718" t="s">
        <v>1231</v>
      </c>
      <c r="E718" t="s">
        <v>2001</v>
      </c>
      <c r="G718" t="s">
        <v>2002</v>
      </c>
    </row>
    <row r="719" spans="1:7" x14ac:dyDescent="0.3">
      <c r="A719" t="s">
        <v>1229</v>
      </c>
      <c r="B719" t="s">
        <v>2003</v>
      </c>
      <c r="C719" t="s">
        <v>28</v>
      </c>
      <c r="D719" t="s">
        <v>1231</v>
      </c>
      <c r="E719" t="s">
        <v>1268</v>
      </c>
      <c r="F719" t="s">
        <v>2004</v>
      </c>
      <c r="G719" t="s">
        <v>2005</v>
      </c>
    </row>
    <row r="720" spans="1:7" x14ac:dyDescent="0.3">
      <c r="A720" t="s">
        <v>1229</v>
      </c>
      <c r="B720" t="s">
        <v>2006</v>
      </c>
      <c r="C720" t="s">
        <v>28</v>
      </c>
      <c r="D720" t="s">
        <v>1240</v>
      </c>
      <c r="E720" t="s">
        <v>1319</v>
      </c>
      <c r="F720" t="s">
        <v>2007</v>
      </c>
      <c r="G720" t="s">
        <v>2008</v>
      </c>
    </row>
    <row r="721" spans="1:7" x14ac:dyDescent="0.3">
      <c r="A721" t="s">
        <v>1229</v>
      </c>
      <c r="B721" t="s">
        <v>2009</v>
      </c>
      <c r="C721" t="s">
        <v>28</v>
      </c>
      <c r="D721" t="s">
        <v>1235</v>
      </c>
      <c r="E721" t="s">
        <v>1272</v>
      </c>
      <c r="F721" t="s">
        <v>2010</v>
      </c>
      <c r="G721" t="s">
        <v>2011</v>
      </c>
    </row>
    <row r="722" spans="1:7" x14ac:dyDescent="0.3">
      <c r="A722" t="s">
        <v>1229</v>
      </c>
      <c r="B722" t="s">
        <v>2012</v>
      </c>
      <c r="C722" t="s">
        <v>28</v>
      </c>
      <c r="D722" t="s">
        <v>1240</v>
      </c>
      <c r="E722" t="s">
        <v>1319</v>
      </c>
      <c r="F722" t="s">
        <v>2013</v>
      </c>
      <c r="G722" t="s">
        <v>2014</v>
      </c>
    </row>
    <row r="723" spans="1:7" x14ac:dyDescent="0.3">
      <c r="A723" t="s">
        <v>1229</v>
      </c>
      <c r="B723" t="s">
        <v>2015</v>
      </c>
      <c r="C723" t="s">
        <v>28</v>
      </c>
      <c r="D723" t="s">
        <v>1231</v>
      </c>
      <c r="E723" t="s">
        <v>1253</v>
      </c>
      <c r="F723" t="s">
        <v>1583</v>
      </c>
      <c r="G723" t="s">
        <v>2016</v>
      </c>
    </row>
    <row r="724" spans="1:7" x14ac:dyDescent="0.3">
      <c r="A724" t="s">
        <v>1229</v>
      </c>
      <c r="B724" t="s">
        <v>2017</v>
      </c>
      <c r="C724" t="s">
        <v>28</v>
      </c>
      <c r="D724" t="s">
        <v>1231</v>
      </c>
      <c r="E724" t="s">
        <v>1387</v>
      </c>
      <c r="F724" t="s">
        <v>2018</v>
      </c>
      <c r="G724" t="s">
        <v>2019</v>
      </c>
    </row>
    <row r="725" spans="1:7" x14ac:dyDescent="0.3">
      <c r="A725" t="s">
        <v>1229</v>
      </c>
      <c r="B725" t="s">
        <v>2020</v>
      </c>
      <c r="C725" t="s">
        <v>28</v>
      </c>
      <c r="D725" t="s">
        <v>1257</v>
      </c>
      <c r="E725" t="s">
        <v>1743</v>
      </c>
      <c r="F725" t="s">
        <v>2021</v>
      </c>
      <c r="G725" t="s">
        <v>2022</v>
      </c>
    </row>
    <row r="726" spans="1:7" x14ac:dyDescent="0.3">
      <c r="A726" t="s">
        <v>1229</v>
      </c>
      <c r="B726" t="s">
        <v>2023</v>
      </c>
      <c r="C726" t="s">
        <v>28</v>
      </c>
      <c r="D726" t="s">
        <v>1231</v>
      </c>
      <c r="E726" t="s">
        <v>1387</v>
      </c>
    </row>
    <row r="727" spans="1:7" x14ac:dyDescent="0.3">
      <c r="A727" t="s">
        <v>1229</v>
      </c>
      <c r="B727" t="s">
        <v>2024</v>
      </c>
      <c r="C727" t="s">
        <v>28</v>
      </c>
      <c r="D727" t="s">
        <v>1248</v>
      </c>
      <c r="E727" t="s">
        <v>1353</v>
      </c>
      <c r="F727" t="s">
        <v>2025</v>
      </c>
      <c r="G727" t="s">
        <v>2026</v>
      </c>
    </row>
    <row r="728" spans="1:7" x14ac:dyDescent="0.3">
      <c r="A728" t="s">
        <v>1229</v>
      </c>
      <c r="B728" t="s">
        <v>2027</v>
      </c>
      <c r="C728" t="s">
        <v>28</v>
      </c>
      <c r="D728" t="s">
        <v>1235</v>
      </c>
      <c r="E728" t="s">
        <v>1482</v>
      </c>
      <c r="G728" t="s">
        <v>2028</v>
      </c>
    </row>
    <row r="729" spans="1:7" x14ac:dyDescent="0.3">
      <c r="A729" t="s">
        <v>1229</v>
      </c>
      <c r="B729" t="s">
        <v>2029</v>
      </c>
      <c r="C729" t="s">
        <v>28</v>
      </c>
      <c r="D729" t="s">
        <v>1240</v>
      </c>
      <c r="E729" t="s">
        <v>2030</v>
      </c>
    </row>
    <row r="730" spans="1:7" x14ac:dyDescent="0.3">
      <c r="A730" t="s">
        <v>1229</v>
      </c>
      <c r="B730" t="s">
        <v>2031</v>
      </c>
      <c r="C730" t="s">
        <v>28</v>
      </c>
      <c r="D730" t="s">
        <v>1231</v>
      </c>
      <c r="E730" t="s">
        <v>1748</v>
      </c>
      <c r="F730" t="s">
        <v>2018</v>
      </c>
      <c r="G730" t="s">
        <v>2032</v>
      </c>
    </row>
    <row r="731" spans="1:7" x14ac:dyDescent="0.3">
      <c r="A731" t="s">
        <v>1229</v>
      </c>
      <c r="B731" t="s">
        <v>2033</v>
      </c>
      <c r="C731" t="s">
        <v>28</v>
      </c>
      <c r="D731" t="s">
        <v>1235</v>
      </c>
      <c r="E731" t="s">
        <v>1272</v>
      </c>
      <c r="F731" t="s">
        <v>2034</v>
      </c>
      <c r="G731" t="s">
        <v>2035</v>
      </c>
    </row>
    <row r="732" spans="1:7" x14ac:dyDescent="0.3">
      <c r="A732" t="s">
        <v>1229</v>
      </c>
      <c r="B732" t="s">
        <v>2036</v>
      </c>
      <c r="C732" t="s">
        <v>28</v>
      </c>
      <c r="D732" t="s">
        <v>1235</v>
      </c>
      <c r="E732" t="s">
        <v>307</v>
      </c>
      <c r="G732" t="s">
        <v>2037</v>
      </c>
    </row>
    <row r="733" spans="1:7" x14ac:dyDescent="0.3">
      <c r="A733" t="s">
        <v>1229</v>
      </c>
      <c r="B733" t="s">
        <v>2038</v>
      </c>
      <c r="C733" t="s">
        <v>28</v>
      </c>
      <c r="D733" t="s">
        <v>1231</v>
      </c>
      <c r="E733" t="s">
        <v>2039</v>
      </c>
      <c r="F733" t="s">
        <v>2040</v>
      </c>
      <c r="G733" t="s">
        <v>2041</v>
      </c>
    </row>
    <row r="734" spans="1:7" x14ac:dyDescent="0.3">
      <c r="A734" t="s">
        <v>1229</v>
      </c>
      <c r="B734" t="s">
        <v>2042</v>
      </c>
      <c r="C734" t="s">
        <v>28</v>
      </c>
      <c r="D734" t="s">
        <v>1235</v>
      </c>
      <c r="E734" t="s">
        <v>2043</v>
      </c>
      <c r="G734" t="s">
        <v>2044</v>
      </c>
    </row>
    <row r="735" spans="1:7" x14ac:dyDescent="0.3">
      <c r="A735" t="s">
        <v>1229</v>
      </c>
      <c r="B735" t="s">
        <v>2045</v>
      </c>
      <c r="C735" t="s">
        <v>28</v>
      </c>
      <c r="D735" t="s">
        <v>1257</v>
      </c>
      <c r="E735" t="s">
        <v>1392</v>
      </c>
    </row>
    <row r="736" spans="1:7" x14ac:dyDescent="0.3">
      <c r="A736" t="s">
        <v>1229</v>
      </c>
      <c r="B736" t="s">
        <v>2046</v>
      </c>
      <c r="C736" t="s">
        <v>88</v>
      </c>
      <c r="D736" t="s">
        <v>1240</v>
      </c>
      <c r="E736" t="s">
        <v>1474</v>
      </c>
      <c r="G736" t="s">
        <v>2047</v>
      </c>
    </row>
    <row r="737" spans="1:7" x14ac:dyDescent="0.3">
      <c r="A737" t="s">
        <v>1229</v>
      </c>
      <c r="B737" t="s">
        <v>2048</v>
      </c>
      <c r="C737" t="s">
        <v>28</v>
      </c>
      <c r="D737" t="s">
        <v>1257</v>
      </c>
      <c r="E737" t="s">
        <v>1284</v>
      </c>
      <c r="F737" t="s">
        <v>2049</v>
      </c>
      <c r="G737" t="s">
        <v>2050</v>
      </c>
    </row>
    <row r="738" spans="1:7" x14ac:dyDescent="0.3">
      <c r="A738" t="s">
        <v>1229</v>
      </c>
      <c r="B738" t="s">
        <v>2051</v>
      </c>
      <c r="C738" t="s">
        <v>28</v>
      </c>
      <c r="D738" t="s">
        <v>1240</v>
      </c>
      <c r="E738" t="s">
        <v>1424</v>
      </c>
    </row>
    <row r="739" spans="1:7" x14ac:dyDescent="0.3">
      <c r="A739" t="s">
        <v>1229</v>
      </c>
      <c r="B739" t="s">
        <v>2052</v>
      </c>
      <c r="C739" t="s">
        <v>88</v>
      </c>
      <c r="D739" t="s">
        <v>1235</v>
      </c>
      <c r="E739" t="s">
        <v>1482</v>
      </c>
      <c r="G739" t="s">
        <v>2053</v>
      </c>
    </row>
    <row r="740" spans="1:7" x14ac:dyDescent="0.3">
      <c r="A740" t="s">
        <v>1229</v>
      </c>
      <c r="B740" t="s">
        <v>2054</v>
      </c>
      <c r="C740" t="s">
        <v>28</v>
      </c>
      <c r="D740" t="s">
        <v>1248</v>
      </c>
      <c r="E740" t="s">
        <v>768</v>
      </c>
      <c r="G740" t="s">
        <v>2055</v>
      </c>
    </row>
    <row r="741" spans="1:7" x14ac:dyDescent="0.3">
      <c r="A741" t="s">
        <v>1229</v>
      </c>
      <c r="B741" t="s">
        <v>2056</v>
      </c>
      <c r="C741" t="s">
        <v>28</v>
      </c>
      <c r="D741" t="s">
        <v>1235</v>
      </c>
      <c r="E741" t="s">
        <v>1272</v>
      </c>
      <c r="G741" t="s">
        <v>2057</v>
      </c>
    </row>
    <row r="742" spans="1:7" x14ac:dyDescent="0.3">
      <c r="A742" t="s">
        <v>1229</v>
      </c>
      <c r="B742" t="s">
        <v>2058</v>
      </c>
      <c r="C742" t="s">
        <v>28</v>
      </c>
      <c r="D742" t="s">
        <v>1235</v>
      </c>
      <c r="E742" t="s">
        <v>1482</v>
      </c>
      <c r="F742" t="s">
        <v>2059</v>
      </c>
      <c r="G742" t="s">
        <v>2060</v>
      </c>
    </row>
    <row r="743" spans="1:7" x14ac:dyDescent="0.3">
      <c r="A743" t="s">
        <v>1229</v>
      </c>
      <c r="B743" t="s">
        <v>2061</v>
      </c>
      <c r="C743" t="s">
        <v>28</v>
      </c>
      <c r="D743" t="s">
        <v>1231</v>
      </c>
      <c r="E743" t="s">
        <v>774</v>
      </c>
      <c r="G743" t="s">
        <v>2062</v>
      </c>
    </row>
    <row r="744" spans="1:7" x14ac:dyDescent="0.3">
      <c r="A744" t="s">
        <v>1229</v>
      </c>
      <c r="B744" t="s">
        <v>2063</v>
      </c>
      <c r="C744" t="s">
        <v>28</v>
      </c>
      <c r="D744" t="s">
        <v>1231</v>
      </c>
      <c r="E744" t="s">
        <v>1522</v>
      </c>
      <c r="G744" t="s">
        <v>2064</v>
      </c>
    </row>
    <row r="745" spans="1:7" x14ac:dyDescent="0.3">
      <c r="A745" t="s">
        <v>1229</v>
      </c>
      <c r="B745" t="s">
        <v>2065</v>
      </c>
      <c r="C745" t="s">
        <v>28</v>
      </c>
      <c r="D745" t="s">
        <v>1231</v>
      </c>
      <c r="E745" t="s">
        <v>1748</v>
      </c>
      <c r="F745" t="s">
        <v>2066</v>
      </c>
      <c r="G745" t="s">
        <v>2067</v>
      </c>
    </row>
    <row r="746" spans="1:7" x14ac:dyDescent="0.3">
      <c r="A746" t="s">
        <v>1229</v>
      </c>
      <c r="B746" t="s">
        <v>2068</v>
      </c>
      <c r="C746" t="s">
        <v>28</v>
      </c>
      <c r="D746" t="s">
        <v>1257</v>
      </c>
      <c r="E746" t="s">
        <v>1284</v>
      </c>
      <c r="G746" t="s">
        <v>2069</v>
      </c>
    </row>
    <row r="747" spans="1:7" x14ac:dyDescent="0.3">
      <c r="A747" t="s">
        <v>1229</v>
      </c>
      <c r="B747" t="s">
        <v>2070</v>
      </c>
      <c r="C747" t="s">
        <v>28</v>
      </c>
      <c r="D747" t="s">
        <v>1231</v>
      </c>
      <c r="E747" t="s">
        <v>1253</v>
      </c>
    </row>
    <row r="748" spans="1:7" x14ac:dyDescent="0.3">
      <c r="A748" t="s">
        <v>1229</v>
      </c>
      <c r="B748" t="s">
        <v>2071</v>
      </c>
      <c r="C748" t="s">
        <v>28</v>
      </c>
      <c r="D748" t="s">
        <v>1257</v>
      </c>
      <c r="E748" t="s">
        <v>1284</v>
      </c>
      <c r="F748" t="s">
        <v>2072</v>
      </c>
      <c r="G748" t="s">
        <v>2073</v>
      </c>
    </row>
    <row r="749" spans="1:7" x14ac:dyDescent="0.3">
      <c r="A749" t="s">
        <v>1229</v>
      </c>
      <c r="B749" t="s">
        <v>2074</v>
      </c>
      <c r="C749" t="s">
        <v>28</v>
      </c>
      <c r="D749" t="s">
        <v>1257</v>
      </c>
      <c r="E749" t="s">
        <v>1284</v>
      </c>
      <c r="G749" t="s">
        <v>2075</v>
      </c>
    </row>
    <row r="750" spans="1:7" x14ac:dyDescent="0.3">
      <c r="A750" t="s">
        <v>1229</v>
      </c>
      <c r="B750" t="s">
        <v>2076</v>
      </c>
      <c r="C750" t="s">
        <v>88</v>
      </c>
      <c r="D750" t="s">
        <v>1240</v>
      </c>
      <c r="E750" t="s">
        <v>1319</v>
      </c>
    </row>
    <row r="751" spans="1:7" x14ac:dyDescent="0.3">
      <c r="A751" t="s">
        <v>1229</v>
      </c>
      <c r="B751" t="s">
        <v>2077</v>
      </c>
      <c r="C751" t="s">
        <v>28</v>
      </c>
      <c r="D751" t="s">
        <v>1257</v>
      </c>
      <c r="E751" t="s">
        <v>1315</v>
      </c>
    </row>
    <row r="752" spans="1:7" x14ac:dyDescent="0.3">
      <c r="A752" t="s">
        <v>1229</v>
      </c>
      <c r="B752" t="s">
        <v>2078</v>
      </c>
      <c r="C752" t="s">
        <v>28</v>
      </c>
      <c r="D752" t="s">
        <v>1240</v>
      </c>
      <c r="E752" t="s">
        <v>2079</v>
      </c>
    </row>
    <row r="753" spans="1:7" x14ac:dyDescent="0.3">
      <c r="A753" t="s">
        <v>1229</v>
      </c>
      <c r="B753" t="s">
        <v>2080</v>
      </c>
      <c r="C753" t="s">
        <v>28</v>
      </c>
      <c r="D753" t="s">
        <v>1231</v>
      </c>
      <c r="E753" t="s">
        <v>1268</v>
      </c>
    </row>
    <row r="754" spans="1:7" x14ac:dyDescent="0.3">
      <c r="A754" t="s">
        <v>1229</v>
      </c>
      <c r="B754" t="s">
        <v>2081</v>
      </c>
      <c r="C754" t="s">
        <v>28</v>
      </c>
      <c r="D754" t="s">
        <v>1248</v>
      </c>
      <c r="E754" t="s">
        <v>1852</v>
      </c>
    </row>
    <row r="755" spans="1:7" x14ac:dyDescent="0.3">
      <c r="A755" t="s">
        <v>1229</v>
      </c>
      <c r="B755" t="s">
        <v>2082</v>
      </c>
      <c r="C755" t="s">
        <v>28</v>
      </c>
      <c r="D755" t="s">
        <v>1231</v>
      </c>
      <c r="E755" t="s">
        <v>1522</v>
      </c>
    </row>
    <row r="756" spans="1:7" x14ac:dyDescent="0.3">
      <c r="A756" t="s">
        <v>1229</v>
      </c>
      <c r="B756" t="s">
        <v>2083</v>
      </c>
      <c r="C756" t="s">
        <v>28</v>
      </c>
      <c r="D756" t="s">
        <v>1231</v>
      </c>
      <c r="E756" t="s">
        <v>2084</v>
      </c>
    </row>
    <row r="757" spans="1:7" x14ac:dyDescent="0.3">
      <c r="A757" t="s">
        <v>1229</v>
      </c>
      <c r="B757" t="s">
        <v>2085</v>
      </c>
      <c r="C757" t="s">
        <v>28</v>
      </c>
      <c r="D757" t="s">
        <v>1231</v>
      </c>
      <c r="E757" t="s">
        <v>1249</v>
      </c>
    </row>
    <row r="758" spans="1:7" x14ac:dyDescent="0.3">
      <c r="A758" t="s">
        <v>1229</v>
      </c>
      <c r="B758" t="s">
        <v>2086</v>
      </c>
      <c r="C758" t="s">
        <v>28</v>
      </c>
      <c r="D758" t="s">
        <v>1248</v>
      </c>
      <c r="E758" t="s">
        <v>1342</v>
      </c>
      <c r="F758" t="s">
        <v>2087</v>
      </c>
      <c r="G758" t="s">
        <v>2088</v>
      </c>
    </row>
    <row r="759" spans="1:7" x14ac:dyDescent="0.3">
      <c r="A759" t="s">
        <v>1229</v>
      </c>
      <c r="B759" t="s">
        <v>2089</v>
      </c>
      <c r="C759" t="s">
        <v>28</v>
      </c>
      <c r="D759" t="s">
        <v>1240</v>
      </c>
      <c r="E759" t="s">
        <v>1474</v>
      </c>
      <c r="F759" t="s">
        <v>2090</v>
      </c>
      <c r="G759" t="s">
        <v>2091</v>
      </c>
    </row>
    <row r="760" spans="1:7" x14ac:dyDescent="0.3">
      <c r="A760" t="s">
        <v>1229</v>
      </c>
      <c r="B760" t="s">
        <v>2092</v>
      </c>
      <c r="C760" t="s">
        <v>28</v>
      </c>
      <c r="D760" t="s">
        <v>1231</v>
      </c>
      <c r="E760" t="s">
        <v>2093</v>
      </c>
      <c r="F760" t="s">
        <v>2094</v>
      </c>
      <c r="G760" t="s">
        <v>2095</v>
      </c>
    </row>
    <row r="761" spans="1:7" x14ac:dyDescent="0.3">
      <c r="A761" t="s">
        <v>1229</v>
      </c>
      <c r="B761" t="s">
        <v>2096</v>
      </c>
      <c r="C761" t="s">
        <v>28</v>
      </c>
      <c r="D761" t="s">
        <v>1231</v>
      </c>
      <c r="E761" t="s">
        <v>2097</v>
      </c>
      <c r="F761" t="s">
        <v>2098</v>
      </c>
      <c r="G761" t="s">
        <v>2099</v>
      </c>
    </row>
    <row r="762" spans="1:7" x14ac:dyDescent="0.3">
      <c r="A762" t="s">
        <v>1229</v>
      </c>
      <c r="B762" t="s">
        <v>2100</v>
      </c>
      <c r="C762" t="s">
        <v>28</v>
      </c>
      <c r="D762" t="s">
        <v>2101</v>
      </c>
      <c r="E762" t="s">
        <v>2102</v>
      </c>
      <c r="F762" t="s">
        <v>2103</v>
      </c>
      <c r="G762" t="s">
        <v>2104</v>
      </c>
    </row>
    <row r="763" spans="1:7" x14ac:dyDescent="0.3">
      <c r="A763" t="s">
        <v>1229</v>
      </c>
      <c r="B763" t="s">
        <v>2105</v>
      </c>
      <c r="C763" t="s">
        <v>28</v>
      </c>
      <c r="D763" t="s">
        <v>2106</v>
      </c>
      <c r="E763" t="s">
        <v>2107</v>
      </c>
      <c r="F763" t="s">
        <v>2108</v>
      </c>
      <c r="G763" t="s">
        <v>2109</v>
      </c>
    </row>
    <row r="764" spans="1:7" x14ac:dyDescent="0.3">
      <c r="A764" t="s">
        <v>1229</v>
      </c>
      <c r="B764" t="s">
        <v>2110</v>
      </c>
      <c r="C764" t="s">
        <v>28</v>
      </c>
      <c r="D764" t="s">
        <v>1257</v>
      </c>
      <c r="E764" t="s">
        <v>2111</v>
      </c>
      <c r="F764" t="s">
        <v>2112</v>
      </c>
      <c r="G764" t="s">
        <v>2113</v>
      </c>
    </row>
    <row r="765" spans="1:7" x14ac:dyDescent="0.3">
      <c r="A765" t="s">
        <v>1229</v>
      </c>
      <c r="B765" t="s">
        <v>2114</v>
      </c>
      <c r="C765" t="s">
        <v>28</v>
      </c>
      <c r="D765" t="s">
        <v>1231</v>
      </c>
      <c r="E765" t="s">
        <v>2115</v>
      </c>
      <c r="F765" t="s">
        <v>2116</v>
      </c>
      <c r="G765" t="s">
        <v>2117</v>
      </c>
    </row>
    <row r="766" spans="1:7" x14ac:dyDescent="0.3">
      <c r="A766" t="s">
        <v>1229</v>
      </c>
      <c r="B766" t="s">
        <v>2118</v>
      </c>
      <c r="C766" t="s">
        <v>28</v>
      </c>
      <c r="D766" t="s">
        <v>1248</v>
      </c>
      <c r="E766" t="s">
        <v>2119</v>
      </c>
      <c r="F766" t="s">
        <v>2120</v>
      </c>
      <c r="G766" t="s">
        <v>2121</v>
      </c>
    </row>
    <row r="767" spans="1:7" x14ac:dyDescent="0.3">
      <c r="A767" t="s">
        <v>1229</v>
      </c>
      <c r="B767" t="s">
        <v>2122</v>
      </c>
      <c r="C767" t="s">
        <v>88</v>
      </c>
      <c r="D767" t="s">
        <v>1257</v>
      </c>
      <c r="E767" t="s">
        <v>2111</v>
      </c>
      <c r="F767" t="s">
        <v>2123</v>
      </c>
      <c r="G767">
        <v>9166159521</v>
      </c>
    </row>
    <row r="768" spans="1:7" x14ac:dyDescent="0.3">
      <c r="A768" t="s">
        <v>1229</v>
      </c>
      <c r="B768" t="s">
        <v>2124</v>
      </c>
      <c r="C768" t="s">
        <v>88</v>
      </c>
      <c r="D768" t="s">
        <v>1248</v>
      </c>
      <c r="E768" t="s">
        <v>2119</v>
      </c>
      <c r="F768" t="s">
        <v>2125</v>
      </c>
      <c r="G768" t="s">
        <v>2126</v>
      </c>
    </row>
    <row r="769" spans="1:7" x14ac:dyDescent="0.3">
      <c r="A769" t="s">
        <v>1229</v>
      </c>
      <c r="B769" t="s">
        <v>2127</v>
      </c>
      <c r="C769" t="s">
        <v>28</v>
      </c>
      <c r="D769" t="s">
        <v>1235</v>
      </c>
      <c r="E769" t="s">
        <v>2128</v>
      </c>
      <c r="F769" t="s">
        <v>2129</v>
      </c>
    </row>
    <row r="770" spans="1:7" x14ac:dyDescent="0.3">
      <c r="A770" t="s">
        <v>1229</v>
      </c>
      <c r="B770" t="s">
        <v>2130</v>
      </c>
      <c r="C770" t="s">
        <v>28</v>
      </c>
      <c r="D770" t="s">
        <v>1235</v>
      </c>
      <c r="E770" t="s">
        <v>1311</v>
      </c>
      <c r="F770" t="s">
        <v>2131</v>
      </c>
      <c r="G770" t="s">
        <v>2132</v>
      </c>
    </row>
    <row r="771" spans="1:7" x14ac:dyDescent="0.3">
      <c r="A771" t="s">
        <v>1229</v>
      </c>
      <c r="B771" t="s">
        <v>2133</v>
      </c>
      <c r="C771" t="s">
        <v>28</v>
      </c>
      <c r="D771" t="s">
        <v>1257</v>
      </c>
      <c r="E771" t="s">
        <v>2134</v>
      </c>
      <c r="F771" t="s">
        <v>2135</v>
      </c>
      <c r="G771">
        <v>9399025920</v>
      </c>
    </row>
    <row r="772" spans="1:7" x14ac:dyDescent="0.3">
      <c r="A772" t="s">
        <v>1229</v>
      </c>
      <c r="B772" t="s">
        <v>2136</v>
      </c>
      <c r="C772" t="s">
        <v>28</v>
      </c>
      <c r="D772" t="s">
        <v>1257</v>
      </c>
      <c r="E772" t="s">
        <v>1574</v>
      </c>
    </row>
    <row r="773" spans="1:7" x14ac:dyDescent="0.3">
      <c r="A773" t="s">
        <v>1229</v>
      </c>
      <c r="B773" t="s">
        <v>2137</v>
      </c>
      <c r="C773" t="s">
        <v>28</v>
      </c>
      <c r="D773" t="s">
        <v>1257</v>
      </c>
      <c r="E773" t="s">
        <v>2138</v>
      </c>
      <c r="F773" t="s">
        <v>2139</v>
      </c>
      <c r="G773" t="s">
        <v>2140</v>
      </c>
    </row>
    <row r="774" spans="1:7" x14ac:dyDescent="0.3">
      <c r="A774" t="s">
        <v>1229</v>
      </c>
      <c r="B774" t="s">
        <v>2141</v>
      </c>
      <c r="C774" t="s">
        <v>28</v>
      </c>
      <c r="D774" t="s">
        <v>1257</v>
      </c>
      <c r="E774" t="s">
        <v>2142</v>
      </c>
      <c r="F774" t="s">
        <v>2143</v>
      </c>
      <c r="G774" t="s">
        <v>2144</v>
      </c>
    </row>
    <row r="775" spans="1:7" x14ac:dyDescent="0.3">
      <c r="A775" t="s">
        <v>1229</v>
      </c>
      <c r="B775" t="s">
        <v>2145</v>
      </c>
      <c r="C775" t="s">
        <v>28</v>
      </c>
      <c r="D775" t="s">
        <v>1231</v>
      </c>
      <c r="E775" t="s">
        <v>2146</v>
      </c>
      <c r="F775" t="s">
        <v>2147</v>
      </c>
      <c r="G775" t="s">
        <v>2148</v>
      </c>
    </row>
    <row r="776" spans="1:7" x14ac:dyDescent="0.3">
      <c r="A776" t="s">
        <v>1229</v>
      </c>
      <c r="B776" t="s">
        <v>2149</v>
      </c>
      <c r="C776" t="s">
        <v>28</v>
      </c>
      <c r="D776" t="s">
        <v>1248</v>
      </c>
      <c r="E776" t="s">
        <v>1249</v>
      </c>
      <c r="F776" t="s">
        <v>2150</v>
      </c>
      <c r="G776" t="s">
        <v>2151</v>
      </c>
    </row>
    <row r="777" spans="1:7" x14ac:dyDescent="0.3">
      <c r="A777" t="s">
        <v>1229</v>
      </c>
      <c r="B777" t="s">
        <v>2152</v>
      </c>
      <c r="C777" t="s">
        <v>28</v>
      </c>
      <c r="D777" t="s">
        <v>1240</v>
      </c>
      <c r="E777" t="s">
        <v>398</v>
      </c>
      <c r="F777" t="s">
        <v>2153</v>
      </c>
      <c r="G777" t="s">
        <v>2154</v>
      </c>
    </row>
    <row r="778" spans="1:7" x14ac:dyDescent="0.3">
      <c r="A778" t="s">
        <v>1229</v>
      </c>
      <c r="B778" t="s">
        <v>2155</v>
      </c>
      <c r="C778" t="s">
        <v>65</v>
      </c>
      <c r="D778" t="s">
        <v>1235</v>
      </c>
      <c r="E778" t="s">
        <v>1714</v>
      </c>
      <c r="F778" t="s">
        <v>2156</v>
      </c>
      <c r="G778" t="s">
        <v>2157</v>
      </c>
    </row>
    <row r="779" spans="1:7" x14ac:dyDescent="0.3">
      <c r="A779" t="s">
        <v>1229</v>
      </c>
      <c r="B779" t="s">
        <v>2158</v>
      </c>
      <c r="C779" t="s">
        <v>65</v>
      </c>
      <c r="D779" t="s">
        <v>1248</v>
      </c>
      <c r="E779" t="s">
        <v>2119</v>
      </c>
      <c r="F779" t="s">
        <v>2159</v>
      </c>
      <c r="G779" t="s">
        <v>2160</v>
      </c>
    </row>
    <row r="780" spans="1:7" x14ac:dyDescent="0.3">
      <c r="A780" t="s">
        <v>1229</v>
      </c>
      <c r="B780" t="s">
        <v>2161</v>
      </c>
      <c r="C780" t="s">
        <v>28</v>
      </c>
      <c r="D780" t="s">
        <v>1257</v>
      </c>
      <c r="E780" t="s">
        <v>1392</v>
      </c>
    </row>
    <row r="781" spans="1:7" x14ac:dyDescent="0.3">
      <c r="A781" t="s">
        <v>1229</v>
      </c>
      <c r="B781" t="s">
        <v>2162</v>
      </c>
      <c r="C781" t="s">
        <v>65</v>
      </c>
      <c r="D781" t="s">
        <v>1257</v>
      </c>
      <c r="E781" t="s">
        <v>1574</v>
      </c>
    </row>
    <row r="782" spans="1:7" x14ac:dyDescent="0.3">
      <c r="A782" t="s">
        <v>1229</v>
      </c>
      <c r="B782" t="s">
        <v>2163</v>
      </c>
      <c r="C782" t="s">
        <v>65</v>
      </c>
      <c r="D782" t="s">
        <v>1231</v>
      </c>
      <c r="E782" t="s">
        <v>1334</v>
      </c>
      <c r="F782" t="s">
        <v>759</v>
      </c>
      <c r="G782" t="s">
        <v>2164</v>
      </c>
    </row>
    <row r="783" spans="1:7" x14ac:dyDescent="0.3">
      <c r="A783" t="s">
        <v>1229</v>
      </c>
      <c r="B783" t="s">
        <v>2165</v>
      </c>
      <c r="C783" t="s">
        <v>65</v>
      </c>
      <c r="D783" t="s">
        <v>1231</v>
      </c>
      <c r="E783" t="s">
        <v>1522</v>
      </c>
      <c r="F783" t="s">
        <v>759</v>
      </c>
      <c r="G783" t="s">
        <v>2166</v>
      </c>
    </row>
    <row r="784" spans="1:7" x14ac:dyDescent="0.3">
      <c r="A784" t="s">
        <v>1229</v>
      </c>
      <c r="B784" t="s">
        <v>2167</v>
      </c>
      <c r="C784" t="s">
        <v>65</v>
      </c>
      <c r="D784" t="s">
        <v>1231</v>
      </c>
      <c r="E784" t="s">
        <v>2001</v>
      </c>
      <c r="F784" t="s">
        <v>759</v>
      </c>
      <c r="G784" t="s">
        <v>2168</v>
      </c>
    </row>
    <row r="785" spans="1:7" x14ac:dyDescent="0.3">
      <c r="A785" t="s">
        <v>1229</v>
      </c>
      <c r="B785" t="s">
        <v>2169</v>
      </c>
      <c r="C785" t="s">
        <v>65</v>
      </c>
      <c r="D785" t="s">
        <v>1231</v>
      </c>
      <c r="E785" t="s">
        <v>1387</v>
      </c>
      <c r="F785" t="s">
        <v>759</v>
      </c>
      <c r="G785" t="s">
        <v>2170</v>
      </c>
    </row>
    <row r="786" spans="1:7" x14ac:dyDescent="0.3">
      <c r="A786" t="s">
        <v>1229</v>
      </c>
      <c r="B786" t="s">
        <v>2171</v>
      </c>
      <c r="C786" t="s">
        <v>65</v>
      </c>
      <c r="D786" t="s">
        <v>1248</v>
      </c>
      <c r="E786" t="s">
        <v>2172</v>
      </c>
      <c r="F786" t="s">
        <v>759</v>
      </c>
      <c r="G786" t="s">
        <v>2173</v>
      </c>
    </row>
    <row r="787" spans="1:7" x14ac:dyDescent="0.3">
      <c r="A787" t="s">
        <v>1229</v>
      </c>
      <c r="B787" t="s">
        <v>2174</v>
      </c>
      <c r="C787" t="s">
        <v>65</v>
      </c>
      <c r="D787" t="s">
        <v>1257</v>
      </c>
      <c r="E787" t="s">
        <v>2175</v>
      </c>
      <c r="F787" t="s">
        <v>759</v>
      </c>
    </row>
    <row r="788" spans="1:7" x14ac:dyDescent="0.3">
      <c r="A788" t="s">
        <v>1229</v>
      </c>
      <c r="B788" t="s">
        <v>2176</v>
      </c>
      <c r="C788" t="s">
        <v>28</v>
      </c>
      <c r="D788" t="s">
        <v>1257</v>
      </c>
      <c r="E788" t="s">
        <v>1280</v>
      </c>
      <c r="F788" t="s">
        <v>2177</v>
      </c>
      <c r="G788" t="s">
        <v>2178</v>
      </c>
    </row>
    <row r="789" spans="1:7" x14ac:dyDescent="0.3">
      <c r="A789" t="s">
        <v>1229</v>
      </c>
      <c r="B789" t="s">
        <v>2179</v>
      </c>
      <c r="C789" t="s">
        <v>28</v>
      </c>
      <c r="D789" t="s">
        <v>1231</v>
      </c>
      <c r="E789" t="s">
        <v>1272</v>
      </c>
    </row>
    <row r="790" spans="1:7" x14ac:dyDescent="0.3">
      <c r="A790" t="s">
        <v>1229</v>
      </c>
      <c r="B790" t="s">
        <v>2180</v>
      </c>
      <c r="C790" t="s">
        <v>28</v>
      </c>
      <c r="D790" t="s">
        <v>1231</v>
      </c>
      <c r="E790" t="s">
        <v>1387</v>
      </c>
    </row>
    <row r="791" spans="1:7" x14ac:dyDescent="0.3">
      <c r="A791" t="s">
        <v>1229</v>
      </c>
      <c r="B791" t="s">
        <v>2181</v>
      </c>
      <c r="C791" t="s">
        <v>28</v>
      </c>
      <c r="D791" t="s">
        <v>1240</v>
      </c>
      <c r="E791" t="s">
        <v>2182</v>
      </c>
    </row>
    <row r="792" spans="1:7" x14ac:dyDescent="0.3">
      <c r="A792" t="s">
        <v>1229</v>
      </c>
      <c r="B792" t="s">
        <v>2183</v>
      </c>
      <c r="C792" t="s">
        <v>28</v>
      </c>
      <c r="D792" t="s">
        <v>1257</v>
      </c>
      <c r="E792" t="s">
        <v>1405</v>
      </c>
    </row>
    <row r="793" spans="1:7" x14ac:dyDescent="0.3">
      <c r="A793" t="s">
        <v>1229</v>
      </c>
      <c r="B793" t="s">
        <v>2184</v>
      </c>
      <c r="C793" t="s">
        <v>28</v>
      </c>
      <c r="D793" t="s">
        <v>1240</v>
      </c>
      <c r="E793" t="s">
        <v>1636</v>
      </c>
    </row>
    <row r="794" spans="1:7" x14ac:dyDescent="0.3">
      <c r="A794" t="s">
        <v>2185</v>
      </c>
      <c r="B794" t="s">
        <v>2186</v>
      </c>
      <c r="C794" t="s">
        <v>28</v>
      </c>
      <c r="D794" t="s">
        <v>2187</v>
      </c>
      <c r="E794" t="s">
        <v>2188</v>
      </c>
      <c r="F794" t="s">
        <v>2189</v>
      </c>
      <c r="G794" t="s">
        <v>2190</v>
      </c>
    </row>
    <row r="795" spans="1:7" x14ac:dyDescent="0.3">
      <c r="A795" t="s">
        <v>2185</v>
      </c>
      <c r="B795" t="s">
        <v>2191</v>
      </c>
      <c r="C795" t="s">
        <v>28</v>
      </c>
      <c r="D795" t="s">
        <v>2192</v>
      </c>
      <c r="E795" t="s">
        <v>2193</v>
      </c>
      <c r="F795" t="s">
        <v>2194</v>
      </c>
      <c r="G795" t="s">
        <v>2195</v>
      </c>
    </row>
    <row r="796" spans="1:7" x14ac:dyDescent="0.3">
      <c r="A796" t="s">
        <v>2185</v>
      </c>
      <c r="B796" t="s">
        <v>2196</v>
      </c>
      <c r="C796" t="s">
        <v>28</v>
      </c>
      <c r="D796" t="s">
        <v>2192</v>
      </c>
      <c r="E796" t="s">
        <v>2193</v>
      </c>
      <c r="F796" t="s">
        <v>2194</v>
      </c>
      <c r="G796" t="s">
        <v>2195</v>
      </c>
    </row>
    <row r="797" spans="1:7" x14ac:dyDescent="0.3">
      <c r="A797" t="s">
        <v>2185</v>
      </c>
      <c r="B797" t="s">
        <v>2197</v>
      </c>
      <c r="C797" t="s">
        <v>28</v>
      </c>
      <c r="D797" t="s">
        <v>2192</v>
      </c>
      <c r="E797" t="s">
        <v>2193</v>
      </c>
      <c r="G797" t="s">
        <v>2198</v>
      </c>
    </row>
    <row r="798" spans="1:7" x14ac:dyDescent="0.3">
      <c r="A798" t="s">
        <v>2185</v>
      </c>
      <c r="B798" t="s">
        <v>2199</v>
      </c>
      <c r="C798" t="s">
        <v>28</v>
      </c>
      <c r="D798" t="s">
        <v>2187</v>
      </c>
      <c r="E798" t="s">
        <v>2188</v>
      </c>
      <c r="G798" t="s">
        <v>2200</v>
      </c>
    </row>
    <row r="799" spans="1:7" x14ac:dyDescent="0.3">
      <c r="A799" t="s">
        <v>2185</v>
      </c>
      <c r="B799" t="s">
        <v>2201</v>
      </c>
      <c r="C799" t="s">
        <v>28</v>
      </c>
      <c r="D799" t="s">
        <v>2192</v>
      </c>
      <c r="E799" t="s">
        <v>2193</v>
      </c>
      <c r="F799" t="s">
        <v>2202</v>
      </c>
      <c r="G799" t="s">
        <v>2203</v>
      </c>
    </row>
    <row r="800" spans="1:7" x14ac:dyDescent="0.3">
      <c r="A800" t="s">
        <v>2185</v>
      </c>
      <c r="B800" t="s">
        <v>2204</v>
      </c>
      <c r="C800" t="s">
        <v>28</v>
      </c>
      <c r="D800" t="s">
        <v>2205</v>
      </c>
      <c r="E800" t="s">
        <v>2206</v>
      </c>
      <c r="F800" t="s">
        <v>2207</v>
      </c>
      <c r="G800" t="s">
        <v>2208</v>
      </c>
    </row>
    <row r="801" spans="1:7" x14ac:dyDescent="0.3">
      <c r="A801" t="s">
        <v>2185</v>
      </c>
      <c r="B801" t="s">
        <v>2209</v>
      </c>
      <c r="C801" t="s">
        <v>28</v>
      </c>
      <c r="D801" t="s">
        <v>2192</v>
      </c>
      <c r="E801" t="s">
        <v>2210</v>
      </c>
      <c r="F801" t="s">
        <v>2211</v>
      </c>
      <c r="G801" t="s">
        <v>2212</v>
      </c>
    </row>
    <row r="802" spans="1:7" x14ac:dyDescent="0.3">
      <c r="A802" t="s">
        <v>2185</v>
      </c>
      <c r="B802" t="s">
        <v>2213</v>
      </c>
      <c r="C802" t="s">
        <v>76</v>
      </c>
      <c r="D802" t="s">
        <v>2205</v>
      </c>
      <c r="E802" t="s">
        <v>2206</v>
      </c>
      <c r="F802" t="s">
        <v>2214</v>
      </c>
      <c r="G802" t="s">
        <v>2215</v>
      </c>
    </row>
    <row r="803" spans="1:7" x14ac:dyDescent="0.3">
      <c r="A803" t="s">
        <v>2185</v>
      </c>
      <c r="B803" t="s">
        <v>2216</v>
      </c>
      <c r="C803" t="s">
        <v>65</v>
      </c>
      <c r="D803" t="s">
        <v>2205</v>
      </c>
      <c r="E803" t="s">
        <v>2217</v>
      </c>
      <c r="G803" t="s">
        <v>2218</v>
      </c>
    </row>
    <row r="804" spans="1:7" x14ac:dyDescent="0.3">
      <c r="A804" t="s">
        <v>2185</v>
      </c>
      <c r="B804" t="s">
        <v>2219</v>
      </c>
      <c r="C804" t="s">
        <v>28</v>
      </c>
      <c r="D804" t="s">
        <v>2187</v>
      </c>
      <c r="E804" t="s">
        <v>2188</v>
      </c>
      <c r="G804" t="s">
        <v>2220</v>
      </c>
    </row>
    <row r="805" spans="1:7" x14ac:dyDescent="0.3">
      <c r="A805" t="s">
        <v>2185</v>
      </c>
      <c r="B805" t="s">
        <v>2221</v>
      </c>
      <c r="C805" t="s">
        <v>76</v>
      </c>
      <c r="D805" t="s">
        <v>2192</v>
      </c>
      <c r="E805" t="s">
        <v>2193</v>
      </c>
      <c r="F805" t="s">
        <v>2222</v>
      </c>
      <c r="G805" t="s">
        <v>2223</v>
      </c>
    </row>
    <row r="806" spans="1:7" x14ac:dyDescent="0.3">
      <c r="A806" t="s">
        <v>2185</v>
      </c>
      <c r="B806" t="s">
        <v>2224</v>
      </c>
      <c r="C806" t="s">
        <v>65</v>
      </c>
      <c r="D806" t="s">
        <v>2192</v>
      </c>
      <c r="E806" t="s">
        <v>2210</v>
      </c>
      <c r="F806" t="s">
        <v>2225</v>
      </c>
      <c r="G806" t="s">
        <v>2226</v>
      </c>
    </row>
    <row r="807" spans="1:7" x14ac:dyDescent="0.3">
      <c r="A807" t="s">
        <v>2185</v>
      </c>
      <c r="B807" t="s">
        <v>2227</v>
      </c>
      <c r="C807" t="s">
        <v>65</v>
      </c>
      <c r="D807" t="s">
        <v>2192</v>
      </c>
      <c r="E807" t="s">
        <v>2228</v>
      </c>
      <c r="G807" t="s">
        <v>2229</v>
      </c>
    </row>
    <row r="808" spans="1:7" x14ac:dyDescent="0.3">
      <c r="A808" t="s">
        <v>2185</v>
      </c>
      <c r="B808" t="s">
        <v>2230</v>
      </c>
      <c r="C808" t="s">
        <v>65</v>
      </c>
      <c r="D808" t="s">
        <v>2192</v>
      </c>
      <c r="E808" t="s">
        <v>2231</v>
      </c>
      <c r="G808" t="s">
        <v>2232</v>
      </c>
    </row>
    <row r="809" spans="1:7" x14ac:dyDescent="0.3">
      <c r="A809" t="s">
        <v>2185</v>
      </c>
      <c r="B809" t="s">
        <v>2233</v>
      </c>
      <c r="C809" t="s">
        <v>28</v>
      </c>
      <c r="D809" t="s">
        <v>2234</v>
      </c>
      <c r="E809" t="s">
        <v>2235</v>
      </c>
      <c r="G809" t="s">
        <v>2236</v>
      </c>
    </row>
    <row r="810" spans="1:7" x14ac:dyDescent="0.3">
      <c r="A810" t="s">
        <v>2185</v>
      </c>
      <c r="B810" t="s">
        <v>2237</v>
      </c>
      <c r="C810" t="s">
        <v>76</v>
      </c>
      <c r="D810" t="s">
        <v>2234</v>
      </c>
      <c r="E810" t="s">
        <v>2238</v>
      </c>
      <c r="F810" t="s">
        <v>2239</v>
      </c>
      <c r="G810" t="s">
        <v>2240</v>
      </c>
    </row>
    <row r="811" spans="1:7" x14ac:dyDescent="0.3">
      <c r="A811" t="s">
        <v>2185</v>
      </c>
      <c r="B811" t="s">
        <v>2241</v>
      </c>
      <c r="C811" t="s">
        <v>88</v>
      </c>
      <c r="D811" t="s">
        <v>2205</v>
      </c>
      <c r="E811" t="s">
        <v>2206</v>
      </c>
      <c r="G811" t="s">
        <v>2242</v>
      </c>
    </row>
    <row r="812" spans="1:7" x14ac:dyDescent="0.3">
      <c r="A812" t="s">
        <v>2185</v>
      </c>
      <c r="B812" t="s">
        <v>2243</v>
      </c>
      <c r="C812" t="s">
        <v>76</v>
      </c>
      <c r="D812" t="s">
        <v>2205</v>
      </c>
      <c r="E812" t="s">
        <v>2244</v>
      </c>
      <c r="F812" t="s">
        <v>2245</v>
      </c>
      <c r="G812" t="s">
        <v>2246</v>
      </c>
    </row>
    <row r="813" spans="1:7" x14ac:dyDescent="0.3">
      <c r="A813" t="s">
        <v>2185</v>
      </c>
      <c r="B813" t="s">
        <v>2247</v>
      </c>
      <c r="C813" t="s">
        <v>76</v>
      </c>
      <c r="D813" t="s">
        <v>2205</v>
      </c>
      <c r="E813" t="s">
        <v>2248</v>
      </c>
      <c r="F813" t="s">
        <v>2249</v>
      </c>
      <c r="G813" t="s">
        <v>2250</v>
      </c>
    </row>
    <row r="814" spans="1:7" x14ac:dyDescent="0.3">
      <c r="A814" t="s">
        <v>2185</v>
      </c>
      <c r="B814" t="s">
        <v>2251</v>
      </c>
      <c r="C814" t="s">
        <v>88</v>
      </c>
      <c r="D814" t="s">
        <v>2205</v>
      </c>
      <c r="E814" t="s">
        <v>2252</v>
      </c>
      <c r="G814" t="s">
        <v>2253</v>
      </c>
    </row>
    <row r="815" spans="1:7" x14ac:dyDescent="0.3">
      <c r="A815" t="s">
        <v>2185</v>
      </c>
      <c r="B815" t="s">
        <v>2254</v>
      </c>
      <c r="C815" t="s">
        <v>88</v>
      </c>
      <c r="D815" t="s">
        <v>2255</v>
      </c>
      <c r="E815" t="s">
        <v>2256</v>
      </c>
      <c r="G815" t="s">
        <v>2257</v>
      </c>
    </row>
    <row r="816" spans="1:7" x14ac:dyDescent="0.3">
      <c r="A816" t="s">
        <v>2185</v>
      </c>
      <c r="B816" t="s">
        <v>2258</v>
      </c>
      <c r="C816" t="s">
        <v>65</v>
      </c>
      <c r="D816" t="s">
        <v>2259</v>
      </c>
      <c r="E816" t="s">
        <v>2260</v>
      </c>
      <c r="F816" t="s">
        <v>2261</v>
      </c>
    </row>
    <row r="817" spans="1:7" x14ac:dyDescent="0.3">
      <c r="A817" t="s">
        <v>2185</v>
      </c>
      <c r="B817" t="s">
        <v>2262</v>
      </c>
      <c r="C817" t="s">
        <v>28</v>
      </c>
      <c r="D817" t="s">
        <v>2259</v>
      </c>
      <c r="E817" t="s">
        <v>2263</v>
      </c>
      <c r="G817" t="s">
        <v>2264</v>
      </c>
    </row>
    <row r="818" spans="1:7" x14ac:dyDescent="0.3">
      <c r="A818" t="s">
        <v>2185</v>
      </c>
      <c r="B818" t="s">
        <v>2265</v>
      </c>
      <c r="C818" t="s">
        <v>76</v>
      </c>
      <c r="D818" t="s">
        <v>2259</v>
      </c>
      <c r="E818" t="s">
        <v>2263</v>
      </c>
      <c r="F818" t="s">
        <v>2266</v>
      </c>
      <c r="G818" t="s">
        <v>2267</v>
      </c>
    </row>
    <row r="819" spans="1:7" x14ac:dyDescent="0.3">
      <c r="A819" t="s">
        <v>2185</v>
      </c>
      <c r="B819" t="s">
        <v>2268</v>
      </c>
      <c r="C819" t="s">
        <v>28</v>
      </c>
      <c r="D819" t="s">
        <v>2205</v>
      </c>
      <c r="E819" t="s">
        <v>2269</v>
      </c>
      <c r="G819" t="s">
        <v>2270</v>
      </c>
    </row>
    <row r="820" spans="1:7" x14ac:dyDescent="0.3">
      <c r="A820" t="s">
        <v>2185</v>
      </c>
      <c r="B820" t="s">
        <v>2271</v>
      </c>
      <c r="C820" t="s">
        <v>28</v>
      </c>
      <c r="D820" t="s">
        <v>2187</v>
      </c>
      <c r="E820" t="s">
        <v>2188</v>
      </c>
      <c r="F820" t="s">
        <v>2272</v>
      </c>
      <c r="G820" t="s">
        <v>2273</v>
      </c>
    </row>
    <row r="821" spans="1:7" x14ac:dyDescent="0.3">
      <c r="A821" t="s">
        <v>2185</v>
      </c>
      <c r="B821" t="s">
        <v>2274</v>
      </c>
      <c r="C821" t="s">
        <v>28</v>
      </c>
      <c r="D821" t="s">
        <v>2205</v>
      </c>
      <c r="E821" t="s">
        <v>2206</v>
      </c>
      <c r="F821" t="s">
        <v>2275</v>
      </c>
      <c r="G821" t="s">
        <v>2276</v>
      </c>
    </row>
    <row r="822" spans="1:7" x14ac:dyDescent="0.3">
      <c r="A822" t="s">
        <v>2185</v>
      </c>
      <c r="B822" t="s">
        <v>2277</v>
      </c>
      <c r="C822" t="s">
        <v>28</v>
      </c>
      <c r="D822" t="s">
        <v>2192</v>
      </c>
      <c r="E822" t="s">
        <v>2193</v>
      </c>
      <c r="G822" t="s">
        <v>2278</v>
      </c>
    </row>
    <row r="823" spans="1:7" x14ac:dyDescent="0.3">
      <c r="A823" t="s">
        <v>2185</v>
      </c>
      <c r="B823" t="s">
        <v>2279</v>
      </c>
      <c r="C823" t="s">
        <v>28</v>
      </c>
      <c r="D823" t="s">
        <v>2205</v>
      </c>
      <c r="E823" t="s">
        <v>2206</v>
      </c>
      <c r="F823" t="s">
        <v>2280</v>
      </c>
      <c r="G823" t="s">
        <v>2281</v>
      </c>
    </row>
    <row r="824" spans="1:7" x14ac:dyDescent="0.3">
      <c r="A824" t="s">
        <v>2185</v>
      </c>
      <c r="B824" t="s">
        <v>2282</v>
      </c>
      <c r="C824" t="s">
        <v>28</v>
      </c>
      <c r="D824" t="s">
        <v>2192</v>
      </c>
      <c r="E824" t="s">
        <v>2231</v>
      </c>
      <c r="F824" t="s">
        <v>2283</v>
      </c>
      <c r="G824" t="s">
        <v>2284</v>
      </c>
    </row>
    <row r="825" spans="1:7" x14ac:dyDescent="0.3">
      <c r="A825" t="s">
        <v>2185</v>
      </c>
      <c r="B825" t="s">
        <v>2285</v>
      </c>
      <c r="C825" t="s">
        <v>28</v>
      </c>
      <c r="D825" t="s">
        <v>2192</v>
      </c>
      <c r="E825" t="s">
        <v>2193</v>
      </c>
      <c r="F825" t="s">
        <v>2286</v>
      </c>
      <c r="G825" t="s">
        <v>2287</v>
      </c>
    </row>
    <row r="826" spans="1:7" x14ac:dyDescent="0.3">
      <c r="A826" t="s">
        <v>2185</v>
      </c>
      <c r="B826" t="s">
        <v>2288</v>
      </c>
      <c r="C826" t="s">
        <v>76</v>
      </c>
      <c r="D826" t="s">
        <v>2255</v>
      </c>
      <c r="E826" t="s">
        <v>2289</v>
      </c>
      <c r="F826" t="s">
        <v>2290</v>
      </c>
      <c r="G826" t="s">
        <v>2291</v>
      </c>
    </row>
    <row r="827" spans="1:7" x14ac:dyDescent="0.3">
      <c r="A827" t="s">
        <v>2185</v>
      </c>
      <c r="B827" t="s">
        <v>2292</v>
      </c>
      <c r="C827" t="s">
        <v>28</v>
      </c>
      <c r="D827" t="s">
        <v>2205</v>
      </c>
      <c r="E827" t="s">
        <v>2217</v>
      </c>
      <c r="G827" t="s">
        <v>2293</v>
      </c>
    </row>
    <row r="828" spans="1:7" x14ac:dyDescent="0.3">
      <c r="A828" t="s">
        <v>2185</v>
      </c>
      <c r="B828" t="s">
        <v>2294</v>
      </c>
      <c r="C828" t="s">
        <v>28</v>
      </c>
      <c r="D828" t="s">
        <v>2205</v>
      </c>
      <c r="E828" t="s">
        <v>2295</v>
      </c>
      <c r="G828" t="s">
        <v>2296</v>
      </c>
    </row>
    <row r="829" spans="1:7" x14ac:dyDescent="0.3">
      <c r="A829" t="s">
        <v>2185</v>
      </c>
      <c r="B829" t="s">
        <v>2297</v>
      </c>
      <c r="C829" t="s">
        <v>28</v>
      </c>
      <c r="D829" t="s">
        <v>2205</v>
      </c>
      <c r="E829" t="s">
        <v>2298</v>
      </c>
      <c r="G829" t="s">
        <v>2299</v>
      </c>
    </row>
    <row r="830" spans="1:7" x14ac:dyDescent="0.3">
      <c r="A830" t="s">
        <v>2185</v>
      </c>
      <c r="B830" t="s">
        <v>2300</v>
      </c>
      <c r="C830" t="s">
        <v>28</v>
      </c>
      <c r="D830" t="s">
        <v>2205</v>
      </c>
      <c r="E830" t="s">
        <v>2206</v>
      </c>
      <c r="F830" t="s">
        <v>2301</v>
      </c>
      <c r="G830" t="s">
        <v>2302</v>
      </c>
    </row>
    <row r="831" spans="1:7" x14ac:dyDescent="0.3">
      <c r="A831" t="s">
        <v>2185</v>
      </c>
      <c r="B831" t="s">
        <v>2303</v>
      </c>
      <c r="C831" t="s">
        <v>28</v>
      </c>
      <c r="D831" t="s">
        <v>2205</v>
      </c>
      <c r="E831" t="s">
        <v>2304</v>
      </c>
      <c r="G831" t="s">
        <v>2305</v>
      </c>
    </row>
    <row r="832" spans="1:7" x14ac:dyDescent="0.3">
      <c r="A832" t="s">
        <v>2185</v>
      </c>
      <c r="B832" t="s">
        <v>2306</v>
      </c>
      <c r="C832" t="s">
        <v>28</v>
      </c>
      <c r="D832" t="s">
        <v>2192</v>
      </c>
      <c r="E832" t="s">
        <v>2210</v>
      </c>
      <c r="F832" t="s">
        <v>2307</v>
      </c>
      <c r="G832" t="s">
        <v>2308</v>
      </c>
    </row>
    <row r="833" spans="1:7" x14ac:dyDescent="0.3">
      <c r="A833" t="s">
        <v>2185</v>
      </c>
      <c r="B833" t="s">
        <v>2309</v>
      </c>
      <c r="C833" t="s">
        <v>28</v>
      </c>
      <c r="D833" t="s">
        <v>2205</v>
      </c>
      <c r="E833" t="s">
        <v>2269</v>
      </c>
      <c r="F833" t="s">
        <v>2310</v>
      </c>
      <c r="G833" t="s">
        <v>2311</v>
      </c>
    </row>
    <row r="834" spans="1:7" x14ac:dyDescent="0.3">
      <c r="A834" t="s">
        <v>2185</v>
      </c>
      <c r="B834" t="s">
        <v>2312</v>
      </c>
      <c r="C834" t="s">
        <v>28</v>
      </c>
      <c r="D834" t="s">
        <v>2234</v>
      </c>
      <c r="E834" t="s">
        <v>2238</v>
      </c>
      <c r="G834" t="s">
        <v>2313</v>
      </c>
    </row>
    <row r="835" spans="1:7" x14ac:dyDescent="0.3">
      <c r="A835" t="s">
        <v>2185</v>
      </c>
      <c r="B835" t="s">
        <v>2314</v>
      </c>
      <c r="C835" t="s">
        <v>28</v>
      </c>
      <c r="D835" t="s">
        <v>2255</v>
      </c>
      <c r="E835" t="s">
        <v>2315</v>
      </c>
      <c r="F835" t="s">
        <v>2316</v>
      </c>
      <c r="G835" t="s">
        <v>2317</v>
      </c>
    </row>
    <row r="836" spans="1:7" x14ac:dyDescent="0.3">
      <c r="A836" t="s">
        <v>2185</v>
      </c>
      <c r="B836" t="s">
        <v>2318</v>
      </c>
      <c r="C836" t="s">
        <v>28</v>
      </c>
      <c r="D836" t="s">
        <v>2255</v>
      </c>
      <c r="E836" t="s">
        <v>2319</v>
      </c>
      <c r="G836" t="s">
        <v>2320</v>
      </c>
    </row>
    <row r="837" spans="1:7" x14ac:dyDescent="0.3">
      <c r="A837" t="s">
        <v>2185</v>
      </c>
      <c r="B837" t="s">
        <v>2321</v>
      </c>
      <c r="C837" t="s">
        <v>88</v>
      </c>
      <c r="D837" t="s">
        <v>2192</v>
      </c>
      <c r="E837" t="s">
        <v>2322</v>
      </c>
      <c r="G837" t="s">
        <v>2323</v>
      </c>
    </row>
    <row r="838" spans="1:7" x14ac:dyDescent="0.3">
      <c r="A838" t="s">
        <v>2185</v>
      </c>
      <c r="B838" t="s">
        <v>2324</v>
      </c>
      <c r="C838" t="s">
        <v>28</v>
      </c>
      <c r="D838" t="s">
        <v>2234</v>
      </c>
      <c r="E838" t="s">
        <v>2238</v>
      </c>
      <c r="F838" t="s">
        <v>2325</v>
      </c>
      <c r="G838" t="s">
        <v>2326</v>
      </c>
    </row>
    <row r="839" spans="1:7" x14ac:dyDescent="0.3">
      <c r="A839" t="s">
        <v>2185</v>
      </c>
      <c r="B839" t="s">
        <v>2327</v>
      </c>
      <c r="C839" t="s">
        <v>28</v>
      </c>
      <c r="D839" t="s">
        <v>2205</v>
      </c>
      <c r="E839" t="s">
        <v>2328</v>
      </c>
      <c r="F839" t="s">
        <v>2329</v>
      </c>
      <c r="G839" t="s">
        <v>2330</v>
      </c>
    </row>
    <row r="840" spans="1:7" x14ac:dyDescent="0.3">
      <c r="A840" t="s">
        <v>2185</v>
      </c>
      <c r="B840" t="s">
        <v>2331</v>
      </c>
      <c r="C840" t="s">
        <v>28</v>
      </c>
      <c r="D840" t="s">
        <v>2205</v>
      </c>
      <c r="E840" t="s">
        <v>2206</v>
      </c>
      <c r="F840" t="s">
        <v>2332</v>
      </c>
      <c r="G840" t="s">
        <v>2333</v>
      </c>
    </row>
    <row r="841" spans="1:7" x14ac:dyDescent="0.3">
      <c r="A841" t="s">
        <v>2185</v>
      </c>
      <c r="B841" t="s">
        <v>2334</v>
      </c>
      <c r="C841" t="s">
        <v>28</v>
      </c>
      <c r="D841" t="s">
        <v>2192</v>
      </c>
      <c r="E841" t="s">
        <v>2193</v>
      </c>
      <c r="F841" t="s">
        <v>2335</v>
      </c>
      <c r="G841" t="s">
        <v>2336</v>
      </c>
    </row>
    <row r="842" spans="1:7" x14ac:dyDescent="0.3">
      <c r="A842" t="s">
        <v>2185</v>
      </c>
      <c r="B842" t="s">
        <v>2337</v>
      </c>
      <c r="C842" t="s">
        <v>28</v>
      </c>
      <c r="D842" t="s">
        <v>2255</v>
      </c>
      <c r="E842" t="s">
        <v>2315</v>
      </c>
      <c r="F842" t="s">
        <v>2338</v>
      </c>
      <c r="G842" t="s">
        <v>2339</v>
      </c>
    </row>
    <row r="843" spans="1:7" x14ac:dyDescent="0.3">
      <c r="A843" t="s">
        <v>2185</v>
      </c>
      <c r="B843" t="s">
        <v>2340</v>
      </c>
      <c r="C843" t="s">
        <v>28</v>
      </c>
      <c r="D843" t="s">
        <v>2192</v>
      </c>
      <c r="E843" t="s">
        <v>2210</v>
      </c>
      <c r="G843" t="s">
        <v>2341</v>
      </c>
    </row>
    <row r="844" spans="1:7" x14ac:dyDescent="0.3">
      <c r="A844" t="s">
        <v>2185</v>
      </c>
      <c r="B844" t="s">
        <v>2342</v>
      </c>
      <c r="C844" t="s">
        <v>28</v>
      </c>
      <c r="D844" t="s">
        <v>2205</v>
      </c>
      <c r="E844" t="s">
        <v>2206</v>
      </c>
      <c r="F844" t="s">
        <v>2343</v>
      </c>
      <c r="G844" t="s">
        <v>2344</v>
      </c>
    </row>
    <row r="845" spans="1:7" x14ac:dyDescent="0.3">
      <c r="A845" t="s">
        <v>2185</v>
      </c>
      <c r="B845" t="s">
        <v>2345</v>
      </c>
      <c r="C845" t="s">
        <v>28</v>
      </c>
      <c r="D845" t="s">
        <v>2255</v>
      </c>
      <c r="E845" t="s">
        <v>2315</v>
      </c>
      <c r="G845" t="s">
        <v>2346</v>
      </c>
    </row>
    <row r="846" spans="1:7" x14ac:dyDescent="0.3">
      <c r="A846" t="s">
        <v>2185</v>
      </c>
      <c r="B846" t="s">
        <v>2347</v>
      </c>
      <c r="C846" t="s">
        <v>28</v>
      </c>
      <c r="D846" t="s">
        <v>2234</v>
      </c>
      <c r="E846" t="s">
        <v>2238</v>
      </c>
      <c r="F846" t="s">
        <v>2348</v>
      </c>
      <c r="G846" t="s">
        <v>2349</v>
      </c>
    </row>
    <row r="847" spans="1:7" x14ac:dyDescent="0.3">
      <c r="A847" t="s">
        <v>2185</v>
      </c>
      <c r="B847" t="s">
        <v>2350</v>
      </c>
      <c r="C847" t="s">
        <v>28</v>
      </c>
      <c r="D847" t="s">
        <v>2187</v>
      </c>
      <c r="E847" t="s">
        <v>2188</v>
      </c>
      <c r="G847" t="s">
        <v>2351</v>
      </c>
    </row>
    <row r="848" spans="1:7" x14ac:dyDescent="0.3">
      <c r="A848" t="s">
        <v>2185</v>
      </c>
      <c r="B848" t="s">
        <v>2352</v>
      </c>
      <c r="C848" t="s">
        <v>28</v>
      </c>
      <c r="D848" t="s">
        <v>2205</v>
      </c>
      <c r="E848" t="s">
        <v>2298</v>
      </c>
      <c r="G848" t="s">
        <v>2353</v>
      </c>
    </row>
    <row r="849" spans="1:7" x14ac:dyDescent="0.3">
      <c r="A849" t="s">
        <v>2185</v>
      </c>
      <c r="B849" t="s">
        <v>2354</v>
      </c>
      <c r="C849" t="s">
        <v>76</v>
      </c>
      <c r="D849" t="s">
        <v>2205</v>
      </c>
      <c r="E849" t="s">
        <v>2298</v>
      </c>
      <c r="F849" t="s">
        <v>2355</v>
      </c>
      <c r="G849" t="s">
        <v>2356</v>
      </c>
    </row>
    <row r="850" spans="1:7" x14ac:dyDescent="0.3">
      <c r="A850" t="s">
        <v>2185</v>
      </c>
      <c r="B850" t="s">
        <v>2357</v>
      </c>
      <c r="C850" t="s">
        <v>28</v>
      </c>
      <c r="D850" t="s">
        <v>2192</v>
      </c>
      <c r="E850" t="s">
        <v>2231</v>
      </c>
      <c r="G850" t="s">
        <v>2358</v>
      </c>
    </row>
    <row r="851" spans="1:7" x14ac:dyDescent="0.3">
      <c r="A851" t="s">
        <v>2185</v>
      </c>
      <c r="B851" t="s">
        <v>2359</v>
      </c>
      <c r="C851" t="s">
        <v>28</v>
      </c>
      <c r="D851" t="s">
        <v>2205</v>
      </c>
      <c r="E851" t="s">
        <v>2248</v>
      </c>
      <c r="G851" t="s">
        <v>2360</v>
      </c>
    </row>
    <row r="852" spans="1:7" x14ac:dyDescent="0.3">
      <c r="A852" t="s">
        <v>2185</v>
      </c>
      <c r="B852" t="s">
        <v>2361</v>
      </c>
      <c r="C852" t="s">
        <v>88</v>
      </c>
      <c r="D852" t="s">
        <v>2192</v>
      </c>
      <c r="E852" t="s">
        <v>2362</v>
      </c>
      <c r="G852" t="s">
        <v>2363</v>
      </c>
    </row>
    <row r="853" spans="1:7" x14ac:dyDescent="0.3">
      <c r="A853" t="s">
        <v>2185</v>
      </c>
      <c r="B853" t="s">
        <v>2364</v>
      </c>
      <c r="C853" t="s">
        <v>28</v>
      </c>
      <c r="D853" t="s">
        <v>2192</v>
      </c>
      <c r="E853" t="s">
        <v>2231</v>
      </c>
      <c r="G853" t="s">
        <v>2365</v>
      </c>
    </row>
    <row r="854" spans="1:7" x14ac:dyDescent="0.3">
      <c r="A854" t="s">
        <v>2185</v>
      </c>
      <c r="B854" t="s">
        <v>2366</v>
      </c>
      <c r="C854" t="s">
        <v>28</v>
      </c>
      <c r="D854" t="s">
        <v>2205</v>
      </c>
      <c r="E854" t="s">
        <v>2206</v>
      </c>
      <c r="F854" t="s">
        <v>2367</v>
      </c>
      <c r="G854" t="s">
        <v>2368</v>
      </c>
    </row>
    <row r="855" spans="1:7" x14ac:dyDescent="0.3">
      <c r="A855" t="s">
        <v>2185</v>
      </c>
      <c r="B855" t="s">
        <v>2369</v>
      </c>
      <c r="C855" t="s">
        <v>28</v>
      </c>
      <c r="D855" t="s">
        <v>2187</v>
      </c>
      <c r="E855" t="s">
        <v>2370</v>
      </c>
      <c r="G855" t="s">
        <v>2371</v>
      </c>
    </row>
    <row r="856" spans="1:7" x14ac:dyDescent="0.3">
      <c r="A856" t="s">
        <v>2185</v>
      </c>
      <c r="B856" t="s">
        <v>2372</v>
      </c>
      <c r="C856" t="s">
        <v>28</v>
      </c>
      <c r="D856" t="s">
        <v>2192</v>
      </c>
      <c r="E856" t="s">
        <v>2228</v>
      </c>
      <c r="G856" t="s">
        <v>2373</v>
      </c>
    </row>
    <row r="857" spans="1:7" x14ac:dyDescent="0.3">
      <c r="A857" t="s">
        <v>2185</v>
      </c>
      <c r="B857" t="s">
        <v>2374</v>
      </c>
      <c r="C857" t="s">
        <v>88</v>
      </c>
      <c r="D857" t="s">
        <v>2192</v>
      </c>
      <c r="E857" t="s">
        <v>2375</v>
      </c>
      <c r="G857" t="s">
        <v>2376</v>
      </c>
    </row>
    <row r="858" spans="1:7" x14ac:dyDescent="0.3">
      <c r="A858" t="s">
        <v>2185</v>
      </c>
      <c r="B858" t="s">
        <v>2377</v>
      </c>
      <c r="C858" t="s">
        <v>65</v>
      </c>
      <c r="D858" t="s">
        <v>2192</v>
      </c>
      <c r="E858" t="s">
        <v>2362</v>
      </c>
      <c r="F858" t="s">
        <v>2378</v>
      </c>
      <c r="G858" t="s">
        <v>2379</v>
      </c>
    </row>
    <row r="859" spans="1:7" x14ac:dyDescent="0.3">
      <c r="A859" t="s">
        <v>2185</v>
      </c>
      <c r="B859" t="s">
        <v>2380</v>
      </c>
      <c r="C859" t="s">
        <v>76</v>
      </c>
      <c r="D859" t="s">
        <v>2187</v>
      </c>
      <c r="E859" t="s">
        <v>2188</v>
      </c>
      <c r="F859" t="s">
        <v>2381</v>
      </c>
      <c r="G859" t="s">
        <v>2382</v>
      </c>
    </row>
    <row r="860" spans="1:7" x14ac:dyDescent="0.3">
      <c r="A860" t="s">
        <v>2185</v>
      </c>
      <c r="B860" t="s">
        <v>2383</v>
      </c>
      <c r="C860" t="s">
        <v>28</v>
      </c>
      <c r="D860" t="s">
        <v>2255</v>
      </c>
      <c r="E860" t="s">
        <v>2315</v>
      </c>
      <c r="G860" t="s">
        <v>2384</v>
      </c>
    </row>
    <row r="861" spans="1:7" x14ac:dyDescent="0.3">
      <c r="A861" t="s">
        <v>2185</v>
      </c>
      <c r="B861" t="s">
        <v>2385</v>
      </c>
      <c r="C861" t="s">
        <v>28</v>
      </c>
      <c r="D861" t="s">
        <v>2187</v>
      </c>
      <c r="E861" t="s">
        <v>2370</v>
      </c>
      <c r="G861" t="s">
        <v>2386</v>
      </c>
    </row>
    <row r="862" spans="1:7" x14ac:dyDescent="0.3">
      <c r="A862" t="s">
        <v>2185</v>
      </c>
      <c r="B862" t="s">
        <v>2387</v>
      </c>
      <c r="C862" t="s">
        <v>28</v>
      </c>
      <c r="D862" t="s">
        <v>2255</v>
      </c>
      <c r="E862" t="s">
        <v>2388</v>
      </c>
      <c r="G862" t="s">
        <v>2389</v>
      </c>
    </row>
    <row r="863" spans="1:7" x14ac:dyDescent="0.3">
      <c r="A863" t="s">
        <v>2185</v>
      </c>
      <c r="B863" t="s">
        <v>2390</v>
      </c>
      <c r="C863" t="s">
        <v>28</v>
      </c>
      <c r="D863" t="s">
        <v>2192</v>
      </c>
      <c r="E863" t="s">
        <v>2231</v>
      </c>
      <c r="F863" t="s">
        <v>2391</v>
      </c>
      <c r="G863" t="s">
        <v>2392</v>
      </c>
    </row>
    <row r="864" spans="1:7" x14ac:dyDescent="0.3">
      <c r="A864" t="s">
        <v>2185</v>
      </c>
      <c r="B864" t="s">
        <v>2393</v>
      </c>
      <c r="C864" t="s">
        <v>28</v>
      </c>
      <c r="D864" t="s">
        <v>2192</v>
      </c>
      <c r="E864" t="s">
        <v>2193</v>
      </c>
      <c r="F864" t="s">
        <v>2394</v>
      </c>
      <c r="G864" t="s">
        <v>2395</v>
      </c>
    </row>
    <row r="865" spans="1:7" x14ac:dyDescent="0.3">
      <c r="A865" t="s">
        <v>2185</v>
      </c>
      <c r="B865" t="s">
        <v>2396</v>
      </c>
      <c r="C865" t="s">
        <v>28</v>
      </c>
      <c r="D865" t="s">
        <v>2205</v>
      </c>
      <c r="E865" t="s">
        <v>2269</v>
      </c>
      <c r="F865" t="s">
        <v>2397</v>
      </c>
      <c r="G865" t="s">
        <v>2398</v>
      </c>
    </row>
    <row r="866" spans="1:7" x14ac:dyDescent="0.3">
      <c r="A866" t="s">
        <v>2185</v>
      </c>
      <c r="B866" t="s">
        <v>2399</v>
      </c>
      <c r="C866" t="s">
        <v>28</v>
      </c>
      <c r="D866" t="s">
        <v>2205</v>
      </c>
      <c r="E866" t="s">
        <v>2206</v>
      </c>
      <c r="F866" t="s">
        <v>2400</v>
      </c>
      <c r="G866" t="s">
        <v>2401</v>
      </c>
    </row>
    <row r="867" spans="1:7" x14ac:dyDescent="0.3">
      <c r="A867" t="s">
        <v>2185</v>
      </c>
      <c r="B867" t="s">
        <v>2402</v>
      </c>
      <c r="C867" t="s">
        <v>28</v>
      </c>
      <c r="D867" t="s">
        <v>2205</v>
      </c>
      <c r="E867" t="s">
        <v>2269</v>
      </c>
      <c r="F867" t="s">
        <v>2403</v>
      </c>
      <c r="G867" t="s">
        <v>2404</v>
      </c>
    </row>
    <row r="868" spans="1:7" x14ac:dyDescent="0.3">
      <c r="A868" t="s">
        <v>2185</v>
      </c>
      <c r="B868" t="s">
        <v>2405</v>
      </c>
      <c r="C868" t="s">
        <v>28</v>
      </c>
      <c r="D868" t="s">
        <v>2187</v>
      </c>
      <c r="E868" t="s">
        <v>2406</v>
      </c>
      <c r="G868" t="s">
        <v>2407</v>
      </c>
    </row>
    <row r="869" spans="1:7" x14ac:dyDescent="0.3">
      <c r="A869" t="s">
        <v>2185</v>
      </c>
      <c r="B869" t="s">
        <v>2408</v>
      </c>
      <c r="C869" t="s">
        <v>28</v>
      </c>
      <c r="D869" t="s">
        <v>2205</v>
      </c>
      <c r="E869" t="s">
        <v>2206</v>
      </c>
      <c r="F869" t="s">
        <v>2409</v>
      </c>
      <c r="G869" t="s">
        <v>2410</v>
      </c>
    </row>
    <row r="870" spans="1:7" x14ac:dyDescent="0.3">
      <c r="A870" t="s">
        <v>2185</v>
      </c>
      <c r="B870" t="s">
        <v>2411</v>
      </c>
      <c r="C870" t="s">
        <v>28</v>
      </c>
      <c r="D870" t="s">
        <v>2205</v>
      </c>
      <c r="E870" t="s">
        <v>2269</v>
      </c>
      <c r="F870" t="s">
        <v>2412</v>
      </c>
      <c r="G870" t="s">
        <v>2413</v>
      </c>
    </row>
    <row r="871" spans="1:7" x14ac:dyDescent="0.3">
      <c r="A871" t="s">
        <v>2185</v>
      </c>
      <c r="B871" t="s">
        <v>2414</v>
      </c>
      <c r="C871" t="s">
        <v>65</v>
      </c>
      <c r="D871" t="s">
        <v>2234</v>
      </c>
      <c r="E871" t="s">
        <v>2235</v>
      </c>
      <c r="F871" t="s">
        <v>2415</v>
      </c>
      <c r="G871" t="s">
        <v>2416</v>
      </c>
    </row>
    <row r="872" spans="1:7" x14ac:dyDescent="0.3">
      <c r="A872" t="s">
        <v>2185</v>
      </c>
      <c r="B872" t="s">
        <v>2417</v>
      </c>
      <c r="C872" t="s">
        <v>65</v>
      </c>
      <c r="D872" t="s">
        <v>2234</v>
      </c>
      <c r="E872" t="s">
        <v>2418</v>
      </c>
      <c r="F872" t="s">
        <v>2415</v>
      </c>
    </row>
    <row r="873" spans="1:7" x14ac:dyDescent="0.3">
      <c r="A873" t="s">
        <v>2185</v>
      </c>
      <c r="B873" t="s">
        <v>2419</v>
      </c>
      <c r="C873" t="s">
        <v>65</v>
      </c>
      <c r="D873" t="s">
        <v>2234</v>
      </c>
      <c r="E873" t="s">
        <v>2420</v>
      </c>
      <c r="F873" t="s">
        <v>2421</v>
      </c>
      <c r="G873" t="s">
        <v>2422</v>
      </c>
    </row>
    <row r="874" spans="1:7" x14ac:dyDescent="0.3">
      <c r="A874" t="s">
        <v>2185</v>
      </c>
      <c r="B874" t="s">
        <v>2423</v>
      </c>
      <c r="C874" t="s">
        <v>65</v>
      </c>
      <c r="D874" t="s">
        <v>2205</v>
      </c>
      <c r="E874" t="s">
        <v>2424</v>
      </c>
      <c r="G874" t="s">
        <v>2425</v>
      </c>
    </row>
    <row r="875" spans="1:7" x14ac:dyDescent="0.3">
      <c r="A875" t="s">
        <v>2185</v>
      </c>
      <c r="B875" t="s">
        <v>2426</v>
      </c>
      <c r="C875" t="s">
        <v>28</v>
      </c>
      <c r="D875" t="s">
        <v>2192</v>
      </c>
      <c r="E875" t="s">
        <v>2193</v>
      </c>
      <c r="F875" t="s">
        <v>807</v>
      </c>
      <c r="G875" t="s">
        <v>2427</v>
      </c>
    </row>
    <row r="876" spans="1:7" x14ac:dyDescent="0.3">
      <c r="A876" t="s">
        <v>2185</v>
      </c>
      <c r="B876" t="s">
        <v>2428</v>
      </c>
      <c r="C876" t="s">
        <v>65</v>
      </c>
      <c r="D876" t="s">
        <v>2205</v>
      </c>
      <c r="E876" t="s">
        <v>2429</v>
      </c>
      <c r="F876" t="s">
        <v>2355</v>
      </c>
      <c r="G876" t="s">
        <v>2430</v>
      </c>
    </row>
    <row r="877" spans="1:7" x14ac:dyDescent="0.3">
      <c r="A877" t="s">
        <v>2185</v>
      </c>
      <c r="B877" t="s">
        <v>2431</v>
      </c>
      <c r="C877" t="s">
        <v>28</v>
      </c>
      <c r="D877" t="s">
        <v>2205</v>
      </c>
      <c r="E877" t="s">
        <v>2432</v>
      </c>
      <c r="G877" t="s">
        <v>2433</v>
      </c>
    </row>
    <row r="878" spans="1:7" x14ac:dyDescent="0.3">
      <c r="A878" t="s">
        <v>2185</v>
      </c>
      <c r="B878" t="s">
        <v>2434</v>
      </c>
      <c r="C878" t="s">
        <v>65</v>
      </c>
      <c r="D878" t="s">
        <v>2205</v>
      </c>
      <c r="E878" t="s">
        <v>1168</v>
      </c>
      <c r="F878" t="s">
        <v>2355</v>
      </c>
      <c r="G878" t="s">
        <v>2435</v>
      </c>
    </row>
    <row r="879" spans="1:7" x14ac:dyDescent="0.3">
      <c r="A879" t="s">
        <v>2185</v>
      </c>
      <c r="B879" t="s">
        <v>2436</v>
      </c>
      <c r="C879" t="s">
        <v>65</v>
      </c>
      <c r="D879" t="s">
        <v>2187</v>
      </c>
      <c r="E879" t="s">
        <v>2370</v>
      </c>
      <c r="F879" t="s">
        <v>2381</v>
      </c>
    </row>
    <row r="880" spans="1:7" x14ac:dyDescent="0.3">
      <c r="A880" t="s">
        <v>2185</v>
      </c>
      <c r="B880" t="s">
        <v>2437</v>
      </c>
      <c r="C880" t="s">
        <v>65</v>
      </c>
      <c r="D880" t="s">
        <v>2187</v>
      </c>
      <c r="E880" t="s">
        <v>1927</v>
      </c>
      <c r="F880" t="s">
        <v>2381</v>
      </c>
      <c r="G880" t="s">
        <v>2438</v>
      </c>
    </row>
    <row r="881" spans="1:7" x14ac:dyDescent="0.3">
      <c r="A881" t="s">
        <v>2185</v>
      </c>
      <c r="B881" t="s">
        <v>2439</v>
      </c>
      <c r="C881" t="s">
        <v>65</v>
      </c>
      <c r="D881" t="s">
        <v>2187</v>
      </c>
      <c r="E881" t="s">
        <v>2440</v>
      </c>
      <c r="F881" t="s">
        <v>2381</v>
      </c>
      <c r="G881" t="s">
        <v>2441</v>
      </c>
    </row>
    <row r="882" spans="1:7" x14ac:dyDescent="0.3">
      <c r="A882" t="s">
        <v>2185</v>
      </c>
      <c r="B882" t="s">
        <v>2442</v>
      </c>
      <c r="C882" t="s">
        <v>28</v>
      </c>
      <c r="D882" t="s">
        <v>2187</v>
      </c>
      <c r="E882" t="s">
        <v>2188</v>
      </c>
      <c r="F882" t="s">
        <v>2443</v>
      </c>
      <c r="G882" t="s">
        <v>2444</v>
      </c>
    </row>
    <row r="883" spans="1:7" x14ac:dyDescent="0.3">
      <c r="A883" t="s">
        <v>2185</v>
      </c>
      <c r="B883" t="s">
        <v>2445</v>
      </c>
      <c r="C883" t="s">
        <v>65</v>
      </c>
      <c r="D883" t="s">
        <v>2205</v>
      </c>
      <c r="E883" t="s">
        <v>2446</v>
      </c>
      <c r="F883" t="s">
        <v>2355</v>
      </c>
      <c r="G883" t="s">
        <v>2447</v>
      </c>
    </row>
    <row r="884" spans="1:7" x14ac:dyDescent="0.3">
      <c r="A884" t="s">
        <v>2185</v>
      </c>
      <c r="B884" t="s">
        <v>2448</v>
      </c>
      <c r="C884" t="s">
        <v>88</v>
      </c>
      <c r="D884" t="s">
        <v>2192</v>
      </c>
      <c r="E884" t="s">
        <v>2449</v>
      </c>
      <c r="G884" t="s">
        <v>2450</v>
      </c>
    </row>
    <row r="885" spans="1:7" x14ac:dyDescent="0.3">
      <c r="A885" t="s">
        <v>2185</v>
      </c>
      <c r="B885" t="s">
        <v>2451</v>
      </c>
      <c r="C885" t="s">
        <v>28</v>
      </c>
      <c r="D885" t="s">
        <v>2192</v>
      </c>
      <c r="E885" t="s">
        <v>2452</v>
      </c>
      <c r="G885" t="s">
        <v>2453</v>
      </c>
    </row>
    <row r="886" spans="1:7" x14ac:dyDescent="0.3">
      <c r="A886" t="s">
        <v>2185</v>
      </c>
      <c r="B886" t="s">
        <v>2454</v>
      </c>
      <c r="C886" t="s">
        <v>28</v>
      </c>
      <c r="D886" t="s">
        <v>2192</v>
      </c>
      <c r="E886" t="s">
        <v>2362</v>
      </c>
      <c r="G886" t="s">
        <v>2455</v>
      </c>
    </row>
    <row r="887" spans="1:7" x14ac:dyDescent="0.3">
      <c r="A887" t="s">
        <v>2185</v>
      </c>
      <c r="B887" t="s">
        <v>2456</v>
      </c>
      <c r="C887" t="s">
        <v>28</v>
      </c>
      <c r="D887" t="s">
        <v>2192</v>
      </c>
      <c r="E887" t="s">
        <v>2193</v>
      </c>
      <c r="F887" t="s">
        <v>2457</v>
      </c>
      <c r="G887" t="s">
        <v>2458</v>
      </c>
    </row>
    <row r="888" spans="1:7" x14ac:dyDescent="0.3">
      <c r="A888" t="s">
        <v>2185</v>
      </c>
      <c r="B888" t="s">
        <v>2459</v>
      </c>
      <c r="C888" t="s">
        <v>88</v>
      </c>
      <c r="D888" t="s">
        <v>2192</v>
      </c>
      <c r="E888" t="s">
        <v>2460</v>
      </c>
      <c r="G888" t="s">
        <v>2461</v>
      </c>
    </row>
    <row r="889" spans="1:7" x14ac:dyDescent="0.3">
      <c r="A889" t="s">
        <v>2185</v>
      </c>
      <c r="B889" t="s">
        <v>2462</v>
      </c>
      <c r="C889" t="s">
        <v>28</v>
      </c>
      <c r="D889" t="s">
        <v>2187</v>
      </c>
      <c r="E889" t="s">
        <v>2188</v>
      </c>
      <c r="G889" t="s">
        <v>2463</v>
      </c>
    </row>
    <row r="890" spans="1:7" x14ac:dyDescent="0.3">
      <c r="A890" t="s">
        <v>2185</v>
      </c>
      <c r="B890" t="s">
        <v>2464</v>
      </c>
      <c r="C890" t="s">
        <v>28</v>
      </c>
      <c r="D890" t="s">
        <v>2205</v>
      </c>
      <c r="E890" t="s">
        <v>2465</v>
      </c>
      <c r="G890" t="s">
        <v>2466</v>
      </c>
    </row>
    <row r="891" spans="1:7" x14ac:dyDescent="0.3">
      <c r="A891" t="s">
        <v>2185</v>
      </c>
      <c r="B891" t="s">
        <v>2467</v>
      </c>
      <c r="C891" t="s">
        <v>28</v>
      </c>
      <c r="D891" t="s">
        <v>2192</v>
      </c>
      <c r="E891" t="s">
        <v>2193</v>
      </c>
      <c r="F891" t="s">
        <v>238</v>
      </c>
      <c r="G891" t="s">
        <v>2468</v>
      </c>
    </row>
    <row r="892" spans="1:7" x14ac:dyDescent="0.3">
      <c r="A892" t="s">
        <v>2185</v>
      </c>
      <c r="B892" t="s">
        <v>2469</v>
      </c>
      <c r="C892" t="s">
        <v>28</v>
      </c>
      <c r="D892" t="s">
        <v>2192</v>
      </c>
      <c r="E892" t="s">
        <v>2231</v>
      </c>
      <c r="G892" t="s">
        <v>2470</v>
      </c>
    </row>
    <row r="893" spans="1:7" x14ac:dyDescent="0.3">
      <c r="A893" t="s">
        <v>2185</v>
      </c>
      <c r="B893" t="s">
        <v>2471</v>
      </c>
      <c r="C893" t="s">
        <v>28</v>
      </c>
      <c r="D893" t="s">
        <v>2192</v>
      </c>
      <c r="E893" t="s">
        <v>2228</v>
      </c>
      <c r="F893" t="s">
        <v>2472</v>
      </c>
      <c r="G893" t="s">
        <v>2473</v>
      </c>
    </row>
    <row r="894" spans="1:7" x14ac:dyDescent="0.3">
      <c r="A894" t="s">
        <v>2185</v>
      </c>
      <c r="B894" t="s">
        <v>2474</v>
      </c>
      <c r="C894" t="s">
        <v>28</v>
      </c>
      <c r="D894" t="s">
        <v>2234</v>
      </c>
      <c r="E894" t="s">
        <v>2235</v>
      </c>
      <c r="G894" t="s">
        <v>2475</v>
      </c>
    </row>
    <row r="895" spans="1:7" x14ac:dyDescent="0.3">
      <c r="A895" t="s">
        <v>2185</v>
      </c>
      <c r="B895" t="s">
        <v>2476</v>
      </c>
      <c r="C895" t="s">
        <v>28</v>
      </c>
      <c r="D895" t="s">
        <v>2205</v>
      </c>
      <c r="E895" t="s">
        <v>2206</v>
      </c>
      <c r="F895" t="s">
        <v>238</v>
      </c>
      <c r="G895" t="s">
        <v>2477</v>
      </c>
    </row>
    <row r="896" spans="1:7" x14ac:dyDescent="0.3">
      <c r="A896" t="s">
        <v>2185</v>
      </c>
      <c r="B896" t="s">
        <v>2478</v>
      </c>
      <c r="C896" t="s">
        <v>28</v>
      </c>
      <c r="D896" t="s">
        <v>2234</v>
      </c>
      <c r="E896" t="s">
        <v>2479</v>
      </c>
      <c r="G896" t="s">
        <v>2480</v>
      </c>
    </row>
    <row r="897" spans="1:7" x14ac:dyDescent="0.3">
      <c r="A897" t="s">
        <v>2185</v>
      </c>
      <c r="B897" t="s">
        <v>2481</v>
      </c>
      <c r="C897" t="s">
        <v>28</v>
      </c>
      <c r="D897" t="s">
        <v>2187</v>
      </c>
      <c r="E897" t="s">
        <v>2370</v>
      </c>
      <c r="F897" t="s">
        <v>2482</v>
      </c>
      <c r="G897" t="s">
        <v>2483</v>
      </c>
    </row>
    <row r="898" spans="1:7" x14ac:dyDescent="0.3">
      <c r="A898" t="s">
        <v>2185</v>
      </c>
      <c r="B898" t="s">
        <v>2484</v>
      </c>
      <c r="C898" t="s">
        <v>28</v>
      </c>
      <c r="D898" t="s">
        <v>2187</v>
      </c>
      <c r="E898" t="s">
        <v>2188</v>
      </c>
      <c r="F898" t="s">
        <v>2485</v>
      </c>
      <c r="G898" t="s">
        <v>2486</v>
      </c>
    </row>
    <row r="899" spans="1:7" x14ac:dyDescent="0.3">
      <c r="A899" t="s">
        <v>2185</v>
      </c>
      <c r="B899" t="s">
        <v>2487</v>
      </c>
      <c r="C899" t="s">
        <v>28</v>
      </c>
      <c r="D899" t="s">
        <v>2192</v>
      </c>
      <c r="E899" t="s">
        <v>2488</v>
      </c>
      <c r="G899" t="s">
        <v>2489</v>
      </c>
    </row>
    <row r="900" spans="1:7" x14ac:dyDescent="0.3">
      <c r="A900" t="s">
        <v>2185</v>
      </c>
      <c r="B900" t="s">
        <v>2490</v>
      </c>
      <c r="C900" t="s">
        <v>88</v>
      </c>
      <c r="D900" t="s">
        <v>2192</v>
      </c>
      <c r="E900" t="s">
        <v>2491</v>
      </c>
      <c r="G900" t="s">
        <v>2492</v>
      </c>
    </row>
    <row r="901" spans="1:7" x14ac:dyDescent="0.3">
      <c r="A901" t="s">
        <v>2185</v>
      </c>
      <c r="B901" t="s">
        <v>2493</v>
      </c>
      <c r="C901" t="s">
        <v>88</v>
      </c>
      <c r="D901" t="s">
        <v>2192</v>
      </c>
      <c r="E901" t="s">
        <v>2494</v>
      </c>
      <c r="G901" t="s">
        <v>2495</v>
      </c>
    </row>
    <row r="902" spans="1:7" x14ac:dyDescent="0.3">
      <c r="A902" t="s">
        <v>2185</v>
      </c>
      <c r="B902" t="s">
        <v>2496</v>
      </c>
      <c r="C902" t="s">
        <v>28</v>
      </c>
      <c r="D902" t="s">
        <v>2234</v>
      </c>
      <c r="E902" t="s">
        <v>2497</v>
      </c>
      <c r="G902" t="s">
        <v>2498</v>
      </c>
    </row>
    <row r="903" spans="1:7" x14ac:dyDescent="0.3">
      <c r="A903" t="s">
        <v>2185</v>
      </c>
      <c r="B903" t="s">
        <v>2499</v>
      </c>
      <c r="C903" t="s">
        <v>88</v>
      </c>
      <c r="D903" t="s">
        <v>2205</v>
      </c>
      <c r="E903" t="s">
        <v>2500</v>
      </c>
      <c r="G903" t="s">
        <v>2501</v>
      </c>
    </row>
    <row r="904" spans="1:7" x14ac:dyDescent="0.3">
      <c r="A904" t="s">
        <v>2185</v>
      </c>
      <c r="B904" t="s">
        <v>2502</v>
      </c>
      <c r="C904" t="s">
        <v>28</v>
      </c>
      <c r="D904" t="s">
        <v>2205</v>
      </c>
      <c r="E904" t="s">
        <v>2206</v>
      </c>
      <c r="F904" t="s">
        <v>2503</v>
      </c>
      <c r="G904" t="s">
        <v>2504</v>
      </c>
    </row>
    <row r="905" spans="1:7" x14ac:dyDescent="0.3">
      <c r="A905" t="s">
        <v>2185</v>
      </c>
      <c r="B905" t="s">
        <v>2505</v>
      </c>
      <c r="C905" t="s">
        <v>65</v>
      </c>
      <c r="D905" t="s">
        <v>2205</v>
      </c>
      <c r="E905" t="s">
        <v>1168</v>
      </c>
      <c r="F905" t="s">
        <v>2355</v>
      </c>
      <c r="G905" t="s">
        <v>2506</v>
      </c>
    </row>
    <row r="906" spans="1:7" x14ac:dyDescent="0.3">
      <c r="A906" t="s">
        <v>2185</v>
      </c>
      <c r="B906" t="s">
        <v>2507</v>
      </c>
      <c r="C906" t="s">
        <v>65</v>
      </c>
      <c r="D906" t="s">
        <v>2205</v>
      </c>
      <c r="E906" t="s">
        <v>2252</v>
      </c>
      <c r="F906" t="s">
        <v>2355</v>
      </c>
      <c r="G906" t="s">
        <v>2508</v>
      </c>
    </row>
    <row r="907" spans="1:7" x14ac:dyDescent="0.3">
      <c r="A907" t="s">
        <v>2185</v>
      </c>
      <c r="B907" t="s">
        <v>2509</v>
      </c>
      <c r="C907" t="s">
        <v>65</v>
      </c>
      <c r="D907" t="s">
        <v>2205</v>
      </c>
      <c r="E907" t="s">
        <v>2510</v>
      </c>
      <c r="F907" t="s">
        <v>2355</v>
      </c>
      <c r="G907" t="s">
        <v>2511</v>
      </c>
    </row>
    <row r="908" spans="1:7" x14ac:dyDescent="0.3">
      <c r="A908" t="s">
        <v>2185</v>
      </c>
      <c r="B908" t="s">
        <v>2512</v>
      </c>
      <c r="C908" t="s">
        <v>88</v>
      </c>
      <c r="D908" t="s">
        <v>2205</v>
      </c>
      <c r="E908" t="s">
        <v>2424</v>
      </c>
      <c r="G908" t="s">
        <v>2513</v>
      </c>
    </row>
    <row r="909" spans="1:7" x14ac:dyDescent="0.3">
      <c r="A909" t="s">
        <v>2185</v>
      </c>
      <c r="B909" t="s">
        <v>2514</v>
      </c>
      <c r="C909" t="s">
        <v>28</v>
      </c>
      <c r="D909" t="s">
        <v>2234</v>
      </c>
      <c r="E909" t="s">
        <v>2515</v>
      </c>
      <c r="G909" t="s">
        <v>2516</v>
      </c>
    </row>
    <row r="910" spans="1:7" x14ac:dyDescent="0.3">
      <c r="A910" t="s">
        <v>2185</v>
      </c>
      <c r="B910" t="s">
        <v>2517</v>
      </c>
      <c r="C910" t="s">
        <v>28</v>
      </c>
      <c r="D910" t="s">
        <v>2192</v>
      </c>
      <c r="E910" t="s">
        <v>2193</v>
      </c>
      <c r="G910" t="s">
        <v>2518</v>
      </c>
    </row>
    <row r="911" spans="1:7" x14ac:dyDescent="0.3">
      <c r="A911" t="s">
        <v>2185</v>
      </c>
      <c r="B911" t="s">
        <v>2519</v>
      </c>
      <c r="C911" t="s">
        <v>28</v>
      </c>
      <c r="D911" t="s">
        <v>2192</v>
      </c>
      <c r="E911" t="s">
        <v>2449</v>
      </c>
      <c r="G911" t="s">
        <v>2520</v>
      </c>
    </row>
    <row r="912" spans="1:7" x14ac:dyDescent="0.3">
      <c r="A912" t="s">
        <v>2185</v>
      </c>
      <c r="B912" t="s">
        <v>2521</v>
      </c>
      <c r="C912" t="s">
        <v>88</v>
      </c>
      <c r="D912" t="s">
        <v>2192</v>
      </c>
      <c r="E912" t="s">
        <v>2210</v>
      </c>
      <c r="G912" t="s">
        <v>2522</v>
      </c>
    </row>
    <row r="913" spans="1:7" x14ac:dyDescent="0.3">
      <c r="A913" t="s">
        <v>2185</v>
      </c>
      <c r="B913" t="s">
        <v>2523</v>
      </c>
      <c r="C913" t="s">
        <v>28</v>
      </c>
      <c r="D913" t="s">
        <v>2205</v>
      </c>
      <c r="E913" t="s">
        <v>2328</v>
      </c>
      <c r="G913" t="s">
        <v>2524</v>
      </c>
    </row>
    <row r="914" spans="1:7" x14ac:dyDescent="0.3">
      <c r="A914" t="s">
        <v>2185</v>
      </c>
      <c r="B914" t="s">
        <v>2525</v>
      </c>
      <c r="C914" t="s">
        <v>28</v>
      </c>
      <c r="D914" t="s">
        <v>2187</v>
      </c>
      <c r="E914" t="s">
        <v>2188</v>
      </c>
      <c r="F914" t="s">
        <v>2526</v>
      </c>
      <c r="G914" t="s">
        <v>2527</v>
      </c>
    </row>
    <row r="915" spans="1:7" x14ac:dyDescent="0.3">
      <c r="A915" t="s">
        <v>2185</v>
      </c>
      <c r="B915" t="s">
        <v>2528</v>
      </c>
      <c r="C915" t="s">
        <v>28</v>
      </c>
      <c r="D915" t="s">
        <v>2192</v>
      </c>
      <c r="E915" t="s">
        <v>2231</v>
      </c>
      <c r="G915" t="s">
        <v>2529</v>
      </c>
    </row>
    <row r="916" spans="1:7" x14ac:dyDescent="0.3">
      <c r="A916" t="s">
        <v>2185</v>
      </c>
      <c r="B916" t="s">
        <v>2530</v>
      </c>
      <c r="C916" t="s">
        <v>28</v>
      </c>
      <c r="D916" t="s">
        <v>2205</v>
      </c>
      <c r="E916" t="s">
        <v>2531</v>
      </c>
      <c r="G916" t="s">
        <v>2532</v>
      </c>
    </row>
    <row r="917" spans="1:7" x14ac:dyDescent="0.3">
      <c r="A917" t="s">
        <v>2185</v>
      </c>
      <c r="B917" t="s">
        <v>2533</v>
      </c>
      <c r="C917" t="s">
        <v>28</v>
      </c>
      <c r="D917" t="s">
        <v>2205</v>
      </c>
      <c r="E917" t="s">
        <v>2269</v>
      </c>
      <c r="G917" t="s">
        <v>2534</v>
      </c>
    </row>
    <row r="918" spans="1:7" x14ac:dyDescent="0.3">
      <c r="A918" t="s">
        <v>2185</v>
      </c>
      <c r="B918" t="s">
        <v>2535</v>
      </c>
      <c r="C918" t="s">
        <v>28</v>
      </c>
      <c r="D918" t="s">
        <v>2205</v>
      </c>
      <c r="E918" t="s">
        <v>2432</v>
      </c>
      <c r="G918" t="s">
        <v>2536</v>
      </c>
    </row>
    <row r="919" spans="1:7" x14ac:dyDescent="0.3">
      <c r="A919" t="s">
        <v>2185</v>
      </c>
      <c r="B919" t="s">
        <v>2537</v>
      </c>
      <c r="C919" t="s">
        <v>88</v>
      </c>
      <c r="D919" t="s">
        <v>2255</v>
      </c>
      <c r="E919" t="s">
        <v>2538</v>
      </c>
      <c r="G919" t="s">
        <v>2539</v>
      </c>
    </row>
    <row r="920" spans="1:7" x14ac:dyDescent="0.3">
      <c r="A920" t="s">
        <v>2185</v>
      </c>
      <c r="B920" t="s">
        <v>2540</v>
      </c>
      <c r="C920" t="s">
        <v>65</v>
      </c>
      <c r="D920" t="s">
        <v>2234</v>
      </c>
      <c r="E920" t="s">
        <v>2497</v>
      </c>
      <c r="F920" t="s">
        <v>2421</v>
      </c>
      <c r="G920" t="s">
        <v>2541</v>
      </c>
    </row>
    <row r="921" spans="1:7" x14ac:dyDescent="0.3">
      <c r="A921" t="s">
        <v>2185</v>
      </c>
      <c r="B921" t="s">
        <v>2542</v>
      </c>
      <c r="C921" t="s">
        <v>28</v>
      </c>
      <c r="D921" t="s">
        <v>2187</v>
      </c>
      <c r="E921" t="s">
        <v>934</v>
      </c>
    </row>
    <row r="922" spans="1:7" x14ac:dyDescent="0.3">
      <c r="A922" t="s">
        <v>2185</v>
      </c>
      <c r="B922" t="s">
        <v>2543</v>
      </c>
      <c r="C922" t="s">
        <v>28</v>
      </c>
      <c r="D922" t="s">
        <v>2205</v>
      </c>
      <c r="E922" t="s">
        <v>2206</v>
      </c>
      <c r="F922" t="s">
        <v>2544</v>
      </c>
      <c r="G922" t="s">
        <v>2545</v>
      </c>
    </row>
    <row r="923" spans="1:7" x14ac:dyDescent="0.3">
      <c r="A923" t="s">
        <v>2185</v>
      </c>
      <c r="B923" t="s">
        <v>2546</v>
      </c>
      <c r="C923" t="s">
        <v>28</v>
      </c>
      <c r="D923" t="s">
        <v>2259</v>
      </c>
      <c r="E923" t="s">
        <v>2263</v>
      </c>
      <c r="G923" t="s">
        <v>2547</v>
      </c>
    </row>
    <row r="924" spans="1:7" x14ac:dyDescent="0.3">
      <c r="A924" t="s">
        <v>2185</v>
      </c>
      <c r="B924" t="s">
        <v>2548</v>
      </c>
      <c r="C924" t="s">
        <v>88</v>
      </c>
      <c r="D924" t="s">
        <v>2192</v>
      </c>
      <c r="E924" t="s">
        <v>2549</v>
      </c>
      <c r="G924" t="s">
        <v>2550</v>
      </c>
    </row>
    <row r="925" spans="1:7" x14ac:dyDescent="0.3">
      <c r="A925" t="s">
        <v>2185</v>
      </c>
      <c r="B925" t="s">
        <v>2551</v>
      </c>
      <c r="C925" t="s">
        <v>28</v>
      </c>
      <c r="D925" t="s">
        <v>2192</v>
      </c>
      <c r="E925" t="s">
        <v>2193</v>
      </c>
      <c r="F925" t="s">
        <v>2552</v>
      </c>
      <c r="G925" t="s">
        <v>2553</v>
      </c>
    </row>
    <row r="926" spans="1:7" x14ac:dyDescent="0.3">
      <c r="A926" t="s">
        <v>2185</v>
      </c>
      <c r="B926" t="s">
        <v>2554</v>
      </c>
      <c r="C926" t="s">
        <v>65</v>
      </c>
      <c r="D926" t="s">
        <v>2187</v>
      </c>
      <c r="E926" t="s">
        <v>2555</v>
      </c>
      <c r="F926" t="s">
        <v>2556</v>
      </c>
      <c r="G926" t="s">
        <v>2557</v>
      </c>
    </row>
    <row r="927" spans="1:7" x14ac:dyDescent="0.3">
      <c r="A927" t="s">
        <v>2185</v>
      </c>
      <c r="B927" t="s">
        <v>2558</v>
      </c>
      <c r="C927" t="s">
        <v>28</v>
      </c>
      <c r="D927" t="s">
        <v>2205</v>
      </c>
      <c r="E927" t="s">
        <v>2432</v>
      </c>
      <c r="G927" t="s">
        <v>2559</v>
      </c>
    </row>
    <row r="928" spans="1:7" x14ac:dyDescent="0.3">
      <c r="A928" t="s">
        <v>2185</v>
      </c>
      <c r="B928" t="s">
        <v>2560</v>
      </c>
      <c r="C928" t="s">
        <v>28</v>
      </c>
      <c r="D928" t="s">
        <v>2234</v>
      </c>
      <c r="E928" t="s">
        <v>2238</v>
      </c>
      <c r="F928" t="s">
        <v>1081</v>
      </c>
      <c r="G928" t="s">
        <v>2561</v>
      </c>
    </row>
    <row r="929" spans="1:7" x14ac:dyDescent="0.3">
      <c r="A929" t="s">
        <v>2185</v>
      </c>
      <c r="B929" t="s">
        <v>2562</v>
      </c>
      <c r="C929" t="s">
        <v>28</v>
      </c>
      <c r="D929" t="s">
        <v>2187</v>
      </c>
      <c r="E929" t="s">
        <v>2188</v>
      </c>
      <c r="G929" t="s">
        <v>2563</v>
      </c>
    </row>
    <row r="930" spans="1:7" x14ac:dyDescent="0.3">
      <c r="A930" t="s">
        <v>2185</v>
      </c>
      <c r="B930" t="s">
        <v>2564</v>
      </c>
      <c r="C930" t="s">
        <v>28</v>
      </c>
      <c r="D930" t="s">
        <v>2205</v>
      </c>
      <c r="E930" t="s">
        <v>2206</v>
      </c>
      <c r="F930" t="s">
        <v>807</v>
      </c>
      <c r="G930" t="s">
        <v>2565</v>
      </c>
    </row>
    <row r="931" spans="1:7" x14ac:dyDescent="0.3">
      <c r="A931" t="s">
        <v>2185</v>
      </c>
      <c r="B931" t="s">
        <v>2566</v>
      </c>
      <c r="C931" t="s">
        <v>28</v>
      </c>
      <c r="D931" t="s">
        <v>2192</v>
      </c>
      <c r="E931" t="s">
        <v>2322</v>
      </c>
      <c r="G931" t="s">
        <v>2567</v>
      </c>
    </row>
    <row r="932" spans="1:7" x14ac:dyDescent="0.3">
      <c r="A932" t="s">
        <v>2185</v>
      </c>
      <c r="B932" t="s">
        <v>2568</v>
      </c>
      <c r="C932" t="s">
        <v>28</v>
      </c>
      <c r="D932" t="s">
        <v>2187</v>
      </c>
      <c r="E932" t="s">
        <v>2569</v>
      </c>
      <c r="G932" t="s">
        <v>2570</v>
      </c>
    </row>
    <row r="933" spans="1:7" x14ac:dyDescent="0.3">
      <c r="A933" t="s">
        <v>2185</v>
      </c>
      <c r="B933" t="s">
        <v>2571</v>
      </c>
      <c r="C933" t="s">
        <v>28</v>
      </c>
      <c r="D933" t="s">
        <v>2192</v>
      </c>
      <c r="E933" t="s">
        <v>2488</v>
      </c>
      <c r="F933" t="s">
        <v>2572</v>
      </c>
      <c r="G933" t="s">
        <v>2573</v>
      </c>
    </row>
    <row r="934" spans="1:7" x14ac:dyDescent="0.3">
      <c r="A934" t="s">
        <v>2185</v>
      </c>
      <c r="B934" t="s">
        <v>2574</v>
      </c>
      <c r="C934" t="s">
        <v>28</v>
      </c>
      <c r="D934" t="s">
        <v>2205</v>
      </c>
      <c r="E934" t="s">
        <v>2248</v>
      </c>
      <c r="F934" t="s">
        <v>2575</v>
      </c>
      <c r="G934" t="s">
        <v>2576</v>
      </c>
    </row>
    <row r="935" spans="1:7" x14ac:dyDescent="0.3">
      <c r="A935" t="s">
        <v>2185</v>
      </c>
      <c r="B935" t="s">
        <v>2577</v>
      </c>
      <c r="C935" t="s">
        <v>65</v>
      </c>
      <c r="D935" t="s">
        <v>2205</v>
      </c>
      <c r="E935" t="s">
        <v>2578</v>
      </c>
      <c r="F935" t="s">
        <v>2249</v>
      </c>
      <c r="G935" t="s">
        <v>2579</v>
      </c>
    </row>
    <row r="936" spans="1:7" x14ac:dyDescent="0.3">
      <c r="A936" t="s">
        <v>2185</v>
      </c>
      <c r="B936" t="s">
        <v>2580</v>
      </c>
      <c r="C936" t="s">
        <v>28</v>
      </c>
      <c r="D936" t="s">
        <v>2192</v>
      </c>
      <c r="E936" t="s">
        <v>2210</v>
      </c>
      <c r="G936" t="s">
        <v>2581</v>
      </c>
    </row>
    <row r="937" spans="1:7" x14ac:dyDescent="0.3">
      <c r="A937" t="s">
        <v>2185</v>
      </c>
      <c r="B937" t="s">
        <v>2582</v>
      </c>
      <c r="C937" t="s">
        <v>28</v>
      </c>
      <c r="D937" t="s">
        <v>2234</v>
      </c>
      <c r="E937" t="s">
        <v>2235</v>
      </c>
      <c r="G937" t="s">
        <v>2583</v>
      </c>
    </row>
    <row r="938" spans="1:7" x14ac:dyDescent="0.3">
      <c r="A938" t="s">
        <v>2185</v>
      </c>
      <c r="B938" t="s">
        <v>2584</v>
      </c>
      <c r="C938" t="s">
        <v>28</v>
      </c>
      <c r="D938" t="s">
        <v>2205</v>
      </c>
      <c r="E938" t="s">
        <v>2269</v>
      </c>
      <c r="G938" t="s">
        <v>2585</v>
      </c>
    </row>
    <row r="939" spans="1:7" x14ac:dyDescent="0.3">
      <c r="A939" t="s">
        <v>2185</v>
      </c>
      <c r="B939" t="s">
        <v>2586</v>
      </c>
      <c r="C939" t="s">
        <v>28</v>
      </c>
      <c r="D939" t="s">
        <v>2192</v>
      </c>
      <c r="E939" t="s">
        <v>2362</v>
      </c>
      <c r="G939" t="s">
        <v>2587</v>
      </c>
    </row>
    <row r="940" spans="1:7" x14ac:dyDescent="0.3">
      <c r="A940" t="s">
        <v>2185</v>
      </c>
      <c r="B940" t="s">
        <v>2588</v>
      </c>
      <c r="C940" t="s">
        <v>28</v>
      </c>
      <c r="D940" t="s">
        <v>2192</v>
      </c>
      <c r="E940" t="s">
        <v>2322</v>
      </c>
      <c r="G940" t="s">
        <v>2589</v>
      </c>
    </row>
    <row r="941" spans="1:7" x14ac:dyDescent="0.3">
      <c r="A941" t="s">
        <v>2185</v>
      </c>
      <c r="B941" t="s">
        <v>2590</v>
      </c>
      <c r="C941" t="s">
        <v>28</v>
      </c>
      <c r="D941" t="s">
        <v>2205</v>
      </c>
      <c r="E941" t="s">
        <v>2206</v>
      </c>
      <c r="G941" t="s">
        <v>2591</v>
      </c>
    </row>
    <row r="942" spans="1:7" x14ac:dyDescent="0.3">
      <c r="A942" t="s">
        <v>2185</v>
      </c>
      <c r="B942" t="s">
        <v>2592</v>
      </c>
      <c r="C942" t="s">
        <v>88</v>
      </c>
      <c r="D942" t="s">
        <v>2255</v>
      </c>
      <c r="E942" t="s">
        <v>2593</v>
      </c>
      <c r="F942" t="s">
        <v>2594</v>
      </c>
      <c r="G942" t="s">
        <v>2595</v>
      </c>
    </row>
    <row r="943" spans="1:7" x14ac:dyDescent="0.3">
      <c r="A943" t="s">
        <v>2185</v>
      </c>
      <c r="B943" t="s">
        <v>2596</v>
      </c>
      <c r="C943" t="s">
        <v>28</v>
      </c>
      <c r="D943" t="s">
        <v>2192</v>
      </c>
      <c r="E943" t="s">
        <v>2193</v>
      </c>
      <c r="G943" t="s">
        <v>2597</v>
      </c>
    </row>
    <row r="944" spans="1:7" x14ac:dyDescent="0.3">
      <c r="A944" t="s">
        <v>2185</v>
      </c>
      <c r="B944" t="s">
        <v>2598</v>
      </c>
      <c r="C944" t="s">
        <v>28</v>
      </c>
      <c r="D944" t="s">
        <v>2205</v>
      </c>
      <c r="E944" t="s">
        <v>2446</v>
      </c>
      <c r="G944" t="s">
        <v>2599</v>
      </c>
    </row>
    <row r="945" spans="1:7" x14ac:dyDescent="0.3">
      <c r="A945" t="s">
        <v>2185</v>
      </c>
      <c r="B945" t="s">
        <v>2600</v>
      </c>
      <c r="C945" t="s">
        <v>28</v>
      </c>
      <c r="D945" t="s">
        <v>2255</v>
      </c>
      <c r="E945" t="s">
        <v>2256</v>
      </c>
      <c r="G945" t="s">
        <v>2601</v>
      </c>
    </row>
    <row r="946" spans="1:7" x14ac:dyDescent="0.3">
      <c r="A946" t="s">
        <v>2185</v>
      </c>
      <c r="B946" t="s">
        <v>2602</v>
      </c>
      <c r="C946" t="s">
        <v>28</v>
      </c>
      <c r="D946" t="s">
        <v>2255</v>
      </c>
      <c r="E946" t="s">
        <v>2603</v>
      </c>
    </row>
    <row r="947" spans="1:7" x14ac:dyDescent="0.3">
      <c r="A947" t="s">
        <v>2185</v>
      </c>
      <c r="B947" t="s">
        <v>2604</v>
      </c>
      <c r="C947" t="s">
        <v>88</v>
      </c>
      <c r="D947" t="s">
        <v>2187</v>
      </c>
      <c r="E947" t="s">
        <v>2605</v>
      </c>
      <c r="G947" t="s">
        <v>2606</v>
      </c>
    </row>
    <row r="948" spans="1:7" x14ac:dyDescent="0.3">
      <c r="A948" t="s">
        <v>2185</v>
      </c>
      <c r="B948" t="s">
        <v>2607</v>
      </c>
      <c r="C948" t="s">
        <v>88</v>
      </c>
      <c r="D948" t="s">
        <v>2255</v>
      </c>
      <c r="E948" t="s">
        <v>2608</v>
      </c>
      <c r="G948" t="s">
        <v>2609</v>
      </c>
    </row>
    <row r="949" spans="1:7" x14ac:dyDescent="0.3">
      <c r="A949" t="s">
        <v>2185</v>
      </c>
      <c r="B949" t="s">
        <v>2610</v>
      </c>
      <c r="C949" t="s">
        <v>28</v>
      </c>
      <c r="D949" t="s">
        <v>2255</v>
      </c>
      <c r="E949" t="s">
        <v>2315</v>
      </c>
      <c r="G949" t="s">
        <v>2611</v>
      </c>
    </row>
    <row r="950" spans="1:7" x14ac:dyDescent="0.3">
      <c r="A950" t="s">
        <v>2185</v>
      </c>
      <c r="B950" t="s">
        <v>2612</v>
      </c>
      <c r="C950" t="s">
        <v>65</v>
      </c>
      <c r="D950" t="s">
        <v>2234</v>
      </c>
      <c r="E950" t="s">
        <v>2238</v>
      </c>
    </row>
    <row r="951" spans="1:7" x14ac:dyDescent="0.3">
      <c r="A951" t="s">
        <v>2185</v>
      </c>
      <c r="B951" t="s">
        <v>2613</v>
      </c>
      <c r="C951" t="s">
        <v>28</v>
      </c>
      <c r="D951" t="s">
        <v>2192</v>
      </c>
      <c r="E951" t="s">
        <v>2452</v>
      </c>
      <c r="G951" t="s">
        <v>2614</v>
      </c>
    </row>
    <row r="952" spans="1:7" x14ac:dyDescent="0.3">
      <c r="A952" t="s">
        <v>2185</v>
      </c>
      <c r="B952" t="s">
        <v>2615</v>
      </c>
      <c r="C952" t="s">
        <v>28</v>
      </c>
      <c r="D952" t="s">
        <v>2234</v>
      </c>
      <c r="E952" t="s">
        <v>2616</v>
      </c>
      <c r="F952" t="s">
        <v>2617</v>
      </c>
    </row>
    <row r="953" spans="1:7" x14ac:dyDescent="0.3">
      <c r="A953" t="s">
        <v>2185</v>
      </c>
      <c r="B953" t="s">
        <v>2618</v>
      </c>
      <c r="C953" t="s">
        <v>88</v>
      </c>
      <c r="D953" t="s">
        <v>2205</v>
      </c>
      <c r="E953" t="s">
        <v>2619</v>
      </c>
      <c r="G953" t="s">
        <v>2620</v>
      </c>
    </row>
    <row r="954" spans="1:7" x14ac:dyDescent="0.3">
      <c r="A954" t="s">
        <v>2185</v>
      </c>
      <c r="B954" t="s">
        <v>2621</v>
      </c>
      <c r="C954" t="s">
        <v>88</v>
      </c>
      <c r="D954" t="s">
        <v>2205</v>
      </c>
      <c r="E954" t="s">
        <v>2531</v>
      </c>
      <c r="G954" t="s">
        <v>2622</v>
      </c>
    </row>
    <row r="955" spans="1:7" x14ac:dyDescent="0.3">
      <c r="A955" t="s">
        <v>2185</v>
      </c>
      <c r="B955" t="s">
        <v>2623</v>
      </c>
      <c r="C955" t="s">
        <v>88</v>
      </c>
      <c r="D955" t="s">
        <v>2205</v>
      </c>
      <c r="E955" t="s">
        <v>2624</v>
      </c>
      <c r="G955" t="s">
        <v>2625</v>
      </c>
    </row>
    <row r="956" spans="1:7" x14ac:dyDescent="0.3">
      <c r="A956" t="s">
        <v>2185</v>
      </c>
      <c r="B956" t="s">
        <v>2626</v>
      </c>
      <c r="C956" t="s">
        <v>28</v>
      </c>
      <c r="D956" t="s">
        <v>2205</v>
      </c>
      <c r="E956" t="s">
        <v>2627</v>
      </c>
      <c r="G956" t="s">
        <v>2628</v>
      </c>
    </row>
    <row r="957" spans="1:7" x14ac:dyDescent="0.3">
      <c r="A957" t="s">
        <v>2185</v>
      </c>
      <c r="B957" t="s">
        <v>2629</v>
      </c>
      <c r="C957" t="s">
        <v>88</v>
      </c>
      <c r="D957" t="s">
        <v>2205</v>
      </c>
      <c r="E957" t="s">
        <v>2446</v>
      </c>
    </row>
    <row r="958" spans="1:7" x14ac:dyDescent="0.3">
      <c r="A958" t="s">
        <v>2185</v>
      </c>
      <c r="B958" t="s">
        <v>2630</v>
      </c>
      <c r="C958" t="s">
        <v>28</v>
      </c>
      <c r="D958" t="s">
        <v>2234</v>
      </c>
      <c r="E958" t="s">
        <v>2497</v>
      </c>
    </row>
    <row r="959" spans="1:7" x14ac:dyDescent="0.3">
      <c r="A959" t="s">
        <v>2185</v>
      </c>
      <c r="B959" t="s">
        <v>2631</v>
      </c>
      <c r="C959" t="s">
        <v>28</v>
      </c>
      <c r="D959" t="s">
        <v>2632</v>
      </c>
      <c r="E959" t="s">
        <v>2633</v>
      </c>
      <c r="F959" t="s">
        <v>2634</v>
      </c>
      <c r="G959">
        <v>9496923641</v>
      </c>
    </row>
    <row r="960" spans="1:7" x14ac:dyDescent="0.3">
      <c r="A960" t="s">
        <v>2185</v>
      </c>
      <c r="B960" t="s">
        <v>2635</v>
      </c>
      <c r="C960" t="s">
        <v>28</v>
      </c>
      <c r="D960" t="s">
        <v>2234</v>
      </c>
      <c r="E960" t="s">
        <v>2235</v>
      </c>
      <c r="F960" t="s">
        <v>2636</v>
      </c>
      <c r="G960" t="s">
        <v>2637</v>
      </c>
    </row>
    <row r="961" spans="1:7" x14ac:dyDescent="0.3">
      <c r="A961" t="s">
        <v>2185</v>
      </c>
      <c r="B961" t="s">
        <v>2638</v>
      </c>
      <c r="C961" t="s">
        <v>28</v>
      </c>
      <c r="D961" t="s">
        <v>2639</v>
      </c>
      <c r="E961" t="s">
        <v>2640</v>
      </c>
      <c r="F961" t="s">
        <v>2641</v>
      </c>
      <c r="G961" t="s">
        <v>2642</v>
      </c>
    </row>
    <row r="962" spans="1:7" x14ac:dyDescent="0.3">
      <c r="A962" t="s">
        <v>2185</v>
      </c>
      <c r="B962" t="s">
        <v>2643</v>
      </c>
      <c r="C962" t="s">
        <v>28</v>
      </c>
      <c r="D962" t="s">
        <v>2205</v>
      </c>
      <c r="E962" t="s">
        <v>2644</v>
      </c>
    </row>
    <row r="963" spans="1:7" x14ac:dyDescent="0.3">
      <c r="A963" t="s">
        <v>2185</v>
      </c>
      <c r="B963" t="s">
        <v>2645</v>
      </c>
      <c r="C963" t="s">
        <v>65</v>
      </c>
      <c r="D963" t="s">
        <v>2205</v>
      </c>
      <c r="E963" t="s">
        <v>2646</v>
      </c>
      <c r="F963" t="s">
        <v>759</v>
      </c>
      <c r="G963" t="s">
        <v>2647</v>
      </c>
    </row>
    <row r="964" spans="1:7" x14ac:dyDescent="0.3">
      <c r="A964" t="s">
        <v>2185</v>
      </c>
      <c r="B964" t="s">
        <v>2648</v>
      </c>
      <c r="C964" t="s">
        <v>88</v>
      </c>
      <c r="D964" t="s">
        <v>2205</v>
      </c>
      <c r="E964" t="s">
        <v>2298</v>
      </c>
    </row>
    <row r="965" spans="1:7" x14ac:dyDescent="0.3">
      <c r="A965" t="s">
        <v>2185</v>
      </c>
      <c r="B965" t="s">
        <v>2649</v>
      </c>
      <c r="C965" t="s">
        <v>28</v>
      </c>
      <c r="D965" t="s">
        <v>2205</v>
      </c>
      <c r="E965" t="s">
        <v>2424</v>
      </c>
    </row>
    <row r="966" spans="1:7" x14ac:dyDescent="0.3">
      <c r="A966" t="s">
        <v>2185</v>
      </c>
      <c r="B966" t="s">
        <v>2650</v>
      </c>
      <c r="C966" t="s">
        <v>28</v>
      </c>
      <c r="D966" t="s">
        <v>2255</v>
      </c>
      <c r="E966" t="s">
        <v>2651</v>
      </c>
    </row>
    <row r="967" spans="1:7" x14ac:dyDescent="0.3">
      <c r="A967" t="s">
        <v>2185</v>
      </c>
      <c r="B967" t="s">
        <v>2652</v>
      </c>
      <c r="C967" t="s">
        <v>28</v>
      </c>
      <c r="D967" t="s">
        <v>2205</v>
      </c>
      <c r="E967" t="s">
        <v>2248</v>
      </c>
    </row>
    <row r="968" spans="1:7" x14ac:dyDescent="0.3">
      <c r="A968" t="s">
        <v>2653</v>
      </c>
      <c r="B968" t="s">
        <v>2654</v>
      </c>
      <c r="C968" t="s">
        <v>28</v>
      </c>
      <c r="D968" t="s">
        <v>2655</v>
      </c>
      <c r="E968" t="s">
        <v>2656</v>
      </c>
      <c r="F968" t="s">
        <v>2657</v>
      </c>
      <c r="G968" t="s">
        <v>2658</v>
      </c>
    </row>
    <row r="969" spans="1:7" x14ac:dyDescent="0.3">
      <c r="A969" t="s">
        <v>2653</v>
      </c>
      <c r="B969" t="s">
        <v>2659</v>
      </c>
      <c r="C969" t="s">
        <v>65</v>
      </c>
      <c r="D969" t="s">
        <v>2655</v>
      </c>
      <c r="E969" t="s">
        <v>2660</v>
      </c>
      <c r="F969" t="s">
        <v>2661</v>
      </c>
      <c r="G969" t="s">
        <v>2662</v>
      </c>
    </row>
    <row r="970" spans="1:7" x14ac:dyDescent="0.3">
      <c r="A970" t="s">
        <v>2653</v>
      </c>
      <c r="B970" t="s">
        <v>2663</v>
      </c>
      <c r="C970" t="s">
        <v>28</v>
      </c>
      <c r="D970" t="s">
        <v>2655</v>
      </c>
      <c r="E970" t="s">
        <v>2656</v>
      </c>
      <c r="G970" t="s">
        <v>2664</v>
      </c>
    </row>
    <row r="971" spans="1:7" x14ac:dyDescent="0.3">
      <c r="A971" t="s">
        <v>2653</v>
      </c>
      <c r="B971" t="s">
        <v>2665</v>
      </c>
      <c r="C971" t="s">
        <v>76</v>
      </c>
      <c r="D971" t="s">
        <v>2655</v>
      </c>
      <c r="E971" t="s">
        <v>2666</v>
      </c>
      <c r="F971" t="s">
        <v>2667</v>
      </c>
      <c r="G971" t="s">
        <v>2668</v>
      </c>
    </row>
    <row r="972" spans="1:7" x14ac:dyDescent="0.3">
      <c r="A972" t="s">
        <v>2653</v>
      </c>
      <c r="B972" t="s">
        <v>2669</v>
      </c>
      <c r="C972" t="s">
        <v>65</v>
      </c>
      <c r="D972" t="s">
        <v>2670</v>
      </c>
      <c r="E972" t="s">
        <v>2671</v>
      </c>
      <c r="F972" t="s">
        <v>2672</v>
      </c>
      <c r="G972" t="s">
        <v>2673</v>
      </c>
    </row>
    <row r="973" spans="1:7" x14ac:dyDescent="0.3">
      <c r="A973" t="s">
        <v>2653</v>
      </c>
      <c r="B973" t="s">
        <v>2674</v>
      </c>
      <c r="C973" t="s">
        <v>28</v>
      </c>
      <c r="D973" t="s">
        <v>2675</v>
      </c>
      <c r="E973" t="s">
        <v>2676</v>
      </c>
      <c r="G973" t="s">
        <v>2677</v>
      </c>
    </row>
    <row r="974" spans="1:7" x14ac:dyDescent="0.3">
      <c r="A974" t="s">
        <v>2653</v>
      </c>
      <c r="B974" t="s">
        <v>2678</v>
      </c>
      <c r="C974" t="s">
        <v>88</v>
      </c>
      <c r="D974" t="s">
        <v>2679</v>
      </c>
      <c r="E974" t="s">
        <v>2680</v>
      </c>
      <c r="F974" t="s">
        <v>2681</v>
      </c>
      <c r="G974" t="s">
        <v>2682</v>
      </c>
    </row>
    <row r="975" spans="1:7" x14ac:dyDescent="0.3">
      <c r="A975" t="s">
        <v>2653</v>
      </c>
      <c r="B975" t="s">
        <v>2683</v>
      </c>
      <c r="C975" t="s">
        <v>65</v>
      </c>
      <c r="D975" t="s">
        <v>2675</v>
      </c>
      <c r="E975" t="s">
        <v>2684</v>
      </c>
      <c r="G975" t="s">
        <v>2685</v>
      </c>
    </row>
    <row r="976" spans="1:7" x14ac:dyDescent="0.3">
      <c r="A976" t="s">
        <v>2653</v>
      </c>
      <c r="B976" t="s">
        <v>2686</v>
      </c>
      <c r="C976" t="s">
        <v>28</v>
      </c>
      <c r="D976" t="s">
        <v>2679</v>
      </c>
      <c r="E976" t="s">
        <v>2687</v>
      </c>
      <c r="G976" t="s">
        <v>2688</v>
      </c>
    </row>
    <row r="977" spans="1:7" x14ac:dyDescent="0.3">
      <c r="A977" t="s">
        <v>2653</v>
      </c>
      <c r="B977" t="s">
        <v>2689</v>
      </c>
      <c r="C977" t="s">
        <v>28</v>
      </c>
      <c r="D977" t="s">
        <v>2675</v>
      </c>
      <c r="E977" t="s">
        <v>2676</v>
      </c>
      <c r="F977" t="s">
        <v>2690</v>
      </c>
      <c r="G977" t="s">
        <v>2691</v>
      </c>
    </row>
    <row r="978" spans="1:7" x14ac:dyDescent="0.3">
      <c r="A978" t="s">
        <v>2653</v>
      </c>
      <c r="B978" t="s">
        <v>2692</v>
      </c>
      <c r="C978" t="s">
        <v>28</v>
      </c>
      <c r="D978" t="s">
        <v>2679</v>
      </c>
      <c r="E978" t="s">
        <v>2693</v>
      </c>
      <c r="G978" t="s">
        <v>2694</v>
      </c>
    </row>
    <row r="979" spans="1:7" x14ac:dyDescent="0.3">
      <c r="A979" t="s">
        <v>2653</v>
      </c>
      <c r="B979" t="s">
        <v>2695</v>
      </c>
      <c r="C979" t="s">
        <v>65</v>
      </c>
      <c r="D979" t="s">
        <v>2675</v>
      </c>
      <c r="E979" t="s">
        <v>2696</v>
      </c>
      <c r="F979" t="s">
        <v>2697</v>
      </c>
      <c r="G979" t="s">
        <v>2698</v>
      </c>
    </row>
    <row r="980" spans="1:7" x14ac:dyDescent="0.3">
      <c r="A980" t="s">
        <v>2653</v>
      </c>
      <c r="B980" t="s">
        <v>2699</v>
      </c>
      <c r="C980" t="s">
        <v>76</v>
      </c>
      <c r="D980" t="s">
        <v>2700</v>
      </c>
      <c r="E980" t="s">
        <v>2701</v>
      </c>
      <c r="F980" t="s">
        <v>2702</v>
      </c>
      <c r="G980" t="s">
        <v>2703</v>
      </c>
    </row>
    <row r="981" spans="1:7" x14ac:dyDescent="0.3">
      <c r="A981" t="s">
        <v>2653</v>
      </c>
      <c r="B981" t="s">
        <v>2704</v>
      </c>
      <c r="C981" t="s">
        <v>65</v>
      </c>
      <c r="D981" t="s">
        <v>2679</v>
      </c>
      <c r="E981" t="s">
        <v>2705</v>
      </c>
      <c r="F981" t="s">
        <v>2706</v>
      </c>
      <c r="G981" t="s">
        <v>2707</v>
      </c>
    </row>
    <row r="982" spans="1:7" x14ac:dyDescent="0.3">
      <c r="A982" t="s">
        <v>2653</v>
      </c>
      <c r="B982" t="s">
        <v>2708</v>
      </c>
      <c r="C982" t="s">
        <v>76</v>
      </c>
      <c r="D982" t="s">
        <v>2679</v>
      </c>
      <c r="E982" t="s">
        <v>2709</v>
      </c>
      <c r="F982" t="s">
        <v>2706</v>
      </c>
      <c r="G982" t="s">
        <v>2710</v>
      </c>
    </row>
    <row r="983" spans="1:7" x14ac:dyDescent="0.3">
      <c r="A983" t="s">
        <v>2653</v>
      </c>
      <c r="B983" t="s">
        <v>2711</v>
      </c>
      <c r="C983" t="s">
        <v>28</v>
      </c>
      <c r="D983" t="s">
        <v>2679</v>
      </c>
      <c r="E983" t="s">
        <v>2712</v>
      </c>
      <c r="F983" t="s">
        <v>2713</v>
      </c>
      <c r="G983" t="s">
        <v>2714</v>
      </c>
    </row>
    <row r="984" spans="1:7" x14ac:dyDescent="0.3">
      <c r="A984" t="s">
        <v>2653</v>
      </c>
      <c r="B984" t="s">
        <v>2715</v>
      </c>
      <c r="C984" t="s">
        <v>28</v>
      </c>
      <c r="D984" t="s">
        <v>2675</v>
      </c>
      <c r="E984" t="s">
        <v>2676</v>
      </c>
      <c r="F984" t="s">
        <v>2716</v>
      </c>
      <c r="G984" t="s">
        <v>2717</v>
      </c>
    </row>
    <row r="985" spans="1:7" x14ac:dyDescent="0.3">
      <c r="A985" t="s">
        <v>2653</v>
      </c>
      <c r="B985" t="s">
        <v>2718</v>
      </c>
      <c r="C985" t="s">
        <v>28</v>
      </c>
      <c r="D985" t="s">
        <v>2700</v>
      </c>
      <c r="E985" t="s">
        <v>2701</v>
      </c>
      <c r="F985" t="s">
        <v>2719</v>
      </c>
      <c r="G985" t="s">
        <v>2720</v>
      </c>
    </row>
    <row r="986" spans="1:7" x14ac:dyDescent="0.3">
      <c r="A986" t="s">
        <v>2653</v>
      </c>
      <c r="B986" t="s">
        <v>2721</v>
      </c>
      <c r="C986" t="s">
        <v>28</v>
      </c>
      <c r="D986" t="s">
        <v>2679</v>
      </c>
      <c r="E986" t="s">
        <v>2705</v>
      </c>
      <c r="F986" t="s">
        <v>2722</v>
      </c>
      <c r="G986" t="s">
        <v>2723</v>
      </c>
    </row>
    <row r="987" spans="1:7" x14ac:dyDescent="0.3">
      <c r="A987" t="s">
        <v>2653</v>
      </c>
      <c r="B987" t="s">
        <v>2724</v>
      </c>
      <c r="C987" t="s">
        <v>28</v>
      </c>
      <c r="D987" t="s">
        <v>2675</v>
      </c>
      <c r="E987" t="s">
        <v>2676</v>
      </c>
      <c r="F987" t="s">
        <v>2725</v>
      </c>
      <c r="G987" t="s">
        <v>2726</v>
      </c>
    </row>
    <row r="988" spans="1:7" x14ac:dyDescent="0.3">
      <c r="A988" t="s">
        <v>2653</v>
      </c>
      <c r="B988" t="s">
        <v>2727</v>
      </c>
      <c r="C988" t="s">
        <v>28</v>
      </c>
      <c r="D988" t="s">
        <v>2679</v>
      </c>
      <c r="E988" t="s">
        <v>137</v>
      </c>
      <c r="G988" t="s">
        <v>2728</v>
      </c>
    </row>
    <row r="989" spans="1:7" x14ac:dyDescent="0.3">
      <c r="A989" t="s">
        <v>2653</v>
      </c>
      <c r="B989" t="s">
        <v>2729</v>
      </c>
      <c r="C989" t="s">
        <v>28</v>
      </c>
      <c r="D989" t="s">
        <v>2675</v>
      </c>
      <c r="E989" t="s">
        <v>2676</v>
      </c>
      <c r="F989" t="s">
        <v>2730</v>
      </c>
      <c r="G989" t="s">
        <v>2731</v>
      </c>
    </row>
    <row r="990" spans="1:7" x14ac:dyDescent="0.3">
      <c r="A990" t="s">
        <v>2653</v>
      </c>
      <c r="B990" t="s">
        <v>2732</v>
      </c>
      <c r="C990" t="s">
        <v>65</v>
      </c>
      <c r="D990" t="s">
        <v>2675</v>
      </c>
      <c r="E990" t="s">
        <v>845</v>
      </c>
      <c r="F990" t="s">
        <v>2733</v>
      </c>
      <c r="G990" t="s">
        <v>2734</v>
      </c>
    </row>
    <row r="991" spans="1:7" x14ac:dyDescent="0.3">
      <c r="A991" t="s">
        <v>2653</v>
      </c>
      <c r="B991" t="s">
        <v>2735</v>
      </c>
      <c r="C991" t="s">
        <v>88</v>
      </c>
      <c r="D991" t="s">
        <v>2670</v>
      </c>
      <c r="E991" t="s">
        <v>2736</v>
      </c>
      <c r="G991" t="s">
        <v>2737</v>
      </c>
    </row>
    <row r="992" spans="1:7" x14ac:dyDescent="0.3">
      <c r="A992" t="s">
        <v>2653</v>
      </c>
      <c r="B992" t="s">
        <v>2738</v>
      </c>
      <c r="C992" t="s">
        <v>65</v>
      </c>
      <c r="D992" t="s">
        <v>2675</v>
      </c>
      <c r="E992" t="s">
        <v>2739</v>
      </c>
      <c r="F992" t="s">
        <v>2740</v>
      </c>
      <c r="G992" t="s">
        <v>2741</v>
      </c>
    </row>
    <row r="993" spans="1:7" x14ac:dyDescent="0.3">
      <c r="A993" t="s">
        <v>2653</v>
      </c>
      <c r="B993" t="s">
        <v>2742</v>
      </c>
      <c r="C993" t="s">
        <v>65</v>
      </c>
      <c r="D993" t="s">
        <v>2675</v>
      </c>
      <c r="E993" t="s">
        <v>2743</v>
      </c>
      <c r="F993" t="s">
        <v>2744</v>
      </c>
      <c r="G993" t="s">
        <v>2745</v>
      </c>
    </row>
    <row r="994" spans="1:7" x14ac:dyDescent="0.3">
      <c r="A994" t="s">
        <v>2653</v>
      </c>
      <c r="B994" t="s">
        <v>2746</v>
      </c>
      <c r="C994" t="s">
        <v>28</v>
      </c>
      <c r="D994" t="s">
        <v>2679</v>
      </c>
      <c r="E994" t="s">
        <v>2747</v>
      </c>
      <c r="F994" t="s">
        <v>2748</v>
      </c>
      <c r="G994" t="s">
        <v>2749</v>
      </c>
    </row>
    <row r="995" spans="1:7" x14ac:dyDescent="0.3">
      <c r="A995" t="s">
        <v>2653</v>
      </c>
      <c r="B995" t="s">
        <v>2750</v>
      </c>
      <c r="C995" t="s">
        <v>28</v>
      </c>
      <c r="D995" t="s">
        <v>2700</v>
      </c>
      <c r="E995" t="s">
        <v>2701</v>
      </c>
      <c r="F995" t="s">
        <v>2751</v>
      </c>
      <c r="G995" t="s">
        <v>2752</v>
      </c>
    </row>
    <row r="996" spans="1:7" x14ac:dyDescent="0.3">
      <c r="A996" t="s">
        <v>2653</v>
      </c>
      <c r="B996" t="s">
        <v>2753</v>
      </c>
      <c r="C996" t="s">
        <v>28</v>
      </c>
      <c r="D996" t="s">
        <v>2655</v>
      </c>
      <c r="E996" t="s">
        <v>2656</v>
      </c>
      <c r="G996" t="s">
        <v>2754</v>
      </c>
    </row>
    <row r="997" spans="1:7" x14ac:dyDescent="0.3">
      <c r="A997" t="s">
        <v>2653</v>
      </c>
      <c r="B997" t="s">
        <v>2755</v>
      </c>
      <c r="C997" t="s">
        <v>76</v>
      </c>
      <c r="D997" t="s">
        <v>2756</v>
      </c>
      <c r="E997" t="s">
        <v>2757</v>
      </c>
      <c r="F997" t="s">
        <v>2758</v>
      </c>
      <c r="G997" t="s">
        <v>2759</v>
      </c>
    </row>
    <row r="998" spans="1:7" x14ac:dyDescent="0.3">
      <c r="A998" t="s">
        <v>2653</v>
      </c>
      <c r="B998" t="s">
        <v>2760</v>
      </c>
      <c r="C998" t="s">
        <v>65</v>
      </c>
      <c r="D998" t="s">
        <v>2756</v>
      </c>
      <c r="E998" t="s">
        <v>2761</v>
      </c>
      <c r="G998" t="s">
        <v>2762</v>
      </c>
    </row>
    <row r="999" spans="1:7" x14ac:dyDescent="0.3">
      <c r="A999" t="s">
        <v>2653</v>
      </c>
      <c r="B999" t="s">
        <v>2763</v>
      </c>
      <c r="C999" t="s">
        <v>28</v>
      </c>
      <c r="D999" t="s">
        <v>2675</v>
      </c>
      <c r="E999" t="s">
        <v>2676</v>
      </c>
      <c r="F999" t="s">
        <v>2764</v>
      </c>
      <c r="G999" t="s">
        <v>2765</v>
      </c>
    </row>
    <row r="1000" spans="1:7" x14ac:dyDescent="0.3">
      <c r="A1000" t="s">
        <v>2653</v>
      </c>
      <c r="B1000" t="s">
        <v>2766</v>
      </c>
      <c r="C1000" t="s">
        <v>28</v>
      </c>
      <c r="D1000" t="s">
        <v>2675</v>
      </c>
      <c r="E1000" t="s">
        <v>2676</v>
      </c>
      <c r="F1000" t="s">
        <v>2767</v>
      </c>
      <c r="G1000" t="s">
        <v>2768</v>
      </c>
    </row>
    <row r="1001" spans="1:7" x14ac:dyDescent="0.3">
      <c r="A1001" t="s">
        <v>2653</v>
      </c>
      <c r="B1001" t="s">
        <v>2769</v>
      </c>
      <c r="C1001" t="s">
        <v>76</v>
      </c>
      <c r="D1001" t="s">
        <v>2675</v>
      </c>
      <c r="E1001" t="s">
        <v>2770</v>
      </c>
      <c r="F1001" t="s">
        <v>2740</v>
      </c>
      <c r="G1001" t="s">
        <v>2745</v>
      </c>
    </row>
    <row r="1002" spans="1:7" x14ac:dyDescent="0.3">
      <c r="A1002" t="s">
        <v>2653</v>
      </c>
      <c r="B1002" t="s">
        <v>2771</v>
      </c>
      <c r="C1002" t="s">
        <v>76</v>
      </c>
      <c r="D1002" t="s">
        <v>2679</v>
      </c>
      <c r="E1002" t="s">
        <v>2772</v>
      </c>
      <c r="F1002" t="s">
        <v>2773</v>
      </c>
      <c r="G1002" t="s">
        <v>2774</v>
      </c>
    </row>
    <row r="1003" spans="1:7" x14ac:dyDescent="0.3">
      <c r="A1003" t="s">
        <v>2653</v>
      </c>
      <c r="B1003" t="s">
        <v>2775</v>
      </c>
      <c r="C1003" t="s">
        <v>65</v>
      </c>
      <c r="D1003" t="s">
        <v>2679</v>
      </c>
      <c r="E1003" t="s">
        <v>2776</v>
      </c>
      <c r="F1003" t="s">
        <v>2777</v>
      </c>
      <c r="G1003" t="s">
        <v>2774</v>
      </c>
    </row>
    <row r="1004" spans="1:7" x14ac:dyDescent="0.3">
      <c r="A1004" t="s">
        <v>2653</v>
      </c>
      <c r="B1004" t="s">
        <v>2778</v>
      </c>
      <c r="C1004" t="s">
        <v>65</v>
      </c>
      <c r="D1004" t="s">
        <v>2679</v>
      </c>
      <c r="E1004" t="s">
        <v>2779</v>
      </c>
      <c r="F1004" t="s">
        <v>2777</v>
      </c>
      <c r="G1004" t="s">
        <v>2774</v>
      </c>
    </row>
    <row r="1005" spans="1:7" x14ac:dyDescent="0.3">
      <c r="A1005" t="s">
        <v>2653</v>
      </c>
      <c r="B1005" t="s">
        <v>2780</v>
      </c>
      <c r="C1005" t="s">
        <v>28</v>
      </c>
      <c r="D1005" t="s">
        <v>2679</v>
      </c>
      <c r="E1005" t="s">
        <v>2705</v>
      </c>
      <c r="F1005" t="s">
        <v>2781</v>
      </c>
      <c r="G1005" t="s">
        <v>2782</v>
      </c>
    </row>
    <row r="1006" spans="1:7" x14ac:dyDescent="0.3">
      <c r="A1006" t="s">
        <v>2653</v>
      </c>
      <c r="B1006" t="s">
        <v>2783</v>
      </c>
      <c r="C1006" t="s">
        <v>28</v>
      </c>
      <c r="D1006" t="s">
        <v>2675</v>
      </c>
      <c r="E1006" t="s">
        <v>2676</v>
      </c>
      <c r="F1006" t="s">
        <v>2784</v>
      </c>
      <c r="G1006" t="s">
        <v>2785</v>
      </c>
    </row>
    <row r="1007" spans="1:7" x14ac:dyDescent="0.3">
      <c r="A1007" t="s">
        <v>2653</v>
      </c>
      <c r="B1007" t="s">
        <v>2786</v>
      </c>
      <c r="C1007" t="s">
        <v>28</v>
      </c>
      <c r="D1007" t="s">
        <v>2675</v>
      </c>
      <c r="E1007" t="s">
        <v>2676</v>
      </c>
      <c r="F1007" t="s">
        <v>2787</v>
      </c>
      <c r="G1007" t="s">
        <v>2788</v>
      </c>
    </row>
    <row r="1008" spans="1:7" x14ac:dyDescent="0.3">
      <c r="A1008" t="s">
        <v>2653</v>
      </c>
      <c r="B1008" t="s">
        <v>2789</v>
      </c>
      <c r="C1008" t="s">
        <v>28</v>
      </c>
      <c r="D1008" t="s">
        <v>2679</v>
      </c>
      <c r="E1008" t="s">
        <v>2747</v>
      </c>
      <c r="F1008" t="s">
        <v>2790</v>
      </c>
      <c r="G1008" t="s">
        <v>2791</v>
      </c>
    </row>
    <row r="1009" spans="1:7" x14ac:dyDescent="0.3">
      <c r="A1009" t="s">
        <v>2653</v>
      </c>
      <c r="B1009" t="s">
        <v>2792</v>
      </c>
      <c r="C1009" t="s">
        <v>88</v>
      </c>
      <c r="D1009" t="s">
        <v>2679</v>
      </c>
      <c r="E1009" t="s">
        <v>2793</v>
      </c>
      <c r="F1009" t="s">
        <v>2794</v>
      </c>
      <c r="G1009" t="s">
        <v>2795</v>
      </c>
    </row>
    <row r="1010" spans="1:7" x14ac:dyDescent="0.3">
      <c r="A1010" t="s">
        <v>2653</v>
      </c>
      <c r="B1010" t="s">
        <v>2796</v>
      </c>
      <c r="C1010" t="s">
        <v>28</v>
      </c>
      <c r="D1010" t="s">
        <v>2679</v>
      </c>
      <c r="E1010" t="s">
        <v>2705</v>
      </c>
      <c r="F1010" t="s">
        <v>2797</v>
      </c>
      <c r="G1010" t="s">
        <v>2798</v>
      </c>
    </row>
    <row r="1011" spans="1:7" x14ac:dyDescent="0.3">
      <c r="A1011" t="s">
        <v>2653</v>
      </c>
      <c r="B1011" t="s">
        <v>2799</v>
      </c>
      <c r="C1011" t="s">
        <v>28</v>
      </c>
      <c r="D1011" t="s">
        <v>2679</v>
      </c>
      <c r="E1011" t="s">
        <v>357</v>
      </c>
      <c r="G1011" t="s">
        <v>2800</v>
      </c>
    </row>
    <row r="1012" spans="1:7" x14ac:dyDescent="0.3">
      <c r="A1012" t="s">
        <v>2653</v>
      </c>
      <c r="B1012" t="s">
        <v>2801</v>
      </c>
      <c r="C1012" t="s">
        <v>65</v>
      </c>
      <c r="D1012" t="s">
        <v>2675</v>
      </c>
      <c r="E1012" t="s">
        <v>2802</v>
      </c>
      <c r="F1012" t="s">
        <v>2697</v>
      </c>
      <c r="G1012" t="s">
        <v>2803</v>
      </c>
    </row>
    <row r="1013" spans="1:7" x14ac:dyDescent="0.3">
      <c r="A1013" t="s">
        <v>2653</v>
      </c>
      <c r="B1013" t="s">
        <v>2804</v>
      </c>
      <c r="C1013" t="s">
        <v>65</v>
      </c>
      <c r="D1013" t="s">
        <v>2675</v>
      </c>
      <c r="E1013" t="s">
        <v>2805</v>
      </c>
      <c r="F1013" t="s">
        <v>2806</v>
      </c>
      <c r="G1013" t="s">
        <v>2807</v>
      </c>
    </row>
    <row r="1014" spans="1:7" x14ac:dyDescent="0.3">
      <c r="A1014" t="s">
        <v>2653</v>
      </c>
      <c r="B1014" t="s">
        <v>2808</v>
      </c>
      <c r="C1014" t="s">
        <v>28</v>
      </c>
      <c r="D1014" t="s">
        <v>2679</v>
      </c>
      <c r="E1014" t="s">
        <v>2776</v>
      </c>
      <c r="G1014" t="s">
        <v>2809</v>
      </c>
    </row>
    <row r="1015" spans="1:7" x14ac:dyDescent="0.3">
      <c r="A1015" t="s">
        <v>2653</v>
      </c>
      <c r="B1015" t="s">
        <v>2810</v>
      </c>
      <c r="C1015" t="s">
        <v>28</v>
      </c>
      <c r="D1015" t="s">
        <v>2675</v>
      </c>
      <c r="E1015" t="s">
        <v>2811</v>
      </c>
      <c r="G1015" t="s">
        <v>2812</v>
      </c>
    </row>
    <row r="1016" spans="1:7" x14ac:dyDescent="0.3">
      <c r="A1016" t="s">
        <v>2653</v>
      </c>
      <c r="B1016" t="s">
        <v>2813</v>
      </c>
      <c r="C1016" t="s">
        <v>76</v>
      </c>
      <c r="D1016" t="s">
        <v>2679</v>
      </c>
      <c r="E1016" t="s">
        <v>2747</v>
      </c>
      <c r="F1016" t="s">
        <v>2814</v>
      </c>
      <c r="G1016" t="s">
        <v>2815</v>
      </c>
    </row>
    <row r="1017" spans="1:7" x14ac:dyDescent="0.3">
      <c r="A1017" t="s">
        <v>2653</v>
      </c>
      <c r="B1017" t="s">
        <v>2816</v>
      </c>
      <c r="C1017" t="s">
        <v>65</v>
      </c>
      <c r="D1017" t="s">
        <v>2679</v>
      </c>
      <c r="E1017" t="s">
        <v>2687</v>
      </c>
      <c r="F1017" t="s">
        <v>2706</v>
      </c>
      <c r="G1017" t="s">
        <v>2817</v>
      </c>
    </row>
    <row r="1018" spans="1:7" x14ac:dyDescent="0.3">
      <c r="A1018" t="s">
        <v>2653</v>
      </c>
      <c r="B1018" t="s">
        <v>2818</v>
      </c>
      <c r="C1018" t="s">
        <v>65</v>
      </c>
      <c r="D1018" t="s">
        <v>2675</v>
      </c>
      <c r="E1018" t="s">
        <v>2819</v>
      </c>
      <c r="F1018" t="s">
        <v>2820</v>
      </c>
      <c r="G1018" t="s">
        <v>2821</v>
      </c>
    </row>
    <row r="1019" spans="1:7" x14ac:dyDescent="0.3">
      <c r="A1019" t="s">
        <v>2653</v>
      </c>
      <c r="B1019" t="s">
        <v>2822</v>
      </c>
      <c r="C1019" t="s">
        <v>28</v>
      </c>
      <c r="D1019" t="s">
        <v>2679</v>
      </c>
      <c r="E1019" t="s">
        <v>2823</v>
      </c>
      <c r="F1019" t="s">
        <v>2824</v>
      </c>
      <c r="G1019" t="s">
        <v>2825</v>
      </c>
    </row>
    <row r="1020" spans="1:7" x14ac:dyDescent="0.3">
      <c r="A1020" t="s">
        <v>2653</v>
      </c>
      <c r="B1020" t="s">
        <v>2826</v>
      </c>
      <c r="C1020" t="s">
        <v>76</v>
      </c>
      <c r="D1020" t="s">
        <v>2675</v>
      </c>
      <c r="E1020" t="s">
        <v>2827</v>
      </c>
      <c r="F1020" t="s">
        <v>2733</v>
      </c>
      <c r="G1020" t="s">
        <v>2828</v>
      </c>
    </row>
    <row r="1021" spans="1:7" x14ac:dyDescent="0.3">
      <c r="A1021" t="s">
        <v>2653</v>
      </c>
      <c r="B1021" t="s">
        <v>2829</v>
      </c>
      <c r="C1021" t="s">
        <v>28</v>
      </c>
      <c r="D1021" t="s">
        <v>2655</v>
      </c>
      <c r="E1021" t="s">
        <v>2656</v>
      </c>
      <c r="F1021" t="s">
        <v>2830</v>
      </c>
      <c r="G1021" t="s">
        <v>2831</v>
      </c>
    </row>
    <row r="1022" spans="1:7" x14ac:dyDescent="0.3">
      <c r="A1022" t="s">
        <v>2653</v>
      </c>
      <c r="B1022" t="s">
        <v>2832</v>
      </c>
      <c r="C1022" t="s">
        <v>65</v>
      </c>
      <c r="D1022" t="s">
        <v>2700</v>
      </c>
      <c r="E1022" t="s">
        <v>2701</v>
      </c>
      <c r="F1022" t="s">
        <v>2702</v>
      </c>
      <c r="G1022" t="s">
        <v>2833</v>
      </c>
    </row>
    <row r="1023" spans="1:7" x14ac:dyDescent="0.3">
      <c r="A1023" t="s">
        <v>2653</v>
      </c>
      <c r="B1023" t="s">
        <v>2834</v>
      </c>
      <c r="C1023" t="s">
        <v>65</v>
      </c>
      <c r="D1023" t="s">
        <v>2679</v>
      </c>
      <c r="E1023" t="s">
        <v>2823</v>
      </c>
      <c r="F1023" t="s">
        <v>460</v>
      </c>
      <c r="G1023" t="s">
        <v>2835</v>
      </c>
    </row>
    <row r="1024" spans="1:7" x14ac:dyDescent="0.3">
      <c r="A1024" t="s">
        <v>2653</v>
      </c>
      <c r="B1024" t="s">
        <v>2836</v>
      </c>
      <c r="C1024" t="s">
        <v>76</v>
      </c>
      <c r="D1024" t="s">
        <v>2670</v>
      </c>
      <c r="E1024" t="s">
        <v>2837</v>
      </c>
      <c r="F1024" t="s">
        <v>2838</v>
      </c>
      <c r="G1024" t="s">
        <v>2835</v>
      </c>
    </row>
    <row r="1025" spans="1:7" x14ac:dyDescent="0.3">
      <c r="A1025" t="s">
        <v>2653</v>
      </c>
      <c r="B1025" t="s">
        <v>2839</v>
      </c>
      <c r="C1025" t="s">
        <v>65</v>
      </c>
      <c r="D1025" t="s">
        <v>2675</v>
      </c>
      <c r="E1025" t="s">
        <v>2840</v>
      </c>
      <c r="F1025" t="s">
        <v>2697</v>
      </c>
      <c r="G1025" t="s">
        <v>2841</v>
      </c>
    </row>
    <row r="1026" spans="1:7" x14ac:dyDescent="0.3">
      <c r="A1026" t="s">
        <v>2653</v>
      </c>
      <c r="B1026" t="s">
        <v>2842</v>
      </c>
      <c r="C1026" t="s">
        <v>65</v>
      </c>
      <c r="D1026" t="s">
        <v>2700</v>
      </c>
      <c r="E1026" t="s">
        <v>2843</v>
      </c>
      <c r="F1026" t="s">
        <v>2702</v>
      </c>
      <c r="G1026" t="s">
        <v>2703</v>
      </c>
    </row>
    <row r="1027" spans="1:7" x14ac:dyDescent="0.3">
      <c r="A1027" t="s">
        <v>2653</v>
      </c>
      <c r="B1027" t="s">
        <v>2844</v>
      </c>
      <c r="C1027" t="s">
        <v>28</v>
      </c>
      <c r="D1027" t="s">
        <v>2679</v>
      </c>
      <c r="E1027" t="s">
        <v>2705</v>
      </c>
      <c r="F1027" t="s">
        <v>2845</v>
      </c>
      <c r="G1027" t="s">
        <v>2846</v>
      </c>
    </row>
    <row r="1028" spans="1:7" x14ac:dyDescent="0.3">
      <c r="A1028" t="s">
        <v>2653</v>
      </c>
      <c r="B1028" t="s">
        <v>2847</v>
      </c>
      <c r="C1028" t="s">
        <v>65</v>
      </c>
      <c r="D1028" t="s">
        <v>2655</v>
      </c>
      <c r="E1028" t="s">
        <v>2656</v>
      </c>
      <c r="F1028" t="s">
        <v>2848</v>
      </c>
      <c r="G1028" t="s">
        <v>2849</v>
      </c>
    </row>
    <row r="1029" spans="1:7" x14ac:dyDescent="0.3">
      <c r="A1029" t="s">
        <v>2653</v>
      </c>
      <c r="B1029" t="s">
        <v>2850</v>
      </c>
      <c r="C1029" t="s">
        <v>28</v>
      </c>
      <c r="D1029" t="s">
        <v>2700</v>
      </c>
      <c r="E1029" t="s">
        <v>2701</v>
      </c>
      <c r="F1029" t="s">
        <v>2851</v>
      </c>
      <c r="G1029" t="s">
        <v>2852</v>
      </c>
    </row>
    <row r="1030" spans="1:7" x14ac:dyDescent="0.3">
      <c r="A1030" t="s">
        <v>2653</v>
      </c>
      <c r="B1030" t="s">
        <v>2853</v>
      </c>
      <c r="C1030" t="s">
        <v>28</v>
      </c>
      <c r="D1030" t="s">
        <v>2670</v>
      </c>
      <c r="E1030" t="s">
        <v>2854</v>
      </c>
      <c r="F1030" t="s">
        <v>2855</v>
      </c>
      <c r="G1030" t="s">
        <v>2856</v>
      </c>
    </row>
    <row r="1031" spans="1:7" x14ac:dyDescent="0.3">
      <c r="A1031" t="s">
        <v>2653</v>
      </c>
      <c r="B1031" t="s">
        <v>2857</v>
      </c>
      <c r="C1031" t="s">
        <v>28</v>
      </c>
      <c r="D1031" t="s">
        <v>2655</v>
      </c>
      <c r="E1031" t="s">
        <v>2656</v>
      </c>
      <c r="G1031" t="s">
        <v>2858</v>
      </c>
    </row>
    <row r="1032" spans="1:7" x14ac:dyDescent="0.3">
      <c r="A1032" t="s">
        <v>2653</v>
      </c>
      <c r="B1032" t="s">
        <v>2859</v>
      </c>
      <c r="C1032" t="s">
        <v>28</v>
      </c>
      <c r="D1032" t="s">
        <v>2675</v>
      </c>
      <c r="E1032" t="s">
        <v>2676</v>
      </c>
      <c r="F1032" t="s">
        <v>2860</v>
      </c>
      <c r="G1032" t="s">
        <v>2861</v>
      </c>
    </row>
    <row r="1033" spans="1:7" x14ac:dyDescent="0.3">
      <c r="A1033" t="s">
        <v>2653</v>
      </c>
      <c r="B1033" t="s">
        <v>2862</v>
      </c>
      <c r="C1033" t="s">
        <v>28</v>
      </c>
      <c r="D1033" t="s">
        <v>2675</v>
      </c>
      <c r="E1033" t="s">
        <v>2676</v>
      </c>
      <c r="G1033" t="s">
        <v>2863</v>
      </c>
    </row>
    <row r="1034" spans="1:7" x14ac:dyDescent="0.3">
      <c r="A1034" t="s">
        <v>2653</v>
      </c>
      <c r="B1034" t="s">
        <v>2864</v>
      </c>
      <c r="C1034" t="s">
        <v>65</v>
      </c>
      <c r="D1034" t="s">
        <v>2675</v>
      </c>
      <c r="E1034" t="s">
        <v>2865</v>
      </c>
      <c r="F1034" t="s">
        <v>2740</v>
      </c>
      <c r="G1034" t="s">
        <v>2745</v>
      </c>
    </row>
    <row r="1035" spans="1:7" x14ac:dyDescent="0.3">
      <c r="A1035" t="s">
        <v>2653</v>
      </c>
      <c r="B1035" t="s">
        <v>2866</v>
      </c>
      <c r="C1035" t="s">
        <v>28</v>
      </c>
      <c r="D1035" t="s">
        <v>2700</v>
      </c>
      <c r="E1035" t="s">
        <v>2701</v>
      </c>
      <c r="G1035" t="s">
        <v>2867</v>
      </c>
    </row>
    <row r="1036" spans="1:7" x14ac:dyDescent="0.3">
      <c r="A1036" t="s">
        <v>2653</v>
      </c>
      <c r="B1036" t="s">
        <v>2868</v>
      </c>
      <c r="C1036" t="s">
        <v>28</v>
      </c>
      <c r="D1036" t="s">
        <v>2679</v>
      </c>
      <c r="E1036" t="s">
        <v>2869</v>
      </c>
      <c r="F1036" t="s">
        <v>2870</v>
      </c>
      <c r="G1036" t="s">
        <v>2871</v>
      </c>
    </row>
    <row r="1037" spans="1:7" x14ac:dyDescent="0.3">
      <c r="A1037" t="s">
        <v>2653</v>
      </c>
      <c r="B1037" t="s">
        <v>2872</v>
      </c>
      <c r="C1037" t="s">
        <v>65</v>
      </c>
      <c r="D1037" t="s">
        <v>2675</v>
      </c>
      <c r="E1037" t="s">
        <v>2873</v>
      </c>
      <c r="F1037" t="s">
        <v>2874</v>
      </c>
      <c r="G1037" t="s">
        <v>2875</v>
      </c>
    </row>
    <row r="1038" spans="1:7" x14ac:dyDescent="0.3">
      <c r="A1038" t="s">
        <v>2653</v>
      </c>
      <c r="B1038" t="s">
        <v>2876</v>
      </c>
      <c r="C1038" t="s">
        <v>28</v>
      </c>
      <c r="D1038" t="s">
        <v>2655</v>
      </c>
      <c r="E1038" t="s">
        <v>2877</v>
      </c>
      <c r="G1038" t="s">
        <v>2878</v>
      </c>
    </row>
    <row r="1039" spans="1:7" x14ac:dyDescent="0.3">
      <c r="A1039" t="s">
        <v>2653</v>
      </c>
      <c r="B1039" t="s">
        <v>2879</v>
      </c>
      <c r="C1039" t="s">
        <v>65</v>
      </c>
      <c r="D1039" t="s">
        <v>2670</v>
      </c>
      <c r="E1039" t="s">
        <v>2880</v>
      </c>
      <c r="F1039" t="s">
        <v>2672</v>
      </c>
    </row>
    <row r="1040" spans="1:7" x14ac:dyDescent="0.3">
      <c r="A1040" t="s">
        <v>2653</v>
      </c>
      <c r="B1040" t="s">
        <v>2881</v>
      </c>
      <c r="C1040" t="s">
        <v>65</v>
      </c>
      <c r="D1040" t="s">
        <v>2679</v>
      </c>
      <c r="E1040" t="s">
        <v>2709</v>
      </c>
      <c r="F1040" t="s">
        <v>1490</v>
      </c>
      <c r="G1040" t="s">
        <v>2882</v>
      </c>
    </row>
    <row r="1041" spans="1:7" x14ac:dyDescent="0.3">
      <c r="A1041" t="s">
        <v>2653</v>
      </c>
      <c r="B1041" t="s">
        <v>2883</v>
      </c>
      <c r="C1041" t="s">
        <v>28</v>
      </c>
      <c r="D1041" t="s">
        <v>2675</v>
      </c>
      <c r="E1041" t="s">
        <v>2676</v>
      </c>
      <c r="F1041" t="s">
        <v>2884</v>
      </c>
      <c r="G1041" t="s">
        <v>2885</v>
      </c>
    </row>
    <row r="1042" spans="1:7" x14ac:dyDescent="0.3">
      <c r="A1042" t="s">
        <v>2653</v>
      </c>
      <c r="B1042" t="s">
        <v>2886</v>
      </c>
      <c r="C1042" t="s">
        <v>28</v>
      </c>
      <c r="D1042" t="s">
        <v>2679</v>
      </c>
      <c r="E1042" t="s">
        <v>2705</v>
      </c>
      <c r="F1042" t="s">
        <v>2887</v>
      </c>
      <c r="G1042" t="s">
        <v>2888</v>
      </c>
    </row>
    <row r="1043" spans="1:7" x14ac:dyDescent="0.3">
      <c r="A1043" t="s">
        <v>2653</v>
      </c>
      <c r="B1043" t="s">
        <v>2889</v>
      </c>
      <c r="C1043" t="s">
        <v>28</v>
      </c>
      <c r="D1043" t="s">
        <v>2679</v>
      </c>
      <c r="E1043" t="s">
        <v>2705</v>
      </c>
      <c r="F1043" t="s">
        <v>2890</v>
      </c>
      <c r="G1043" t="s">
        <v>2891</v>
      </c>
    </row>
    <row r="1044" spans="1:7" x14ac:dyDescent="0.3">
      <c r="A1044" t="s">
        <v>2653</v>
      </c>
      <c r="B1044" t="s">
        <v>2892</v>
      </c>
      <c r="C1044" t="s">
        <v>28</v>
      </c>
      <c r="D1044" t="s">
        <v>2675</v>
      </c>
      <c r="E1044" t="s">
        <v>2676</v>
      </c>
      <c r="F1044" t="s">
        <v>2893</v>
      </c>
      <c r="G1044" t="s">
        <v>2894</v>
      </c>
    </row>
    <row r="1045" spans="1:7" x14ac:dyDescent="0.3">
      <c r="A1045" t="s">
        <v>2653</v>
      </c>
      <c r="B1045" t="s">
        <v>2895</v>
      </c>
      <c r="C1045" t="s">
        <v>65</v>
      </c>
      <c r="D1045" t="s">
        <v>2675</v>
      </c>
      <c r="E1045" t="s">
        <v>2873</v>
      </c>
      <c r="F1045" t="s">
        <v>2896</v>
      </c>
      <c r="G1045" t="s">
        <v>2897</v>
      </c>
    </row>
    <row r="1046" spans="1:7" x14ac:dyDescent="0.3">
      <c r="A1046" t="s">
        <v>2653</v>
      </c>
      <c r="B1046" t="s">
        <v>2898</v>
      </c>
      <c r="C1046" t="s">
        <v>65</v>
      </c>
      <c r="D1046" t="s">
        <v>2675</v>
      </c>
      <c r="E1046" t="s">
        <v>2899</v>
      </c>
      <c r="G1046" t="s">
        <v>2900</v>
      </c>
    </row>
    <row r="1047" spans="1:7" x14ac:dyDescent="0.3">
      <c r="A1047" t="s">
        <v>2653</v>
      </c>
      <c r="B1047" t="s">
        <v>2901</v>
      </c>
      <c r="C1047" t="s">
        <v>28</v>
      </c>
      <c r="D1047" t="s">
        <v>2679</v>
      </c>
      <c r="E1047" t="s">
        <v>2705</v>
      </c>
      <c r="F1047" t="s">
        <v>2902</v>
      </c>
      <c r="G1047" t="s">
        <v>2903</v>
      </c>
    </row>
    <row r="1048" spans="1:7" x14ac:dyDescent="0.3">
      <c r="A1048" t="s">
        <v>2653</v>
      </c>
      <c r="B1048" t="s">
        <v>2904</v>
      </c>
      <c r="C1048" t="s">
        <v>28</v>
      </c>
      <c r="D1048" t="s">
        <v>2679</v>
      </c>
      <c r="E1048" t="s">
        <v>2705</v>
      </c>
      <c r="F1048" t="s">
        <v>247</v>
      </c>
      <c r="G1048" t="s">
        <v>2905</v>
      </c>
    </row>
    <row r="1049" spans="1:7" x14ac:dyDescent="0.3">
      <c r="A1049" t="s">
        <v>2653</v>
      </c>
      <c r="B1049" t="s">
        <v>2906</v>
      </c>
      <c r="C1049" t="s">
        <v>76</v>
      </c>
      <c r="D1049" t="s">
        <v>2675</v>
      </c>
      <c r="E1049" t="s">
        <v>2676</v>
      </c>
      <c r="F1049" t="s">
        <v>2907</v>
      </c>
      <c r="G1049" t="s">
        <v>2908</v>
      </c>
    </row>
    <row r="1050" spans="1:7" x14ac:dyDescent="0.3">
      <c r="A1050" t="s">
        <v>2653</v>
      </c>
      <c r="B1050" t="s">
        <v>2909</v>
      </c>
      <c r="C1050" t="s">
        <v>28</v>
      </c>
      <c r="D1050" t="s">
        <v>2675</v>
      </c>
      <c r="E1050" t="s">
        <v>2676</v>
      </c>
      <c r="F1050" t="s">
        <v>2910</v>
      </c>
      <c r="G1050" t="s">
        <v>2911</v>
      </c>
    </row>
    <row r="1051" spans="1:7" x14ac:dyDescent="0.3">
      <c r="A1051" t="s">
        <v>2653</v>
      </c>
      <c r="B1051" t="s">
        <v>2912</v>
      </c>
      <c r="C1051" t="s">
        <v>76</v>
      </c>
      <c r="D1051" t="s">
        <v>2675</v>
      </c>
      <c r="E1051" t="s">
        <v>2676</v>
      </c>
      <c r="F1051" t="s">
        <v>2913</v>
      </c>
      <c r="G1051" t="s">
        <v>2914</v>
      </c>
    </row>
    <row r="1052" spans="1:7" x14ac:dyDescent="0.3">
      <c r="A1052" t="s">
        <v>2653</v>
      </c>
      <c r="B1052" t="s">
        <v>2915</v>
      </c>
      <c r="C1052" t="s">
        <v>65</v>
      </c>
      <c r="D1052" t="s">
        <v>2675</v>
      </c>
      <c r="E1052" t="s">
        <v>2916</v>
      </c>
      <c r="F1052" t="s">
        <v>2917</v>
      </c>
      <c r="G1052" t="s">
        <v>2918</v>
      </c>
    </row>
    <row r="1053" spans="1:7" x14ac:dyDescent="0.3">
      <c r="A1053" t="s">
        <v>2653</v>
      </c>
      <c r="B1053" t="s">
        <v>2919</v>
      </c>
      <c r="C1053" t="s">
        <v>65</v>
      </c>
      <c r="D1053" t="s">
        <v>2675</v>
      </c>
      <c r="E1053" t="s">
        <v>1580</v>
      </c>
      <c r="F1053" t="s">
        <v>2920</v>
      </c>
      <c r="G1053" t="s">
        <v>2921</v>
      </c>
    </row>
    <row r="1054" spans="1:7" x14ac:dyDescent="0.3">
      <c r="A1054" t="s">
        <v>2653</v>
      </c>
      <c r="B1054" t="s">
        <v>2922</v>
      </c>
      <c r="C1054" t="s">
        <v>65</v>
      </c>
      <c r="D1054" t="s">
        <v>2675</v>
      </c>
      <c r="E1054" t="s">
        <v>2770</v>
      </c>
      <c r="F1054" t="s">
        <v>2923</v>
      </c>
      <c r="G1054" t="s">
        <v>2745</v>
      </c>
    </row>
    <row r="1055" spans="1:7" x14ac:dyDescent="0.3">
      <c r="A1055" t="s">
        <v>2653</v>
      </c>
      <c r="B1055" t="s">
        <v>2924</v>
      </c>
      <c r="C1055" t="s">
        <v>65</v>
      </c>
      <c r="D1055" t="s">
        <v>2675</v>
      </c>
      <c r="E1055" t="s">
        <v>2925</v>
      </c>
      <c r="G1055" t="s">
        <v>2926</v>
      </c>
    </row>
    <row r="1056" spans="1:7" x14ac:dyDescent="0.3">
      <c r="A1056" t="s">
        <v>2653</v>
      </c>
      <c r="B1056" t="s">
        <v>2927</v>
      </c>
      <c r="C1056" t="s">
        <v>65</v>
      </c>
      <c r="D1056" t="s">
        <v>2700</v>
      </c>
      <c r="E1056" t="s">
        <v>2928</v>
      </c>
      <c r="F1056" t="s">
        <v>2702</v>
      </c>
      <c r="G1056" t="s">
        <v>2703</v>
      </c>
    </row>
    <row r="1057" spans="1:7" x14ac:dyDescent="0.3">
      <c r="A1057" t="s">
        <v>2653</v>
      </c>
      <c r="B1057" t="s">
        <v>2929</v>
      </c>
      <c r="C1057" t="s">
        <v>65</v>
      </c>
      <c r="D1057" t="s">
        <v>2655</v>
      </c>
      <c r="E1057" t="s">
        <v>2930</v>
      </c>
      <c r="F1057" t="s">
        <v>2931</v>
      </c>
      <c r="G1057" t="s">
        <v>2932</v>
      </c>
    </row>
    <row r="1058" spans="1:7" x14ac:dyDescent="0.3">
      <c r="A1058" t="s">
        <v>2653</v>
      </c>
      <c r="B1058" t="s">
        <v>2933</v>
      </c>
      <c r="C1058" t="s">
        <v>65</v>
      </c>
      <c r="D1058" t="s">
        <v>2655</v>
      </c>
      <c r="E1058" t="s">
        <v>2934</v>
      </c>
      <c r="F1058" t="s">
        <v>2667</v>
      </c>
      <c r="G1058" t="s">
        <v>2935</v>
      </c>
    </row>
    <row r="1059" spans="1:7" x14ac:dyDescent="0.3">
      <c r="A1059" t="s">
        <v>2653</v>
      </c>
      <c r="B1059" t="s">
        <v>2936</v>
      </c>
      <c r="C1059" t="s">
        <v>28</v>
      </c>
      <c r="D1059" t="s">
        <v>2670</v>
      </c>
      <c r="E1059" t="s">
        <v>2937</v>
      </c>
      <c r="G1059" t="s">
        <v>2938</v>
      </c>
    </row>
    <row r="1060" spans="1:7" x14ac:dyDescent="0.3">
      <c r="A1060" t="s">
        <v>2653</v>
      </c>
      <c r="B1060" t="s">
        <v>2939</v>
      </c>
      <c r="C1060" t="s">
        <v>88</v>
      </c>
      <c r="D1060" t="s">
        <v>2655</v>
      </c>
      <c r="E1060" t="s">
        <v>2940</v>
      </c>
      <c r="G1060" t="s">
        <v>2941</v>
      </c>
    </row>
    <row r="1061" spans="1:7" x14ac:dyDescent="0.3">
      <c r="A1061" t="s">
        <v>2653</v>
      </c>
      <c r="B1061" t="s">
        <v>2942</v>
      </c>
      <c r="C1061" t="s">
        <v>88</v>
      </c>
      <c r="D1061" t="s">
        <v>2679</v>
      </c>
      <c r="E1061" t="s">
        <v>2705</v>
      </c>
      <c r="G1061" t="s">
        <v>2943</v>
      </c>
    </row>
    <row r="1062" spans="1:7" x14ac:dyDescent="0.3">
      <c r="A1062" t="s">
        <v>2653</v>
      </c>
      <c r="B1062" t="s">
        <v>2944</v>
      </c>
      <c r="C1062" t="s">
        <v>28</v>
      </c>
      <c r="D1062" t="s">
        <v>2679</v>
      </c>
      <c r="E1062" t="s">
        <v>137</v>
      </c>
      <c r="G1062" t="s">
        <v>2945</v>
      </c>
    </row>
    <row r="1063" spans="1:7" x14ac:dyDescent="0.3">
      <c r="A1063" t="s">
        <v>2653</v>
      </c>
      <c r="B1063" t="s">
        <v>2946</v>
      </c>
      <c r="C1063" t="s">
        <v>28</v>
      </c>
      <c r="D1063" t="s">
        <v>2679</v>
      </c>
      <c r="E1063" t="s">
        <v>2705</v>
      </c>
      <c r="F1063" t="s">
        <v>2947</v>
      </c>
      <c r="G1063" t="s">
        <v>2948</v>
      </c>
    </row>
    <row r="1064" spans="1:7" x14ac:dyDescent="0.3">
      <c r="A1064" t="s">
        <v>2653</v>
      </c>
      <c r="B1064" t="s">
        <v>2949</v>
      </c>
      <c r="C1064" t="s">
        <v>28</v>
      </c>
      <c r="D1064" t="s">
        <v>2675</v>
      </c>
      <c r="E1064" t="s">
        <v>2676</v>
      </c>
      <c r="F1064" t="s">
        <v>238</v>
      </c>
      <c r="G1064" t="s">
        <v>2950</v>
      </c>
    </row>
    <row r="1065" spans="1:7" x14ac:dyDescent="0.3">
      <c r="A1065" t="s">
        <v>2653</v>
      </c>
      <c r="B1065" t="s">
        <v>2951</v>
      </c>
      <c r="C1065" t="s">
        <v>28</v>
      </c>
      <c r="D1065" t="s">
        <v>2675</v>
      </c>
      <c r="E1065" t="s">
        <v>2676</v>
      </c>
      <c r="F1065" t="s">
        <v>2952</v>
      </c>
      <c r="G1065" t="s">
        <v>2953</v>
      </c>
    </row>
    <row r="1066" spans="1:7" x14ac:dyDescent="0.3">
      <c r="A1066" t="s">
        <v>2653</v>
      </c>
      <c r="B1066" t="s">
        <v>2954</v>
      </c>
      <c r="C1066" t="s">
        <v>28</v>
      </c>
      <c r="D1066" t="s">
        <v>2700</v>
      </c>
      <c r="E1066" t="s">
        <v>2701</v>
      </c>
      <c r="F1066" t="s">
        <v>2955</v>
      </c>
      <c r="G1066" t="s">
        <v>2956</v>
      </c>
    </row>
    <row r="1067" spans="1:7" x14ac:dyDescent="0.3">
      <c r="A1067" t="s">
        <v>2653</v>
      </c>
      <c r="B1067" t="s">
        <v>2957</v>
      </c>
      <c r="C1067" t="s">
        <v>28</v>
      </c>
      <c r="D1067" t="s">
        <v>2679</v>
      </c>
      <c r="E1067" t="s">
        <v>2869</v>
      </c>
      <c r="G1067" t="s">
        <v>2958</v>
      </c>
    </row>
    <row r="1068" spans="1:7" x14ac:dyDescent="0.3">
      <c r="A1068" t="s">
        <v>2653</v>
      </c>
      <c r="B1068" t="s">
        <v>2959</v>
      </c>
      <c r="C1068" t="s">
        <v>28</v>
      </c>
      <c r="D1068" t="s">
        <v>2675</v>
      </c>
      <c r="E1068" t="s">
        <v>2676</v>
      </c>
      <c r="F1068" t="s">
        <v>2960</v>
      </c>
      <c r="G1068" t="s">
        <v>2961</v>
      </c>
    </row>
    <row r="1069" spans="1:7" x14ac:dyDescent="0.3">
      <c r="A1069" t="s">
        <v>2653</v>
      </c>
      <c r="B1069" t="s">
        <v>2962</v>
      </c>
      <c r="C1069" t="s">
        <v>65</v>
      </c>
      <c r="D1069" t="s">
        <v>2679</v>
      </c>
      <c r="E1069" t="s">
        <v>2705</v>
      </c>
      <c r="F1069" t="s">
        <v>2706</v>
      </c>
      <c r="G1069" t="s">
        <v>2963</v>
      </c>
    </row>
    <row r="1070" spans="1:7" x14ac:dyDescent="0.3">
      <c r="A1070" t="s">
        <v>2653</v>
      </c>
      <c r="B1070" t="s">
        <v>2964</v>
      </c>
      <c r="C1070" t="s">
        <v>65</v>
      </c>
      <c r="D1070" t="s">
        <v>2675</v>
      </c>
      <c r="E1070" t="s">
        <v>2743</v>
      </c>
      <c r="F1070" t="s">
        <v>2965</v>
      </c>
      <c r="G1070" t="s">
        <v>2966</v>
      </c>
    </row>
    <row r="1071" spans="1:7" x14ac:dyDescent="0.3">
      <c r="A1071" t="s">
        <v>2653</v>
      </c>
      <c r="B1071" t="s">
        <v>2967</v>
      </c>
      <c r="C1071" t="s">
        <v>65</v>
      </c>
      <c r="D1071" t="s">
        <v>2675</v>
      </c>
      <c r="E1071" t="s">
        <v>2770</v>
      </c>
      <c r="F1071" t="s">
        <v>2913</v>
      </c>
      <c r="G1071" t="s">
        <v>2914</v>
      </c>
    </row>
    <row r="1072" spans="1:7" x14ac:dyDescent="0.3">
      <c r="A1072" t="s">
        <v>2653</v>
      </c>
      <c r="B1072" t="s">
        <v>2968</v>
      </c>
      <c r="C1072" t="s">
        <v>28</v>
      </c>
      <c r="D1072" t="s">
        <v>2679</v>
      </c>
      <c r="E1072" t="s">
        <v>2705</v>
      </c>
      <c r="G1072" t="s">
        <v>2969</v>
      </c>
    </row>
    <row r="1073" spans="1:7" x14ac:dyDescent="0.3">
      <c r="A1073" t="s">
        <v>2653</v>
      </c>
      <c r="B1073" t="s">
        <v>2970</v>
      </c>
      <c r="C1073" t="s">
        <v>28</v>
      </c>
      <c r="D1073" t="s">
        <v>2675</v>
      </c>
      <c r="E1073" t="s">
        <v>2676</v>
      </c>
      <c r="G1073" t="s">
        <v>2971</v>
      </c>
    </row>
    <row r="1074" spans="1:7" x14ac:dyDescent="0.3">
      <c r="A1074" t="s">
        <v>2653</v>
      </c>
      <c r="B1074" t="s">
        <v>2972</v>
      </c>
      <c r="C1074" t="s">
        <v>65</v>
      </c>
      <c r="D1074" t="s">
        <v>2679</v>
      </c>
      <c r="E1074" t="s">
        <v>2973</v>
      </c>
      <c r="F1074" t="s">
        <v>2974</v>
      </c>
      <c r="G1074" t="s">
        <v>2975</v>
      </c>
    </row>
    <row r="1075" spans="1:7" x14ac:dyDescent="0.3">
      <c r="A1075" t="s">
        <v>2653</v>
      </c>
      <c r="B1075" t="s">
        <v>2976</v>
      </c>
      <c r="C1075" t="s">
        <v>65</v>
      </c>
      <c r="D1075" t="s">
        <v>2679</v>
      </c>
      <c r="E1075" t="s">
        <v>2693</v>
      </c>
      <c r="F1075" t="s">
        <v>2814</v>
      </c>
    </row>
    <row r="1076" spans="1:7" x14ac:dyDescent="0.3">
      <c r="A1076" t="s">
        <v>2653</v>
      </c>
      <c r="B1076" t="s">
        <v>2977</v>
      </c>
      <c r="C1076" t="s">
        <v>65</v>
      </c>
      <c r="D1076" t="s">
        <v>2700</v>
      </c>
      <c r="E1076" t="s">
        <v>2569</v>
      </c>
      <c r="F1076" t="s">
        <v>2702</v>
      </c>
      <c r="G1076" t="s">
        <v>2703</v>
      </c>
    </row>
    <row r="1077" spans="1:7" x14ac:dyDescent="0.3">
      <c r="A1077" t="s">
        <v>2653</v>
      </c>
      <c r="B1077" t="s">
        <v>2978</v>
      </c>
      <c r="C1077" t="s">
        <v>65</v>
      </c>
      <c r="D1077" t="s">
        <v>2700</v>
      </c>
      <c r="E1077" t="s">
        <v>2979</v>
      </c>
      <c r="F1077" t="s">
        <v>2702</v>
      </c>
      <c r="G1077" t="s">
        <v>2703</v>
      </c>
    </row>
    <row r="1078" spans="1:7" x14ac:dyDescent="0.3">
      <c r="A1078" t="s">
        <v>2653</v>
      </c>
      <c r="B1078" t="s">
        <v>2980</v>
      </c>
      <c r="C1078" t="s">
        <v>28</v>
      </c>
      <c r="D1078" t="s">
        <v>2675</v>
      </c>
      <c r="E1078" t="s">
        <v>2676</v>
      </c>
      <c r="G1078" t="s">
        <v>2981</v>
      </c>
    </row>
    <row r="1079" spans="1:7" x14ac:dyDescent="0.3">
      <c r="A1079" t="s">
        <v>2653</v>
      </c>
      <c r="B1079" t="s">
        <v>2982</v>
      </c>
      <c r="C1079" t="s">
        <v>28</v>
      </c>
      <c r="D1079" t="s">
        <v>2675</v>
      </c>
      <c r="E1079" t="s">
        <v>2676</v>
      </c>
      <c r="F1079" t="s">
        <v>2983</v>
      </c>
      <c r="G1079" t="s">
        <v>2984</v>
      </c>
    </row>
    <row r="1080" spans="1:7" x14ac:dyDescent="0.3">
      <c r="A1080" t="s">
        <v>2653</v>
      </c>
      <c r="B1080" t="s">
        <v>2985</v>
      </c>
      <c r="C1080" t="s">
        <v>65</v>
      </c>
      <c r="D1080" t="s">
        <v>2700</v>
      </c>
      <c r="E1080" t="s">
        <v>2986</v>
      </c>
      <c r="F1080" t="s">
        <v>2702</v>
      </c>
      <c r="G1080" t="s">
        <v>2703</v>
      </c>
    </row>
    <row r="1081" spans="1:7" x14ac:dyDescent="0.3">
      <c r="A1081" t="s">
        <v>2653</v>
      </c>
      <c r="B1081" t="s">
        <v>2987</v>
      </c>
      <c r="C1081" t="s">
        <v>65</v>
      </c>
      <c r="D1081" t="s">
        <v>2679</v>
      </c>
      <c r="E1081" t="s">
        <v>2988</v>
      </c>
      <c r="F1081" t="s">
        <v>2814</v>
      </c>
      <c r="G1081" t="s">
        <v>2989</v>
      </c>
    </row>
    <row r="1082" spans="1:7" x14ac:dyDescent="0.3">
      <c r="A1082" t="s">
        <v>2653</v>
      </c>
      <c r="B1082" t="s">
        <v>2990</v>
      </c>
      <c r="C1082" t="s">
        <v>28</v>
      </c>
      <c r="D1082" t="s">
        <v>2655</v>
      </c>
      <c r="E1082" t="s">
        <v>2656</v>
      </c>
      <c r="F1082" t="s">
        <v>2991</v>
      </c>
      <c r="G1082" t="s">
        <v>2992</v>
      </c>
    </row>
    <row r="1083" spans="1:7" x14ac:dyDescent="0.3">
      <c r="A1083" t="s">
        <v>2653</v>
      </c>
      <c r="B1083" t="s">
        <v>2993</v>
      </c>
      <c r="C1083" t="s">
        <v>28</v>
      </c>
      <c r="D1083" t="s">
        <v>2679</v>
      </c>
      <c r="E1083" t="s">
        <v>2705</v>
      </c>
      <c r="F1083" t="s">
        <v>2994</v>
      </c>
      <c r="G1083" t="s">
        <v>2995</v>
      </c>
    </row>
    <row r="1084" spans="1:7" x14ac:dyDescent="0.3">
      <c r="A1084" t="s">
        <v>2653</v>
      </c>
      <c r="B1084" t="s">
        <v>2996</v>
      </c>
      <c r="C1084" t="s">
        <v>28</v>
      </c>
      <c r="D1084" t="s">
        <v>2700</v>
      </c>
      <c r="E1084" t="s">
        <v>2701</v>
      </c>
      <c r="F1084" t="s">
        <v>2997</v>
      </c>
      <c r="G1084" t="s">
        <v>2998</v>
      </c>
    </row>
    <row r="1085" spans="1:7" x14ac:dyDescent="0.3">
      <c r="A1085" t="s">
        <v>2653</v>
      </c>
      <c r="B1085" t="s">
        <v>2999</v>
      </c>
      <c r="C1085" t="s">
        <v>88</v>
      </c>
      <c r="D1085" t="s">
        <v>2655</v>
      </c>
      <c r="E1085" t="s">
        <v>3000</v>
      </c>
      <c r="G1085" t="s">
        <v>3001</v>
      </c>
    </row>
    <row r="1086" spans="1:7" x14ac:dyDescent="0.3">
      <c r="A1086" t="s">
        <v>2653</v>
      </c>
      <c r="B1086" t="s">
        <v>3002</v>
      </c>
      <c r="C1086" t="s">
        <v>88</v>
      </c>
      <c r="D1086" t="s">
        <v>2655</v>
      </c>
      <c r="E1086" t="s">
        <v>3003</v>
      </c>
      <c r="G1086" t="s">
        <v>3004</v>
      </c>
    </row>
    <row r="1087" spans="1:7" x14ac:dyDescent="0.3">
      <c r="A1087" t="s">
        <v>2653</v>
      </c>
      <c r="B1087" t="s">
        <v>3005</v>
      </c>
      <c r="C1087" t="s">
        <v>88</v>
      </c>
      <c r="D1087" t="s">
        <v>2655</v>
      </c>
      <c r="E1087" t="s">
        <v>3006</v>
      </c>
      <c r="G1087" t="s">
        <v>3007</v>
      </c>
    </row>
    <row r="1088" spans="1:7" x14ac:dyDescent="0.3">
      <c r="A1088" t="s">
        <v>2653</v>
      </c>
      <c r="B1088" t="s">
        <v>3008</v>
      </c>
      <c r="C1088" t="s">
        <v>88</v>
      </c>
      <c r="D1088" t="s">
        <v>2675</v>
      </c>
      <c r="E1088" t="s">
        <v>3009</v>
      </c>
      <c r="G1088" t="s">
        <v>3010</v>
      </c>
    </row>
    <row r="1089" spans="1:7" x14ac:dyDescent="0.3">
      <c r="A1089" t="s">
        <v>2653</v>
      </c>
      <c r="B1089" t="s">
        <v>3011</v>
      </c>
      <c r="C1089" t="s">
        <v>65</v>
      </c>
      <c r="D1089" t="s">
        <v>2700</v>
      </c>
      <c r="E1089" t="s">
        <v>3012</v>
      </c>
      <c r="F1089" t="s">
        <v>2702</v>
      </c>
      <c r="G1089" t="s">
        <v>2703</v>
      </c>
    </row>
    <row r="1090" spans="1:7" x14ac:dyDescent="0.3">
      <c r="A1090" t="s">
        <v>2653</v>
      </c>
      <c r="B1090" t="s">
        <v>3013</v>
      </c>
      <c r="C1090" t="s">
        <v>65</v>
      </c>
      <c r="D1090" t="s">
        <v>2700</v>
      </c>
      <c r="E1090" t="s">
        <v>2701</v>
      </c>
      <c r="F1090" t="s">
        <v>2702</v>
      </c>
      <c r="G1090" t="s">
        <v>2703</v>
      </c>
    </row>
    <row r="1091" spans="1:7" x14ac:dyDescent="0.3">
      <c r="A1091" t="s">
        <v>2653</v>
      </c>
      <c r="B1091" t="s">
        <v>3014</v>
      </c>
      <c r="C1091" t="s">
        <v>28</v>
      </c>
      <c r="D1091" t="s">
        <v>2679</v>
      </c>
      <c r="E1091" t="s">
        <v>2705</v>
      </c>
      <c r="G1091" t="s">
        <v>3015</v>
      </c>
    </row>
    <row r="1092" spans="1:7" x14ac:dyDescent="0.3">
      <c r="A1092" t="s">
        <v>2653</v>
      </c>
      <c r="B1092" t="s">
        <v>3016</v>
      </c>
      <c r="C1092" t="s">
        <v>28</v>
      </c>
      <c r="D1092" t="s">
        <v>2679</v>
      </c>
      <c r="E1092" t="s">
        <v>137</v>
      </c>
      <c r="G1092" t="s">
        <v>3017</v>
      </c>
    </row>
    <row r="1093" spans="1:7" x14ac:dyDescent="0.3">
      <c r="A1093" t="s">
        <v>2653</v>
      </c>
      <c r="B1093" t="s">
        <v>3018</v>
      </c>
      <c r="C1093" t="s">
        <v>65</v>
      </c>
      <c r="D1093" t="s">
        <v>2679</v>
      </c>
      <c r="E1093" t="s">
        <v>3019</v>
      </c>
      <c r="F1093" t="s">
        <v>968</v>
      </c>
      <c r="G1093" t="s">
        <v>3020</v>
      </c>
    </row>
    <row r="1094" spans="1:7" x14ac:dyDescent="0.3">
      <c r="A1094" t="s">
        <v>2653</v>
      </c>
      <c r="B1094" t="s">
        <v>3021</v>
      </c>
      <c r="C1094" t="s">
        <v>65</v>
      </c>
      <c r="D1094" t="s">
        <v>2679</v>
      </c>
      <c r="E1094" t="s">
        <v>3022</v>
      </c>
      <c r="G1094" t="s">
        <v>3023</v>
      </c>
    </row>
    <row r="1095" spans="1:7" x14ac:dyDescent="0.3">
      <c r="A1095" t="s">
        <v>2653</v>
      </c>
      <c r="B1095" t="s">
        <v>3024</v>
      </c>
      <c r="C1095" t="s">
        <v>65</v>
      </c>
      <c r="D1095" t="s">
        <v>2679</v>
      </c>
      <c r="E1095" t="s">
        <v>3025</v>
      </c>
      <c r="G1095" t="s">
        <v>3026</v>
      </c>
    </row>
    <row r="1096" spans="1:7" x14ac:dyDescent="0.3">
      <c r="A1096" t="s">
        <v>2653</v>
      </c>
      <c r="B1096" t="s">
        <v>3027</v>
      </c>
      <c r="C1096" t="s">
        <v>28</v>
      </c>
      <c r="D1096" t="s">
        <v>2675</v>
      </c>
      <c r="E1096" t="s">
        <v>3028</v>
      </c>
      <c r="G1096" t="s">
        <v>3029</v>
      </c>
    </row>
    <row r="1097" spans="1:7" x14ac:dyDescent="0.3">
      <c r="A1097" t="s">
        <v>2653</v>
      </c>
      <c r="B1097" t="s">
        <v>3030</v>
      </c>
      <c r="C1097" t="s">
        <v>28</v>
      </c>
      <c r="D1097" t="s">
        <v>2679</v>
      </c>
      <c r="E1097" t="s">
        <v>2747</v>
      </c>
      <c r="F1097" t="s">
        <v>3031</v>
      </c>
      <c r="G1097" t="s">
        <v>3032</v>
      </c>
    </row>
    <row r="1098" spans="1:7" x14ac:dyDescent="0.3">
      <c r="A1098" t="s">
        <v>2653</v>
      </c>
      <c r="B1098" t="s">
        <v>3033</v>
      </c>
      <c r="C1098" t="s">
        <v>28</v>
      </c>
      <c r="D1098" t="s">
        <v>2679</v>
      </c>
      <c r="E1098" t="s">
        <v>2823</v>
      </c>
      <c r="G1098" t="s">
        <v>3034</v>
      </c>
    </row>
    <row r="1099" spans="1:7" x14ac:dyDescent="0.3">
      <c r="A1099" t="s">
        <v>2653</v>
      </c>
      <c r="B1099" t="s">
        <v>3035</v>
      </c>
      <c r="C1099" t="s">
        <v>28</v>
      </c>
      <c r="D1099" t="s">
        <v>2670</v>
      </c>
      <c r="E1099" t="s">
        <v>2854</v>
      </c>
      <c r="F1099" t="s">
        <v>3036</v>
      </c>
      <c r="G1099" t="s">
        <v>3037</v>
      </c>
    </row>
    <row r="1100" spans="1:7" x14ac:dyDescent="0.3">
      <c r="A1100" t="s">
        <v>2653</v>
      </c>
      <c r="B1100" t="s">
        <v>3038</v>
      </c>
      <c r="C1100" t="s">
        <v>28</v>
      </c>
      <c r="D1100" t="s">
        <v>2675</v>
      </c>
      <c r="E1100" t="s">
        <v>3039</v>
      </c>
      <c r="G1100" t="s">
        <v>3037</v>
      </c>
    </row>
    <row r="1101" spans="1:7" x14ac:dyDescent="0.3">
      <c r="A1101" t="s">
        <v>2653</v>
      </c>
      <c r="B1101" t="s">
        <v>3040</v>
      </c>
      <c r="C1101" t="s">
        <v>65</v>
      </c>
      <c r="D1101" t="s">
        <v>2675</v>
      </c>
      <c r="E1101" t="s">
        <v>2802</v>
      </c>
      <c r="F1101" t="s">
        <v>2697</v>
      </c>
      <c r="G1101" t="s">
        <v>3041</v>
      </c>
    </row>
    <row r="1102" spans="1:7" x14ac:dyDescent="0.3">
      <c r="A1102" t="s">
        <v>2653</v>
      </c>
      <c r="B1102" t="s">
        <v>3042</v>
      </c>
      <c r="C1102" t="s">
        <v>65</v>
      </c>
      <c r="D1102" t="s">
        <v>2679</v>
      </c>
      <c r="E1102" t="s">
        <v>3043</v>
      </c>
      <c r="F1102" t="s">
        <v>3044</v>
      </c>
      <c r="G1102" t="s">
        <v>3045</v>
      </c>
    </row>
    <row r="1103" spans="1:7" x14ac:dyDescent="0.3">
      <c r="A1103" t="s">
        <v>2653</v>
      </c>
      <c r="B1103" t="s">
        <v>3046</v>
      </c>
      <c r="C1103" t="s">
        <v>65</v>
      </c>
      <c r="D1103" t="s">
        <v>2679</v>
      </c>
      <c r="E1103" t="s">
        <v>3047</v>
      </c>
      <c r="F1103" t="s">
        <v>2814</v>
      </c>
      <c r="G1103" t="s">
        <v>3048</v>
      </c>
    </row>
    <row r="1104" spans="1:7" x14ac:dyDescent="0.3">
      <c r="A1104" t="s">
        <v>2653</v>
      </c>
      <c r="B1104" t="s">
        <v>3049</v>
      </c>
      <c r="C1104" t="s">
        <v>28</v>
      </c>
      <c r="D1104" t="s">
        <v>2675</v>
      </c>
      <c r="E1104" t="s">
        <v>2676</v>
      </c>
      <c r="F1104" t="s">
        <v>238</v>
      </c>
      <c r="G1104" t="s">
        <v>3050</v>
      </c>
    </row>
    <row r="1105" spans="1:7" x14ac:dyDescent="0.3">
      <c r="A1105" t="s">
        <v>2653</v>
      </c>
      <c r="B1105" t="s">
        <v>3051</v>
      </c>
      <c r="C1105" t="s">
        <v>65</v>
      </c>
      <c r="D1105" t="s">
        <v>2679</v>
      </c>
      <c r="E1105" t="s">
        <v>3052</v>
      </c>
      <c r="F1105" t="s">
        <v>2814</v>
      </c>
    </row>
    <row r="1106" spans="1:7" x14ac:dyDescent="0.3">
      <c r="A1106" t="s">
        <v>2653</v>
      </c>
      <c r="B1106" t="s">
        <v>3053</v>
      </c>
      <c r="C1106" t="s">
        <v>28</v>
      </c>
      <c r="D1106" t="s">
        <v>2679</v>
      </c>
      <c r="E1106" t="s">
        <v>3052</v>
      </c>
      <c r="F1106" t="s">
        <v>3054</v>
      </c>
      <c r="G1106" t="s">
        <v>3055</v>
      </c>
    </row>
    <row r="1107" spans="1:7" x14ac:dyDescent="0.3">
      <c r="A1107" t="s">
        <v>2653</v>
      </c>
      <c r="B1107" t="s">
        <v>3056</v>
      </c>
      <c r="C1107" t="s">
        <v>28</v>
      </c>
      <c r="D1107" t="s">
        <v>2675</v>
      </c>
      <c r="E1107" t="s">
        <v>2676</v>
      </c>
      <c r="G1107" t="s">
        <v>3057</v>
      </c>
    </row>
    <row r="1108" spans="1:7" x14ac:dyDescent="0.3">
      <c r="A1108" t="s">
        <v>2653</v>
      </c>
      <c r="B1108" t="s">
        <v>3058</v>
      </c>
      <c r="C1108" t="s">
        <v>28</v>
      </c>
      <c r="D1108" t="s">
        <v>2675</v>
      </c>
      <c r="E1108" t="s">
        <v>2676</v>
      </c>
      <c r="F1108" t="s">
        <v>3059</v>
      </c>
      <c r="G1108" t="s">
        <v>3060</v>
      </c>
    </row>
    <row r="1109" spans="1:7" x14ac:dyDescent="0.3">
      <c r="A1109" t="s">
        <v>2653</v>
      </c>
      <c r="B1109" t="s">
        <v>3061</v>
      </c>
      <c r="C1109" t="s">
        <v>65</v>
      </c>
      <c r="D1109" t="s">
        <v>2679</v>
      </c>
      <c r="E1109" t="s">
        <v>137</v>
      </c>
      <c r="G1109" t="s">
        <v>3062</v>
      </c>
    </row>
    <row r="1110" spans="1:7" x14ac:dyDescent="0.3">
      <c r="A1110" t="s">
        <v>2653</v>
      </c>
      <c r="B1110" t="s">
        <v>3063</v>
      </c>
      <c r="C1110" t="s">
        <v>65</v>
      </c>
      <c r="D1110" t="s">
        <v>2756</v>
      </c>
      <c r="E1110" t="s">
        <v>3064</v>
      </c>
    </row>
    <row r="1111" spans="1:7" x14ac:dyDescent="0.3">
      <c r="A1111" t="s">
        <v>2653</v>
      </c>
      <c r="B1111" t="s">
        <v>3065</v>
      </c>
      <c r="C1111" t="s">
        <v>28</v>
      </c>
      <c r="D1111" t="s">
        <v>2679</v>
      </c>
      <c r="E1111" t="s">
        <v>2712</v>
      </c>
      <c r="F1111" t="s">
        <v>3066</v>
      </c>
      <c r="G1111" t="s">
        <v>3067</v>
      </c>
    </row>
    <row r="1112" spans="1:7" x14ac:dyDescent="0.3">
      <c r="A1112" t="s">
        <v>2653</v>
      </c>
      <c r="B1112" t="s">
        <v>3068</v>
      </c>
      <c r="C1112" t="s">
        <v>28</v>
      </c>
      <c r="D1112" t="s">
        <v>2679</v>
      </c>
      <c r="E1112" t="s">
        <v>2705</v>
      </c>
      <c r="F1112" t="s">
        <v>3069</v>
      </c>
      <c r="G1112" t="s">
        <v>3070</v>
      </c>
    </row>
    <row r="1113" spans="1:7" x14ac:dyDescent="0.3">
      <c r="A1113" t="s">
        <v>2653</v>
      </c>
      <c r="B1113" t="s">
        <v>3071</v>
      </c>
      <c r="C1113" t="s">
        <v>28</v>
      </c>
      <c r="D1113" t="s">
        <v>2756</v>
      </c>
      <c r="E1113" t="s">
        <v>3072</v>
      </c>
      <c r="F1113" t="s">
        <v>3073</v>
      </c>
      <c r="G1113" t="s">
        <v>3074</v>
      </c>
    </row>
    <row r="1114" spans="1:7" x14ac:dyDescent="0.3">
      <c r="A1114" t="s">
        <v>2653</v>
      </c>
      <c r="B1114" t="s">
        <v>3075</v>
      </c>
      <c r="C1114" t="s">
        <v>28</v>
      </c>
      <c r="D1114" t="s">
        <v>2700</v>
      </c>
      <c r="E1114" t="s">
        <v>3076</v>
      </c>
      <c r="G1114" t="s">
        <v>3077</v>
      </c>
    </row>
    <row r="1115" spans="1:7" x14ac:dyDescent="0.3">
      <c r="A1115" t="s">
        <v>2653</v>
      </c>
      <c r="B1115" t="s">
        <v>3078</v>
      </c>
      <c r="C1115" t="s">
        <v>88</v>
      </c>
      <c r="D1115" t="s">
        <v>2675</v>
      </c>
      <c r="E1115" t="s">
        <v>2676</v>
      </c>
      <c r="F1115" t="s">
        <v>3079</v>
      </c>
      <c r="G1115" t="s">
        <v>3080</v>
      </c>
    </row>
    <row r="1116" spans="1:7" x14ac:dyDescent="0.3">
      <c r="A1116" t="s">
        <v>2653</v>
      </c>
      <c r="B1116" t="s">
        <v>3081</v>
      </c>
      <c r="C1116" t="s">
        <v>28</v>
      </c>
      <c r="D1116" t="s">
        <v>2679</v>
      </c>
      <c r="E1116" t="s">
        <v>2680</v>
      </c>
      <c r="F1116" t="s">
        <v>3082</v>
      </c>
      <c r="G1116" t="s">
        <v>3083</v>
      </c>
    </row>
    <row r="1117" spans="1:7" x14ac:dyDescent="0.3">
      <c r="A1117" t="s">
        <v>2653</v>
      </c>
      <c r="B1117" t="s">
        <v>3084</v>
      </c>
      <c r="C1117" t="s">
        <v>28</v>
      </c>
      <c r="D1117" t="s">
        <v>2675</v>
      </c>
      <c r="E1117" t="s">
        <v>3085</v>
      </c>
    </row>
    <row r="1118" spans="1:7" x14ac:dyDescent="0.3">
      <c r="A1118" t="s">
        <v>2653</v>
      </c>
      <c r="B1118" t="s">
        <v>3086</v>
      </c>
      <c r="C1118" t="s">
        <v>28</v>
      </c>
      <c r="D1118" t="s">
        <v>2700</v>
      </c>
      <c r="E1118" t="s">
        <v>418</v>
      </c>
      <c r="F1118" t="s">
        <v>3087</v>
      </c>
      <c r="G1118" t="s">
        <v>3088</v>
      </c>
    </row>
    <row r="1119" spans="1:7" x14ac:dyDescent="0.3">
      <c r="A1119" t="s">
        <v>2653</v>
      </c>
      <c r="B1119" t="s">
        <v>3089</v>
      </c>
      <c r="C1119" t="s">
        <v>88</v>
      </c>
      <c r="D1119" t="s">
        <v>2655</v>
      </c>
      <c r="E1119" t="s">
        <v>3090</v>
      </c>
      <c r="F1119" t="s">
        <v>3091</v>
      </c>
      <c r="G1119" t="s">
        <v>3092</v>
      </c>
    </row>
    <row r="1120" spans="1:7" x14ac:dyDescent="0.3">
      <c r="A1120" t="s">
        <v>2653</v>
      </c>
      <c r="B1120" t="s">
        <v>3093</v>
      </c>
      <c r="C1120" t="s">
        <v>28</v>
      </c>
      <c r="D1120" t="s">
        <v>2679</v>
      </c>
      <c r="E1120" t="s">
        <v>2709</v>
      </c>
      <c r="F1120" t="s">
        <v>3094</v>
      </c>
      <c r="G1120" t="s">
        <v>3095</v>
      </c>
    </row>
    <row r="1121" spans="1:7" x14ac:dyDescent="0.3">
      <c r="A1121" t="s">
        <v>2653</v>
      </c>
      <c r="B1121" t="s">
        <v>3096</v>
      </c>
      <c r="C1121" t="s">
        <v>28</v>
      </c>
      <c r="D1121" t="s">
        <v>2679</v>
      </c>
      <c r="E1121" t="s">
        <v>137</v>
      </c>
      <c r="F1121" t="s">
        <v>3097</v>
      </c>
      <c r="G1121" t="s">
        <v>3098</v>
      </c>
    </row>
    <row r="1122" spans="1:7" x14ac:dyDescent="0.3">
      <c r="A1122" t="s">
        <v>2653</v>
      </c>
      <c r="B1122" t="s">
        <v>3099</v>
      </c>
      <c r="C1122" t="s">
        <v>28</v>
      </c>
      <c r="D1122" t="s">
        <v>2679</v>
      </c>
      <c r="E1122" t="s">
        <v>2772</v>
      </c>
      <c r="F1122" t="s">
        <v>3100</v>
      </c>
      <c r="G1122" t="s">
        <v>3101</v>
      </c>
    </row>
    <row r="1123" spans="1:7" x14ac:dyDescent="0.3">
      <c r="A1123" t="s">
        <v>2653</v>
      </c>
      <c r="B1123" t="s">
        <v>3102</v>
      </c>
      <c r="C1123" t="s">
        <v>28</v>
      </c>
      <c r="D1123" t="s">
        <v>2675</v>
      </c>
      <c r="E1123" t="s">
        <v>2676</v>
      </c>
      <c r="F1123" t="s">
        <v>3103</v>
      </c>
      <c r="G1123" t="s">
        <v>3104</v>
      </c>
    </row>
    <row r="1124" spans="1:7" x14ac:dyDescent="0.3">
      <c r="A1124" t="s">
        <v>2653</v>
      </c>
      <c r="B1124" t="s">
        <v>3105</v>
      </c>
      <c r="C1124" t="s">
        <v>28</v>
      </c>
      <c r="D1124" t="s">
        <v>2675</v>
      </c>
      <c r="E1124" t="s">
        <v>3106</v>
      </c>
      <c r="F1124" t="s">
        <v>3107</v>
      </c>
      <c r="G1124" t="s">
        <v>3108</v>
      </c>
    </row>
    <row r="1125" spans="1:7" x14ac:dyDescent="0.3">
      <c r="A1125" t="s">
        <v>3109</v>
      </c>
      <c r="B1125" t="s">
        <v>3110</v>
      </c>
      <c r="C1125" t="s">
        <v>28</v>
      </c>
      <c r="D1125" t="s">
        <v>3111</v>
      </c>
      <c r="E1125" t="s">
        <v>3112</v>
      </c>
      <c r="F1125" t="s">
        <v>238</v>
      </c>
      <c r="G1125" t="s">
        <v>3113</v>
      </c>
    </row>
    <row r="1126" spans="1:7" x14ac:dyDescent="0.3">
      <c r="A1126" t="s">
        <v>3109</v>
      </c>
      <c r="B1126" t="s">
        <v>3114</v>
      </c>
      <c r="C1126" t="s">
        <v>28</v>
      </c>
      <c r="D1126" t="s">
        <v>3111</v>
      </c>
      <c r="E1126" t="s">
        <v>2709</v>
      </c>
      <c r="F1126" t="s">
        <v>3115</v>
      </c>
      <c r="G1126" t="s">
        <v>3116</v>
      </c>
    </row>
    <row r="1127" spans="1:7" x14ac:dyDescent="0.3">
      <c r="A1127" t="s">
        <v>3109</v>
      </c>
      <c r="B1127" t="s">
        <v>3117</v>
      </c>
      <c r="C1127" t="s">
        <v>28</v>
      </c>
      <c r="D1127" t="s">
        <v>3118</v>
      </c>
      <c r="E1127" t="s">
        <v>3118</v>
      </c>
      <c r="G1127" t="s">
        <v>3119</v>
      </c>
    </row>
    <row r="1128" spans="1:7" x14ac:dyDescent="0.3">
      <c r="A1128" t="s">
        <v>3109</v>
      </c>
      <c r="B1128" t="s">
        <v>3120</v>
      </c>
      <c r="C1128" t="s">
        <v>28</v>
      </c>
      <c r="D1128" t="s">
        <v>3111</v>
      </c>
      <c r="E1128" t="s">
        <v>3121</v>
      </c>
      <c r="F1128" t="s">
        <v>3122</v>
      </c>
      <c r="G1128" t="s">
        <v>3123</v>
      </c>
    </row>
    <row r="1129" spans="1:7" x14ac:dyDescent="0.3">
      <c r="A1129" t="s">
        <v>3109</v>
      </c>
      <c r="B1129" t="s">
        <v>3124</v>
      </c>
      <c r="C1129" t="s">
        <v>28</v>
      </c>
      <c r="D1129" t="s">
        <v>3125</v>
      </c>
      <c r="E1129" t="s">
        <v>3126</v>
      </c>
      <c r="G1129" t="s">
        <v>3127</v>
      </c>
    </row>
    <row r="1130" spans="1:7" x14ac:dyDescent="0.3">
      <c r="A1130" t="s">
        <v>3109</v>
      </c>
      <c r="B1130" t="s">
        <v>3128</v>
      </c>
      <c r="C1130" t="s">
        <v>28</v>
      </c>
      <c r="D1130" t="s">
        <v>3125</v>
      </c>
      <c r="E1130" t="s">
        <v>3129</v>
      </c>
      <c r="F1130" t="s">
        <v>3130</v>
      </c>
      <c r="G1130" t="s">
        <v>3131</v>
      </c>
    </row>
    <row r="1131" spans="1:7" x14ac:dyDescent="0.3">
      <c r="A1131" t="s">
        <v>3109</v>
      </c>
      <c r="B1131" t="s">
        <v>3132</v>
      </c>
      <c r="C1131" t="s">
        <v>28</v>
      </c>
      <c r="D1131" t="s">
        <v>3125</v>
      </c>
      <c r="E1131" t="s">
        <v>3133</v>
      </c>
      <c r="F1131" t="s">
        <v>3134</v>
      </c>
      <c r="G1131" t="s">
        <v>3135</v>
      </c>
    </row>
    <row r="1132" spans="1:7" x14ac:dyDescent="0.3">
      <c r="A1132" t="s">
        <v>3109</v>
      </c>
      <c r="B1132" t="s">
        <v>3136</v>
      </c>
      <c r="C1132" t="s">
        <v>28</v>
      </c>
      <c r="D1132" t="s">
        <v>3125</v>
      </c>
      <c r="E1132" t="s">
        <v>3126</v>
      </c>
      <c r="F1132" t="s">
        <v>3134</v>
      </c>
      <c r="G1132" t="s">
        <v>3137</v>
      </c>
    </row>
    <row r="1133" spans="1:7" x14ac:dyDescent="0.3">
      <c r="A1133" t="s">
        <v>3109</v>
      </c>
      <c r="B1133" t="s">
        <v>3138</v>
      </c>
      <c r="C1133" t="s">
        <v>65</v>
      </c>
      <c r="D1133" t="s">
        <v>3125</v>
      </c>
      <c r="E1133" t="s">
        <v>3129</v>
      </c>
      <c r="F1133" t="s">
        <v>3139</v>
      </c>
      <c r="G1133" t="s">
        <v>3140</v>
      </c>
    </row>
    <row r="1134" spans="1:7" x14ac:dyDescent="0.3">
      <c r="A1134" t="s">
        <v>3109</v>
      </c>
      <c r="B1134" t="s">
        <v>3141</v>
      </c>
      <c r="C1134" t="s">
        <v>65</v>
      </c>
      <c r="D1134" t="s">
        <v>3125</v>
      </c>
      <c r="E1134" t="s">
        <v>3142</v>
      </c>
      <c r="G1134">
        <v>9562534801</v>
      </c>
    </row>
    <row r="1135" spans="1:7" x14ac:dyDescent="0.3">
      <c r="A1135" t="s">
        <v>3109</v>
      </c>
      <c r="B1135" t="s">
        <v>3143</v>
      </c>
      <c r="C1135" t="s">
        <v>65</v>
      </c>
      <c r="D1135" t="s">
        <v>3125</v>
      </c>
      <c r="E1135" t="s">
        <v>3144</v>
      </c>
      <c r="F1135" t="s">
        <v>3145</v>
      </c>
      <c r="G1135" t="s">
        <v>3146</v>
      </c>
    </row>
    <row r="1136" spans="1:7" x14ac:dyDescent="0.3">
      <c r="A1136" t="s">
        <v>3109</v>
      </c>
      <c r="B1136" t="s">
        <v>3147</v>
      </c>
      <c r="C1136" t="s">
        <v>28</v>
      </c>
      <c r="D1136" t="s">
        <v>3111</v>
      </c>
      <c r="E1136" t="s">
        <v>3112</v>
      </c>
      <c r="F1136" t="s">
        <v>3148</v>
      </c>
      <c r="G1136" t="s">
        <v>3149</v>
      </c>
    </row>
    <row r="1137" spans="1:7" x14ac:dyDescent="0.3">
      <c r="A1137" t="s">
        <v>3109</v>
      </c>
      <c r="B1137" t="s">
        <v>3150</v>
      </c>
      <c r="C1137" t="s">
        <v>28</v>
      </c>
      <c r="D1137" t="s">
        <v>3111</v>
      </c>
      <c r="E1137" t="s">
        <v>3121</v>
      </c>
      <c r="F1137" t="s">
        <v>3151</v>
      </c>
      <c r="G1137" t="s">
        <v>3152</v>
      </c>
    </row>
    <row r="1138" spans="1:7" x14ac:dyDescent="0.3">
      <c r="A1138" t="s">
        <v>3109</v>
      </c>
      <c r="B1138" t="s">
        <v>3153</v>
      </c>
      <c r="C1138" t="s">
        <v>28</v>
      </c>
      <c r="D1138" t="s">
        <v>3111</v>
      </c>
      <c r="E1138" t="s">
        <v>3121</v>
      </c>
      <c r="F1138" t="s">
        <v>3151</v>
      </c>
      <c r="G1138" t="s">
        <v>3154</v>
      </c>
    </row>
    <row r="1139" spans="1:7" x14ac:dyDescent="0.3">
      <c r="A1139" t="s">
        <v>3109</v>
      </c>
      <c r="B1139" t="s">
        <v>3155</v>
      </c>
      <c r="C1139" t="s">
        <v>28</v>
      </c>
      <c r="D1139" t="s">
        <v>3111</v>
      </c>
      <c r="E1139" t="s">
        <v>3112</v>
      </c>
      <c r="F1139" t="s">
        <v>3156</v>
      </c>
      <c r="G1139" t="s">
        <v>3157</v>
      </c>
    </row>
    <row r="1140" spans="1:7" x14ac:dyDescent="0.3">
      <c r="A1140" t="s">
        <v>3109</v>
      </c>
      <c r="B1140" t="s">
        <v>3158</v>
      </c>
      <c r="C1140" t="s">
        <v>28</v>
      </c>
      <c r="D1140" t="s">
        <v>3111</v>
      </c>
      <c r="E1140" t="s">
        <v>3112</v>
      </c>
      <c r="F1140" t="s">
        <v>3159</v>
      </c>
      <c r="G1140" t="s">
        <v>3160</v>
      </c>
    </row>
    <row r="1141" spans="1:7" x14ac:dyDescent="0.3">
      <c r="A1141" t="s">
        <v>3109</v>
      </c>
      <c r="B1141" t="s">
        <v>3161</v>
      </c>
      <c r="C1141" t="s">
        <v>28</v>
      </c>
      <c r="D1141" t="s">
        <v>3111</v>
      </c>
      <c r="E1141" t="s">
        <v>3112</v>
      </c>
      <c r="F1141" t="s">
        <v>3162</v>
      </c>
      <c r="G1141" t="s">
        <v>3163</v>
      </c>
    </row>
    <row r="1142" spans="1:7" x14ac:dyDescent="0.3">
      <c r="A1142" t="s">
        <v>3109</v>
      </c>
      <c r="B1142" t="s">
        <v>3164</v>
      </c>
      <c r="C1142" t="s">
        <v>28</v>
      </c>
      <c r="D1142" t="s">
        <v>3111</v>
      </c>
      <c r="E1142" t="s">
        <v>3165</v>
      </c>
      <c r="G1142" t="s">
        <v>3166</v>
      </c>
    </row>
    <row r="1143" spans="1:7" x14ac:dyDescent="0.3">
      <c r="A1143" t="s">
        <v>3109</v>
      </c>
      <c r="B1143" t="s">
        <v>3167</v>
      </c>
      <c r="C1143" t="s">
        <v>28</v>
      </c>
      <c r="D1143" t="s">
        <v>3111</v>
      </c>
      <c r="E1143" t="s">
        <v>3112</v>
      </c>
      <c r="G1143" t="s">
        <v>3168</v>
      </c>
    </row>
    <row r="1144" spans="1:7" x14ac:dyDescent="0.3">
      <c r="A1144" t="s">
        <v>3109</v>
      </c>
      <c r="B1144" t="s">
        <v>3169</v>
      </c>
      <c r="C1144" t="s">
        <v>28</v>
      </c>
      <c r="D1144" t="s">
        <v>3111</v>
      </c>
      <c r="E1144" t="s">
        <v>3112</v>
      </c>
      <c r="G1144" t="s">
        <v>3170</v>
      </c>
    </row>
    <row r="1145" spans="1:7" x14ac:dyDescent="0.3">
      <c r="A1145" t="s">
        <v>3109</v>
      </c>
      <c r="B1145" t="s">
        <v>3171</v>
      </c>
      <c r="C1145" t="s">
        <v>76</v>
      </c>
      <c r="D1145" t="s">
        <v>3111</v>
      </c>
      <c r="E1145" t="s">
        <v>3112</v>
      </c>
      <c r="F1145" t="s">
        <v>3172</v>
      </c>
      <c r="G1145" t="s">
        <v>3173</v>
      </c>
    </row>
    <row r="1146" spans="1:7" x14ac:dyDescent="0.3">
      <c r="A1146" t="s">
        <v>3109</v>
      </c>
      <c r="B1146" t="s">
        <v>3174</v>
      </c>
      <c r="C1146" t="s">
        <v>65</v>
      </c>
      <c r="D1146" t="s">
        <v>3111</v>
      </c>
      <c r="E1146" t="s">
        <v>3175</v>
      </c>
    </row>
    <row r="1147" spans="1:7" x14ac:dyDescent="0.3">
      <c r="A1147" t="s">
        <v>3109</v>
      </c>
      <c r="B1147" t="s">
        <v>3176</v>
      </c>
      <c r="C1147" t="s">
        <v>65</v>
      </c>
      <c r="D1147" t="s">
        <v>3111</v>
      </c>
      <c r="E1147" t="s">
        <v>3177</v>
      </c>
    </row>
    <row r="1148" spans="1:7" x14ac:dyDescent="0.3">
      <c r="A1148" t="s">
        <v>3109</v>
      </c>
      <c r="B1148" t="s">
        <v>3178</v>
      </c>
      <c r="C1148" t="s">
        <v>76</v>
      </c>
      <c r="D1148" t="s">
        <v>3111</v>
      </c>
      <c r="E1148" t="s">
        <v>3112</v>
      </c>
      <c r="F1148" t="s">
        <v>3179</v>
      </c>
      <c r="G1148" t="s">
        <v>3180</v>
      </c>
    </row>
    <row r="1149" spans="1:7" x14ac:dyDescent="0.3">
      <c r="A1149" t="s">
        <v>3109</v>
      </c>
      <c r="B1149" t="s">
        <v>3181</v>
      </c>
      <c r="C1149" t="s">
        <v>28</v>
      </c>
      <c r="D1149" t="s">
        <v>3111</v>
      </c>
      <c r="E1149" t="s">
        <v>3112</v>
      </c>
      <c r="F1149" t="s">
        <v>3182</v>
      </c>
      <c r="G1149" t="s">
        <v>3183</v>
      </c>
    </row>
    <row r="1150" spans="1:7" x14ac:dyDescent="0.3">
      <c r="A1150" t="s">
        <v>3109</v>
      </c>
      <c r="B1150" t="s">
        <v>3184</v>
      </c>
      <c r="C1150" t="s">
        <v>76</v>
      </c>
      <c r="D1150" t="s">
        <v>3185</v>
      </c>
      <c r="E1150" t="s">
        <v>3186</v>
      </c>
      <c r="F1150" t="s">
        <v>3187</v>
      </c>
      <c r="G1150" t="s">
        <v>3188</v>
      </c>
    </row>
    <row r="1151" spans="1:7" x14ac:dyDescent="0.3">
      <c r="A1151" t="s">
        <v>3109</v>
      </c>
      <c r="B1151" t="s">
        <v>3189</v>
      </c>
      <c r="C1151" t="s">
        <v>65</v>
      </c>
      <c r="D1151" t="s">
        <v>3185</v>
      </c>
      <c r="E1151" t="s">
        <v>3190</v>
      </c>
    </row>
    <row r="1152" spans="1:7" x14ac:dyDescent="0.3">
      <c r="A1152" t="s">
        <v>3109</v>
      </c>
      <c r="B1152" t="s">
        <v>3191</v>
      </c>
      <c r="C1152" t="s">
        <v>28</v>
      </c>
      <c r="D1152" t="s">
        <v>3185</v>
      </c>
      <c r="E1152" t="s">
        <v>3186</v>
      </c>
      <c r="F1152" t="s">
        <v>3192</v>
      </c>
      <c r="G1152" t="s">
        <v>3193</v>
      </c>
    </row>
    <row r="1153" spans="1:7" x14ac:dyDescent="0.3">
      <c r="A1153" t="s">
        <v>3109</v>
      </c>
      <c r="B1153" t="s">
        <v>3194</v>
      </c>
      <c r="C1153" t="s">
        <v>28</v>
      </c>
      <c r="D1153" t="s">
        <v>3111</v>
      </c>
      <c r="E1153" t="s">
        <v>3112</v>
      </c>
      <c r="G1153" t="s">
        <v>3195</v>
      </c>
    </row>
    <row r="1154" spans="1:7" x14ac:dyDescent="0.3">
      <c r="A1154" t="s">
        <v>3109</v>
      </c>
      <c r="B1154" t="s">
        <v>3196</v>
      </c>
      <c r="C1154" t="s">
        <v>65</v>
      </c>
      <c r="D1154" t="s">
        <v>3111</v>
      </c>
      <c r="E1154" t="s">
        <v>3197</v>
      </c>
      <c r="F1154" t="s">
        <v>3198</v>
      </c>
      <c r="G1154" t="s">
        <v>3199</v>
      </c>
    </row>
    <row r="1155" spans="1:7" x14ac:dyDescent="0.3">
      <c r="A1155" t="s">
        <v>3109</v>
      </c>
      <c r="B1155" t="s">
        <v>3200</v>
      </c>
      <c r="C1155" t="s">
        <v>65</v>
      </c>
      <c r="D1155" t="s">
        <v>3111</v>
      </c>
      <c r="E1155" t="s">
        <v>3201</v>
      </c>
      <c r="F1155" t="s">
        <v>3202</v>
      </c>
      <c r="G1155" t="s">
        <v>3203</v>
      </c>
    </row>
    <row r="1156" spans="1:7" x14ac:dyDescent="0.3">
      <c r="A1156" t="s">
        <v>3109</v>
      </c>
      <c r="B1156" t="s">
        <v>3204</v>
      </c>
      <c r="C1156" t="s">
        <v>65</v>
      </c>
      <c r="D1156" t="s">
        <v>3111</v>
      </c>
      <c r="E1156" t="s">
        <v>3205</v>
      </c>
      <c r="F1156" t="s">
        <v>3206</v>
      </c>
      <c r="G1156" t="s">
        <v>3207</v>
      </c>
    </row>
    <row r="1157" spans="1:7" x14ac:dyDescent="0.3">
      <c r="A1157" t="s">
        <v>3109</v>
      </c>
      <c r="B1157" t="s">
        <v>3208</v>
      </c>
      <c r="C1157" t="s">
        <v>65</v>
      </c>
      <c r="D1157" t="s">
        <v>3111</v>
      </c>
      <c r="E1157" t="s">
        <v>3209</v>
      </c>
      <c r="F1157" t="s">
        <v>3210</v>
      </c>
    </row>
    <row r="1158" spans="1:7" x14ac:dyDescent="0.3">
      <c r="A1158" t="s">
        <v>3109</v>
      </c>
      <c r="B1158" t="s">
        <v>3211</v>
      </c>
      <c r="C1158" t="s">
        <v>65</v>
      </c>
      <c r="D1158" t="s">
        <v>3111</v>
      </c>
      <c r="E1158" t="s">
        <v>3212</v>
      </c>
      <c r="F1158" t="s">
        <v>3213</v>
      </c>
      <c r="G1158" t="s">
        <v>3214</v>
      </c>
    </row>
    <row r="1159" spans="1:7" x14ac:dyDescent="0.3">
      <c r="A1159" t="s">
        <v>3109</v>
      </c>
      <c r="B1159" t="s">
        <v>3215</v>
      </c>
      <c r="C1159" t="s">
        <v>65</v>
      </c>
      <c r="D1159" t="s">
        <v>3111</v>
      </c>
      <c r="E1159" t="s">
        <v>3216</v>
      </c>
      <c r="F1159" t="s">
        <v>3217</v>
      </c>
      <c r="G1159" t="s">
        <v>3218</v>
      </c>
    </row>
    <row r="1160" spans="1:7" x14ac:dyDescent="0.3">
      <c r="A1160" t="s">
        <v>3109</v>
      </c>
      <c r="B1160" t="s">
        <v>3219</v>
      </c>
      <c r="C1160" t="s">
        <v>65</v>
      </c>
      <c r="D1160" t="s">
        <v>3111</v>
      </c>
      <c r="E1160" t="s">
        <v>3220</v>
      </c>
      <c r="F1160" t="s">
        <v>3221</v>
      </c>
      <c r="G1160" t="s">
        <v>3222</v>
      </c>
    </row>
    <row r="1161" spans="1:7" x14ac:dyDescent="0.3">
      <c r="A1161" t="s">
        <v>3109</v>
      </c>
      <c r="B1161" t="s">
        <v>3223</v>
      </c>
      <c r="C1161" t="s">
        <v>65</v>
      </c>
      <c r="D1161" t="s">
        <v>3185</v>
      </c>
      <c r="E1161" t="s">
        <v>3224</v>
      </c>
      <c r="F1161" t="s">
        <v>3225</v>
      </c>
      <c r="G1161" t="s">
        <v>3226</v>
      </c>
    </row>
    <row r="1162" spans="1:7" x14ac:dyDescent="0.3">
      <c r="A1162" t="s">
        <v>3109</v>
      </c>
      <c r="B1162" t="s">
        <v>3227</v>
      </c>
      <c r="C1162" t="s">
        <v>65</v>
      </c>
      <c r="D1162" t="s">
        <v>3185</v>
      </c>
      <c r="E1162" t="s">
        <v>3228</v>
      </c>
      <c r="F1162" t="s">
        <v>3225</v>
      </c>
      <c r="G1162" t="s">
        <v>3229</v>
      </c>
    </row>
    <row r="1163" spans="1:7" x14ac:dyDescent="0.3">
      <c r="A1163" t="s">
        <v>3109</v>
      </c>
      <c r="B1163" t="s">
        <v>3230</v>
      </c>
      <c r="C1163" t="s">
        <v>28</v>
      </c>
      <c r="D1163" t="s">
        <v>3125</v>
      </c>
      <c r="E1163" t="s">
        <v>3129</v>
      </c>
      <c r="F1163" t="s">
        <v>3231</v>
      </c>
      <c r="G1163" t="s">
        <v>3232</v>
      </c>
    </row>
    <row r="1164" spans="1:7" x14ac:dyDescent="0.3">
      <c r="A1164" t="s">
        <v>3109</v>
      </c>
      <c r="B1164" t="s">
        <v>3233</v>
      </c>
      <c r="C1164" t="s">
        <v>28</v>
      </c>
      <c r="D1164" t="s">
        <v>3185</v>
      </c>
      <c r="E1164" t="s">
        <v>3234</v>
      </c>
      <c r="G1164" t="s">
        <v>3235</v>
      </c>
    </row>
    <row r="1165" spans="1:7" x14ac:dyDescent="0.3">
      <c r="A1165" t="s">
        <v>3109</v>
      </c>
      <c r="B1165" t="s">
        <v>3236</v>
      </c>
      <c r="C1165" t="s">
        <v>28</v>
      </c>
      <c r="D1165" t="s">
        <v>3111</v>
      </c>
      <c r="E1165" t="s">
        <v>3165</v>
      </c>
      <c r="G1165" t="s">
        <v>3237</v>
      </c>
    </row>
    <row r="1166" spans="1:7" x14ac:dyDescent="0.3">
      <c r="A1166" t="s">
        <v>3109</v>
      </c>
      <c r="B1166" t="s">
        <v>3238</v>
      </c>
      <c r="C1166" t="s">
        <v>28</v>
      </c>
      <c r="D1166" t="s">
        <v>3185</v>
      </c>
      <c r="E1166" t="s">
        <v>3186</v>
      </c>
      <c r="F1166" t="s">
        <v>3239</v>
      </c>
      <c r="G1166" t="s">
        <v>3240</v>
      </c>
    </row>
    <row r="1167" spans="1:7" x14ac:dyDescent="0.3">
      <c r="A1167" t="s">
        <v>3109</v>
      </c>
      <c r="B1167" t="s">
        <v>3241</v>
      </c>
      <c r="C1167" t="s">
        <v>65</v>
      </c>
      <c r="D1167" t="s">
        <v>3185</v>
      </c>
      <c r="E1167" t="s">
        <v>3224</v>
      </c>
    </row>
    <row r="1168" spans="1:7" x14ac:dyDescent="0.3">
      <c r="A1168" t="s">
        <v>3109</v>
      </c>
      <c r="B1168" t="s">
        <v>3242</v>
      </c>
      <c r="C1168" t="s">
        <v>28</v>
      </c>
      <c r="D1168" t="s">
        <v>3111</v>
      </c>
      <c r="E1168" t="s">
        <v>3121</v>
      </c>
      <c r="F1168" t="s">
        <v>3243</v>
      </c>
      <c r="G1168" t="s">
        <v>3244</v>
      </c>
    </row>
    <row r="1169" spans="1:7" x14ac:dyDescent="0.3">
      <c r="A1169" t="s">
        <v>3109</v>
      </c>
      <c r="B1169" t="s">
        <v>3245</v>
      </c>
      <c r="C1169" t="s">
        <v>28</v>
      </c>
      <c r="D1169" t="s">
        <v>3111</v>
      </c>
      <c r="E1169" t="s">
        <v>3246</v>
      </c>
      <c r="G1169" t="s">
        <v>3247</v>
      </c>
    </row>
    <row r="1170" spans="1:7" x14ac:dyDescent="0.3">
      <c r="A1170" t="s">
        <v>3109</v>
      </c>
      <c r="B1170" t="s">
        <v>3248</v>
      </c>
      <c r="C1170" t="s">
        <v>28</v>
      </c>
      <c r="D1170" t="s">
        <v>3125</v>
      </c>
      <c r="E1170" t="s">
        <v>3129</v>
      </c>
      <c r="F1170" t="s">
        <v>3249</v>
      </c>
      <c r="G1170" t="s">
        <v>3250</v>
      </c>
    </row>
    <row r="1171" spans="1:7" x14ac:dyDescent="0.3">
      <c r="A1171" t="s">
        <v>3109</v>
      </c>
      <c r="B1171" t="s">
        <v>3251</v>
      </c>
      <c r="C1171" t="s">
        <v>28</v>
      </c>
      <c r="D1171" t="s">
        <v>3111</v>
      </c>
      <c r="E1171" t="s">
        <v>3252</v>
      </c>
      <c r="F1171" t="s">
        <v>3253</v>
      </c>
      <c r="G1171" t="s">
        <v>3254</v>
      </c>
    </row>
    <row r="1172" spans="1:7" x14ac:dyDescent="0.3">
      <c r="A1172" t="s">
        <v>3109</v>
      </c>
      <c r="B1172" t="s">
        <v>3255</v>
      </c>
      <c r="C1172" t="s">
        <v>76</v>
      </c>
      <c r="D1172" t="s">
        <v>3118</v>
      </c>
      <c r="E1172" t="s">
        <v>3256</v>
      </c>
      <c r="F1172" t="s">
        <v>3257</v>
      </c>
      <c r="G1172" t="s">
        <v>3258</v>
      </c>
    </row>
    <row r="1173" spans="1:7" x14ac:dyDescent="0.3">
      <c r="A1173" t="s">
        <v>3109</v>
      </c>
      <c r="B1173" t="s">
        <v>3259</v>
      </c>
      <c r="C1173" t="s">
        <v>28</v>
      </c>
      <c r="D1173" t="s">
        <v>3125</v>
      </c>
      <c r="E1173" t="s">
        <v>3260</v>
      </c>
      <c r="F1173" t="s">
        <v>3261</v>
      </c>
      <c r="G1173" t="s">
        <v>3262</v>
      </c>
    </row>
    <row r="1174" spans="1:7" x14ac:dyDescent="0.3">
      <c r="A1174" t="s">
        <v>3109</v>
      </c>
      <c r="B1174" t="s">
        <v>3263</v>
      </c>
      <c r="C1174" t="s">
        <v>65</v>
      </c>
      <c r="D1174" t="s">
        <v>3185</v>
      </c>
      <c r="E1174" t="s">
        <v>3264</v>
      </c>
      <c r="G1174" t="s">
        <v>3265</v>
      </c>
    </row>
    <row r="1175" spans="1:7" x14ac:dyDescent="0.3">
      <c r="A1175" t="s">
        <v>3109</v>
      </c>
      <c r="B1175" t="s">
        <v>3266</v>
      </c>
      <c r="C1175" t="s">
        <v>28</v>
      </c>
      <c r="D1175" t="s">
        <v>3111</v>
      </c>
      <c r="E1175" t="s">
        <v>3165</v>
      </c>
      <c r="G1175" t="s">
        <v>3267</v>
      </c>
    </row>
    <row r="1176" spans="1:7" x14ac:dyDescent="0.3">
      <c r="A1176" t="s">
        <v>3109</v>
      </c>
      <c r="B1176" t="s">
        <v>3268</v>
      </c>
      <c r="C1176" t="s">
        <v>28</v>
      </c>
      <c r="D1176" t="s">
        <v>3125</v>
      </c>
      <c r="E1176" t="s">
        <v>3129</v>
      </c>
      <c r="G1176" t="s">
        <v>3269</v>
      </c>
    </row>
    <row r="1177" spans="1:7" x14ac:dyDescent="0.3">
      <c r="A1177" t="s">
        <v>3109</v>
      </c>
      <c r="B1177" t="s">
        <v>3270</v>
      </c>
      <c r="C1177" t="s">
        <v>65</v>
      </c>
      <c r="D1177" t="s">
        <v>3111</v>
      </c>
      <c r="E1177" t="s">
        <v>3252</v>
      </c>
      <c r="G1177" t="s">
        <v>3271</v>
      </c>
    </row>
    <row r="1178" spans="1:7" x14ac:dyDescent="0.3">
      <c r="A1178" t="s">
        <v>3109</v>
      </c>
      <c r="B1178" t="s">
        <v>3272</v>
      </c>
      <c r="C1178" t="s">
        <v>28</v>
      </c>
      <c r="D1178" t="s">
        <v>3185</v>
      </c>
      <c r="E1178" t="s">
        <v>3228</v>
      </c>
      <c r="G1178" t="s">
        <v>3273</v>
      </c>
    </row>
    <row r="1179" spans="1:7" x14ac:dyDescent="0.3">
      <c r="A1179" t="s">
        <v>3109</v>
      </c>
      <c r="B1179" t="s">
        <v>3274</v>
      </c>
      <c r="C1179" t="s">
        <v>28</v>
      </c>
      <c r="D1179" t="s">
        <v>3185</v>
      </c>
      <c r="E1179" t="s">
        <v>3275</v>
      </c>
      <c r="G1179" t="s">
        <v>3276</v>
      </c>
    </row>
    <row r="1180" spans="1:7" x14ac:dyDescent="0.3">
      <c r="A1180" t="s">
        <v>3109</v>
      </c>
      <c r="B1180" t="s">
        <v>3277</v>
      </c>
      <c r="C1180" t="s">
        <v>28</v>
      </c>
      <c r="D1180" t="s">
        <v>3185</v>
      </c>
      <c r="E1180" t="s">
        <v>3278</v>
      </c>
      <c r="F1180" t="s">
        <v>3279</v>
      </c>
      <c r="G1180" t="s">
        <v>3280</v>
      </c>
    </row>
    <row r="1181" spans="1:7" x14ac:dyDescent="0.3">
      <c r="A1181" t="s">
        <v>3109</v>
      </c>
      <c r="B1181" t="s">
        <v>3281</v>
      </c>
      <c r="C1181" t="s">
        <v>28</v>
      </c>
      <c r="D1181" t="s">
        <v>3185</v>
      </c>
      <c r="E1181" t="s">
        <v>3186</v>
      </c>
      <c r="F1181" t="s">
        <v>3282</v>
      </c>
      <c r="G1181" t="s">
        <v>3283</v>
      </c>
    </row>
    <row r="1182" spans="1:7" x14ac:dyDescent="0.3">
      <c r="A1182" t="s">
        <v>3109</v>
      </c>
      <c r="B1182" t="s">
        <v>3284</v>
      </c>
      <c r="C1182" t="s">
        <v>28</v>
      </c>
      <c r="D1182" t="s">
        <v>3111</v>
      </c>
      <c r="E1182" t="s">
        <v>3112</v>
      </c>
      <c r="F1182" t="s">
        <v>3285</v>
      </c>
      <c r="G1182" t="s">
        <v>3286</v>
      </c>
    </row>
    <row r="1183" spans="1:7" x14ac:dyDescent="0.3">
      <c r="A1183" t="s">
        <v>3109</v>
      </c>
      <c r="B1183" t="s">
        <v>3287</v>
      </c>
      <c r="C1183" t="s">
        <v>28</v>
      </c>
      <c r="D1183" t="s">
        <v>3111</v>
      </c>
      <c r="E1183" t="s">
        <v>3112</v>
      </c>
      <c r="G1183" t="s">
        <v>3288</v>
      </c>
    </row>
    <row r="1184" spans="1:7" x14ac:dyDescent="0.3">
      <c r="A1184" t="s">
        <v>3109</v>
      </c>
      <c r="B1184" t="s">
        <v>3289</v>
      </c>
      <c r="C1184" t="s">
        <v>65</v>
      </c>
      <c r="D1184" t="s">
        <v>3185</v>
      </c>
      <c r="E1184" t="s">
        <v>3290</v>
      </c>
      <c r="G1184" t="s">
        <v>3291</v>
      </c>
    </row>
    <row r="1185" spans="1:7" x14ac:dyDescent="0.3">
      <c r="A1185" t="s">
        <v>3109</v>
      </c>
      <c r="B1185" t="s">
        <v>3292</v>
      </c>
      <c r="C1185" t="s">
        <v>28</v>
      </c>
      <c r="D1185" t="s">
        <v>3185</v>
      </c>
      <c r="E1185" t="s">
        <v>3186</v>
      </c>
      <c r="F1185" t="s">
        <v>3293</v>
      </c>
      <c r="G1185" t="s">
        <v>3294</v>
      </c>
    </row>
    <row r="1186" spans="1:7" x14ac:dyDescent="0.3">
      <c r="A1186" t="s">
        <v>3109</v>
      </c>
      <c r="B1186" t="s">
        <v>3295</v>
      </c>
      <c r="C1186" t="s">
        <v>28</v>
      </c>
      <c r="D1186" t="s">
        <v>3111</v>
      </c>
      <c r="E1186" t="s">
        <v>3112</v>
      </c>
      <c r="F1186" t="s">
        <v>3296</v>
      </c>
      <c r="G1186" t="s">
        <v>3297</v>
      </c>
    </row>
    <row r="1187" spans="1:7" x14ac:dyDescent="0.3">
      <c r="A1187" t="s">
        <v>3109</v>
      </c>
      <c r="B1187" t="s">
        <v>3298</v>
      </c>
      <c r="C1187" t="s">
        <v>28</v>
      </c>
      <c r="D1187" t="s">
        <v>3111</v>
      </c>
      <c r="E1187" t="s">
        <v>3299</v>
      </c>
      <c r="F1187" t="s">
        <v>3300</v>
      </c>
      <c r="G1187" t="s">
        <v>3301</v>
      </c>
    </row>
    <row r="1188" spans="1:7" x14ac:dyDescent="0.3">
      <c r="A1188" t="s">
        <v>3109</v>
      </c>
      <c r="B1188" t="s">
        <v>3302</v>
      </c>
      <c r="C1188" t="s">
        <v>28</v>
      </c>
      <c r="D1188" t="s">
        <v>3111</v>
      </c>
      <c r="E1188" t="s">
        <v>3112</v>
      </c>
      <c r="F1188" t="s">
        <v>3303</v>
      </c>
      <c r="G1188" t="s">
        <v>3304</v>
      </c>
    </row>
    <row r="1189" spans="1:7" x14ac:dyDescent="0.3">
      <c r="A1189" t="s">
        <v>3109</v>
      </c>
      <c r="B1189" t="s">
        <v>3305</v>
      </c>
      <c r="C1189" t="s">
        <v>28</v>
      </c>
      <c r="D1189" t="s">
        <v>3111</v>
      </c>
      <c r="E1189" t="s">
        <v>3306</v>
      </c>
      <c r="F1189" t="s">
        <v>3307</v>
      </c>
      <c r="G1189" t="s">
        <v>3308</v>
      </c>
    </row>
    <row r="1190" spans="1:7" x14ac:dyDescent="0.3">
      <c r="A1190" t="s">
        <v>3109</v>
      </c>
      <c r="B1190" t="s">
        <v>3309</v>
      </c>
      <c r="C1190" t="s">
        <v>88</v>
      </c>
      <c r="D1190" t="s">
        <v>3125</v>
      </c>
      <c r="E1190" t="s">
        <v>3310</v>
      </c>
      <c r="F1190" t="s">
        <v>3311</v>
      </c>
      <c r="G1190" t="s">
        <v>3312</v>
      </c>
    </row>
    <row r="1191" spans="1:7" x14ac:dyDescent="0.3">
      <c r="A1191" t="s">
        <v>3109</v>
      </c>
      <c r="B1191" t="s">
        <v>3313</v>
      </c>
      <c r="C1191" t="s">
        <v>28</v>
      </c>
      <c r="D1191" t="s">
        <v>3125</v>
      </c>
      <c r="E1191" t="s">
        <v>3129</v>
      </c>
      <c r="F1191" t="s">
        <v>3314</v>
      </c>
      <c r="G1191" t="s">
        <v>3315</v>
      </c>
    </row>
    <row r="1192" spans="1:7" x14ac:dyDescent="0.3">
      <c r="A1192" t="s">
        <v>3109</v>
      </c>
      <c r="B1192" t="s">
        <v>3316</v>
      </c>
      <c r="C1192" t="s">
        <v>28</v>
      </c>
      <c r="D1192" t="s">
        <v>3111</v>
      </c>
      <c r="E1192" t="s">
        <v>3112</v>
      </c>
      <c r="F1192" t="s">
        <v>3317</v>
      </c>
      <c r="G1192" t="s">
        <v>3318</v>
      </c>
    </row>
    <row r="1193" spans="1:7" x14ac:dyDescent="0.3">
      <c r="A1193" t="s">
        <v>3109</v>
      </c>
      <c r="B1193" t="s">
        <v>3319</v>
      </c>
      <c r="C1193" t="s">
        <v>28</v>
      </c>
      <c r="D1193" t="s">
        <v>3111</v>
      </c>
      <c r="E1193" t="s">
        <v>3112</v>
      </c>
      <c r="F1193" t="s">
        <v>3320</v>
      </c>
      <c r="G1193" t="s">
        <v>3321</v>
      </c>
    </row>
    <row r="1194" spans="1:7" x14ac:dyDescent="0.3">
      <c r="A1194" t="s">
        <v>3109</v>
      </c>
      <c r="B1194" t="s">
        <v>3322</v>
      </c>
      <c r="C1194" t="s">
        <v>28</v>
      </c>
      <c r="D1194" t="s">
        <v>3111</v>
      </c>
      <c r="E1194" t="s">
        <v>3112</v>
      </c>
      <c r="F1194" t="s">
        <v>3323</v>
      </c>
      <c r="G1194" t="s">
        <v>3324</v>
      </c>
    </row>
    <row r="1195" spans="1:7" x14ac:dyDescent="0.3">
      <c r="A1195" t="s">
        <v>3109</v>
      </c>
      <c r="B1195" t="s">
        <v>3325</v>
      </c>
      <c r="C1195" t="s">
        <v>28</v>
      </c>
      <c r="D1195" t="s">
        <v>3111</v>
      </c>
      <c r="E1195" t="s">
        <v>3112</v>
      </c>
      <c r="F1195" t="s">
        <v>3326</v>
      </c>
      <c r="G1195" t="s">
        <v>3327</v>
      </c>
    </row>
    <row r="1196" spans="1:7" x14ac:dyDescent="0.3">
      <c r="A1196" t="s">
        <v>3109</v>
      </c>
      <c r="B1196" t="s">
        <v>3328</v>
      </c>
      <c r="C1196" t="s">
        <v>28</v>
      </c>
      <c r="D1196" t="s">
        <v>3111</v>
      </c>
      <c r="E1196" t="s">
        <v>3112</v>
      </c>
      <c r="F1196" t="s">
        <v>3243</v>
      </c>
      <c r="G1196" t="s">
        <v>3329</v>
      </c>
    </row>
    <row r="1197" spans="1:7" x14ac:dyDescent="0.3">
      <c r="A1197" t="s">
        <v>3109</v>
      </c>
      <c r="B1197" t="s">
        <v>3330</v>
      </c>
      <c r="C1197" t="s">
        <v>65</v>
      </c>
      <c r="D1197" t="s">
        <v>3111</v>
      </c>
      <c r="E1197" t="s">
        <v>3112</v>
      </c>
      <c r="F1197" t="s">
        <v>3331</v>
      </c>
      <c r="G1197" t="s">
        <v>3332</v>
      </c>
    </row>
    <row r="1198" spans="1:7" x14ac:dyDescent="0.3">
      <c r="A1198" t="s">
        <v>3109</v>
      </c>
      <c r="B1198" t="s">
        <v>3333</v>
      </c>
      <c r="C1198" t="s">
        <v>28</v>
      </c>
      <c r="D1198" t="s">
        <v>3118</v>
      </c>
      <c r="E1198" t="s">
        <v>3118</v>
      </c>
      <c r="F1198" t="s">
        <v>968</v>
      </c>
      <c r="G1198" t="s">
        <v>3334</v>
      </c>
    </row>
    <row r="1199" spans="1:7" x14ac:dyDescent="0.3">
      <c r="A1199" t="s">
        <v>3109</v>
      </c>
      <c r="B1199" t="s">
        <v>3335</v>
      </c>
      <c r="C1199" t="s">
        <v>28</v>
      </c>
      <c r="D1199" t="s">
        <v>3111</v>
      </c>
      <c r="E1199" t="s">
        <v>3112</v>
      </c>
      <c r="F1199" t="s">
        <v>3336</v>
      </c>
      <c r="G1199" t="s">
        <v>3337</v>
      </c>
    </row>
    <row r="1200" spans="1:7" x14ac:dyDescent="0.3">
      <c r="A1200" t="s">
        <v>3109</v>
      </c>
      <c r="B1200" t="s">
        <v>3338</v>
      </c>
      <c r="C1200" t="s">
        <v>28</v>
      </c>
      <c r="D1200" t="s">
        <v>3185</v>
      </c>
      <c r="E1200" t="s">
        <v>3234</v>
      </c>
      <c r="F1200" t="s">
        <v>3339</v>
      </c>
      <c r="G1200" t="s">
        <v>3340</v>
      </c>
    </row>
    <row r="1201" spans="1:7" x14ac:dyDescent="0.3">
      <c r="A1201" t="s">
        <v>3109</v>
      </c>
      <c r="B1201" t="s">
        <v>3341</v>
      </c>
      <c r="C1201" t="s">
        <v>65</v>
      </c>
      <c r="D1201" t="s">
        <v>3111</v>
      </c>
      <c r="E1201" t="s">
        <v>3342</v>
      </c>
      <c r="F1201" t="s">
        <v>3343</v>
      </c>
      <c r="G1201" t="s">
        <v>3344</v>
      </c>
    </row>
    <row r="1202" spans="1:7" x14ac:dyDescent="0.3">
      <c r="A1202" t="s">
        <v>3109</v>
      </c>
      <c r="B1202" t="s">
        <v>3345</v>
      </c>
      <c r="C1202" t="s">
        <v>28</v>
      </c>
      <c r="D1202" t="s">
        <v>3125</v>
      </c>
      <c r="E1202" t="s">
        <v>2651</v>
      </c>
      <c r="G1202" t="s">
        <v>3346</v>
      </c>
    </row>
    <row r="1203" spans="1:7" x14ac:dyDescent="0.3">
      <c r="A1203" t="s">
        <v>3109</v>
      </c>
      <c r="B1203" t="s">
        <v>3347</v>
      </c>
      <c r="C1203" t="s">
        <v>28</v>
      </c>
      <c r="D1203" t="s">
        <v>3111</v>
      </c>
      <c r="E1203" t="s">
        <v>3112</v>
      </c>
      <c r="F1203" t="s">
        <v>3348</v>
      </c>
      <c r="G1203" t="s">
        <v>3349</v>
      </c>
    </row>
    <row r="1204" spans="1:7" x14ac:dyDescent="0.3">
      <c r="A1204" t="s">
        <v>3109</v>
      </c>
      <c r="B1204" t="s">
        <v>3350</v>
      </c>
      <c r="C1204" t="s">
        <v>28</v>
      </c>
      <c r="D1204" t="s">
        <v>3185</v>
      </c>
      <c r="E1204" t="s">
        <v>3278</v>
      </c>
      <c r="F1204" t="s">
        <v>3351</v>
      </c>
      <c r="G1204" t="s">
        <v>3352</v>
      </c>
    </row>
    <row r="1205" spans="1:7" x14ac:dyDescent="0.3">
      <c r="A1205" t="s">
        <v>3109</v>
      </c>
      <c r="B1205" t="s">
        <v>3353</v>
      </c>
      <c r="C1205" t="s">
        <v>28</v>
      </c>
      <c r="D1205" t="s">
        <v>3111</v>
      </c>
      <c r="E1205" t="s">
        <v>3121</v>
      </c>
      <c r="G1205" t="s">
        <v>3354</v>
      </c>
    </row>
    <row r="1206" spans="1:7" x14ac:dyDescent="0.3">
      <c r="A1206" t="s">
        <v>3109</v>
      </c>
      <c r="B1206" t="s">
        <v>3355</v>
      </c>
      <c r="C1206" t="s">
        <v>28</v>
      </c>
      <c r="D1206" t="s">
        <v>3111</v>
      </c>
      <c r="E1206" t="s">
        <v>3121</v>
      </c>
      <c r="F1206" t="s">
        <v>3317</v>
      </c>
      <c r="G1206" t="s">
        <v>3356</v>
      </c>
    </row>
    <row r="1207" spans="1:7" x14ac:dyDescent="0.3">
      <c r="A1207" t="s">
        <v>3109</v>
      </c>
      <c r="B1207" t="s">
        <v>3357</v>
      </c>
      <c r="C1207" t="s">
        <v>28</v>
      </c>
      <c r="D1207" t="s">
        <v>3185</v>
      </c>
      <c r="E1207" t="s">
        <v>3186</v>
      </c>
      <c r="F1207" t="s">
        <v>3358</v>
      </c>
      <c r="G1207" t="s">
        <v>3359</v>
      </c>
    </row>
    <row r="1208" spans="1:7" x14ac:dyDescent="0.3">
      <c r="A1208" t="s">
        <v>3109</v>
      </c>
      <c r="B1208" t="s">
        <v>3360</v>
      </c>
      <c r="C1208" t="s">
        <v>28</v>
      </c>
      <c r="D1208" t="s">
        <v>3111</v>
      </c>
      <c r="E1208" t="s">
        <v>3306</v>
      </c>
      <c r="G1208" t="s">
        <v>3361</v>
      </c>
    </row>
    <row r="1209" spans="1:7" x14ac:dyDescent="0.3">
      <c r="A1209" t="s">
        <v>3109</v>
      </c>
      <c r="B1209" t="s">
        <v>3362</v>
      </c>
      <c r="C1209" t="s">
        <v>28</v>
      </c>
      <c r="D1209" t="s">
        <v>3111</v>
      </c>
      <c r="E1209" t="s">
        <v>3363</v>
      </c>
    </row>
    <row r="1210" spans="1:7" x14ac:dyDescent="0.3">
      <c r="A1210" t="s">
        <v>3109</v>
      </c>
      <c r="B1210" t="s">
        <v>3364</v>
      </c>
      <c r="C1210" t="s">
        <v>28</v>
      </c>
      <c r="D1210" t="s">
        <v>3111</v>
      </c>
      <c r="E1210" t="s">
        <v>3365</v>
      </c>
      <c r="G1210" t="s">
        <v>3366</v>
      </c>
    </row>
    <row r="1211" spans="1:7" x14ac:dyDescent="0.3">
      <c r="A1211" t="s">
        <v>3109</v>
      </c>
      <c r="B1211" t="s">
        <v>3367</v>
      </c>
      <c r="C1211" t="s">
        <v>28</v>
      </c>
      <c r="D1211" t="s">
        <v>3185</v>
      </c>
      <c r="E1211" t="s">
        <v>3186</v>
      </c>
      <c r="G1211" t="s">
        <v>3368</v>
      </c>
    </row>
    <row r="1212" spans="1:7" x14ac:dyDescent="0.3">
      <c r="A1212" t="s">
        <v>3109</v>
      </c>
      <c r="B1212" t="s">
        <v>3369</v>
      </c>
      <c r="C1212" t="s">
        <v>28</v>
      </c>
      <c r="D1212" t="s">
        <v>3111</v>
      </c>
      <c r="E1212" t="s">
        <v>3112</v>
      </c>
      <c r="F1212" t="s">
        <v>3370</v>
      </c>
      <c r="G1212" t="s">
        <v>3371</v>
      </c>
    </row>
    <row r="1213" spans="1:7" x14ac:dyDescent="0.3">
      <c r="A1213" t="s">
        <v>3109</v>
      </c>
      <c r="B1213" t="s">
        <v>3372</v>
      </c>
      <c r="C1213" t="s">
        <v>76</v>
      </c>
      <c r="D1213" t="s">
        <v>3125</v>
      </c>
      <c r="E1213" t="s">
        <v>3373</v>
      </c>
      <c r="G1213" t="s">
        <v>3374</v>
      </c>
    </row>
    <row r="1214" spans="1:7" x14ac:dyDescent="0.3">
      <c r="A1214" t="s">
        <v>3109</v>
      </c>
      <c r="B1214" t="s">
        <v>3375</v>
      </c>
      <c r="C1214" t="s">
        <v>28</v>
      </c>
      <c r="D1214" t="s">
        <v>3111</v>
      </c>
      <c r="E1214" t="s">
        <v>3112</v>
      </c>
      <c r="G1214" t="s">
        <v>3376</v>
      </c>
    </row>
    <row r="1215" spans="1:7" x14ac:dyDescent="0.3">
      <c r="A1215" t="s">
        <v>3109</v>
      </c>
      <c r="B1215" t="s">
        <v>3377</v>
      </c>
      <c r="C1215" t="s">
        <v>28</v>
      </c>
      <c r="D1215" t="s">
        <v>3111</v>
      </c>
      <c r="E1215" t="s">
        <v>3306</v>
      </c>
      <c r="G1215" t="s">
        <v>3378</v>
      </c>
    </row>
    <row r="1216" spans="1:7" x14ac:dyDescent="0.3">
      <c r="A1216" t="s">
        <v>3109</v>
      </c>
      <c r="B1216" t="s">
        <v>3379</v>
      </c>
      <c r="C1216" t="s">
        <v>28</v>
      </c>
      <c r="D1216" t="s">
        <v>3111</v>
      </c>
      <c r="E1216" t="s">
        <v>3112</v>
      </c>
      <c r="G1216" t="s">
        <v>3380</v>
      </c>
    </row>
    <row r="1217" spans="1:7" x14ac:dyDescent="0.3">
      <c r="A1217" t="s">
        <v>3109</v>
      </c>
      <c r="B1217" t="s">
        <v>3381</v>
      </c>
      <c r="C1217" t="s">
        <v>28</v>
      </c>
      <c r="D1217" t="s">
        <v>3111</v>
      </c>
      <c r="E1217" t="s">
        <v>3165</v>
      </c>
      <c r="G1217" t="s">
        <v>3382</v>
      </c>
    </row>
    <row r="1218" spans="1:7" x14ac:dyDescent="0.3">
      <c r="A1218" t="s">
        <v>3109</v>
      </c>
      <c r="B1218" t="s">
        <v>3383</v>
      </c>
      <c r="C1218" t="s">
        <v>28</v>
      </c>
      <c r="D1218" t="s">
        <v>3111</v>
      </c>
      <c r="E1218" t="s">
        <v>3112</v>
      </c>
      <c r="G1218" t="s">
        <v>3384</v>
      </c>
    </row>
    <row r="1219" spans="1:7" x14ac:dyDescent="0.3">
      <c r="A1219" t="s">
        <v>3109</v>
      </c>
      <c r="B1219" t="s">
        <v>3385</v>
      </c>
      <c r="C1219" t="s">
        <v>28</v>
      </c>
      <c r="D1219" t="s">
        <v>3111</v>
      </c>
      <c r="E1219" t="s">
        <v>3112</v>
      </c>
      <c r="F1219" t="s">
        <v>3386</v>
      </c>
      <c r="G1219" t="s">
        <v>3387</v>
      </c>
    </row>
    <row r="1220" spans="1:7" x14ac:dyDescent="0.3">
      <c r="A1220" t="s">
        <v>3109</v>
      </c>
      <c r="B1220" t="s">
        <v>3388</v>
      </c>
      <c r="C1220" t="s">
        <v>28</v>
      </c>
      <c r="D1220" t="s">
        <v>3125</v>
      </c>
      <c r="E1220" t="s">
        <v>3342</v>
      </c>
      <c r="F1220" t="s">
        <v>3389</v>
      </c>
      <c r="G1220" t="s">
        <v>3390</v>
      </c>
    </row>
    <row r="1221" spans="1:7" x14ac:dyDescent="0.3">
      <c r="A1221" t="s">
        <v>3109</v>
      </c>
      <c r="B1221" t="s">
        <v>3391</v>
      </c>
      <c r="C1221" t="s">
        <v>28</v>
      </c>
      <c r="D1221" t="s">
        <v>3185</v>
      </c>
      <c r="E1221" t="s">
        <v>3186</v>
      </c>
      <c r="F1221" t="s">
        <v>3392</v>
      </c>
      <c r="G1221" t="s">
        <v>3393</v>
      </c>
    </row>
    <row r="1222" spans="1:7" x14ac:dyDescent="0.3">
      <c r="A1222" t="s">
        <v>3109</v>
      </c>
      <c r="B1222" t="s">
        <v>3394</v>
      </c>
      <c r="C1222" t="s">
        <v>28</v>
      </c>
      <c r="D1222" t="s">
        <v>3185</v>
      </c>
      <c r="E1222" t="s">
        <v>3395</v>
      </c>
      <c r="G1222" t="s">
        <v>3396</v>
      </c>
    </row>
    <row r="1223" spans="1:7" x14ac:dyDescent="0.3">
      <c r="A1223" t="s">
        <v>3109</v>
      </c>
      <c r="B1223" t="s">
        <v>3397</v>
      </c>
      <c r="C1223" t="s">
        <v>28</v>
      </c>
      <c r="D1223" t="s">
        <v>3111</v>
      </c>
      <c r="E1223" t="s">
        <v>3121</v>
      </c>
      <c r="F1223" t="s">
        <v>3398</v>
      </c>
      <c r="G1223" t="s">
        <v>3399</v>
      </c>
    </row>
    <row r="1224" spans="1:7" x14ac:dyDescent="0.3">
      <c r="A1224" t="s">
        <v>3109</v>
      </c>
      <c r="B1224" t="s">
        <v>3400</v>
      </c>
      <c r="C1224" t="s">
        <v>28</v>
      </c>
      <c r="D1224" t="s">
        <v>3111</v>
      </c>
      <c r="E1224" t="s">
        <v>3205</v>
      </c>
      <c r="F1224" t="s">
        <v>3401</v>
      </c>
      <c r="G1224" t="s">
        <v>3402</v>
      </c>
    </row>
    <row r="1225" spans="1:7" x14ac:dyDescent="0.3">
      <c r="A1225" t="s">
        <v>3109</v>
      </c>
      <c r="B1225" t="s">
        <v>3403</v>
      </c>
      <c r="C1225" t="s">
        <v>65</v>
      </c>
      <c r="D1225" t="s">
        <v>3125</v>
      </c>
      <c r="E1225" t="s">
        <v>3404</v>
      </c>
      <c r="F1225" t="s">
        <v>3405</v>
      </c>
      <c r="G1225" t="s">
        <v>3406</v>
      </c>
    </row>
    <row r="1226" spans="1:7" x14ac:dyDescent="0.3">
      <c r="A1226" t="s">
        <v>3109</v>
      </c>
      <c r="B1226" t="s">
        <v>3407</v>
      </c>
      <c r="C1226" t="s">
        <v>28</v>
      </c>
      <c r="D1226" t="s">
        <v>3111</v>
      </c>
      <c r="E1226" t="s">
        <v>3112</v>
      </c>
      <c r="F1226" t="s">
        <v>3317</v>
      </c>
      <c r="G1226" t="s">
        <v>3408</v>
      </c>
    </row>
    <row r="1227" spans="1:7" x14ac:dyDescent="0.3">
      <c r="A1227" t="s">
        <v>3109</v>
      </c>
      <c r="B1227" t="s">
        <v>3409</v>
      </c>
      <c r="C1227" t="s">
        <v>28</v>
      </c>
      <c r="D1227" t="s">
        <v>3125</v>
      </c>
      <c r="E1227" t="s">
        <v>3410</v>
      </c>
      <c r="G1227" t="s">
        <v>3411</v>
      </c>
    </row>
    <row r="1228" spans="1:7" x14ac:dyDescent="0.3">
      <c r="A1228" t="s">
        <v>3109</v>
      </c>
      <c r="B1228" t="s">
        <v>3412</v>
      </c>
      <c r="C1228" t="s">
        <v>28</v>
      </c>
      <c r="D1228" t="s">
        <v>3111</v>
      </c>
      <c r="E1228" t="s">
        <v>2709</v>
      </c>
      <c r="G1228" t="s">
        <v>3413</v>
      </c>
    </row>
    <row r="1229" spans="1:7" x14ac:dyDescent="0.3">
      <c r="A1229" t="s">
        <v>3109</v>
      </c>
      <c r="B1229" t="s">
        <v>3414</v>
      </c>
      <c r="C1229" t="s">
        <v>28</v>
      </c>
      <c r="D1229" t="s">
        <v>3111</v>
      </c>
      <c r="E1229" t="s">
        <v>3415</v>
      </c>
      <c r="F1229" t="s">
        <v>3416</v>
      </c>
      <c r="G1229" t="s">
        <v>3417</v>
      </c>
    </row>
    <row r="1230" spans="1:7" x14ac:dyDescent="0.3">
      <c r="A1230" t="s">
        <v>3109</v>
      </c>
      <c r="B1230" t="s">
        <v>3418</v>
      </c>
      <c r="C1230" t="s">
        <v>28</v>
      </c>
      <c r="D1230" t="s">
        <v>3111</v>
      </c>
      <c r="E1230" t="s">
        <v>3112</v>
      </c>
      <c r="G1230" t="s">
        <v>3419</v>
      </c>
    </row>
    <row r="1231" spans="1:7" x14ac:dyDescent="0.3">
      <c r="A1231" t="s">
        <v>3109</v>
      </c>
      <c r="B1231" t="s">
        <v>3420</v>
      </c>
      <c r="C1231" t="s">
        <v>28</v>
      </c>
      <c r="D1231" t="s">
        <v>3111</v>
      </c>
      <c r="E1231" t="s">
        <v>3205</v>
      </c>
      <c r="G1231" t="s">
        <v>3421</v>
      </c>
    </row>
    <row r="1232" spans="1:7" x14ac:dyDescent="0.3">
      <c r="A1232" t="s">
        <v>3109</v>
      </c>
      <c r="B1232" t="s">
        <v>3422</v>
      </c>
      <c r="C1232" t="s">
        <v>28</v>
      </c>
      <c r="D1232" t="s">
        <v>3125</v>
      </c>
      <c r="E1232" t="s">
        <v>3129</v>
      </c>
      <c r="G1232" t="s">
        <v>3423</v>
      </c>
    </row>
    <row r="1233" spans="1:7" x14ac:dyDescent="0.3">
      <c r="A1233" t="s">
        <v>3109</v>
      </c>
      <c r="B1233" t="s">
        <v>3424</v>
      </c>
      <c r="C1233" t="s">
        <v>88</v>
      </c>
      <c r="D1233" t="s">
        <v>3125</v>
      </c>
      <c r="E1233" t="s">
        <v>2757</v>
      </c>
      <c r="F1233" t="s">
        <v>3425</v>
      </c>
      <c r="G1233" t="s">
        <v>3426</v>
      </c>
    </row>
    <row r="1234" spans="1:7" x14ac:dyDescent="0.3">
      <c r="A1234" t="s">
        <v>3109</v>
      </c>
      <c r="B1234" t="s">
        <v>3427</v>
      </c>
      <c r="C1234" t="s">
        <v>88</v>
      </c>
      <c r="D1234" t="s">
        <v>3111</v>
      </c>
      <c r="E1234" t="s">
        <v>2709</v>
      </c>
      <c r="F1234" t="s">
        <v>3428</v>
      </c>
      <c r="G1234" t="s">
        <v>3429</v>
      </c>
    </row>
    <row r="1235" spans="1:7" x14ac:dyDescent="0.3">
      <c r="A1235" t="s">
        <v>3109</v>
      </c>
      <c r="B1235" t="s">
        <v>3430</v>
      </c>
      <c r="C1235" t="s">
        <v>28</v>
      </c>
      <c r="D1235" t="s">
        <v>3111</v>
      </c>
      <c r="E1235" t="s">
        <v>3112</v>
      </c>
      <c r="F1235" t="s">
        <v>3431</v>
      </c>
      <c r="G1235" t="s">
        <v>3432</v>
      </c>
    </row>
    <row r="1236" spans="1:7" x14ac:dyDescent="0.3">
      <c r="A1236" t="s">
        <v>3109</v>
      </c>
      <c r="B1236" t="s">
        <v>3433</v>
      </c>
      <c r="C1236" t="s">
        <v>28</v>
      </c>
      <c r="D1236" t="s">
        <v>3111</v>
      </c>
      <c r="E1236" t="s">
        <v>3112</v>
      </c>
      <c r="F1236" t="s">
        <v>3434</v>
      </c>
      <c r="G1236" t="s">
        <v>3435</v>
      </c>
    </row>
    <row r="1237" spans="1:7" x14ac:dyDescent="0.3">
      <c r="A1237" t="s">
        <v>3109</v>
      </c>
      <c r="B1237" t="s">
        <v>3436</v>
      </c>
      <c r="C1237" t="s">
        <v>28</v>
      </c>
      <c r="D1237" t="s">
        <v>3111</v>
      </c>
      <c r="E1237" t="s">
        <v>3121</v>
      </c>
      <c r="F1237" t="s">
        <v>241</v>
      </c>
      <c r="G1237" t="s">
        <v>3116</v>
      </c>
    </row>
    <row r="1238" spans="1:7" x14ac:dyDescent="0.3">
      <c r="A1238" t="s">
        <v>3109</v>
      </c>
      <c r="B1238" t="s">
        <v>3437</v>
      </c>
      <c r="C1238" t="s">
        <v>28</v>
      </c>
      <c r="D1238" t="s">
        <v>3111</v>
      </c>
      <c r="E1238" t="s">
        <v>3112</v>
      </c>
      <c r="F1238" t="s">
        <v>3438</v>
      </c>
      <c r="G1238" t="s">
        <v>3439</v>
      </c>
    </row>
    <row r="1239" spans="1:7" x14ac:dyDescent="0.3">
      <c r="A1239" t="s">
        <v>3109</v>
      </c>
      <c r="B1239" t="s">
        <v>3440</v>
      </c>
      <c r="C1239" t="s">
        <v>28</v>
      </c>
      <c r="D1239" t="s">
        <v>3125</v>
      </c>
      <c r="E1239" t="s">
        <v>3441</v>
      </c>
      <c r="F1239" t="s">
        <v>3442</v>
      </c>
      <c r="G1239" t="s">
        <v>3443</v>
      </c>
    </row>
    <row r="1240" spans="1:7" x14ac:dyDescent="0.3">
      <c r="A1240" t="s">
        <v>3109</v>
      </c>
      <c r="B1240" t="s">
        <v>3444</v>
      </c>
      <c r="C1240" t="s">
        <v>88</v>
      </c>
      <c r="D1240" t="s">
        <v>3111</v>
      </c>
      <c r="E1240" t="s">
        <v>3445</v>
      </c>
      <c r="G1240" t="s">
        <v>3446</v>
      </c>
    </row>
    <row r="1241" spans="1:7" x14ac:dyDescent="0.3">
      <c r="A1241" t="s">
        <v>3109</v>
      </c>
      <c r="B1241" t="s">
        <v>3447</v>
      </c>
      <c r="C1241" t="s">
        <v>28</v>
      </c>
      <c r="D1241" t="s">
        <v>3111</v>
      </c>
      <c r="E1241" t="s">
        <v>3112</v>
      </c>
      <c r="F1241" t="s">
        <v>968</v>
      </c>
      <c r="G1241" t="s">
        <v>3448</v>
      </c>
    </row>
    <row r="1242" spans="1:7" x14ac:dyDescent="0.3">
      <c r="A1242" t="s">
        <v>3109</v>
      </c>
      <c r="B1242" t="s">
        <v>3449</v>
      </c>
      <c r="C1242" t="s">
        <v>28</v>
      </c>
      <c r="D1242" t="s">
        <v>3111</v>
      </c>
      <c r="E1242" t="s">
        <v>3450</v>
      </c>
      <c r="G1242" t="s">
        <v>3451</v>
      </c>
    </row>
    <row r="1243" spans="1:7" x14ac:dyDescent="0.3">
      <c r="A1243" t="s">
        <v>3109</v>
      </c>
      <c r="B1243" t="s">
        <v>3452</v>
      </c>
      <c r="C1243" t="s">
        <v>28</v>
      </c>
      <c r="D1243" t="s">
        <v>3111</v>
      </c>
      <c r="E1243" t="s">
        <v>3205</v>
      </c>
      <c r="G1243" t="s">
        <v>3453</v>
      </c>
    </row>
    <row r="1244" spans="1:7" x14ac:dyDescent="0.3">
      <c r="A1244" t="s">
        <v>3109</v>
      </c>
      <c r="B1244" t="s">
        <v>3454</v>
      </c>
      <c r="C1244" t="s">
        <v>88</v>
      </c>
      <c r="D1244" t="s">
        <v>3111</v>
      </c>
      <c r="E1244" t="s">
        <v>3455</v>
      </c>
      <c r="G1244" t="s">
        <v>3456</v>
      </c>
    </row>
    <row r="1245" spans="1:7" x14ac:dyDescent="0.3">
      <c r="A1245" t="s">
        <v>3109</v>
      </c>
      <c r="B1245" t="s">
        <v>3457</v>
      </c>
      <c r="C1245" t="s">
        <v>28</v>
      </c>
      <c r="D1245" t="s">
        <v>3111</v>
      </c>
      <c r="E1245" t="s">
        <v>2206</v>
      </c>
      <c r="G1245" t="s">
        <v>3458</v>
      </c>
    </row>
    <row r="1246" spans="1:7" x14ac:dyDescent="0.3">
      <c r="A1246" t="s">
        <v>3109</v>
      </c>
      <c r="B1246" t="s">
        <v>3459</v>
      </c>
      <c r="C1246" t="s">
        <v>28</v>
      </c>
      <c r="D1246" t="s">
        <v>3185</v>
      </c>
      <c r="E1246" t="s">
        <v>3186</v>
      </c>
      <c r="F1246" t="s">
        <v>3460</v>
      </c>
      <c r="G1246" t="s">
        <v>3461</v>
      </c>
    </row>
    <row r="1247" spans="1:7" x14ac:dyDescent="0.3">
      <c r="A1247" t="s">
        <v>3109</v>
      </c>
      <c r="B1247" t="s">
        <v>3462</v>
      </c>
      <c r="C1247" t="s">
        <v>28</v>
      </c>
      <c r="D1247" t="s">
        <v>3111</v>
      </c>
      <c r="E1247" t="s">
        <v>3463</v>
      </c>
      <c r="G1247" t="s">
        <v>3464</v>
      </c>
    </row>
    <row r="1248" spans="1:7" x14ac:dyDescent="0.3">
      <c r="A1248" t="s">
        <v>3109</v>
      </c>
      <c r="B1248" t="s">
        <v>3465</v>
      </c>
      <c r="C1248" t="s">
        <v>28</v>
      </c>
      <c r="D1248" t="s">
        <v>3125</v>
      </c>
      <c r="E1248" t="s">
        <v>3466</v>
      </c>
      <c r="G1248" t="s">
        <v>3467</v>
      </c>
    </row>
    <row r="1249" spans="1:7" x14ac:dyDescent="0.3">
      <c r="A1249" t="s">
        <v>3109</v>
      </c>
      <c r="B1249" t="s">
        <v>3468</v>
      </c>
      <c r="C1249" t="s">
        <v>28</v>
      </c>
      <c r="D1249" t="s">
        <v>3185</v>
      </c>
      <c r="E1249" t="s">
        <v>3224</v>
      </c>
      <c r="F1249" t="s">
        <v>3469</v>
      </c>
      <c r="G1249" t="s">
        <v>3470</v>
      </c>
    </row>
    <row r="1250" spans="1:7" x14ac:dyDescent="0.3">
      <c r="A1250" t="s">
        <v>3109</v>
      </c>
      <c r="B1250" t="s">
        <v>3471</v>
      </c>
      <c r="C1250" t="s">
        <v>88</v>
      </c>
      <c r="D1250" t="s">
        <v>3111</v>
      </c>
      <c r="E1250" t="s">
        <v>3121</v>
      </c>
      <c r="F1250" t="s">
        <v>3472</v>
      </c>
      <c r="G1250" t="s">
        <v>3473</v>
      </c>
    </row>
    <row r="1251" spans="1:7" x14ac:dyDescent="0.3">
      <c r="A1251" t="s">
        <v>3109</v>
      </c>
      <c r="B1251" t="s">
        <v>3474</v>
      </c>
      <c r="C1251" t="s">
        <v>28</v>
      </c>
      <c r="D1251" t="s">
        <v>3111</v>
      </c>
      <c r="E1251" t="s">
        <v>3112</v>
      </c>
      <c r="F1251" t="s">
        <v>3475</v>
      </c>
      <c r="G1251" t="s">
        <v>3476</v>
      </c>
    </row>
    <row r="1252" spans="1:7" x14ac:dyDescent="0.3">
      <c r="A1252" t="s">
        <v>3109</v>
      </c>
      <c r="B1252" t="s">
        <v>3477</v>
      </c>
      <c r="C1252" t="s">
        <v>28</v>
      </c>
      <c r="D1252" t="s">
        <v>3111</v>
      </c>
      <c r="E1252" t="s">
        <v>3112</v>
      </c>
      <c r="F1252" t="s">
        <v>3478</v>
      </c>
      <c r="G1252" t="s">
        <v>3479</v>
      </c>
    </row>
    <row r="1253" spans="1:7" x14ac:dyDescent="0.3">
      <c r="A1253" t="s">
        <v>3109</v>
      </c>
      <c r="B1253" t="s">
        <v>3480</v>
      </c>
      <c r="C1253" t="s">
        <v>28</v>
      </c>
      <c r="D1253" t="s">
        <v>3111</v>
      </c>
      <c r="E1253" t="s">
        <v>3415</v>
      </c>
      <c r="F1253" t="s">
        <v>3481</v>
      </c>
      <c r="G1253" t="s">
        <v>3482</v>
      </c>
    </row>
    <row r="1254" spans="1:7" x14ac:dyDescent="0.3">
      <c r="A1254" t="s">
        <v>3109</v>
      </c>
      <c r="B1254" t="s">
        <v>3483</v>
      </c>
      <c r="C1254" t="s">
        <v>65</v>
      </c>
      <c r="D1254" t="s">
        <v>3111</v>
      </c>
      <c r="E1254" t="s">
        <v>3484</v>
      </c>
      <c r="G1254" t="s">
        <v>3485</v>
      </c>
    </row>
    <row r="1255" spans="1:7" x14ac:dyDescent="0.3">
      <c r="A1255" t="s">
        <v>3109</v>
      </c>
      <c r="B1255" t="s">
        <v>3486</v>
      </c>
      <c r="C1255" t="s">
        <v>88</v>
      </c>
      <c r="D1255" t="s">
        <v>3111</v>
      </c>
      <c r="E1255" t="s">
        <v>3487</v>
      </c>
      <c r="G1255" t="s">
        <v>3488</v>
      </c>
    </row>
    <row r="1256" spans="1:7" x14ac:dyDescent="0.3">
      <c r="A1256" t="s">
        <v>3109</v>
      </c>
      <c r="B1256" t="s">
        <v>3489</v>
      </c>
      <c r="C1256" t="s">
        <v>65</v>
      </c>
      <c r="D1256" t="s">
        <v>3125</v>
      </c>
      <c r="E1256" t="s">
        <v>3490</v>
      </c>
      <c r="G1256" t="s">
        <v>3491</v>
      </c>
    </row>
    <row r="1257" spans="1:7" x14ac:dyDescent="0.3">
      <c r="A1257" t="s">
        <v>3109</v>
      </c>
      <c r="B1257" t="s">
        <v>3492</v>
      </c>
      <c r="C1257" t="s">
        <v>88</v>
      </c>
      <c r="D1257" t="s">
        <v>3111</v>
      </c>
      <c r="E1257" t="s">
        <v>3252</v>
      </c>
      <c r="F1257" t="s">
        <v>3493</v>
      </c>
      <c r="G1257" t="s">
        <v>3494</v>
      </c>
    </row>
    <row r="1258" spans="1:7" x14ac:dyDescent="0.3">
      <c r="A1258" t="s">
        <v>3109</v>
      </c>
      <c r="B1258" t="s">
        <v>3495</v>
      </c>
      <c r="C1258" t="s">
        <v>28</v>
      </c>
      <c r="D1258" t="s">
        <v>3111</v>
      </c>
      <c r="E1258" t="s">
        <v>3415</v>
      </c>
      <c r="F1258" t="s">
        <v>3496</v>
      </c>
      <c r="G1258" t="s">
        <v>3497</v>
      </c>
    </row>
    <row r="1259" spans="1:7" x14ac:dyDescent="0.3">
      <c r="A1259" t="s">
        <v>3109</v>
      </c>
      <c r="B1259" t="s">
        <v>3498</v>
      </c>
      <c r="C1259" t="s">
        <v>28</v>
      </c>
      <c r="D1259" t="s">
        <v>3118</v>
      </c>
      <c r="E1259" t="s">
        <v>3118</v>
      </c>
      <c r="F1259" t="s">
        <v>3499</v>
      </c>
      <c r="G1259" t="s">
        <v>3500</v>
      </c>
    </row>
    <row r="1260" spans="1:7" x14ac:dyDescent="0.3">
      <c r="A1260" t="s">
        <v>3109</v>
      </c>
      <c r="B1260" t="s">
        <v>3501</v>
      </c>
      <c r="C1260" t="s">
        <v>28</v>
      </c>
      <c r="D1260" t="s">
        <v>3111</v>
      </c>
      <c r="E1260" t="s">
        <v>3205</v>
      </c>
      <c r="F1260" t="s">
        <v>3502</v>
      </c>
      <c r="G1260" t="s">
        <v>3503</v>
      </c>
    </row>
    <row r="1261" spans="1:7" x14ac:dyDescent="0.3">
      <c r="A1261" t="s">
        <v>3109</v>
      </c>
      <c r="B1261" t="s">
        <v>3504</v>
      </c>
      <c r="C1261" t="s">
        <v>28</v>
      </c>
      <c r="D1261" t="s">
        <v>3111</v>
      </c>
      <c r="E1261" t="s">
        <v>3455</v>
      </c>
      <c r="F1261" t="s">
        <v>3505</v>
      </c>
      <c r="G1261" t="s">
        <v>3506</v>
      </c>
    </row>
    <row r="1262" spans="1:7" x14ac:dyDescent="0.3">
      <c r="A1262" t="s">
        <v>3109</v>
      </c>
      <c r="B1262" t="s">
        <v>3507</v>
      </c>
      <c r="C1262" t="s">
        <v>28</v>
      </c>
      <c r="D1262" t="s">
        <v>3111</v>
      </c>
      <c r="E1262" t="s">
        <v>3112</v>
      </c>
      <c r="G1262" t="s">
        <v>3508</v>
      </c>
    </row>
    <row r="1263" spans="1:7" x14ac:dyDescent="0.3">
      <c r="A1263" t="s">
        <v>3109</v>
      </c>
      <c r="B1263" t="s">
        <v>3509</v>
      </c>
      <c r="C1263" t="s">
        <v>88</v>
      </c>
      <c r="D1263" t="s">
        <v>3111</v>
      </c>
      <c r="E1263" t="s">
        <v>3299</v>
      </c>
      <c r="F1263" t="s">
        <v>3510</v>
      </c>
      <c r="G1263" t="s">
        <v>3511</v>
      </c>
    </row>
    <row r="1264" spans="1:7" x14ac:dyDescent="0.3">
      <c r="A1264" t="s">
        <v>3109</v>
      </c>
      <c r="B1264" t="s">
        <v>3512</v>
      </c>
      <c r="C1264" t="s">
        <v>28</v>
      </c>
      <c r="D1264" t="s">
        <v>3111</v>
      </c>
      <c r="E1264" t="s">
        <v>3112</v>
      </c>
      <c r="G1264" t="s">
        <v>3513</v>
      </c>
    </row>
    <row r="1265" spans="1:7" x14ac:dyDescent="0.3">
      <c r="A1265" t="s">
        <v>3109</v>
      </c>
      <c r="B1265" t="s">
        <v>3514</v>
      </c>
      <c r="C1265" t="s">
        <v>28</v>
      </c>
      <c r="D1265" t="s">
        <v>3125</v>
      </c>
      <c r="E1265" t="s">
        <v>3515</v>
      </c>
      <c r="G1265" t="s">
        <v>3516</v>
      </c>
    </row>
    <row r="1266" spans="1:7" x14ac:dyDescent="0.3">
      <c r="A1266" t="s">
        <v>3109</v>
      </c>
      <c r="B1266" t="s">
        <v>3517</v>
      </c>
      <c r="C1266" t="s">
        <v>28</v>
      </c>
      <c r="D1266" t="s">
        <v>3185</v>
      </c>
      <c r="E1266" t="s">
        <v>3186</v>
      </c>
      <c r="F1266" t="s">
        <v>807</v>
      </c>
      <c r="G1266" t="s">
        <v>3518</v>
      </c>
    </row>
    <row r="1267" spans="1:7" x14ac:dyDescent="0.3">
      <c r="A1267" t="s">
        <v>3109</v>
      </c>
      <c r="B1267" t="s">
        <v>3519</v>
      </c>
      <c r="C1267" t="s">
        <v>28</v>
      </c>
      <c r="D1267" t="s">
        <v>3111</v>
      </c>
      <c r="E1267" t="s">
        <v>3121</v>
      </c>
      <c r="F1267" t="s">
        <v>3317</v>
      </c>
      <c r="G1267" t="s">
        <v>3520</v>
      </c>
    </row>
    <row r="1268" spans="1:7" x14ac:dyDescent="0.3">
      <c r="A1268" t="s">
        <v>3109</v>
      </c>
      <c r="B1268" t="s">
        <v>3521</v>
      </c>
      <c r="C1268" t="s">
        <v>28</v>
      </c>
      <c r="D1268" t="s">
        <v>3111</v>
      </c>
      <c r="E1268" t="s">
        <v>3252</v>
      </c>
    </row>
    <row r="1269" spans="1:7" x14ac:dyDescent="0.3">
      <c r="A1269" t="s">
        <v>3109</v>
      </c>
      <c r="B1269" t="s">
        <v>3522</v>
      </c>
      <c r="C1269" t="s">
        <v>28</v>
      </c>
      <c r="D1269" t="s">
        <v>3111</v>
      </c>
      <c r="E1269" t="s">
        <v>3252</v>
      </c>
    </row>
    <row r="1270" spans="1:7" x14ac:dyDescent="0.3">
      <c r="A1270" t="s">
        <v>3109</v>
      </c>
      <c r="B1270" t="s">
        <v>3523</v>
      </c>
      <c r="C1270" t="s">
        <v>28</v>
      </c>
      <c r="D1270" t="s">
        <v>3111</v>
      </c>
      <c r="E1270" t="s">
        <v>3112</v>
      </c>
      <c r="F1270" t="s">
        <v>3115</v>
      </c>
      <c r="G1270" t="s">
        <v>3524</v>
      </c>
    </row>
    <row r="1271" spans="1:7" x14ac:dyDescent="0.3">
      <c r="A1271" t="s">
        <v>3109</v>
      </c>
      <c r="B1271" t="s">
        <v>3525</v>
      </c>
      <c r="C1271" t="s">
        <v>88</v>
      </c>
      <c r="D1271" t="s">
        <v>3125</v>
      </c>
      <c r="E1271" t="s">
        <v>3129</v>
      </c>
      <c r="F1271" t="s">
        <v>3526</v>
      </c>
      <c r="G1271" t="s">
        <v>3527</v>
      </c>
    </row>
    <row r="1272" spans="1:7" x14ac:dyDescent="0.3">
      <c r="A1272" t="s">
        <v>3109</v>
      </c>
      <c r="B1272" t="s">
        <v>3528</v>
      </c>
      <c r="C1272" t="s">
        <v>88</v>
      </c>
      <c r="D1272" t="s">
        <v>3125</v>
      </c>
      <c r="E1272" t="s">
        <v>3126</v>
      </c>
    </row>
    <row r="1273" spans="1:7" x14ac:dyDescent="0.3">
      <c r="A1273" t="s">
        <v>3109</v>
      </c>
      <c r="B1273" t="s">
        <v>3529</v>
      </c>
      <c r="C1273" t="s">
        <v>88</v>
      </c>
      <c r="D1273" t="s">
        <v>3125</v>
      </c>
      <c r="E1273" t="s">
        <v>3530</v>
      </c>
      <c r="F1273" t="s">
        <v>3531</v>
      </c>
      <c r="G1273" t="s">
        <v>3532</v>
      </c>
    </row>
    <row r="1274" spans="1:7" x14ac:dyDescent="0.3">
      <c r="A1274" t="s">
        <v>3109</v>
      </c>
      <c r="B1274" t="s">
        <v>3533</v>
      </c>
      <c r="C1274" t="s">
        <v>88</v>
      </c>
      <c r="D1274" t="s">
        <v>3125</v>
      </c>
      <c r="E1274" t="s">
        <v>3534</v>
      </c>
    </row>
    <row r="1275" spans="1:7" x14ac:dyDescent="0.3">
      <c r="A1275" t="s">
        <v>3109</v>
      </c>
      <c r="B1275" t="s">
        <v>3535</v>
      </c>
      <c r="C1275" t="s">
        <v>65</v>
      </c>
      <c r="D1275" t="s">
        <v>3111</v>
      </c>
      <c r="E1275" t="s">
        <v>3112</v>
      </c>
      <c r="F1275" t="s">
        <v>3536</v>
      </c>
    </row>
    <row r="1276" spans="1:7" x14ac:dyDescent="0.3">
      <c r="A1276" t="s">
        <v>3109</v>
      </c>
      <c r="B1276" t="s">
        <v>3537</v>
      </c>
      <c r="C1276" t="s">
        <v>28</v>
      </c>
      <c r="D1276" t="s">
        <v>3538</v>
      </c>
      <c r="E1276" t="s">
        <v>3539</v>
      </c>
      <c r="F1276" t="s">
        <v>3398</v>
      </c>
    </row>
    <row r="1277" spans="1:7" x14ac:dyDescent="0.3">
      <c r="A1277" t="s">
        <v>3109</v>
      </c>
      <c r="B1277" t="s">
        <v>3540</v>
      </c>
      <c r="C1277" t="s">
        <v>28</v>
      </c>
      <c r="D1277" t="s">
        <v>3538</v>
      </c>
      <c r="E1277" t="s">
        <v>3541</v>
      </c>
      <c r="F1277" t="s">
        <v>3542</v>
      </c>
    </row>
    <row r="1278" spans="1:7" x14ac:dyDescent="0.3">
      <c r="A1278" t="s">
        <v>3109</v>
      </c>
      <c r="B1278" t="s">
        <v>3543</v>
      </c>
      <c r="C1278" t="s">
        <v>28</v>
      </c>
      <c r="D1278" t="s">
        <v>3111</v>
      </c>
      <c r="E1278" t="s">
        <v>3112</v>
      </c>
      <c r="F1278" t="s">
        <v>3544</v>
      </c>
    </row>
    <row r="1279" spans="1:7" x14ac:dyDescent="0.3">
      <c r="A1279" t="s">
        <v>3109</v>
      </c>
      <c r="B1279" t="s">
        <v>3545</v>
      </c>
      <c r="C1279" t="s">
        <v>28</v>
      </c>
      <c r="D1279" t="s">
        <v>3538</v>
      </c>
      <c r="E1279" t="s">
        <v>3546</v>
      </c>
      <c r="F1279" t="s">
        <v>3547</v>
      </c>
    </row>
    <row r="1280" spans="1:7" x14ac:dyDescent="0.3">
      <c r="A1280" t="s">
        <v>3109</v>
      </c>
      <c r="B1280" t="s">
        <v>3548</v>
      </c>
      <c r="C1280" t="s">
        <v>28</v>
      </c>
      <c r="D1280" t="s">
        <v>3111</v>
      </c>
      <c r="E1280" t="s">
        <v>3112</v>
      </c>
    </row>
    <row r="1281" spans="1:7" x14ac:dyDescent="0.3">
      <c r="A1281" t="s">
        <v>3109</v>
      </c>
      <c r="B1281" t="s">
        <v>3549</v>
      </c>
      <c r="C1281" t="s">
        <v>28</v>
      </c>
      <c r="D1281" t="s">
        <v>3111</v>
      </c>
      <c r="E1281" t="s">
        <v>3112</v>
      </c>
      <c r="F1281" t="s">
        <v>3550</v>
      </c>
    </row>
    <row r="1282" spans="1:7" x14ac:dyDescent="0.3">
      <c r="A1282" t="s">
        <v>3109</v>
      </c>
      <c r="B1282" t="s">
        <v>3551</v>
      </c>
      <c r="C1282" t="s">
        <v>28</v>
      </c>
      <c r="D1282" t="s">
        <v>3111</v>
      </c>
      <c r="E1282" t="s">
        <v>3112</v>
      </c>
      <c r="F1282" t="s">
        <v>3552</v>
      </c>
      <c r="G1282" t="s">
        <v>3553</v>
      </c>
    </row>
    <row r="1283" spans="1:7" x14ac:dyDescent="0.3">
      <c r="A1283" t="s">
        <v>3109</v>
      </c>
      <c r="B1283" t="s">
        <v>3554</v>
      </c>
      <c r="C1283" t="s">
        <v>28</v>
      </c>
      <c r="D1283" t="s">
        <v>3125</v>
      </c>
    </row>
    <row r="1284" spans="1:7" x14ac:dyDescent="0.3">
      <c r="A1284" t="s">
        <v>3555</v>
      </c>
      <c r="B1284" t="s">
        <v>3556</v>
      </c>
      <c r="C1284" t="s">
        <v>88</v>
      </c>
      <c r="D1284" t="s">
        <v>3557</v>
      </c>
      <c r="E1284" t="s">
        <v>3558</v>
      </c>
      <c r="G1284" t="s">
        <v>3559</v>
      </c>
    </row>
    <row r="1285" spans="1:7" x14ac:dyDescent="0.3">
      <c r="A1285" t="s">
        <v>3555</v>
      </c>
      <c r="B1285" t="s">
        <v>3560</v>
      </c>
      <c r="C1285" t="s">
        <v>28</v>
      </c>
      <c r="D1285" t="s">
        <v>3557</v>
      </c>
      <c r="E1285" t="s">
        <v>3561</v>
      </c>
      <c r="F1285" t="s">
        <v>3562</v>
      </c>
      <c r="G1285" t="s">
        <v>3563</v>
      </c>
    </row>
    <row r="1286" spans="1:7" x14ac:dyDescent="0.3">
      <c r="A1286" t="s">
        <v>3555</v>
      </c>
      <c r="B1286" t="s">
        <v>3564</v>
      </c>
      <c r="C1286" t="s">
        <v>65</v>
      </c>
      <c r="D1286" t="s">
        <v>3565</v>
      </c>
      <c r="E1286" t="s">
        <v>3565</v>
      </c>
    </row>
    <row r="1287" spans="1:7" x14ac:dyDescent="0.3">
      <c r="A1287" t="s">
        <v>3555</v>
      </c>
      <c r="B1287" t="s">
        <v>3566</v>
      </c>
      <c r="C1287" t="s">
        <v>65</v>
      </c>
      <c r="D1287" t="s">
        <v>3567</v>
      </c>
      <c r="E1287" t="s">
        <v>3568</v>
      </c>
    </row>
    <row r="1288" spans="1:7" x14ac:dyDescent="0.3">
      <c r="A1288" t="s">
        <v>3555</v>
      </c>
      <c r="B1288" t="s">
        <v>3569</v>
      </c>
      <c r="C1288" t="s">
        <v>65</v>
      </c>
      <c r="D1288" t="s">
        <v>3557</v>
      </c>
      <c r="E1288" t="s">
        <v>3570</v>
      </c>
      <c r="F1288" t="s">
        <v>3571</v>
      </c>
      <c r="G1288" t="s">
        <v>3572</v>
      </c>
    </row>
    <row r="1289" spans="1:7" x14ac:dyDescent="0.3">
      <c r="A1289" t="s">
        <v>3555</v>
      </c>
      <c r="B1289" t="s">
        <v>3573</v>
      </c>
      <c r="C1289" t="s">
        <v>28</v>
      </c>
      <c r="D1289" t="s">
        <v>3574</v>
      </c>
      <c r="E1289" t="s">
        <v>3575</v>
      </c>
      <c r="G1289" t="s">
        <v>3576</v>
      </c>
    </row>
    <row r="1290" spans="1:7" x14ac:dyDescent="0.3">
      <c r="A1290" t="s">
        <v>3555</v>
      </c>
      <c r="B1290" t="s">
        <v>3577</v>
      </c>
      <c r="C1290" t="s">
        <v>28</v>
      </c>
      <c r="D1290" t="s">
        <v>3578</v>
      </c>
      <c r="E1290" t="s">
        <v>3579</v>
      </c>
      <c r="F1290" t="s">
        <v>3580</v>
      </c>
      <c r="G1290" t="s">
        <v>3581</v>
      </c>
    </row>
    <row r="1291" spans="1:7" x14ac:dyDescent="0.3">
      <c r="A1291" t="s">
        <v>3555</v>
      </c>
      <c r="B1291" t="s">
        <v>3582</v>
      </c>
      <c r="C1291" t="s">
        <v>28</v>
      </c>
      <c r="D1291" t="s">
        <v>3557</v>
      </c>
      <c r="E1291" t="s">
        <v>3561</v>
      </c>
      <c r="F1291" t="s">
        <v>3583</v>
      </c>
      <c r="G1291" t="s">
        <v>3584</v>
      </c>
    </row>
    <row r="1292" spans="1:7" x14ac:dyDescent="0.3">
      <c r="A1292" t="s">
        <v>3555</v>
      </c>
      <c r="B1292" t="s">
        <v>3585</v>
      </c>
      <c r="C1292" t="s">
        <v>28</v>
      </c>
      <c r="D1292" t="s">
        <v>3557</v>
      </c>
      <c r="E1292" t="s">
        <v>3561</v>
      </c>
      <c r="F1292" t="s">
        <v>3583</v>
      </c>
      <c r="G1292" t="s">
        <v>3586</v>
      </c>
    </row>
    <row r="1293" spans="1:7" x14ac:dyDescent="0.3">
      <c r="A1293" t="s">
        <v>3555</v>
      </c>
      <c r="B1293" t="s">
        <v>3587</v>
      </c>
      <c r="C1293" t="s">
        <v>76</v>
      </c>
      <c r="D1293" t="s">
        <v>3567</v>
      </c>
      <c r="E1293" t="s">
        <v>3588</v>
      </c>
      <c r="F1293" t="s">
        <v>3589</v>
      </c>
      <c r="G1293" t="s">
        <v>3590</v>
      </c>
    </row>
    <row r="1294" spans="1:7" x14ac:dyDescent="0.3">
      <c r="A1294" t="s">
        <v>3555</v>
      </c>
      <c r="B1294" t="s">
        <v>3591</v>
      </c>
      <c r="C1294" t="s">
        <v>65</v>
      </c>
      <c r="D1294" t="s">
        <v>3567</v>
      </c>
      <c r="E1294" t="s">
        <v>3592</v>
      </c>
      <c r="G1294" t="s">
        <v>3593</v>
      </c>
    </row>
    <row r="1295" spans="1:7" x14ac:dyDescent="0.3">
      <c r="A1295" t="s">
        <v>3555</v>
      </c>
      <c r="B1295" t="s">
        <v>3594</v>
      </c>
      <c r="C1295" t="s">
        <v>28</v>
      </c>
      <c r="D1295" t="s">
        <v>3557</v>
      </c>
      <c r="E1295" t="s">
        <v>3595</v>
      </c>
      <c r="F1295" t="s">
        <v>3596</v>
      </c>
      <c r="G1295" t="s">
        <v>3597</v>
      </c>
    </row>
    <row r="1296" spans="1:7" x14ac:dyDescent="0.3">
      <c r="A1296" t="s">
        <v>3555</v>
      </c>
      <c r="B1296" t="s">
        <v>3598</v>
      </c>
      <c r="C1296" t="s">
        <v>28</v>
      </c>
      <c r="D1296" t="s">
        <v>3557</v>
      </c>
      <c r="E1296" t="s">
        <v>3561</v>
      </c>
      <c r="F1296" t="s">
        <v>3599</v>
      </c>
      <c r="G1296" t="s">
        <v>3600</v>
      </c>
    </row>
    <row r="1297" spans="1:7" x14ac:dyDescent="0.3">
      <c r="A1297" t="s">
        <v>3555</v>
      </c>
      <c r="B1297" t="s">
        <v>3601</v>
      </c>
      <c r="C1297" t="s">
        <v>65</v>
      </c>
      <c r="D1297" t="s">
        <v>3557</v>
      </c>
      <c r="E1297" t="s">
        <v>3602</v>
      </c>
    </row>
    <row r="1298" spans="1:7" x14ac:dyDescent="0.3">
      <c r="A1298" t="s">
        <v>3555</v>
      </c>
      <c r="B1298" t="s">
        <v>3603</v>
      </c>
      <c r="C1298" t="s">
        <v>65</v>
      </c>
      <c r="D1298" t="s">
        <v>3604</v>
      </c>
      <c r="E1298" t="s">
        <v>3605</v>
      </c>
      <c r="F1298" t="s">
        <v>3606</v>
      </c>
      <c r="G1298" t="s">
        <v>3607</v>
      </c>
    </row>
    <row r="1299" spans="1:7" x14ac:dyDescent="0.3">
      <c r="A1299" t="s">
        <v>3555</v>
      </c>
      <c r="B1299" t="s">
        <v>3608</v>
      </c>
      <c r="C1299" t="s">
        <v>28</v>
      </c>
      <c r="D1299" t="s">
        <v>3557</v>
      </c>
      <c r="E1299" t="s">
        <v>3561</v>
      </c>
      <c r="G1299" t="s">
        <v>3609</v>
      </c>
    </row>
    <row r="1300" spans="1:7" x14ac:dyDescent="0.3">
      <c r="A1300" t="s">
        <v>3555</v>
      </c>
      <c r="B1300" t="s">
        <v>3610</v>
      </c>
      <c r="C1300" t="s">
        <v>76</v>
      </c>
      <c r="D1300" t="s">
        <v>3557</v>
      </c>
      <c r="E1300" t="s">
        <v>3561</v>
      </c>
      <c r="F1300" t="s">
        <v>3611</v>
      </c>
      <c r="G1300" t="s">
        <v>3612</v>
      </c>
    </row>
    <row r="1301" spans="1:7" x14ac:dyDescent="0.3">
      <c r="A1301" t="s">
        <v>3555</v>
      </c>
      <c r="B1301" t="s">
        <v>3613</v>
      </c>
      <c r="C1301" t="s">
        <v>65</v>
      </c>
      <c r="D1301" t="s">
        <v>3557</v>
      </c>
      <c r="E1301" t="s">
        <v>3614</v>
      </c>
      <c r="G1301" t="s">
        <v>3615</v>
      </c>
    </row>
    <row r="1302" spans="1:7" x14ac:dyDescent="0.3">
      <c r="A1302" t="s">
        <v>3555</v>
      </c>
      <c r="B1302" t="s">
        <v>3616</v>
      </c>
      <c r="C1302" t="s">
        <v>76</v>
      </c>
      <c r="D1302" t="s">
        <v>3557</v>
      </c>
      <c r="E1302" t="s">
        <v>3561</v>
      </c>
      <c r="F1302" t="s">
        <v>3617</v>
      </c>
      <c r="G1302" t="s">
        <v>3618</v>
      </c>
    </row>
    <row r="1303" spans="1:7" x14ac:dyDescent="0.3">
      <c r="A1303" t="s">
        <v>3555</v>
      </c>
      <c r="B1303" t="s">
        <v>3619</v>
      </c>
      <c r="C1303" t="s">
        <v>65</v>
      </c>
      <c r="D1303" t="s">
        <v>3557</v>
      </c>
      <c r="E1303" t="s">
        <v>3620</v>
      </c>
      <c r="F1303" t="s">
        <v>3621</v>
      </c>
      <c r="G1303" t="s">
        <v>3622</v>
      </c>
    </row>
    <row r="1304" spans="1:7" x14ac:dyDescent="0.3">
      <c r="A1304" t="s">
        <v>3555</v>
      </c>
      <c r="B1304" t="s">
        <v>3623</v>
      </c>
      <c r="C1304" t="s">
        <v>65</v>
      </c>
      <c r="D1304" t="s">
        <v>3557</v>
      </c>
      <c r="E1304" t="s">
        <v>3624</v>
      </c>
      <c r="F1304" t="s">
        <v>3625</v>
      </c>
      <c r="G1304" t="s">
        <v>3626</v>
      </c>
    </row>
    <row r="1305" spans="1:7" x14ac:dyDescent="0.3">
      <c r="A1305" t="s">
        <v>3555</v>
      </c>
      <c r="B1305" t="s">
        <v>3627</v>
      </c>
      <c r="C1305" t="s">
        <v>65</v>
      </c>
      <c r="D1305" t="s">
        <v>3557</v>
      </c>
      <c r="E1305" t="s">
        <v>3628</v>
      </c>
      <c r="G1305" t="s">
        <v>3629</v>
      </c>
    </row>
    <row r="1306" spans="1:7" x14ac:dyDescent="0.3">
      <c r="A1306" t="s">
        <v>3555</v>
      </c>
      <c r="B1306" t="s">
        <v>3630</v>
      </c>
      <c r="C1306" t="s">
        <v>76</v>
      </c>
      <c r="D1306" t="s">
        <v>3565</v>
      </c>
      <c r="E1306" t="s">
        <v>3631</v>
      </c>
      <c r="F1306" t="s">
        <v>3632</v>
      </c>
      <c r="G1306" t="s">
        <v>3633</v>
      </c>
    </row>
    <row r="1307" spans="1:7" x14ac:dyDescent="0.3">
      <c r="A1307" t="s">
        <v>3555</v>
      </c>
      <c r="B1307" t="s">
        <v>3634</v>
      </c>
      <c r="C1307" t="s">
        <v>76</v>
      </c>
      <c r="D1307" t="s">
        <v>3557</v>
      </c>
      <c r="E1307" t="s">
        <v>3635</v>
      </c>
      <c r="F1307" t="s">
        <v>3636</v>
      </c>
      <c r="G1307" t="s">
        <v>3637</v>
      </c>
    </row>
    <row r="1308" spans="1:7" x14ac:dyDescent="0.3">
      <c r="A1308" t="s">
        <v>3555</v>
      </c>
      <c r="B1308" t="s">
        <v>3638</v>
      </c>
      <c r="C1308" t="s">
        <v>65</v>
      </c>
      <c r="D1308" t="s">
        <v>3604</v>
      </c>
      <c r="E1308" t="s">
        <v>3639</v>
      </c>
      <c r="F1308" t="s">
        <v>3606</v>
      </c>
      <c r="G1308" t="s">
        <v>3640</v>
      </c>
    </row>
    <row r="1309" spans="1:7" x14ac:dyDescent="0.3">
      <c r="A1309" t="s">
        <v>3555</v>
      </c>
      <c r="B1309" t="s">
        <v>3641</v>
      </c>
      <c r="C1309" t="s">
        <v>65</v>
      </c>
      <c r="D1309" t="s">
        <v>3578</v>
      </c>
      <c r="E1309" t="s">
        <v>3642</v>
      </c>
      <c r="F1309" t="s">
        <v>3643</v>
      </c>
      <c r="G1309" t="s">
        <v>3644</v>
      </c>
    </row>
    <row r="1310" spans="1:7" x14ac:dyDescent="0.3">
      <c r="A1310" t="s">
        <v>3555</v>
      </c>
      <c r="B1310" t="s">
        <v>3645</v>
      </c>
      <c r="C1310" t="s">
        <v>28</v>
      </c>
      <c r="D1310" t="s">
        <v>3574</v>
      </c>
      <c r="E1310" t="s">
        <v>3646</v>
      </c>
      <c r="F1310" t="s">
        <v>3647</v>
      </c>
      <c r="G1310" t="s">
        <v>3648</v>
      </c>
    </row>
    <row r="1311" spans="1:7" x14ac:dyDescent="0.3">
      <c r="A1311" t="s">
        <v>3555</v>
      </c>
      <c r="B1311" t="s">
        <v>3649</v>
      </c>
      <c r="C1311" t="s">
        <v>28</v>
      </c>
      <c r="D1311" t="s">
        <v>3557</v>
      </c>
      <c r="E1311" t="s">
        <v>3650</v>
      </c>
      <c r="G1311" t="s">
        <v>3651</v>
      </c>
    </row>
    <row r="1312" spans="1:7" x14ac:dyDescent="0.3">
      <c r="A1312" t="s">
        <v>3555</v>
      </c>
      <c r="B1312" t="s">
        <v>3652</v>
      </c>
      <c r="C1312" t="s">
        <v>28</v>
      </c>
      <c r="D1312" t="s">
        <v>3578</v>
      </c>
      <c r="E1312" t="s">
        <v>3579</v>
      </c>
      <c r="F1312" t="s">
        <v>3653</v>
      </c>
      <c r="G1312" t="s">
        <v>3654</v>
      </c>
    </row>
    <row r="1313" spans="1:7" x14ac:dyDescent="0.3">
      <c r="A1313" t="s">
        <v>3555</v>
      </c>
      <c r="B1313" t="s">
        <v>3655</v>
      </c>
      <c r="C1313" t="s">
        <v>28</v>
      </c>
      <c r="D1313" t="s">
        <v>3567</v>
      </c>
      <c r="E1313" t="s">
        <v>3588</v>
      </c>
      <c r="G1313" t="s">
        <v>3656</v>
      </c>
    </row>
    <row r="1314" spans="1:7" x14ac:dyDescent="0.3">
      <c r="A1314" t="s">
        <v>3555</v>
      </c>
      <c r="B1314" t="s">
        <v>3657</v>
      </c>
      <c r="C1314" t="s">
        <v>28</v>
      </c>
      <c r="D1314" t="s">
        <v>3557</v>
      </c>
      <c r="E1314" t="s">
        <v>3658</v>
      </c>
      <c r="G1314" t="s">
        <v>3659</v>
      </c>
    </row>
    <row r="1315" spans="1:7" x14ac:dyDescent="0.3">
      <c r="A1315" t="s">
        <v>3555</v>
      </c>
      <c r="B1315" t="s">
        <v>3660</v>
      </c>
      <c r="C1315" t="s">
        <v>28</v>
      </c>
      <c r="D1315" t="s">
        <v>3574</v>
      </c>
      <c r="E1315" t="s">
        <v>3575</v>
      </c>
      <c r="G1315" t="s">
        <v>3661</v>
      </c>
    </row>
    <row r="1316" spans="1:7" x14ac:dyDescent="0.3">
      <c r="A1316" t="s">
        <v>3555</v>
      </c>
      <c r="B1316" t="s">
        <v>3662</v>
      </c>
      <c r="C1316" t="s">
        <v>28</v>
      </c>
      <c r="D1316" t="s">
        <v>3574</v>
      </c>
      <c r="E1316" t="s">
        <v>3646</v>
      </c>
      <c r="G1316" t="s">
        <v>3663</v>
      </c>
    </row>
    <row r="1317" spans="1:7" x14ac:dyDescent="0.3">
      <c r="A1317" t="s">
        <v>3555</v>
      </c>
      <c r="B1317" t="s">
        <v>3664</v>
      </c>
      <c r="C1317" t="s">
        <v>65</v>
      </c>
      <c r="D1317" t="s">
        <v>3574</v>
      </c>
      <c r="E1317" t="s">
        <v>3665</v>
      </c>
      <c r="F1317" t="s">
        <v>3666</v>
      </c>
      <c r="G1317" t="s">
        <v>3667</v>
      </c>
    </row>
    <row r="1318" spans="1:7" x14ac:dyDescent="0.3">
      <c r="A1318" t="s">
        <v>3555</v>
      </c>
      <c r="B1318" t="s">
        <v>3668</v>
      </c>
      <c r="C1318" t="s">
        <v>65</v>
      </c>
      <c r="D1318" t="s">
        <v>3574</v>
      </c>
      <c r="E1318" t="s">
        <v>3646</v>
      </c>
      <c r="F1318" t="s">
        <v>3669</v>
      </c>
      <c r="G1318" t="s">
        <v>3670</v>
      </c>
    </row>
    <row r="1319" spans="1:7" x14ac:dyDescent="0.3">
      <c r="A1319" t="s">
        <v>3555</v>
      </c>
      <c r="B1319" t="s">
        <v>3671</v>
      </c>
      <c r="C1319" t="s">
        <v>76</v>
      </c>
      <c r="D1319" t="s">
        <v>3574</v>
      </c>
      <c r="E1319" t="s">
        <v>3646</v>
      </c>
      <c r="F1319" t="s">
        <v>3669</v>
      </c>
      <c r="G1319" t="s">
        <v>3672</v>
      </c>
    </row>
    <row r="1320" spans="1:7" x14ac:dyDescent="0.3">
      <c r="A1320" t="s">
        <v>3555</v>
      </c>
      <c r="B1320" t="s">
        <v>3673</v>
      </c>
      <c r="C1320" t="s">
        <v>65</v>
      </c>
      <c r="D1320" t="s">
        <v>3574</v>
      </c>
      <c r="E1320" t="s">
        <v>3674</v>
      </c>
      <c r="F1320" t="s">
        <v>3669</v>
      </c>
      <c r="G1320" t="s">
        <v>3672</v>
      </c>
    </row>
    <row r="1321" spans="1:7" x14ac:dyDescent="0.3">
      <c r="A1321" t="s">
        <v>3555</v>
      </c>
      <c r="B1321" t="s">
        <v>3675</v>
      </c>
      <c r="C1321" t="s">
        <v>65</v>
      </c>
      <c r="D1321" t="s">
        <v>3578</v>
      </c>
      <c r="E1321" t="s">
        <v>1385</v>
      </c>
      <c r="F1321" t="s">
        <v>3643</v>
      </c>
      <c r="G1321" t="s">
        <v>3676</v>
      </c>
    </row>
    <row r="1322" spans="1:7" x14ac:dyDescent="0.3">
      <c r="A1322" t="s">
        <v>3555</v>
      </c>
      <c r="B1322" t="s">
        <v>3677</v>
      </c>
      <c r="C1322" t="s">
        <v>28</v>
      </c>
      <c r="D1322" t="s">
        <v>3604</v>
      </c>
      <c r="E1322" t="s">
        <v>3678</v>
      </c>
      <c r="G1322" t="s">
        <v>3679</v>
      </c>
    </row>
    <row r="1323" spans="1:7" x14ac:dyDescent="0.3">
      <c r="A1323" t="s">
        <v>3555</v>
      </c>
      <c r="B1323" t="s">
        <v>3680</v>
      </c>
      <c r="C1323" t="s">
        <v>65</v>
      </c>
      <c r="D1323" t="s">
        <v>3578</v>
      </c>
      <c r="E1323" t="s">
        <v>3681</v>
      </c>
      <c r="F1323" t="s">
        <v>3643</v>
      </c>
      <c r="G1323" t="s">
        <v>3682</v>
      </c>
    </row>
    <row r="1324" spans="1:7" x14ac:dyDescent="0.3">
      <c r="A1324" t="s">
        <v>3555</v>
      </c>
      <c r="B1324" t="s">
        <v>3683</v>
      </c>
      <c r="C1324" t="s">
        <v>76</v>
      </c>
      <c r="D1324" t="s">
        <v>3578</v>
      </c>
      <c r="E1324" t="s">
        <v>3684</v>
      </c>
      <c r="F1324" t="s">
        <v>3643</v>
      </c>
      <c r="G1324" t="s">
        <v>3685</v>
      </c>
    </row>
    <row r="1325" spans="1:7" x14ac:dyDescent="0.3">
      <c r="A1325" t="s">
        <v>3555</v>
      </c>
      <c r="B1325" t="s">
        <v>3686</v>
      </c>
      <c r="C1325" t="s">
        <v>65</v>
      </c>
      <c r="D1325" t="s">
        <v>3567</v>
      </c>
      <c r="E1325" t="s">
        <v>3687</v>
      </c>
      <c r="F1325" t="s">
        <v>3688</v>
      </c>
      <c r="G1325" t="s">
        <v>3689</v>
      </c>
    </row>
    <row r="1326" spans="1:7" x14ac:dyDescent="0.3">
      <c r="A1326" t="s">
        <v>3555</v>
      </c>
      <c r="B1326" t="s">
        <v>3690</v>
      </c>
      <c r="C1326" t="s">
        <v>28</v>
      </c>
      <c r="D1326" t="s">
        <v>3557</v>
      </c>
      <c r="E1326" t="s">
        <v>3650</v>
      </c>
      <c r="F1326" t="s">
        <v>3691</v>
      </c>
      <c r="G1326" t="s">
        <v>3692</v>
      </c>
    </row>
    <row r="1327" spans="1:7" x14ac:dyDescent="0.3">
      <c r="A1327" t="s">
        <v>3555</v>
      </c>
      <c r="B1327" t="s">
        <v>3693</v>
      </c>
      <c r="C1327" t="s">
        <v>28</v>
      </c>
      <c r="D1327" t="s">
        <v>3578</v>
      </c>
      <c r="E1327" t="s">
        <v>3684</v>
      </c>
      <c r="G1327" t="s">
        <v>3694</v>
      </c>
    </row>
    <row r="1328" spans="1:7" x14ac:dyDescent="0.3">
      <c r="A1328" t="s">
        <v>3555</v>
      </c>
      <c r="B1328" t="s">
        <v>3695</v>
      </c>
      <c r="C1328" t="s">
        <v>28</v>
      </c>
      <c r="D1328" t="s">
        <v>3557</v>
      </c>
      <c r="E1328" t="s">
        <v>3658</v>
      </c>
      <c r="G1328" t="s">
        <v>3696</v>
      </c>
    </row>
    <row r="1329" spans="1:7" x14ac:dyDescent="0.3">
      <c r="A1329" t="s">
        <v>3555</v>
      </c>
      <c r="B1329" t="s">
        <v>3697</v>
      </c>
      <c r="C1329" t="s">
        <v>76</v>
      </c>
      <c r="D1329" t="s">
        <v>3574</v>
      </c>
      <c r="E1329" t="s">
        <v>3575</v>
      </c>
      <c r="F1329" t="s">
        <v>3666</v>
      </c>
      <c r="G1329" t="s">
        <v>3667</v>
      </c>
    </row>
    <row r="1330" spans="1:7" x14ac:dyDescent="0.3">
      <c r="A1330" t="s">
        <v>3555</v>
      </c>
      <c r="B1330" t="s">
        <v>3698</v>
      </c>
      <c r="C1330" t="s">
        <v>65</v>
      </c>
      <c r="D1330" t="s">
        <v>3578</v>
      </c>
      <c r="E1330" t="s">
        <v>3699</v>
      </c>
      <c r="F1330" t="s">
        <v>3643</v>
      </c>
      <c r="G1330" t="s">
        <v>3685</v>
      </c>
    </row>
    <row r="1331" spans="1:7" x14ac:dyDescent="0.3">
      <c r="A1331" t="s">
        <v>3555</v>
      </c>
      <c r="B1331" t="s">
        <v>3700</v>
      </c>
      <c r="C1331" t="s">
        <v>76</v>
      </c>
      <c r="D1331" t="s">
        <v>3604</v>
      </c>
      <c r="E1331" t="s">
        <v>3678</v>
      </c>
      <c r="F1331" t="s">
        <v>3606</v>
      </c>
      <c r="G1331" t="s">
        <v>3701</v>
      </c>
    </row>
    <row r="1332" spans="1:7" x14ac:dyDescent="0.3">
      <c r="A1332" t="s">
        <v>3555</v>
      </c>
      <c r="B1332" t="s">
        <v>3702</v>
      </c>
      <c r="C1332" t="s">
        <v>65</v>
      </c>
      <c r="D1332" t="s">
        <v>3557</v>
      </c>
      <c r="E1332" t="s">
        <v>3561</v>
      </c>
      <c r="G1332" t="s">
        <v>3703</v>
      </c>
    </row>
    <row r="1333" spans="1:7" x14ac:dyDescent="0.3">
      <c r="A1333" t="s">
        <v>3555</v>
      </c>
      <c r="B1333" t="s">
        <v>3704</v>
      </c>
      <c r="C1333" t="s">
        <v>76</v>
      </c>
      <c r="D1333" t="s">
        <v>3557</v>
      </c>
      <c r="E1333" t="s">
        <v>3595</v>
      </c>
      <c r="F1333" t="s">
        <v>3705</v>
      </c>
      <c r="G1333" t="s">
        <v>3706</v>
      </c>
    </row>
    <row r="1334" spans="1:7" x14ac:dyDescent="0.3">
      <c r="A1334" t="s">
        <v>3555</v>
      </c>
      <c r="B1334" t="s">
        <v>3707</v>
      </c>
      <c r="C1334" t="s">
        <v>28</v>
      </c>
      <c r="D1334" t="s">
        <v>3557</v>
      </c>
      <c r="E1334" t="s">
        <v>3658</v>
      </c>
      <c r="F1334" t="s">
        <v>3708</v>
      </c>
      <c r="G1334" t="s">
        <v>3709</v>
      </c>
    </row>
    <row r="1335" spans="1:7" x14ac:dyDescent="0.3">
      <c r="A1335" t="s">
        <v>3555</v>
      </c>
      <c r="B1335" t="s">
        <v>3710</v>
      </c>
      <c r="C1335" t="s">
        <v>65</v>
      </c>
      <c r="D1335" t="s">
        <v>3557</v>
      </c>
      <c r="E1335" t="s">
        <v>3711</v>
      </c>
      <c r="F1335" t="s">
        <v>3712</v>
      </c>
      <c r="G1335" t="s">
        <v>3713</v>
      </c>
    </row>
    <row r="1336" spans="1:7" x14ac:dyDescent="0.3">
      <c r="A1336" t="s">
        <v>3555</v>
      </c>
      <c r="B1336" t="s">
        <v>3714</v>
      </c>
      <c r="C1336" t="s">
        <v>28</v>
      </c>
      <c r="D1336" t="s">
        <v>3557</v>
      </c>
      <c r="E1336" t="s">
        <v>3561</v>
      </c>
      <c r="F1336" t="s">
        <v>3715</v>
      </c>
      <c r="G1336" t="s">
        <v>3716</v>
      </c>
    </row>
    <row r="1337" spans="1:7" x14ac:dyDescent="0.3">
      <c r="A1337" t="s">
        <v>3555</v>
      </c>
      <c r="B1337" t="s">
        <v>3717</v>
      </c>
      <c r="C1337" t="s">
        <v>28</v>
      </c>
      <c r="D1337" t="s">
        <v>3567</v>
      </c>
      <c r="E1337" t="s">
        <v>3718</v>
      </c>
      <c r="G1337" t="s">
        <v>3719</v>
      </c>
    </row>
    <row r="1338" spans="1:7" x14ac:dyDescent="0.3">
      <c r="A1338" t="s">
        <v>3555</v>
      </c>
      <c r="B1338" t="s">
        <v>3720</v>
      </c>
      <c r="C1338" t="s">
        <v>65</v>
      </c>
      <c r="D1338" t="s">
        <v>3557</v>
      </c>
      <c r="E1338" t="s">
        <v>3721</v>
      </c>
      <c r="G1338" t="s">
        <v>3722</v>
      </c>
    </row>
    <row r="1339" spans="1:7" x14ac:dyDescent="0.3">
      <c r="A1339" t="s">
        <v>3555</v>
      </c>
      <c r="B1339" t="s">
        <v>3723</v>
      </c>
      <c r="C1339" t="s">
        <v>28</v>
      </c>
      <c r="D1339" t="s">
        <v>3567</v>
      </c>
      <c r="E1339" t="s">
        <v>3588</v>
      </c>
      <c r="G1339" t="s">
        <v>3724</v>
      </c>
    </row>
    <row r="1340" spans="1:7" x14ac:dyDescent="0.3">
      <c r="A1340" t="s">
        <v>3555</v>
      </c>
      <c r="B1340" t="s">
        <v>3725</v>
      </c>
      <c r="C1340" t="s">
        <v>28</v>
      </c>
      <c r="D1340" t="s">
        <v>3557</v>
      </c>
      <c r="E1340" t="s">
        <v>2304</v>
      </c>
      <c r="G1340" t="s">
        <v>3726</v>
      </c>
    </row>
    <row r="1341" spans="1:7" x14ac:dyDescent="0.3">
      <c r="A1341" t="s">
        <v>3555</v>
      </c>
      <c r="B1341" t="s">
        <v>3727</v>
      </c>
      <c r="C1341" t="s">
        <v>28</v>
      </c>
      <c r="D1341" t="s">
        <v>3557</v>
      </c>
      <c r="E1341" t="s">
        <v>3570</v>
      </c>
      <c r="G1341" t="s">
        <v>3728</v>
      </c>
    </row>
    <row r="1342" spans="1:7" x14ac:dyDescent="0.3">
      <c r="A1342" t="s">
        <v>3555</v>
      </c>
      <c r="B1342" t="s">
        <v>3729</v>
      </c>
      <c r="C1342" t="s">
        <v>28</v>
      </c>
      <c r="D1342" t="s">
        <v>3557</v>
      </c>
      <c r="E1342" t="s">
        <v>3658</v>
      </c>
      <c r="F1342" t="s">
        <v>247</v>
      </c>
      <c r="G1342" t="s">
        <v>3730</v>
      </c>
    </row>
    <row r="1343" spans="1:7" x14ac:dyDescent="0.3">
      <c r="A1343" t="s">
        <v>3555</v>
      </c>
      <c r="B1343" t="s">
        <v>3731</v>
      </c>
      <c r="C1343" t="s">
        <v>65</v>
      </c>
      <c r="D1343" t="s">
        <v>3557</v>
      </c>
      <c r="E1343" t="s">
        <v>3658</v>
      </c>
      <c r="F1343" t="s">
        <v>3611</v>
      </c>
      <c r="G1343" t="s">
        <v>3732</v>
      </c>
    </row>
    <row r="1344" spans="1:7" x14ac:dyDescent="0.3">
      <c r="A1344" t="s">
        <v>3555</v>
      </c>
      <c r="B1344" t="s">
        <v>3733</v>
      </c>
      <c r="C1344" t="s">
        <v>28</v>
      </c>
      <c r="D1344" t="s">
        <v>3604</v>
      </c>
      <c r="E1344" t="s">
        <v>3678</v>
      </c>
    </row>
    <row r="1345" spans="1:7" x14ac:dyDescent="0.3">
      <c r="A1345" t="s">
        <v>3555</v>
      </c>
      <c r="B1345" t="s">
        <v>3734</v>
      </c>
      <c r="C1345" t="s">
        <v>28</v>
      </c>
      <c r="D1345" t="s">
        <v>3557</v>
      </c>
      <c r="E1345" t="s">
        <v>3561</v>
      </c>
      <c r="F1345" t="s">
        <v>238</v>
      </c>
      <c r="G1345" t="s">
        <v>3735</v>
      </c>
    </row>
    <row r="1346" spans="1:7" x14ac:dyDescent="0.3">
      <c r="A1346" t="s">
        <v>3555</v>
      </c>
      <c r="B1346" t="s">
        <v>3736</v>
      </c>
      <c r="C1346" t="s">
        <v>28</v>
      </c>
      <c r="D1346" t="s">
        <v>3557</v>
      </c>
      <c r="E1346" t="s">
        <v>3650</v>
      </c>
      <c r="G1346" t="s">
        <v>3737</v>
      </c>
    </row>
    <row r="1347" spans="1:7" x14ac:dyDescent="0.3">
      <c r="A1347" t="s">
        <v>3555</v>
      </c>
      <c r="B1347" t="s">
        <v>3738</v>
      </c>
      <c r="C1347" t="s">
        <v>28</v>
      </c>
      <c r="D1347" t="s">
        <v>3557</v>
      </c>
      <c r="E1347" t="s">
        <v>3561</v>
      </c>
      <c r="F1347" t="s">
        <v>277</v>
      </c>
      <c r="G1347" t="s">
        <v>3739</v>
      </c>
    </row>
    <row r="1348" spans="1:7" x14ac:dyDescent="0.3">
      <c r="A1348" t="s">
        <v>3555</v>
      </c>
      <c r="B1348" t="s">
        <v>3740</v>
      </c>
      <c r="C1348" t="s">
        <v>28</v>
      </c>
      <c r="D1348" t="s">
        <v>3557</v>
      </c>
      <c r="E1348" t="s">
        <v>3741</v>
      </c>
      <c r="F1348" t="s">
        <v>3742</v>
      </c>
      <c r="G1348" t="s">
        <v>3743</v>
      </c>
    </row>
    <row r="1349" spans="1:7" x14ac:dyDescent="0.3">
      <c r="A1349" t="s">
        <v>3555</v>
      </c>
      <c r="B1349" t="s">
        <v>3744</v>
      </c>
      <c r="C1349" t="s">
        <v>28</v>
      </c>
      <c r="D1349" t="s">
        <v>3557</v>
      </c>
      <c r="E1349" t="s">
        <v>3561</v>
      </c>
      <c r="F1349" t="s">
        <v>3745</v>
      </c>
      <c r="G1349" t="s">
        <v>3746</v>
      </c>
    </row>
    <row r="1350" spans="1:7" x14ac:dyDescent="0.3">
      <c r="A1350" t="s">
        <v>3555</v>
      </c>
      <c r="B1350" t="s">
        <v>3747</v>
      </c>
      <c r="C1350" t="s">
        <v>28</v>
      </c>
      <c r="D1350" t="s">
        <v>3557</v>
      </c>
      <c r="E1350" t="s">
        <v>3748</v>
      </c>
      <c r="G1350" t="s">
        <v>3749</v>
      </c>
    </row>
    <row r="1351" spans="1:7" x14ac:dyDescent="0.3">
      <c r="A1351" t="s">
        <v>3555</v>
      </c>
      <c r="B1351" t="s">
        <v>3750</v>
      </c>
      <c r="C1351" t="s">
        <v>28</v>
      </c>
      <c r="D1351" t="s">
        <v>3604</v>
      </c>
      <c r="E1351" t="s">
        <v>3678</v>
      </c>
      <c r="F1351" t="s">
        <v>3751</v>
      </c>
      <c r="G1351" t="s">
        <v>3752</v>
      </c>
    </row>
    <row r="1352" spans="1:7" x14ac:dyDescent="0.3">
      <c r="A1352" t="s">
        <v>3555</v>
      </c>
      <c r="B1352" t="s">
        <v>3753</v>
      </c>
      <c r="C1352" t="s">
        <v>28</v>
      </c>
      <c r="D1352" t="s">
        <v>3604</v>
      </c>
      <c r="E1352" t="s">
        <v>3754</v>
      </c>
    </row>
    <row r="1353" spans="1:7" x14ac:dyDescent="0.3">
      <c r="A1353" t="s">
        <v>3555</v>
      </c>
      <c r="B1353" t="s">
        <v>3755</v>
      </c>
      <c r="C1353" t="s">
        <v>28</v>
      </c>
      <c r="D1353" t="s">
        <v>3557</v>
      </c>
      <c r="E1353" t="s">
        <v>3650</v>
      </c>
      <c r="F1353" t="s">
        <v>3756</v>
      </c>
      <c r="G1353" t="s">
        <v>3757</v>
      </c>
    </row>
    <row r="1354" spans="1:7" x14ac:dyDescent="0.3">
      <c r="A1354" t="s">
        <v>3555</v>
      </c>
      <c r="B1354" t="s">
        <v>3758</v>
      </c>
      <c r="C1354" t="s">
        <v>28</v>
      </c>
      <c r="D1354" t="s">
        <v>3604</v>
      </c>
      <c r="E1354" t="s">
        <v>3759</v>
      </c>
      <c r="G1354" t="s">
        <v>3760</v>
      </c>
    </row>
    <row r="1355" spans="1:7" x14ac:dyDescent="0.3">
      <c r="A1355" t="s">
        <v>3555</v>
      </c>
      <c r="B1355" t="s">
        <v>3761</v>
      </c>
      <c r="C1355" t="s">
        <v>28</v>
      </c>
      <c r="D1355" t="s">
        <v>3557</v>
      </c>
      <c r="E1355" t="s">
        <v>3762</v>
      </c>
      <c r="F1355" t="s">
        <v>3763</v>
      </c>
      <c r="G1355" t="s">
        <v>3764</v>
      </c>
    </row>
    <row r="1356" spans="1:7" x14ac:dyDescent="0.3">
      <c r="A1356" t="s">
        <v>3555</v>
      </c>
      <c r="B1356" t="s">
        <v>3765</v>
      </c>
      <c r="C1356" t="s">
        <v>28</v>
      </c>
      <c r="D1356" t="s">
        <v>3557</v>
      </c>
      <c r="E1356" t="s">
        <v>3561</v>
      </c>
      <c r="G1356" t="s">
        <v>3766</v>
      </c>
    </row>
    <row r="1357" spans="1:7" x14ac:dyDescent="0.3">
      <c r="A1357" t="s">
        <v>3555</v>
      </c>
      <c r="B1357" t="s">
        <v>3767</v>
      </c>
      <c r="C1357" t="s">
        <v>28</v>
      </c>
      <c r="D1357" t="s">
        <v>3557</v>
      </c>
      <c r="E1357" t="s">
        <v>3561</v>
      </c>
      <c r="G1357" t="s">
        <v>3768</v>
      </c>
    </row>
    <row r="1358" spans="1:7" x14ac:dyDescent="0.3">
      <c r="A1358" t="s">
        <v>3555</v>
      </c>
      <c r="B1358" t="s">
        <v>3769</v>
      </c>
      <c r="C1358" t="s">
        <v>28</v>
      </c>
      <c r="D1358" t="s">
        <v>3557</v>
      </c>
      <c r="E1358" t="s">
        <v>3658</v>
      </c>
      <c r="G1358" t="s">
        <v>3770</v>
      </c>
    </row>
    <row r="1359" spans="1:7" x14ac:dyDescent="0.3">
      <c r="A1359" t="s">
        <v>3555</v>
      </c>
      <c r="B1359" t="s">
        <v>3771</v>
      </c>
      <c r="C1359" t="s">
        <v>28</v>
      </c>
      <c r="D1359" t="s">
        <v>3557</v>
      </c>
      <c r="E1359" t="s">
        <v>3561</v>
      </c>
      <c r="G1359" t="s">
        <v>3772</v>
      </c>
    </row>
    <row r="1360" spans="1:7" x14ac:dyDescent="0.3">
      <c r="A1360" t="s">
        <v>3555</v>
      </c>
      <c r="B1360" t="s">
        <v>3773</v>
      </c>
      <c r="C1360" t="s">
        <v>88</v>
      </c>
      <c r="D1360" t="s">
        <v>3604</v>
      </c>
      <c r="E1360" t="s">
        <v>3774</v>
      </c>
      <c r="F1360" t="s">
        <v>3775</v>
      </c>
      <c r="G1360" t="s">
        <v>3776</v>
      </c>
    </row>
    <row r="1361" spans="1:7" x14ac:dyDescent="0.3">
      <c r="A1361" t="s">
        <v>3555</v>
      </c>
      <c r="B1361" t="s">
        <v>3777</v>
      </c>
      <c r="C1361" t="s">
        <v>65</v>
      </c>
      <c r="D1361" t="s">
        <v>3567</v>
      </c>
      <c r="E1361" t="s">
        <v>3778</v>
      </c>
      <c r="G1361" t="s">
        <v>3779</v>
      </c>
    </row>
    <row r="1362" spans="1:7" x14ac:dyDescent="0.3">
      <c r="A1362" t="s">
        <v>3555</v>
      </c>
      <c r="B1362" t="s">
        <v>3780</v>
      </c>
      <c r="C1362" t="s">
        <v>28</v>
      </c>
      <c r="D1362" t="s">
        <v>3781</v>
      </c>
    </row>
    <row r="1363" spans="1:7" x14ac:dyDescent="0.3">
      <c r="A1363" t="s">
        <v>3555</v>
      </c>
      <c r="B1363" t="s">
        <v>3782</v>
      </c>
      <c r="C1363" t="s">
        <v>65</v>
      </c>
      <c r="D1363" t="s">
        <v>3574</v>
      </c>
      <c r="E1363" t="s">
        <v>3783</v>
      </c>
      <c r="F1363" t="s">
        <v>3669</v>
      </c>
    </row>
    <row r="1364" spans="1:7" x14ac:dyDescent="0.3">
      <c r="A1364" t="s">
        <v>3555</v>
      </c>
      <c r="B1364" t="s">
        <v>3784</v>
      </c>
      <c r="C1364" t="s">
        <v>28</v>
      </c>
      <c r="D1364" t="s">
        <v>3557</v>
      </c>
      <c r="E1364" t="s">
        <v>3658</v>
      </c>
      <c r="G1364" t="s">
        <v>3785</v>
      </c>
    </row>
    <row r="1365" spans="1:7" x14ac:dyDescent="0.3">
      <c r="A1365" t="s">
        <v>3555</v>
      </c>
      <c r="B1365" t="s">
        <v>3786</v>
      </c>
      <c r="C1365" t="s">
        <v>65</v>
      </c>
      <c r="D1365" t="s">
        <v>3578</v>
      </c>
      <c r="E1365" t="s">
        <v>3579</v>
      </c>
      <c r="G1365" t="s">
        <v>3787</v>
      </c>
    </row>
    <row r="1366" spans="1:7" x14ac:dyDescent="0.3">
      <c r="A1366" t="s">
        <v>3555</v>
      </c>
      <c r="B1366" t="s">
        <v>3788</v>
      </c>
      <c r="C1366" t="s">
        <v>28</v>
      </c>
      <c r="D1366" t="s">
        <v>3604</v>
      </c>
      <c r="E1366" t="s">
        <v>666</v>
      </c>
      <c r="F1366" t="s">
        <v>3789</v>
      </c>
      <c r="G1366" t="s">
        <v>3790</v>
      </c>
    </row>
    <row r="1367" spans="1:7" x14ac:dyDescent="0.3">
      <c r="A1367" t="s">
        <v>3555</v>
      </c>
      <c r="B1367" t="s">
        <v>3791</v>
      </c>
      <c r="C1367" t="s">
        <v>28</v>
      </c>
      <c r="D1367" t="s">
        <v>3604</v>
      </c>
      <c r="E1367" t="s">
        <v>3678</v>
      </c>
      <c r="G1367" t="s">
        <v>3792</v>
      </c>
    </row>
    <row r="1368" spans="1:7" x14ac:dyDescent="0.3">
      <c r="A1368" t="s">
        <v>3555</v>
      </c>
      <c r="B1368" t="s">
        <v>3793</v>
      </c>
      <c r="C1368" t="s">
        <v>88</v>
      </c>
      <c r="D1368" t="s">
        <v>3557</v>
      </c>
      <c r="E1368" t="s">
        <v>3711</v>
      </c>
    </row>
    <row r="1369" spans="1:7" x14ac:dyDescent="0.3">
      <c r="A1369" t="s">
        <v>3555</v>
      </c>
      <c r="B1369" t="s">
        <v>3794</v>
      </c>
      <c r="C1369" t="s">
        <v>65</v>
      </c>
      <c r="D1369" t="s">
        <v>3557</v>
      </c>
    </row>
    <row r="1370" spans="1:7" x14ac:dyDescent="0.3">
      <c r="A1370" t="s">
        <v>3555</v>
      </c>
      <c r="B1370" t="s">
        <v>3795</v>
      </c>
      <c r="C1370" t="s">
        <v>65</v>
      </c>
      <c r="D1370" t="s">
        <v>3557</v>
      </c>
      <c r="E1370" t="s">
        <v>3650</v>
      </c>
      <c r="F1370" t="s">
        <v>3796</v>
      </c>
      <c r="G1370" t="s">
        <v>3797</v>
      </c>
    </row>
    <row r="1371" spans="1:7" x14ac:dyDescent="0.3">
      <c r="A1371" t="s">
        <v>3798</v>
      </c>
      <c r="B1371" t="s">
        <v>3799</v>
      </c>
      <c r="C1371" t="s">
        <v>28</v>
      </c>
      <c r="D1371" t="s">
        <v>3800</v>
      </c>
      <c r="E1371" t="s">
        <v>3801</v>
      </c>
      <c r="F1371" t="s">
        <v>3802</v>
      </c>
      <c r="G1371" t="s">
        <v>3803</v>
      </c>
    </row>
    <row r="1372" spans="1:7" x14ac:dyDescent="0.3">
      <c r="A1372" t="s">
        <v>3798</v>
      </c>
      <c r="B1372" t="s">
        <v>3804</v>
      </c>
      <c r="C1372" t="s">
        <v>28</v>
      </c>
      <c r="D1372" t="s">
        <v>3805</v>
      </c>
      <c r="E1372" t="s">
        <v>3806</v>
      </c>
      <c r="F1372" t="s">
        <v>3807</v>
      </c>
      <c r="G1372" t="s">
        <v>3808</v>
      </c>
    </row>
    <row r="1373" spans="1:7" x14ac:dyDescent="0.3">
      <c r="A1373" t="s">
        <v>3798</v>
      </c>
      <c r="B1373" t="s">
        <v>3809</v>
      </c>
      <c r="C1373" t="s">
        <v>76</v>
      </c>
      <c r="D1373" t="s">
        <v>3810</v>
      </c>
      <c r="E1373" t="s">
        <v>3811</v>
      </c>
      <c r="F1373" t="s">
        <v>3812</v>
      </c>
      <c r="G1373" t="s">
        <v>3813</v>
      </c>
    </row>
    <row r="1374" spans="1:7" x14ac:dyDescent="0.3">
      <c r="A1374" t="s">
        <v>3798</v>
      </c>
      <c r="B1374" t="s">
        <v>3814</v>
      </c>
      <c r="C1374" t="s">
        <v>28</v>
      </c>
      <c r="D1374" t="s">
        <v>3805</v>
      </c>
      <c r="E1374" t="s">
        <v>3806</v>
      </c>
      <c r="F1374" t="s">
        <v>3815</v>
      </c>
      <c r="G1374" t="s">
        <v>3816</v>
      </c>
    </row>
    <row r="1375" spans="1:7" x14ac:dyDescent="0.3">
      <c r="A1375" t="s">
        <v>3798</v>
      </c>
      <c r="B1375" t="s">
        <v>3817</v>
      </c>
      <c r="C1375" t="s">
        <v>28</v>
      </c>
      <c r="D1375" t="s">
        <v>3810</v>
      </c>
      <c r="E1375" t="s">
        <v>3811</v>
      </c>
      <c r="F1375" t="s">
        <v>3818</v>
      </c>
      <c r="G1375" t="s">
        <v>3819</v>
      </c>
    </row>
    <row r="1376" spans="1:7" x14ac:dyDescent="0.3">
      <c r="A1376" t="s">
        <v>3798</v>
      </c>
      <c r="B1376" t="s">
        <v>3820</v>
      </c>
      <c r="C1376" t="s">
        <v>28</v>
      </c>
      <c r="D1376" t="s">
        <v>3800</v>
      </c>
      <c r="E1376" t="s">
        <v>3801</v>
      </c>
      <c r="F1376" t="s">
        <v>3821</v>
      </c>
      <c r="G1376" t="s">
        <v>3822</v>
      </c>
    </row>
    <row r="1377" spans="1:7" x14ac:dyDescent="0.3">
      <c r="A1377" t="s">
        <v>3798</v>
      </c>
      <c r="B1377" t="s">
        <v>3823</v>
      </c>
      <c r="C1377" t="s">
        <v>28</v>
      </c>
      <c r="D1377" t="s">
        <v>3824</v>
      </c>
      <c r="E1377" t="s">
        <v>3825</v>
      </c>
      <c r="F1377" t="s">
        <v>3826</v>
      </c>
      <c r="G1377" t="s">
        <v>3827</v>
      </c>
    </row>
    <row r="1378" spans="1:7" x14ac:dyDescent="0.3">
      <c r="A1378" t="s">
        <v>3798</v>
      </c>
      <c r="B1378" t="s">
        <v>3828</v>
      </c>
      <c r="C1378" t="s">
        <v>28</v>
      </c>
      <c r="D1378" t="s">
        <v>3805</v>
      </c>
      <c r="E1378" t="s">
        <v>3806</v>
      </c>
      <c r="F1378" t="s">
        <v>3829</v>
      </c>
      <c r="G1378" t="s">
        <v>3830</v>
      </c>
    </row>
    <row r="1379" spans="1:7" x14ac:dyDescent="0.3">
      <c r="A1379" t="s">
        <v>3798</v>
      </c>
      <c r="B1379" t="s">
        <v>3831</v>
      </c>
      <c r="C1379" t="s">
        <v>28</v>
      </c>
      <c r="D1379" t="s">
        <v>3810</v>
      </c>
      <c r="E1379" t="s">
        <v>3811</v>
      </c>
      <c r="G1379" t="s">
        <v>3832</v>
      </c>
    </row>
    <row r="1380" spans="1:7" x14ac:dyDescent="0.3">
      <c r="A1380" t="s">
        <v>3798</v>
      </c>
      <c r="B1380" t="s">
        <v>3833</v>
      </c>
      <c r="C1380" t="s">
        <v>65</v>
      </c>
      <c r="D1380" t="s">
        <v>3800</v>
      </c>
      <c r="E1380" t="s">
        <v>3834</v>
      </c>
      <c r="F1380" t="s">
        <v>3835</v>
      </c>
      <c r="G1380" t="s">
        <v>3836</v>
      </c>
    </row>
    <row r="1381" spans="1:7" x14ac:dyDescent="0.3">
      <c r="A1381" t="s">
        <v>3798</v>
      </c>
      <c r="B1381" t="s">
        <v>3837</v>
      </c>
      <c r="C1381" t="s">
        <v>28</v>
      </c>
      <c r="D1381" t="s">
        <v>3824</v>
      </c>
      <c r="E1381" t="s">
        <v>3825</v>
      </c>
      <c r="G1381" t="s">
        <v>3838</v>
      </c>
    </row>
    <row r="1382" spans="1:7" x14ac:dyDescent="0.3">
      <c r="A1382" t="s">
        <v>3798</v>
      </c>
      <c r="B1382" t="s">
        <v>3839</v>
      </c>
      <c r="C1382" t="s">
        <v>28</v>
      </c>
      <c r="D1382" t="s">
        <v>3805</v>
      </c>
      <c r="E1382" t="s">
        <v>3840</v>
      </c>
      <c r="F1382" t="s">
        <v>3841</v>
      </c>
      <c r="G1382" t="s">
        <v>3842</v>
      </c>
    </row>
    <row r="1383" spans="1:7" x14ac:dyDescent="0.3">
      <c r="A1383" t="s">
        <v>3798</v>
      </c>
      <c r="B1383" t="s">
        <v>3843</v>
      </c>
      <c r="C1383" t="s">
        <v>28</v>
      </c>
      <c r="D1383" t="s">
        <v>3800</v>
      </c>
      <c r="E1383" t="s">
        <v>3844</v>
      </c>
      <c r="F1383" t="s">
        <v>3845</v>
      </c>
      <c r="G1383" t="s">
        <v>3846</v>
      </c>
    </row>
    <row r="1384" spans="1:7" x14ac:dyDescent="0.3">
      <c r="A1384" t="s">
        <v>3798</v>
      </c>
      <c r="B1384" t="s">
        <v>3847</v>
      </c>
      <c r="C1384" t="s">
        <v>28</v>
      </c>
      <c r="D1384" t="s">
        <v>3805</v>
      </c>
      <c r="E1384" t="s">
        <v>3806</v>
      </c>
      <c r="F1384" t="s">
        <v>3848</v>
      </c>
      <c r="G1384" t="s">
        <v>3849</v>
      </c>
    </row>
    <row r="1385" spans="1:7" x14ac:dyDescent="0.3">
      <c r="A1385" t="s">
        <v>3798</v>
      </c>
      <c r="B1385" t="s">
        <v>3850</v>
      </c>
      <c r="C1385" t="s">
        <v>28</v>
      </c>
      <c r="D1385" t="s">
        <v>3800</v>
      </c>
      <c r="E1385" t="s">
        <v>3834</v>
      </c>
      <c r="G1385" t="s">
        <v>3851</v>
      </c>
    </row>
    <row r="1386" spans="1:7" x14ac:dyDescent="0.3">
      <c r="A1386" t="s">
        <v>3798</v>
      </c>
      <c r="B1386" t="s">
        <v>3852</v>
      </c>
      <c r="C1386" t="s">
        <v>28</v>
      </c>
      <c r="D1386" t="s">
        <v>3805</v>
      </c>
      <c r="E1386" t="s">
        <v>3853</v>
      </c>
      <c r="F1386" t="s">
        <v>3854</v>
      </c>
      <c r="G1386" t="s">
        <v>3855</v>
      </c>
    </row>
    <row r="1387" spans="1:7" x14ac:dyDescent="0.3">
      <c r="A1387" t="s">
        <v>3798</v>
      </c>
      <c r="B1387" t="s">
        <v>3856</v>
      </c>
      <c r="C1387" t="s">
        <v>28</v>
      </c>
      <c r="D1387" t="s">
        <v>3824</v>
      </c>
      <c r="E1387" t="s">
        <v>3857</v>
      </c>
      <c r="G1387" t="s">
        <v>3858</v>
      </c>
    </row>
    <row r="1388" spans="1:7" x14ac:dyDescent="0.3">
      <c r="A1388" t="s">
        <v>3798</v>
      </c>
      <c r="B1388" t="s">
        <v>3859</v>
      </c>
      <c r="C1388" t="s">
        <v>28</v>
      </c>
      <c r="D1388" t="s">
        <v>3800</v>
      </c>
      <c r="E1388" t="s">
        <v>3844</v>
      </c>
      <c r="F1388" t="s">
        <v>3860</v>
      </c>
      <c r="G1388" t="s">
        <v>3861</v>
      </c>
    </row>
    <row r="1389" spans="1:7" x14ac:dyDescent="0.3">
      <c r="A1389" t="s">
        <v>3798</v>
      </c>
      <c r="B1389" t="s">
        <v>3862</v>
      </c>
      <c r="C1389" t="s">
        <v>28</v>
      </c>
      <c r="D1389" t="s">
        <v>3800</v>
      </c>
      <c r="E1389" t="s">
        <v>3801</v>
      </c>
      <c r="F1389" t="s">
        <v>3863</v>
      </c>
      <c r="G1389" t="s">
        <v>3864</v>
      </c>
    </row>
    <row r="1390" spans="1:7" x14ac:dyDescent="0.3">
      <c r="A1390" t="s">
        <v>3798</v>
      </c>
      <c r="B1390" t="s">
        <v>3865</v>
      </c>
      <c r="C1390" t="s">
        <v>28</v>
      </c>
      <c r="D1390" t="s">
        <v>3800</v>
      </c>
      <c r="E1390" t="s">
        <v>3866</v>
      </c>
      <c r="F1390" t="s">
        <v>3867</v>
      </c>
      <c r="G1390" t="s">
        <v>3868</v>
      </c>
    </row>
    <row r="1391" spans="1:7" x14ac:dyDescent="0.3">
      <c r="A1391" t="s">
        <v>3798</v>
      </c>
      <c r="B1391" t="s">
        <v>3869</v>
      </c>
      <c r="C1391" t="s">
        <v>28</v>
      </c>
      <c r="D1391" t="s">
        <v>3805</v>
      </c>
      <c r="E1391" t="s">
        <v>3870</v>
      </c>
      <c r="G1391" t="s">
        <v>3871</v>
      </c>
    </row>
    <row r="1392" spans="1:7" x14ac:dyDescent="0.3">
      <c r="A1392" t="s">
        <v>3798</v>
      </c>
      <c r="B1392" t="s">
        <v>3872</v>
      </c>
      <c r="C1392" t="s">
        <v>28</v>
      </c>
      <c r="D1392" t="s">
        <v>3805</v>
      </c>
      <c r="E1392" t="s">
        <v>3806</v>
      </c>
      <c r="F1392" t="s">
        <v>3873</v>
      </c>
      <c r="G1392" t="s">
        <v>3874</v>
      </c>
    </row>
    <row r="1393" spans="1:7" x14ac:dyDescent="0.3">
      <c r="A1393" t="s">
        <v>3798</v>
      </c>
      <c r="B1393" t="s">
        <v>3875</v>
      </c>
      <c r="C1393" t="s">
        <v>28</v>
      </c>
      <c r="D1393" t="s">
        <v>3805</v>
      </c>
      <c r="E1393" t="s">
        <v>3853</v>
      </c>
      <c r="G1393" t="s">
        <v>3876</v>
      </c>
    </row>
    <row r="1394" spans="1:7" x14ac:dyDescent="0.3">
      <c r="A1394" t="s">
        <v>3798</v>
      </c>
      <c r="B1394" t="s">
        <v>3877</v>
      </c>
      <c r="C1394" t="s">
        <v>28</v>
      </c>
      <c r="D1394" t="s">
        <v>3800</v>
      </c>
      <c r="E1394" t="s">
        <v>3878</v>
      </c>
    </row>
    <row r="1395" spans="1:7" x14ac:dyDescent="0.3">
      <c r="A1395" t="s">
        <v>3798</v>
      </c>
      <c r="B1395" t="s">
        <v>3879</v>
      </c>
      <c r="C1395" t="s">
        <v>76</v>
      </c>
      <c r="D1395" t="s">
        <v>3805</v>
      </c>
      <c r="E1395" t="s">
        <v>3806</v>
      </c>
      <c r="F1395" t="s">
        <v>3880</v>
      </c>
      <c r="G1395" t="s">
        <v>3881</v>
      </c>
    </row>
    <row r="1396" spans="1:7" x14ac:dyDescent="0.3">
      <c r="A1396" t="s">
        <v>3798</v>
      </c>
      <c r="B1396" t="s">
        <v>3882</v>
      </c>
      <c r="C1396" t="s">
        <v>65</v>
      </c>
      <c r="D1396" t="s">
        <v>3824</v>
      </c>
      <c r="E1396" t="s">
        <v>459</v>
      </c>
    </row>
    <row r="1397" spans="1:7" x14ac:dyDescent="0.3">
      <c r="A1397" t="s">
        <v>3798</v>
      </c>
      <c r="B1397" t="s">
        <v>3883</v>
      </c>
      <c r="C1397" t="s">
        <v>65</v>
      </c>
      <c r="D1397" t="s">
        <v>3805</v>
      </c>
      <c r="E1397" t="s">
        <v>933</v>
      </c>
      <c r="F1397" t="s">
        <v>3884</v>
      </c>
      <c r="G1397" t="s">
        <v>3885</v>
      </c>
    </row>
    <row r="1398" spans="1:7" x14ac:dyDescent="0.3">
      <c r="A1398" t="s">
        <v>3798</v>
      </c>
      <c r="B1398" t="s">
        <v>3886</v>
      </c>
      <c r="C1398" t="s">
        <v>65</v>
      </c>
      <c r="D1398" t="s">
        <v>3824</v>
      </c>
      <c r="E1398" t="s">
        <v>3887</v>
      </c>
    </row>
    <row r="1399" spans="1:7" x14ac:dyDescent="0.3">
      <c r="A1399" t="s">
        <v>3798</v>
      </c>
      <c r="B1399" t="s">
        <v>3888</v>
      </c>
      <c r="C1399" t="s">
        <v>65</v>
      </c>
      <c r="D1399" t="s">
        <v>3824</v>
      </c>
      <c r="E1399" t="s">
        <v>3889</v>
      </c>
    </row>
    <row r="1400" spans="1:7" x14ac:dyDescent="0.3">
      <c r="A1400" t="s">
        <v>3798</v>
      </c>
      <c r="B1400" t="s">
        <v>3890</v>
      </c>
      <c r="C1400" t="s">
        <v>65</v>
      </c>
      <c r="D1400" t="s">
        <v>3824</v>
      </c>
      <c r="E1400" t="s">
        <v>3825</v>
      </c>
      <c r="G1400" t="s">
        <v>3891</v>
      </c>
    </row>
    <row r="1401" spans="1:7" x14ac:dyDescent="0.3">
      <c r="A1401" t="s">
        <v>3798</v>
      </c>
      <c r="B1401" t="s">
        <v>3892</v>
      </c>
      <c r="C1401" t="s">
        <v>65</v>
      </c>
      <c r="D1401" t="s">
        <v>3824</v>
      </c>
      <c r="E1401" t="s">
        <v>3893</v>
      </c>
    </row>
    <row r="1402" spans="1:7" x14ac:dyDescent="0.3">
      <c r="A1402" t="s">
        <v>3798</v>
      </c>
      <c r="B1402" t="s">
        <v>3894</v>
      </c>
      <c r="C1402" t="s">
        <v>65</v>
      </c>
      <c r="D1402" t="s">
        <v>3824</v>
      </c>
      <c r="E1402" t="s">
        <v>3895</v>
      </c>
      <c r="F1402" t="s">
        <v>3880</v>
      </c>
      <c r="G1402" t="s">
        <v>3896</v>
      </c>
    </row>
    <row r="1403" spans="1:7" x14ac:dyDescent="0.3">
      <c r="A1403" t="s">
        <v>3798</v>
      </c>
      <c r="B1403" t="s">
        <v>3897</v>
      </c>
      <c r="C1403" t="s">
        <v>65</v>
      </c>
      <c r="D1403" t="s">
        <v>3805</v>
      </c>
      <c r="E1403" t="s">
        <v>3840</v>
      </c>
      <c r="G1403" t="s">
        <v>3898</v>
      </c>
    </row>
    <row r="1404" spans="1:7" x14ac:dyDescent="0.3">
      <c r="A1404" t="s">
        <v>3798</v>
      </c>
      <c r="B1404" t="s">
        <v>3899</v>
      </c>
      <c r="C1404" t="s">
        <v>65</v>
      </c>
      <c r="D1404" t="s">
        <v>3824</v>
      </c>
      <c r="E1404" t="s">
        <v>3900</v>
      </c>
      <c r="F1404" t="s">
        <v>3884</v>
      </c>
      <c r="G1404" t="s">
        <v>3901</v>
      </c>
    </row>
    <row r="1405" spans="1:7" x14ac:dyDescent="0.3">
      <c r="A1405" t="s">
        <v>3798</v>
      </c>
      <c r="B1405" t="s">
        <v>3902</v>
      </c>
      <c r="C1405" t="s">
        <v>65</v>
      </c>
      <c r="D1405" t="s">
        <v>3805</v>
      </c>
      <c r="E1405" t="s">
        <v>3853</v>
      </c>
      <c r="F1405" t="s">
        <v>3903</v>
      </c>
      <c r="G1405" t="s">
        <v>3904</v>
      </c>
    </row>
    <row r="1406" spans="1:7" x14ac:dyDescent="0.3">
      <c r="A1406" t="s">
        <v>3798</v>
      </c>
      <c r="B1406" t="s">
        <v>3905</v>
      </c>
      <c r="C1406" t="s">
        <v>65</v>
      </c>
      <c r="D1406" t="s">
        <v>3824</v>
      </c>
      <c r="E1406" t="s">
        <v>3906</v>
      </c>
      <c r="F1406" t="s">
        <v>3884</v>
      </c>
      <c r="G1406" t="s">
        <v>3896</v>
      </c>
    </row>
    <row r="1407" spans="1:7" x14ac:dyDescent="0.3">
      <c r="A1407" t="s">
        <v>3798</v>
      </c>
      <c r="B1407" t="s">
        <v>3907</v>
      </c>
      <c r="C1407" t="s">
        <v>65</v>
      </c>
      <c r="D1407" t="s">
        <v>3824</v>
      </c>
      <c r="E1407" t="s">
        <v>3908</v>
      </c>
    </row>
    <row r="1408" spans="1:7" x14ac:dyDescent="0.3">
      <c r="A1408" t="s">
        <v>3798</v>
      </c>
      <c r="B1408" t="s">
        <v>3909</v>
      </c>
      <c r="C1408" t="s">
        <v>65</v>
      </c>
      <c r="D1408" t="s">
        <v>3824</v>
      </c>
      <c r="E1408" t="s">
        <v>3910</v>
      </c>
      <c r="F1408" t="s">
        <v>3884</v>
      </c>
      <c r="G1408" t="s">
        <v>3911</v>
      </c>
    </row>
    <row r="1409" spans="1:7" x14ac:dyDescent="0.3">
      <c r="A1409" t="s">
        <v>3798</v>
      </c>
      <c r="B1409" t="s">
        <v>3912</v>
      </c>
      <c r="C1409" t="s">
        <v>65</v>
      </c>
      <c r="D1409" t="s">
        <v>3805</v>
      </c>
      <c r="E1409" t="s">
        <v>3806</v>
      </c>
      <c r="F1409" t="s">
        <v>3880</v>
      </c>
    </row>
    <row r="1410" spans="1:7" x14ac:dyDescent="0.3">
      <c r="A1410" t="s">
        <v>3798</v>
      </c>
      <c r="B1410" t="s">
        <v>3913</v>
      </c>
      <c r="C1410" t="s">
        <v>28</v>
      </c>
      <c r="D1410" t="s">
        <v>3805</v>
      </c>
      <c r="E1410" t="s">
        <v>3806</v>
      </c>
      <c r="F1410" t="s">
        <v>3914</v>
      </c>
      <c r="G1410" t="s">
        <v>3915</v>
      </c>
    </row>
    <row r="1411" spans="1:7" x14ac:dyDescent="0.3">
      <c r="A1411" t="s">
        <v>3798</v>
      </c>
      <c r="B1411" t="s">
        <v>3916</v>
      </c>
      <c r="C1411" t="s">
        <v>76</v>
      </c>
      <c r="D1411" t="s">
        <v>3805</v>
      </c>
      <c r="E1411" t="s">
        <v>3806</v>
      </c>
      <c r="F1411" t="s">
        <v>3917</v>
      </c>
      <c r="G1411" t="s">
        <v>3918</v>
      </c>
    </row>
    <row r="1412" spans="1:7" x14ac:dyDescent="0.3">
      <c r="A1412" t="s">
        <v>3798</v>
      </c>
      <c r="B1412" t="s">
        <v>3919</v>
      </c>
      <c r="C1412" t="s">
        <v>76</v>
      </c>
      <c r="D1412" t="s">
        <v>3805</v>
      </c>
      <c r="E1412" t="s">
        <v>3806</v>
      </c>
      <c r="F1412" t="s">
        <v>3920</v>
      </c>
      <c r="G1412" t="s">
        <v>3921</v>
      </c>
    </row>
    <row r="1413" spans="1:7" x14ac:dyDescent="0.3">
      <c r="A1413" t="s">
        <v>3798</v>
      </c>
      <c r="B1413" t="s">
        <v>3922</v>
      </c>
      <c r="C1413" t="s">
        <v>76</v>
      </c>
      <c r="D1413" t="s">
        <v>3805</v>
      </c>
      <c r="E1413" t="s">
        <v>802</v>
      </c>
      <c r="F1413" t="s">
        <v>3923</v>
      </c>
      <c r="G1413" t="s">
        <v>3924</v>
      </c>
    </row>
    <row r="1414" spans="1:7" x14ac:dyDescent="0.3">
      <c r="A1414" t="s">
        <v>3798</v>
      </c>
      <c r="B1414" t="s">
        <v>3925</v>
      </c>
      <c r="C1414" t="s">
        <v>65</v>
      </c>
      <c r="D1414" t="s">
        <v>3805</v>
      </c>
      <c r="E1414" t="s">
        <v>3926</v>
      </c>
      <c r="F1414" t="s">
        <v>3927</v>
      </c>
    </row>
    <row r="1415" spans="1:7" x14ac:dyDescent="0.3">
      <c r="A1415" t="s">
        <v>3798</v>
      </c>
      <c r="B1415" t="s">
        <v>3928</v>
      </c>
      <c r="C1415" t="s">
        <v>28</v>
      </c>
      <c r="D1415" t="s">
        <v>3805</v>
      </c>
      <c r="E1415" t="s">
        <v>3853</v>
      </c>
      <c r="F1415" t="s">
        <v>3929</v>
      </c>
      <c r="G1415" t="s">
        <v>3930</v>
      </c>
    </row>
    <row r="1416" spans="1:7" x14ac:dyDescent="0.3">
      <c r="A1416" t="s">
        <v>3798</v>
      </c>
      <c r="B1416" t="s">
        <v>3931</v>
      </c>
      <c r="C1416" t="s">
        <v>28</v>
      </c>
      <c r="D1416" t="s">
        <v>3805</v>
      </c>
      <c r="E1416" t="s">
        <v>3853</v>
      </c>
      <c r="F1416" t="s">
        <v>3932</v>
      </c>
      <c r="G1416" t="s">
        <v>3933</v>
      </c>
    </row>
    <row r="1417" spans="1:7" x14ac:dyDescent="0.3">
      <c r="A1417" t="s">
        <v>3798</v>
      </c>
      <c r="B1417" t="s">
        <v>3934</v>
      </c>
      <c r="C1417" t="s">
        <v>28</v>
      </c>
      <c r="D1417" t="s">
        <v>3805</v>
      </c>
      <c r="E1417" t="s">
        <v>933</v>
      </c>
      <c r="G1417" t="s">
        <v>3935</v>
      </c>
    </row>
    <row r="1418" spans="1:7" x14ac:dyDescent="0.3">
      <c r="A1418" t="s">
        <v>3798</v>
      </c>
      <c r="B1418" t="s">
        <v>3936</v>
      </c>
      <c r="C1418" t="s">
        <v>28</v>
      </c>
      <c r="D1418" t="s">
        <v>3800</v>
      </c>
      <c r="E1418" t="s">
        <v>3801</v>
      </c>
      <c r="F1418" t="s">
        <v>3937</v>
      </c>
      <c r="G1418" t="s">
        <v>3938</v>
      </c>
    </row>
    <row r="1419" spans="1:7" x14ac:dyDescent="0.3">
      <c r="A1419" t="s">
        <v>3798</v>
      </c>
      <c r="B1419" t="s">
        <v>3939</v>
      </c>
      <c r="C1419" t="s">
        <v>76</v>
      </c>
      <c r="D1419" t="s">
        <v>3800</v>
      </c>
      <c r="E1419" t="s">
        <v>3834</v>
      </c>
      <c r="F1419" t="s">
        <v>3940</v>
      </c>
      <c r="G1419" t="s">
        <v>3941</v>
      </c>
    </row>
    <row r="1420" spans="1:7" x14ac:dyDescent="0.3">
      <c r="A1420" t="s">
        <v>3798</v>
      </c>
      <c r="B1420" t="s">
        <v>3942</v>
      </c>
      <c r="C1420" t="s">
        <v>28</v>
      </c>
      <c r="D1420" t="s">
        <v>3805</v>
      </c>
      <c r="E1420" t="s">
        <v>3806</v>
      </c>
      <c r="F1420" t="s">
        <v>3943</v>
      </c>
      <c r="G1420" t="s">
        <v>3944</v>
      </c>
    </row>
    <row r="1421" spans="1:7" x14ac:dyDescent="0.3">
      <c r="A1421" t="s">
        <v>3798</v>
      </c>
      <c r="B1421" t="s">
        <v>3945</v>
      </c>
      <c r="C1421" t="s">
        <v>28</v>
      </c>
      <c r="D1421" t="s">
        <v>3800</v>
      </c>
      <c r="E1421" t="s">
        <v>3878</v>
      </c>
    </row>
    <row r="1422" spans="1:7" x14ac:dyDescent="0.3">
      <c r="A1422" t="s">
        <v>3798</v>
      </c>
      <c r="B1422" t="s">
        <v>3946</v>
      </c>
      <c r="C1422" t="s">
        <v>65</v>
      </c>
      <c r="D1422" t="s">
        <v>3805</v>
      </c>
      <c r="E1422" t="s">
        <v>3947</v>
      </c>
      <c r="F1422" t="s">
        <v>3948</v>
      </c>
      <c r="G1422" t="s">
        <v>3924</v>
      </c>
    </row>
    <row r="1423" spans="1:7" x14ac:dyDescent="0.3">
      <c r="A1423" t="s">
        <v>3798</v>
      </c>
      <c r="B1423" t="s">
        <v>3949</v>
      </c>
      <c r="C1423" t="s">
        <v>65</v>
      </c>
      <c r="D1423" t="s">
        <v>3800</v>
      </c>
      <c r="E1423" t="s">
        <v>3801</v>
      </c>
      <c r="F1423" t="s">
        <v>3950</v>
      </c>
      <c r="G1423" t="s">
        <v>3951</v>
      </c>
    </row>
    <row r="1424" spans="1:7" x14ac:dyDescent="0.3">
      <c r="A1424" t="s">
        <v>3798</v>
      </c>
      <c r="B1424" t="s">
        <v>3952</v>
      </c>
      <c r="C1424" t="s">
        <v>65</v>
      </c>
      <c r="D1424" t="s">
        <v>3800</v>
      </c>
      <c r="E1424" t="s">
        <v>3953</v>
      </c>
      <c r="F1424" t="s">
        <v>3954</v>
      </c>
      <c r="G1424" t="s">
        <v>3955</v>
      </c>
    </row>
    <row r="1425" spans="1:7" x14ac:dyDescent="0.3">
      <c r="A1425" t="s">
        <v>3798</v>
      </c>
      <c r="B1425" t="s">
        <v>3956</v>
      </c>
      <c r="C1425" t="s">
        <v>28</v>
      </c>
      <c r="D1425" t="s">
        <v>3800</v>
      </c>
      <c r="E1425" t="s">
        <v>1240</v>
      </c>
    </row>
    <row r="1426" spans="1:7" x14ac:dyDescent="0.3">
      <c r="A1426" t="s">
        <v>3798</v>
      </c>
      <c r="B1426" t="s">
        <v>3957</v>
      </c>
      <c r="C1426" t="s">
        <v>28</v>
      </c>
      <c r="D1426" t="s">
        <v>3805</v>
      </c>
      <c r="E1426" t="s">
        <v>3806</v>
      </c>
      <c r="F1426" t="s">
        <v>3958</v>
      </c>
      <c r="G1426" t="s">
        <v>3959</v>
      </c>
    </row>
    <row r="1427" spans="1:7" x14ac:dyDescent="0.3">
      <c r="A1427" t="s">
        <v>3798</v>
      </c>
      <c r="B1427" t="s">
        <v>3960</v>
      </c>
      <c r="C1427" t="s">
        <v>28</v>
      </c>
      <c r="D1427" t="s">
        <v>3805</v>
      </c>
      <c r="E1427" t="s">
        <v>3806</v>
      </c>
      <c r="G1427" t="s">
        <v>3961</v>
      </c>
    </row>
    <row r="1428" spans="1:7" x14ac:dyDescent="0.3">
      <c r="A1428" t="s">
        <v>3798</v>
      </c>
      <c r="B1428" t="s">
        <v>3962</v>
      </c>
      <c r="C1428" t="s">
        <v>65</v>
      </c>
      <c r="D1428" t="s">
        <v>3824</v>
      </c>
      <c r="E1428" t="s">
        <v>3857</v>
      </c>
      <c r="F1428" t="s">
        <v>3963</v>
      </c>
      <c r="G1428" t="s">
        <v>3964</v>
      </c>
    </row>
    <row r="1429" spans="1:7" x14ac:dyDescent="0.3">
      <c r="A1429" t="s">
        <v>3798</v>
      </c>
      <c r="B1429" t="s">
        <v>3965</v>
      </c>
      <c r="C1429" t="s">
        <v>28</v>
      </c>
      <c r="D1429" t="s">
        <v>3805</v>
      </c>
      <c r="E1429" t="s">
        <v>3853</v>
      </c>
      <c r="F1429" t="s">
        <v>3966</v>
      </c>
      <c r="G1429" t="s">
        <v>3967</v>
      </c>
    </row>
    <row r="1430" spans="1:7" x14ac:dyDescent="0.3">
      <c r="A1430" t="s">
        <v>3798</v>
      </c>
      <c r="B1430" t="s">
        <v>3968</v>
      </c>
      <c r="C1430" t="s">
        <v>28</v>
      </c>
      <c r="D1430" t="s">
        <v>3824</v>
      </c>
      <c r="E1430" t="s">
        <v>3825</v>
      </c>
      <c r="F1430" t="s">
        <v>3914</v>
      </c>
      <c r="G1430" t="s">
        <v>3969</v>
      </c>
    </row>
    <row r="1431" spans="1:7" x14ac:dyDescent="0.3">
      <c r="A1431" t="s">
        <v>3798</v>
      </c>
      <c r="B1431" t="s">
        <v>3970</v>
      </c>
      <c r="C1431" t="s">
        <v>28</v>
      </c>
      <c r="D1431" t="s">
        <v>3824</v>
      </c>
      <c r="E1431" t="s">
        <v>3825</v>
      </c>
      <c r="G1431" t="s">
        <v>3971</v>
      </c>
    </row>
    <row r="1432" spans="1:7" x14ac:dyDescent="0.3">
      <c r="A1432" t="s">
        <v>3798</v>
      </c>
      <c r="B1432" t="s">
        <v>3972</v>
      </c>
      <c r="C1432" t="s">
        <v>28</v>
      </c>
      <c r="D1432" t="s">
        <v>3805</v>
      </c>
      <c r="E1432" t="s">
        <v>3853</v>
      </c>
      <c r="G1432" t="s">
        <v>3973</v>
      </c>
    </row>
    <row r="1433" spans="1:7" x14ac:dyDescent="0.3">
      <c r="A1433" t="s">
        <v>3798</v>
      </c>
      <c r="B1433" t="s">
        <v>3974</v>
      </c>
      <c r="C1433" t="s">
        <v>28</v>
      </c>
      <c r="D1433" t="s">
        <v>3805</v>
      </c>
      <c r="E1433" t="s">
        <v>3806</v>
      </c>
      <c r="F1433" t="s">
        <v>3975</v>
      </c>
      <c r="G1433" t="s">
        <v>3976</v>
      </c>
    </row>
    <row r="1434" spans="1:7" x14ac:dyDescent="0.3">
      <c r="A1434" t="s">
        <v>3798</v>
      </c>
      <c r="B1434" t="s">
        <v>3977</v>
      </c>
      <c r="C1434" t="s">
        <v>28</v>
      </c>
      <c r="D1434" t="s">
        <v>3800</v>
      </c>
      <c r="E1434" t="s">
        <v>3878</v>
      </c>
    </row>
    <row r="1435" spans="1:7" x14ac:dyDescent="0.3">
      <c r="A1435" t="s">
        <v>3798</v>
      </c>
      <c r="B1435" t="s">
        <v>3978</v>
      </c>
      <c r="C1435" t="s">
        <v>28</v>
      </c>
      <c r="D1435" t="s">
        <v>3805</v>
      </c>
      <c r="E1435" t="s">
        <v>3853</v>
      </c>
      <c r="G1435" t="s">
        <v>3979</v>
      </c>
    </row>
    <row r="1436" spans="1:7" x14ac:dyDescent="0.3">
      <c r="A1436" t="s">
        <v>3798</v>
      </c>
      <c r="B1436" t="s">
        <v>3980</v>
      </c>
      <c r="C1436" t="s">
        <v>28</v>
      </c>
      <c r="D1436" t="s">
        <v>3824</v>
      </c>
      <c r="E1436" t="s">
        <v>3825</v>
      </c>
      <c r="F1436" t="s">
        <v>3981</v>
      </c>
      <c r="G1436" t="s">
        <v>3982</v>
      </c>
    </row>
    <row r="1437" spans="1:7" x14ac:dyDescent="0.3">
      <c r="A1437" t="s">
        <v>3798</v>
      </c>
      <c r="B1437" t="s">
        <v>3983</v>
      </c>
      <c r="C1437" t="s">
        <v>28</v>
      </c>
      <c r="D1437" t="s">
        <v>3805</v>
      </c>
      <c r="E1437" t="s">
        <v>3853</v>
      </c>
      <c r="F1437" t="s">
        <v>3914</v>
      </c>
      <c r="G1437" t="s">
        <v>3984</v>
      </c>
    </row>
    <row r="1438" spans="1:7" x14ac:dyDescent="0.3">
      <c r="A1438" t="s">
        <v>3798</v>
      </c>
      <c r="B1438" t="s">
        <v>3985</v>
      </c>
      <c r="C1438" t="s">
        <v>28</v>
      </c>
      <c r="D1438" t="s">
        <v>3824</v>
      </c>
      <c r="E1438" t="s">
        <v>3825</v>
      </c>
    </row>
    <row r="1439" spans="1:7" x14ac:dyDescent="0.3">
      <c r="A1439" t="s">
        <v>3798</v>
      </c>
      <c r="B1439" t="s">
        <v>3986</v>
      </c>
      <c r="C1439" t="s">
        <v>28</v>
      </c>
      <c r="D1439" t="s">
        <v>3800</v>
      </c>
      <c r="E1439" t="s">
        <v>3987</v>
      </c>
    </row>
    <row r="1440" spans="1:7" x14ac:dyDescent="0.3">
      <c r="A1440" t="s">
        <v>3798</v>
      </c>
      <c r="B1440" t="s">
        <v>3988</v>
      </c>
      <c r="C1440" t="s">
        <v>28</v>
      </c>
      <c r="D1440" t="s">
        <v>3805</v>
      </c>
      <c r="E1440" t="s">
        <v>3989</v>
      </c>
      <c r="G1440" t="s">
        <v>3990</v>
      </c>
    </row>
    <row r="1441" spans="1:7" x14ac:dyDescent="0.3">
      <c r="A1441" t="s">
        <v>3798</v>
      </c>
      <c r="B1441" t="s">
        <v>3991</v>
      </c>
      <c r="C1441" t="s">
        <v>65</v>
      </c>
      <c r="D1441" t="s">
        <v>3800</v>
      </c>
      <c r="E1441" t="s">
        <v>3834</v>
      </c>
    </row>
    <row r="1442" spans="1:7" x14ac:dyDescent="0.3">
      <c r="A1442" t="s">
        <v>3798</v>
      </c>
      <c r="B1442" t="s">
        <v>3992</v>
      </c>
      <c r="C1442" t="s">
        <v>28</v>
      </c>
      <c r="D1442" t="s">
        <v>3805</v>
      </c>
      <c r="E1442" t="s">
        <v>3806</v>
      </c>
      <c r="G1442" t="s">
        <v>3993</v>
      </c>
    </row>
    <row r="1443" spans="1:7" x14ac:dyDescent="0.3">
      <c r="A1443" t="s">
        <v>3798</v>
      </c>
      <c r="B1443" t="s">
        <v>3994</v>
      </c>
      <c r="C1443" t="s">
        <v>28</v>
      </c>
      <c r="D1443" t="s">
        <v>3800</v>
      </c>
      <c r="E1443" t="s">
        <v>3995</v>
      </c>
      <c r="F1443" t="s">
        <v>3996</v>
      </c>
    </row>
    <row r="1444" spans="1:7" x14ac:dyDescent="0.3">
      <c r="A1444" t="s">
        <v>3798</v>
      </c>
      <c r="B1444" t="s">
        <v>3997</v>
      </c>
      <c r="C1444" t="s">
        <v>28</v>
      </c>
      <c r="D1444" t="s">
        <v>3805</v>
      </c>
      <c r="E1444" t="s">
        <v>3853</v>
      </c>
      <c r="G1444" t="s">
        <v>3998</v>
      </c>
    </row>
    <row r="1445" spans="1:7" x14ac:dyDescent="0.3">
      <c r="A1445" t="s">
        <v>3798</v>
      </c>
      <c r="B1445" t="s">
        <v>3999</v>
      </c>
      <c r="C1445" t="s">
        <v>28</v>
      </c>
      <c r="D1445" t="s">
        <v>3805</v>
      </c>
      <c r="E1445" t="s">
        <v>4000</v>
      </c>
      <c r="G1445" t="s">
        <v>4001</v>
      </c>
    </row>
    <row r="1446" spans="1:7" x14ac:dyDescent="0.3">
      <c r="A1446" t="s">
        <v>3798</v>
      </c>
      <c r="B1446" t="s">
        <v>4002</v>
      </c>
      <c r="C1446" t="s">
        <v>88</v>
      </c>
      <c r="D1446" t="s">
        <v>3805</v>
      </c>
      <c r="E1446" t="s">
        <v>933</v>
      </c>
      <c r="G1446" t="s">
        <v>4003</v>
      </c>
    </row>
    <row r="1447" spans="1:7" x14ac:dyDescent="0.3">
      <c r="A1447" t="s">
        <v>3798</v>
      </c>
      <c r="B1447" t="s">
        <v>4004</v>
      </c>
      <c r="C1447" t="s">
        <v>28</v>
      </c>
      <c r="D1447" t="s">
        <v>3805</v>
      </c>
      <c r="E1447" t="s">
        <v>3806</v>
      </c>
      <c r="F1447" t="s">
        <v>3873</v>
      </c>
      <c r="G1447" t="s">
        <v>4005</v>
      </c>
    </row>
    <row r="1448" spans="1:7" x14ac:dyDescent="0.3">
      <c r="A1448" t="s">
        <v>3798</v>
      </c>
      <c r="B1448" t="s">
        <v>4006</v>
      </c>
      <c r="C1448" t="s">
        <v>28</v>
      </c>
      <c r="D1448" t="s">
        <v>3800</v>
      </c>
      <c r="E1448" t="s">
        <v>3995</v>
      </c>
      <c r="F1448" t="s">
        <v>4007</v>
      </c>
    </row>
    <row r="1449" spans="1:7" x14ac:dyDescent="0.3">
      <c r="A1449" t="s">
        <v>3798</v>
      </c>
      <c r="B1449" t="s">
        <v>4008</v>
      </c>
      <c r="C1449" t="s">
        <v>28</v>
      </c>
      <c r="D1449" t="s">
        <v>3805</v>
      </c>
      <c r="E1449" t="s">
        <v>3853</v>
      </c>
    </row>
    <row r="1450" spans="1:7" x14ac:dyDescent="0.3">
      <c r="A1450" t="s">
        <v>3798</v>
      </c>
      <c r="B1450" t="s">
        <v>4009</v>
      </c>
      <c r="C1450" t="s">
        <v>28</v>
      </c>
      <c r="D1450" t="s">
        <v>3805</v>
      </c>
      <c r="E1450" t="s">
        <v>3853</v>
      </c>
    </row>
    <row r="1451" spans="1:7" x14ac:dyDescent="0.3">
      <c r="A1451" t="s">
        <v>3798</v>
      </c>
      <c r="B1451" t="s">
        <v>4010</v>
      </c>
      <c r="C1451" t="s">
        <v>88</v>
      </c>
      <c r="D1451" t="s">
        <v>4011</v>
      </c>
      <c r="E1451" t="s">
        <v>3806</v>
      </c>
    </row>
    <row r="1452" spans="1:7" x14ac:dyDescent="0.3">
      <c r="A1452" t="s">
        <v>3798</v>
      </c>
      <c r="B1452" t="s">
        <v>4012</v>
      </c>
      <c r="C1452" t="s">
        <v>88</v>
      </c>
      <c r="D1452" t="s">
        <v>4011</v>
      </c>
      <c r="E1452" t="s">
        <v>3853</v>
      </c>
    </row>
    <row r="1453" spans="1:7" x14ac:dyDescent="0.3">
      <c r="A1453" t="s">
        <v>3798</v>
      </c>
      <c r="B1453" t="s">
        <v>4013</v>
      </c>
      <c r="C1453" t="s">
        <v>28</v>
      </c>
      <c r="D1453" t="s">
        <v>3805</v>
      </c>
      <c r="E1453" t="s">
        <v>4014</v>
      </c>
    </row>
    <row r="1454" spans="1:7" x14ac:dyDescent="0.3">
      <c r="A1454" t="s">
        <v>3798</v>
      </c>
      <c r="B1454" t="s">
        <v>4015</v>
      </c>
      <c r="C1454" t="s">
        <v>28</v>
      </c>
      <c r="D1454" t="s">
        <v>4011</v>
      </c>
      <c r="E1454" t="s">
        <v>3806</v>
      </c>
    </row>
    <row r="1455" spans="1:7" x14ac:dyDescent="0.3">
      <c r="A1455" t="s">
        <v>3798</v>
      </c>
      <c r="B1455" t="s">
        <v>4016</v>
      </c>
      <c r="C1455" t="s">
        <v>28</v>
      </c>
      <c r="D1455" t="s">
        <v>3805</v>
      </c>
      <c r="E1455" t="s">
        <v>3806</v>
      </c>
    </row>
    <row r="1456" spans="1:7" x14ac:dyDescent="0.3">
      <c r="A1456" t="s">
        <v>3798</v>
      </c>
      <c r="B1456" t="s">
        <v>4017</v>
      </c>
      <c r="C1456" t="s">
        <v>88</v>
      </c>
      <c r="D1456" t="s">
        <v>3800</v>
      </c>
      <c r="E1456" t="s">
        <v>3853</v>
      </c>
    </row>
    <row r="1457" spans="1:7" x14ac:dyDescent="0.3">
      <c r="A1457" t="s">
        <v>3798</v>
      </c>
      <c r="B1457" t="s">
        <v>4018</v>
      </c>
      <c r="C1457" t="s">
        <v>28</v>
      </c>
      <c r="D1457" t="s">
        <v>3800</v>
      </c>
      <c r="E1457" t="s">
        <v>4019</v>
      </c>
      <c r="F1457" t="s">
        <v>4020</v>
      </c>
    </row>
    <row r="1458" spans="1:7" x14ac:dyDescent="0.3">
      <c r="A1458" t="s">
        <v>3798</v>
      </c>
      <c r="B1458" t="s">
        <v>4021</v>
      </c>
      <c r="C1458" t="s">
        <v>88</v>
      </c>
    </row>
    <row r="1459" spans="1:7" x14ac:dyDescent="0.3">
      <c r="A1459" t="s">
        <v>4022</v>
      </c>
      <c r="B1459" t="s">
        <v>4023</v>
      </c>
      <c r="C1459" t="s">
        <v>28</v>
      </c>
      <c r="D1459" t="s">
        <v>4024</v>
      </c>
      <c r="E1459" t="s">
        <v>4025</v>
      </c>
      <c r="F1459" t="s">
        <v>4026</v>
      </c>
      <c r="G1459" t="s">
        <v>4027</v>
      </c>
    </row>
    <row r="1460" spans="1:7" x14ac:dyDescent="0.3">
      <c r="A1460" t="s">
        <v>4022</v>
      </c>
      <c r="B1460" t="s">
        <v>4028</v>
      </c>
      <c r="C1460" t="s">
        <v>76</v>
      </c>
      <c r="D1460" t="s">
        <v>4029</v>
      </c>
      <c r="E1460" t="s">
        <v>4030</v>
      </c>
      <c r="F1460" t="s">
        <v>4031</v>
      </c>
      <c r="G1460" t="s">
        <v>4032</v>
      </c>
    </row>
    <row r="1461" spans="1:7" x14ac:dyDescent="0.3">
      <c r="A1461" t="s">
        <v>4022</v>
      </c>
      <c r="B1461" t="s">
        <v>4033</v>
      </c>
      <c r="C1461" t="s">
        <v>65</v>
      </c>
      <c r="D1461" t="s">
        <v>4024</v>
      </c>
      <c r="E1461" t="s">
        <v>4034</v>
      </c>
      <c r="F1461" t="s">
        <v>4031</v>
      </c>
      <c r="G1461" t="s">
        <v>4035</v>
      </c>
    </row>
    <row r="1462" spans="1:7" x14ac:dyDescent="0.3">
      <c r="A1462" t="s">
        <v>4022</v>
      </c>
      <c r="B1462" t="s">
        <v>4036</v>
      </c>
      <c r="C1462" t="s">
        <v>65</v>
      </c>
      <c r="D1462" t="s">
        <v>4029</v>
      </c>
      <c r="E1462" t="s">
        <v>4037</v>
      </c>
      <c r="F1462" t="s">
        <v>4038</v>
      </c>
    </row>
    <row r="1463" spans="1:7" x14ac:dyDescent="0.3">
      <c r="A1463" t="s">
        <v>4022</v>
      </c>
      <c r="B1463" t="s">
        <v>4039</v>
      </c>
      <c r="C1463" t="s">
        <v>65</v>
      </c>
      <c r="D1463" t="s">
        <v>4029</v>
      </c>
      <c r="E1463" t="s">
        <v>4040</v>
      </c>
      <c r="F1463" t="s">
        <v>4031</v>
      </c>
    </row>
    <row r="1464" spans="1:7" x14ac:dyDescent="0.3">
      <c r="A1464" t="s">
        <v>4022</v>
      </c>
      <c r="B1464" t="s">
        <v>4041</v>
      </c>
      <c r="C1464" t="s">
        <v>65</v>
      </c>
      <c r="D1464" t="s">
        <v>4029</v>
      </c>
      <c r="E1464" t="s">
        <v>4042</v>
      </c>
      <c r="F1464" t="s">
        <v>4031</v>
      </c>
      <c r="G1464" t="s">
        <v>4043</v>
      </c>
    </row>
    <row r="1465" spans="1:7" x14ac:dyDescent="0.3">
      <c r="A1465" t="s">
        <v>4022</v>
      </c>
      <c r="B1465" t="s">
        <v>4044</v>
      </c>
      <c r="C1465" t="s">
        <v>65</v>
      </c>
      <c r="D1465" t="s">
        <v>4024</v>
      </c>
      <c r="E1465" t="s">
        <v>4045</v>
      </c>
      <c r="F1465" t="s">
        <v>4031</v>
      </c>
    </row>
    <row r="1466" spans="1:7" x14ac:dyDescent="0.3">
      <c r="A1466" t="s">
        <v>4022</v>
      </c>
      <c r="B1466" t="s">
        <v>4046</v>
      </c>
      <c r="C1466" t="s">
        <v>65</v>
      </c>
      <c r="D1466" t="s">
        <v>4029</v>
      </c>
      <c r="E1466" t="s">
        <v>4047</v>
      </c>
      <c r="F1466" t="s">
        <v>4031</v>
      </c>
    </row>
    <row r="1467" spans="1:7" x14ac:dyDescent="0.3">
      <c r="A1467" t="s">
        <v>4022</v>
      </c>
      <c r="B1467" t="s">
        <v>4048</v>
      </c>
      <c r="C1467" t="s">
        <v>65</v>
      </c>
      <c r="D1467" t="s">
        <v>4024</v>
      </c>
      <c r="E1467" t="s">
        <v>4049</v>
      </c>
    </row>
    <row r="1468" spans="1:7" x14ac:dyDescent="0.3">
      <c r="A1468" t="s">
        <v>4022</v>
      </c>
      <c r="B1468" t="s">
        <v>4050</v>
      </c>
      <c r="C1468" t="s">
        <v>65</v>
      </c>
      <c r="D1468" t="s">
        <v>4029</v>
      </c>
      <c r="E1468" t="s">
        <v>4051</v>
      </c>
      <c r="F1468" t="s">
        <v>4031</v>
      </c>
      <c r="G1468" t="s">
        <v>4052</v>
      </c>
    </row>
    <row r="1469" spans="1:7" x14ac:dyDescent="0.3">
      <c r="A1469" t="s">
        <v>4022</v>
      </c>
      <c r="B1469" t="s">
        <v>4053</v>
      </c>
      <c r="C1469" t="s">
        <v>65</v>
      </c>
      <c r="D1469" t="s">
        <v>4029</v>
      </c>
      <c r="E1469" t="s">
        <v>4054</v>
      </c>
      <c r="F1469" t="s">
        <v>4031</v>
      </c>
    </row>
    <row r="1470" spans="1:7" x14ac:dyDescent="0.3">
      <c r="A1470" t="s">
        <v>4022</v>
      </c>
      <c r="B1470" t="s">
        <v>4055</v>
      </c>
      <c r="C1470" t="s">
        <v>28</v>
      </c>
      <c r="D1470" t="s">
        <v>4024</v>
      </c>
      <c r="E1470" t="s">
        <v>4025</v>
      </c>
      <c r="F1470" t="s">
        <v>4056</v>
      </c>
      <c r="G1470" t="s">
        <v>4057</v>
      </c>
    </row>
    <row r="1471" spans="1:7" x14ac:dyDescent="0.3">
      <c r="A1471" t="s">
        <v>4022</v>
      </c>
      <c r="B1471" t="s">
        <v>4058</v>
      </c>
      <c r="C1471" t="s">
        <v>28</v>
      </c>
      <c r="D1471" t="s">
        <v>4024</v>
      </c>
      <c r="E1471" t="s">
        <v>4025</v>
      </c>
      <c r="F1471" t="s">
        <v>4059</v>
      </c>
      <c r="G1471" t="s">
        <v>4060</v>
      </c>
    </row>
    <row r="1472" spans="1:7" x14ac:dyDescent="0.3">
      <c r="A1472" t="s">
        <v>4022</v>
      </c>
      <c r="B1472" t="s">
        <v>4061</v>
      </c>
      <c r="C1472" t="s">
        <v>76</v>
      </c>
      <c r="D1472" t="s">
        <v>4062</v>
      </c>
      <c r="E1472" t="s">
        <v>4063</v>
      </c>
      <c r="F1472" t="s">
        <v>4064</v>
      </c>
      <c r="G1472" t="s">
        <v>4065</v>
      </c>
    </row>
    <row r="1473" spans="1:7" x14ac:dyDescent="0.3">
      <c r="A1473" t="s">
        <v>4022</v>
      </c>
      <c r="B1473" t="s">
        <v>4066</v>
      </c>
      <c r="C1473" t="s">
        <v>76</v>
      </c>
      <c r="D1473" t="s">
        <v>4029</v>
      </c>
      <c r="E1473" t="s">
        <v>4067</v>
      </c>
      <c r="F1473" t="s">
        <v>4068</v>
      </c>
      <c r="G1473" t="s">
        <v>4069</v>
      </c>
    </row>
    <row r="1474" spans="1:7" x14ac:dyDescent="0.3">
      <c r="A1474" t="s">
        <v>4022</v>
      </c>
      <c r="B1474" t="s">
        <v>4070</v>
      </c>
      <c r="C1474" t="s">
        <v>28</v>
      </c>
      <c r="D1474" t="s">
        <v>4024</v>
      </c>
      <c r="E1474" t="s">
        <v>4071</v>
      </c>
      <c r="F1474" t="s">
        <v>4072</v>
      </c>
      <c r="G1474" t="s">
        <v>4073</v>
      </c>
    </row>
    <row r="1475" spans="1:7" x14ac:dyDescent="0.3">
      <c r="A1475" t="s">
        <v>4022</v>
      </c>
      <c r="B1475" t="s">
        <v>4074</v>
      </c>
      <c r="C1475" t="s">
        <v>28</v>
      </c>
      <c r="D1475" t="s">
        <v>4024</v>
      </c>
      <c r="E1475" t="s">
        <v>4075</v>
      </c>
      <c r="G1475" t="s">
        <v>4076</v>
      </c>
    </row>
    <row r="1476" spans="1:7" x14ac:dyDescent="0.3">
      <c r="A1476" t="s">
        <v>4022</v>
      </c>
      <c r="B1476" t="s">
        <v>4077</v>
      </c>
      <c r="C1476" t="s">
        <v>28</v>
      </c>
      <c r="D1476" t="s">
        <v>4062</v>
      </c>
      <c r="E1476" t="s">
        <v>4063</v>
      </c>
      <c r="G1476" t="s">
        <v>4078</v>
      </c>
    </row>
    <row r="1477" spans="1:7" x14ac:dyDescent="0.3">
      <c r="A1477" t="s">
        <v>4022</v>
      </c>
      <c r="B1477" t="s">
        <v>4079</v>
      </c>
      <c r="C1477" t="s">
        <v>28</v>
      </c>
      <c r="D1477" t="s">
        <v>4024</v>
      </c>
      <c r="E1477" t="s">
        <v>4071</v>
      </c>
      <c r="G1477" t="s">
        <v>4080</v>
      </c>
    </row>
    <row r="1478" spans="1:7" x14ac:dyDescent="0.3">
      <c r="A1478" t="s">
        <v>4022</v>
      </c>
      <c r="B1478" t="s">
        <v>4081</v>
      </c>
      <c r="C1478" t="s">
        <v>28</v>
      </c>
      <c r="D1478" t="s">
        <v>4024</v>
      </c>
      <c r="E1478" t="s">
        <v>4071</v>
      </c>
      <c r="G1478" t="s">
        <v>4082</v>
      </c>
    </row>
    <row r="1479" spans="1:7" x14ac:dyDescent="0.3">
      <c r="A1479" t="s">
        <v>4022</v>
      </c>
      <c r="B1479" t="s">
        <v>4083</v>
      </c>
      <c r="C1479" t="s">
        <v>88</v>
      </c>
      <c r="D1479" t="s">
        <v>4084</v>
      </c>
      <c r="E1479" t="s">
        <v>4085</v>
      </c>
      <c r="G1479" t="s">
        <v>4086</v>
      </c>
    </row>
    <row r="1480" spans="1:7" x14ac:dyDescent="0.3">
      <c r="A1480" t="s">
        <v>4022</v>
      </c>
      <c r="B1480" t="s">
        <v>4087</v>
      </c>
      <c r="C1480" t="s">
        <v>28</v>
      </c>
      <c r="D1480" t="s">
        <v>4084</v>
      </c>
      <c r="E1480" t="s">
        <v>4088</v>
      </c>
      <c r="F1480" t="s">
        <v>4089</v>
      </c>
      <c r="G1480" t="s">
        <v>4090</v>
      </c>
    </row>
    <row r="1481" spans="1:7" x14ac:dyDescent="0.3">
      <c r="A1481" t="s">
        <v>4022</v>
      </c>
      <c r="B1481" t="s">
        <v>4091</v>
      </c>
      <c r="C1481" t="s">
        <v>28</v>
      </c>
      <c r="D1481" t="s">
        <v>4024</v>
      </c>
      <c r="E1481" t="s">
        <v>4025</v>
      </c>
      <c r="F1481" t="s">
        <v>4092</v>
      </c>
      <c r="G1481" t="s">
        <v>4093</v>
      </c>
    </row>
    <row r="1482" spans="1:7" x14ac:dyDescent="0.3">
      <c r="A1482" t="s">
        <v>4022</v>
      </c>
      <c r="B1482" t="s">
        <v>4094</v>
      </c>
      <c r="C1482" t="s">
        <v>28</v>
      </c>
      <c r="D1482" t="s">
        <v>4024</v>
      </c>
      <c r="E1482" t="s">
        <v>4025</v>
      </c>
      <c r="F1482" t="s">
        <v>4095</v>
      </c>
      <c r="G1482" t="s">
        <v>4096</v>
      </c>
    </row>
    <row r="1483" spans="1:7" x14ac:dyDescent="0.3">
      <c r="A1483" t="s">
        <v>4022</v>
      </c>
      <c r="B1483" t="s">
        <v>4097</v>
      </c>
      <c r="C1483" t="s">
        <v>28</v>
      </c>
      <c r="D1483" t="s">
        <v>4084</v>
      </c>
      <c r="E1483" t="s">
        <v>4088</v>
      </c>
      <c r="F1483" t="s">
        <v>4098</v>
      </c>
      <c r="G1483" t="s">
        <v>4099</v>
      </c>
    </row>
    <row r="1484" spans="1:7" x14ac:dyDescent="0.3">
      <c r="A1484" t="s">
        <v>4022</v>
      </c>
      <c r="B1484" t="s">
        <v>4100</v>
      </c>
      <c r="C1484" t="s">
        <v>28</v>
      </c>
      <c r="D1484" t="s">
        <v>4084</v>
      </c>
      <c r="E1484" t="s">
        <v>4101</v>
      </c>
      <c r="G1484" t="s">
        <v>4102</v>
      </c>
    </row>
    <row r="1485" spans="1:7" x14ac:dyDescent="0.3">
      <c r="A1485" t="s">
        <v>4022</v>
      </c>
      <c r="B1485" t="s">
        <v>4103</v>
      </c>
      <c r="C1485" t="s">
        <v>28</v>
      </c>
      <c r="D1485" t="s">
        <v>4029</v>
      </c>
      <c r="E1485" t="s">
        <v>4030</v>
      </c>
      <c r="G1485" t="s">
        <v>4104</v>
      </c>
    </row>
    <row r="1486" spans="1:7" x14ac:dyDescent="0.3">
      <c r="A1486" t="s">
        <v>4022</v>
      </c>
      <c r="B1486" t="s">
        <v>4105</v>
      </c>
      <c r="C1486" t="s">
        <v>76</v>
      </c>
      <c r="D1486" t="s">
        <v>4024</v>
      </c>
      <c r="E1486" t="s">
        <v>4025</v>
      </c>
      <c r="F1486" t="s">
        <v>4106</v>
      </c>
      <c r="G1486" t="s">
        <v>4107</v>
      </c>
    </row>
    <row r="1487" spans="1:7" x14ac:dyDescent="0.3">
      <c r="A1487" t="s">
        <v>4022</v>
      </c>
      <c r="B1487" t="s">
        <v>4108</v>
      </c>
      <c r="C1487" t="s">
        <v>65</v>
      </c>
      <c r="D1487" t="s">
        <v>4024</v>
      </c>
      <c r="E1487" t="s">
        <v>4075</v>
      </c>
      <c r="G1487" t="s">
        <v>4109</v>
      </c>
    </row>
    <row r="1488" spans="1:7" x14ac:dyDescent="0.3">
      <c r="A1488" t="s">
        <v>4022</v>
      </c>
      <c r="B1488" t="s">
        <v>4110</v>
      </c>
      <c r="C1488" t="s">
        <v>65</v>
      </c>
      <c r="D1488" t="s">
        <v>4084</v>
      </c>
      <c r="E1488" t="s">
        <v>4111</v>
      </c>
    </row>
    <row r="1489" spans="1:7" x14ac:dyDescent="0.3">
      <c r="A1489" t="s">
        <v>4022</v>
      </c>
      <c r="B1489" t="s">
        <v>4112</v>
      </c>
      <c r="C1489" t="s">
        <v>65</v>
      </c>
      <c r="D1489" t="s">
        <v>4084</v>
      </c>
      <c r="E1489" t="s">
        <v>4113</v>
      </c>
      <c r="G1489" t="s">
        <v>4114</v>
      </c>
    </row>
    <row r="1490" spans="1:7" x14ac:dyDescent="0.3">
      <c r="A1490" t="s">
        <v>4022</v>
      </c>
      <c r="B1490" t="s">
        <v>4115</v>
      </c>
      <c r="C1490" t="s">
        <v>28</v>
      </c>
      <c r="D1490" t="s">
        <v>4084</v>
      </c>
      <c r="E1490" t="s">
        <v>4116</v>
      </c>
      <c r="G1490" t="s">
        <v>4117</v>
      </c>
    </row>
    <row r="1491" spans="1:7" x14ac:dyDescent="0.3">
      <c r="A1491" t="s">
        <v>4022</v>
      </c>
      <c r="B1491" t="s">
        <v>4118</v>
      </c>
      <c r="C1491" t="s">
        <v>65</v>
      </c>
      <c r="D1491" t="s">
        <v>4024</v>
      </c>
      <c r="E1491" t="s">
        <v>4119</v>
      </c>
      <c r="F1491" t="s">
        <v>4120</v>
      </c>
      <c r="G1491" t="s">
        <v>4121</v>
      </c>
    </row>
    <row r="1492" spans="1:7" x14ac:dyDescent="0.3">
      <c r="A1492" t="s">
        <v>4022</v>
      </c>
      <c r="B1492" t="s">
        <v>4122</v>
      </c>
      <c r="C1492" t="s">
        <v>28</v>
      </c>
      <c r="D1492" t="s">
        <v>4084</v>
      </c>
      <c r="E1492" t="s">
        <v>4116</v>
      </c>
      <c r="F1492" t="s">
        <v>4123</v>
      </c>
      <c r="G1492" t="s">
        <v>4124</v>
      </c>
    </row>
    <row r="1493" spans="1:7" x14ac:dyDescent="0.3">
      <c r="A1493" t="s">
        <v>4022</v>
      </c>
      <c r="B1493" t="s">
        <v>4125</v>
      </c>
      <c r="C1493" t="s">
        <v>28</v>
      </c>
      <c r="D1493" t="s">
        <v>4084</v>
      </c>
      <c r="E1493" t="s">
        <v>4111</v>
      </c>
      <c r="F1493" t="s">
        <v>4126</v>
      </c>
      <c r="G1493" t="s">
        <v>4127</v>
      </c>
    </row>
    <row r="1494" spans="1:7" x14ac:dyDescent="0.3">
      <c r="A1494" t="s">
        <v>4022</v>
      </c>
      <c r="B1494" t="s">
        <v>4128</v>
      </c>
      <c r="C1494" t="s">
        <v>28</v>
      </c>
      <c r="D1494" t="s">
        <v>4029</v>
      </c>
      <c r="E1494" t="s">
        <v>4129</v>
      </c>
      <c r="F1494" t="s">
        <v>4130</v>
      </c>
      <c r="G1494" t="s">
        <v>4131</v>
      </c>
    </row>
    <row r="1495" spans="1:7" x14ac:dyDescent="0.3">
      <c r="A1495" t="s">
        <v>4022</v>
      </c>
      <c r="B1495" t="s">
        <v>4132</v>
      </c>
      <c r="C1495" t="s">
        <v>28</v>
      </c>
      <c r="D1495" t="s">
        <v>4024</v>
      </c>
      <c r="E1495" t="s">
        <v>4025</v>
      </c>
      <c r="F1495" t="s">
        <v>4133</v>
      </c>
      <c r="G1495" t="s">
        <v>4134</v>
      </c>
    </row>
    <row r="1496" spans="1:7" x14ac:dyDescent="0.3">
      <c r="A1496" t="s">
        <v>4022</v>
      </c>
      <c r="B1496" t="s">
        <v>4135</v>
      </c>
      <c r="C1496" t="s">
        <v>28</v>
      </c>
      <c r="D1496" t="s">
        <v>4084</v>
      </c>
      <c r="E1496" t="s">
        <v>4136</v>
      </c>
      <c r="G1496" t="s">
        <v>4137</v>
      </c>
    </row>
    <row r="1497" spans="1:7" x14ac:dyDescent="0.3">
      <c r="A1497" t="s">
        <v>4022</v>
      </c>
      <c r="B1497" t="s">
        <v>4138</v>
      </c>
      <c r="C1497" t="s">
        <v>28</v>
      </c>
      <c r="D1497" t="s">
        <v>4029</v>
      </c>
      <c r="E1497" t="s">
        <v>4129</v>
      </c>
      <c r="F1497" t="s">
        <v>4139</v>
      </c>
      <c r="G1497" t="s">
        <v>4140</v>
      </c>
    </row>
    <row r="1498" spans="1:7" x14ac:dyDescent="0.3">
      <c r="A1498" t="s">
        <v>4022</v>
      </c>
      <c r="B1498" t="s">
        <v>4141</v>
      </c>
      <c r="C1498" t="s">
        <v>28</v>
      </c>
      <c r="D1498" t="s">
        <v>4024</v>
      </c>
      <c r="E1498" t="s">
        <v>4025</v>
      </c>
      <c r="F1498" t="s">
        <v>4142</v>
      </c>
      <c r="G1498" t="s">
        <v>4143</v>
      </c>
    </row>
    <row r="1499" spans="1:7" x14ac:dyDescent="0.3">
      <c r="A1499" t="s">
        <v>4022</v>
      </c>
      <c r="B1499" t="s">
        <v>4144</v>
      </c>
      <c r="C1499" t="s">
        <v>28</v>
      </c>
      <c r="D1499" t="s">
        <v>4029</v>
      </c>
      <c r="E1499" t="s">
        <v>4145</v>
      </c>
      <c r="G1499" t="s">
        <v>4146</v>
      </c>
    </row>
    <row r="1500" spans="1:7" x14ac:dyDescent="0.3">
      <c r="A1500" t="s">
        <v>4022</v>
      </c>
      <c r="B1500" t="s">
        <v>4147</v>
      </c>
      <c r="C1500" t="s">
        <v>28</v>
      </c>
      <c r="D1500" t="s">
        <v>4084</v>
      </c>
      <c r="E1500" t="s">
        <v>2146</v>
      </c>
      <c r="G1500" t="s">
        <v>4148</v>
      </c>
    </row>
    <row r="1501" spans="1:7" x14ac:dyDescent="0.3">
      <c r="A1501" t="s">
        <v>4022</v>
      </c>
      <c r="B1501" t="s">
        <v>4149</v>
      </c>
      <c r="C1501" t="s">
        <v>28</v>
      </c>
      <c r="D1501" t="s">
        <v>4024</v>
      </c>
      <c r="E1501" t="s">
        <v>4025</v>
      </c>
      <c r="F1501" t="s">
        <v>4150</v>
      </c>
      <c r="G1501" t="s">
        <v>4151</v>
      </c>
    </row>
    <row r="1502" spans="1:7" x14ac:dyDescent="0.3">
      <c r="A1502" t="s">
        <v>4022</v>
      </c>
      <c r="B1502" t="s">
        <v>4152</v>
      </c>
      <c r="C1502" t="s">
        <v>28</v>
      </c>
      <c r="D1502" t="s">
        <v>4024</v>
      </c>
      <c r="E1502" t="s">
        <v>4153</v>
      </c>
      <c r="G1502" t="s">
        <v>4154</v>
      </c>
    </row>
    <row r="1503" spans="1:7" x14ac:dyDescent="0.3">
      <c r="A1503" t="s">
        <v>4022</v>
      </c>
      <c r="B1503" t="s">
        <v>4155</v>
      </c>
      <c r="C1503" t="s">
        <v>28</v>
      </c>
      <c r="D1503" t="s">
        <v>4024</v>
      </c>
      <c r="E1503" t="s">
        <v>4153</v>
      </c>
      <c r="G1503" t="s">
        <v>4156</v>
      </c>
    </row>
    <row r="1504" spans="1:7" x14ac:dyDescent="0.3">
      <c r="A1504" t="s">
        <v>4022</v>
      </c>
      <c r="B1504" t="s">
        <v>4157</v>
      </c>
      <c r="C1504" t="s">
        <v>28</v>
      </c>
      <c r="D1504" t="s">
        <v>4029</v>
      </c>
      <c r="E1504" t="s">
        <v>4129</v>
      </c>
      <c r="F1504" t="s">
        <v>4158</v>
      </c>
      <c r="G1504" t="s">
        <v>4159</v>
      </c>
    </row>
    <row r="1505" spans="1:7" x14ac:dyDescent="0.3">
      <c r="A1505" t="s">
        <v>4022</v>
      </c>
      <c r="B1505" t="s">
        <v>4160</v>
      </c>
      <c r="C1505" t="s">
        <v>28</v>
      </c>
      <c r="D1505" t="s">
        <v>4029</v>
      </c>
      <c r="E1505" t="s">
        <v>4030</v>
      </c>
      <c r="F1505" t="s">
        <v>4161</v>
      </c>
      <c r="G1505" t="s">
        <v>4162</v>
      </c>
    </row>
    <row r="1506" spans="1:7" x14ac:dyDescent="0.3">
      <c r="A1506" t="s">
        <v>4022</v>
      </c>
      <c r="B1506" t="s">
        <v>4163</v>
      </c>
      <c r="C1506" t="s">
        <v>28</v>
      </c>
      <c r="D1506" t="s">
        <v>4029</v>
      </c>
      <c r="E1506" t="s">
        <v>4164</v>
      </c>
      <c r="G1506" t="s">
        <v>4165</v>
      </c>
    </row>
    <row r="1507" spans="1:7" x14ac:dyDescent="0.3">
      <c r="A1507" t="s">
        <v>4022</v>
      </c>
      <c r="B1507" t="s">
        <v>4166</v>
      </c>
      <c r="C1507" t="s">
        <v>28</v>
      </c>
      <c r="D1507" t="s">
        <v>4084</v>
      </c>
      <c r="E1507" t="s">
        <v>4111</v>
      </c>
      <c r="G1507" t="s">
        <v>4167</v>
      </c>
    </row>
    <row r="1508" spans="1:7" x14ac:dyDescent="0.3">
      <c r="A1508" t="s">
        <v>4022</v>
      </c>
      <c r="B1508" t="s">
        <v>4168</v>
      </c>
      <c r="C1508" t="s">
        <v>28</v>
      </c>
      <c r="D1508" t="s">
        <v>4024</v>
      </c>
      <c r="E1508" t="s">
        <v>4025</v>
      </c>
      <c r="F1508" t="s">
        <v>4169</v>
      </c>
      <c r="G1508" t="s">
        <v>4170</v>
      </c>
    </row>
    <row r="1509" spans="1:7" x14ac:dyDescent="0.3">
      <c r="A1509" t="s">
        <v>4022</v>
      </c>
      <c r="B1509" t="s">
        <v>4171</v>
      </c>
      <c r="C1509" t="s">
        <v>28</v>
      </c>
      <c r="D1509" t="s">
        <v>4084</v>
      </c>
      <c r="E1509" t="s">
        <v>4111</v>
      </c>
      <c r="G1509" t="s">
        <v>4172</v>
      </c>
    </row>
    <row r="1510" spans="1:7" x14ac:dyDescent="0.3">
      <c r="A1510" t="s">
        <v>4022</v>
      </c>
      <c r="B1510" t="s">
        <v>4173</v>
      </c>
      <c r="C1510" t="s">
        <v>76</v>
      </c>
      <c r="D1510" t="s">
        <v>4084</v>
      </c>
      <c r="E1510" t="s">
        <v>4085</v>
      </c>
      <c r="F1510" t="s">
        <v>4174</v>
      </c>
      <c r="G1510" t="s">
        <v>4175</v>
      </c>
    </row>
    <row r="1511" spans="1:7" x14ac:dyDescent="0.3">
      <c r="A1511" t="s">
        <v>4022</v>
      </c>
      <c r="B1511" t="s">
        <v>4176</v>
      </c>
      <c r="C1511" t="s">
        <v>28</v>
      </c>
      <c r="D1511" t="s">
        <v>4029</v>
      </c>
      <c r="E1511" t="s">
        <v>4129</v>
      </c>
      <c r="G1511" t="s">
        <v>4177</v>
      </c>
    </row>
    <row r="1512" spans="1:7" x14ac:dyDescent="0.3">
      <c r="A1512" t="s">
        <v>4022</v>
      </c>
      <c r="B1512" t="s">
        <v>4178</v>
      </c>
      <c r="C1512" t="s">
        <v>28</v>
      </c>
      <c r="D1512" t="s">
        <v>4024</v>
      </c>
      <c r="E1512" t="s">
        <v>4025</v>
      </c>
      <c r="F1512" t="s">
        <v>4179</v>
      </c>
      <c r="G1512" t="s">
        <v>4180</v>
      </c>
    </row>
    <row r="1513" spans="1:7" x14ac:dyDescent="0.3">
      <c r="A1513" t="s">
        <v>4022</v>
      </c>
      <c r="B1513" t="s">
        <v>4181</v>
      </c>
      <c r="C1513" t="s">
        <v>28</v>
      </c>
      <c r="D1513" t="s">
        <v>4024</v>
      </c>
      <c r="E1513" t="s">
        <v>4025</v>
      </c>
      <c r="F1513" t="s">
        <v>4182</v>
      </c>
      <c r="G1513" t="s">
        <v>4183</v>
      </c>
    </row>
    <row r="1514" spans="1:7" x14ac:dyDescent="0.3">
      <c r="A1514" t="s">
        <v>4022</v>
      </c>
      <c r="B1514" t="s">
        <v>4184</v>
      </c>
      <c r="C1514" t="s">
        <v>28</v>
      </c>
      <c r="D1514" t="s">
        <v>4024</v>
      </c>
      <c r="E1514" t="s">
        <v>4025</v>
      </c>
      <c r="F1514" t="s">
        <v>238</v>
      </c>
      <c r="G1514" t="s">
        <v>4185</v>
      </c>
    </row>
    <row r="1515" spans="1:7" x14ac:dyDescent="0.3">
      <c r="A1515" t="s">
        <v>4022</v>
      </c>
      <c r="B1515" t="s">
        <v>4186</v>
      </c>
      <c r="C1515" t="s">
        <v>28</v>
      </c>
      <c r="D1515" t="s">
        <v>4029</v>
      </c>
      <c r="E1515" t="s">
        <v>4067</v>
      </c>
      <c r="F1515" t="s">
        <v>4187</v>
      </c>
      <c r="G1515" t="s">
        <v>4188</v>
      </c>
    </row>
    <row r="1516" spans="1:7" x14ac:dyDescent="0.3">
      <c r="A1516" t="s">
        <v>4022</v>
      </c>
      <c r="B1516" t="s">
        <v>4189</v>
      </c>
      <c r="C1516" t="s">
        <v>28</v>
      </c>
      <c r="D1516" t="s">
        <v>4029</v>
      </c>
      <c r="E1516" t="s">
        <v>4190</v>
      </c>
      <c r="G1516" t="s">
        <v>4191</v>
      </c>
    </row>
    <row r="1517" spans="1:7" x14ac:dyDescent="0.3">
      <c r="A1517" t="s">
        <v>4022</v>
      </c>
      <c r="B1517" t="s">
        <v>4192</v>
      </c>
      <c r="C1517" t="s">
        <v>28</v>
      </c>
      <c r="D1517" t="s">
        <v>4024</v>
      </c>
      <c r="E1517" t="s">
        <v>4025</v>
      </c>
      <c r="G1517" t="s">
        <v>4193</v>
      </c>
    </row>
    <row r="1518" spans="1:7" x14ac:dyDescent="0.3">
      <c r="A1518" t="s">
        <v>4022</v>
      </c>
      <c r="B1518" t="s">
        <v>4194</v>
      </c>
      <c r="C1518" t="s">
        <v>28</v>
      </c>
      <c r="D1518" t="s">
        <v>4084</v>
      </c>
      <c r="E1518" t="s">
        <v>4111</v>
      </c>
      <c r="G1518" t="s">
        <v>4195</v>
      </c>
    </row>
    <row r="1519" spans="1:7" x14ac:dyDescent="0.3">
      <c r="A1519" t="s">
        <v>4022</v>
      </c>
      <c r="B1519" t="s">
        <v>4196</v>
      </c>
      <c r="C1519" t="s">
        <v>65</v>
      </c>
      <c r="D1519" t="s">
        <v>4024</v>
      </c>
      <c r="E1519" t="s">
        <v>4197</v>
      </c>
      <c r="F1519" t="s">
        <v>4198</v>
      </c>
      <c r="G1519" t="s">
        <v>4199</v>
      </c>
    </row>
    <row r="1520" spans="1:7" x14ac:dyDescent="0.3">
      <c r="A1520" t="s">
        <v>4022</v>
      </c>
      <c r="B1520" t="s">
        <v>4200</v>
      </c>
      <c r="C1520" t="s">
        <v>28</v>
      </c>
      <c r="D1520" t="s">
        <v>4084</v>
      </c>
      <c r="E1520" t="s">
        <v>4201</v>
      </c>
      <c r="G1520" t="s">
        <v>4202</v>
      </c>
    </row>
    <row r="1521" spans="1:7" x14ac:dyDescent="0.3">
      <c r="A1521" t="s">
        <v>4022</v>
      </c>
      <c r="B1521" t="s">
        <v>4203</v>
      </c>
      <c r="C1521" t="s">
        <v>28</v>
      </c>
      <c r="D1521" t="s">
        <v>4029</v>
      </c>
      <c r="E1521" t="s">
        <v>4067</v>
      </c>
      <c r="G1521" t="s">
        <v>4204</v>
      </c>
    </row>
    <row r="1522" spans="1:7" x14ac:dyDescent="0.3">
      <c r="A1522" t="s">
        <v>4022</v>
      </c>
      <c r="B1522" t="s">
        <v>4205</v>
      </c>
      <c r="C1522" t="s">
        <v>88</v>
      </c>
      <c r="D1522" t="s">
        <v>4024</v>
      </c>
      <c r="E1522" t="s">
        <v>4206</v>
      </c>
      <c r="F1522" t="s">
        <v>4207</v>
      </c>
      <c r="G1522" t="s">
        <v>4208</v>
      </c>
    </row>
    <row r="1523" spans="1:7" x14ac:dyDescent="0.3">
      <c r="A1523" t="s">
        <v>4022</v>
      </c>
      <c r="B1523" t="s">
        <v>4209</v>
      </c>
      <c r="C1523" t="s">
        <v>88</v>
      </c>
      <c r="D1523" t="s">
        <v>4024</v>
      </c>
      <c r="E1523" t="s">
        <v>4210</v>
      </c>
      <c r="F1523" t="s">
        <v>4211</v>
      </c>
      <c r="G1523" t="s">
        <v>4212</v>
      </c>
    </row>
    <row r="1524" spans="1:7" x14ac:dyDescent="0.3">
      <c r="A1524" t="s">
        <v>4022</v>
      </c>
      <c r="B1524" t="s">
        <v>4213</v>
      </c>
      <c r="C1524" t="s">
        <v>88</v>
      </c>
      <c r="D1524" t="s">
        <v>4024</v>
      </c>
      <c r="E1524" t="s">
        <v>4214</v>
      </c>
      <c r="G1524" t="s">
        <v>4215</v>
      </c>
    </row>
    <row r="1525" spans="1:7" x14ac:dyDescent="0.3">
      <c r="A1525" t="s">
        <v>4022</v>
      </c>
      <c r="B1525" t="s">
        <v>4216</v>
      </c>
      <c r="C1525" t="s">
        <v>76</v>
      </c>
      <c r="D1525" t="s">
        <v>4029</v>
      </c>
      <c r="E1525" t="s">
        <v>4217</v>
      </c>
      <c r="G1525" t="s">
        <v>4218</v>
      </c>
    </row>
    <row r="1526" spans="1:7" x14ac:dyDescent="0.3">
      <c r="A1526" t="s">
        <v>4022</v>
      </c>
      <c r="B1526" t="s">
        <v>4219</v>
      </c>
      <c r="C1526" t="s">
        <v>28</v>
      </c>
      <c r="D1526" t="s">
        <v>4029</v>
      </c>
      <c r="E1526" t="s">
        <v>4129</v>
      </c>
      <c r="F1526" t="s">
        <v>4220</v>
      </c>
      <c r="G1526" t="s">
        <v>4221</v>
      </c>
    </row>
    <row r="1527" spans="1:7" x14ac:dyDescent="0.3">
      <c r="A1527" t="s">
        <v>4022</v>
      </c>
      <c r="B1527" t="s">
        <v>4222</v>
      </c>
      <c r="C1527" t="s">
        <v>88</v>
      </c>
      <c r="D1527" t="s">
        <v>4029</v>
      </c>
      <c r="E1527" t="s">
        <v>4164</v>
      </c>
      <c r="G1527" t="s">
        <v>4223</v>
      </c>
    </row>
    <row r="1528" spans="1:7" x14ac:dyDescent="0.3">
      <c r="A1528" t="s">
        <v>4022</v>
      </c>
      <c r="B1528" t="s">
        <v>4224</v>
      </c>
      <c r="C1528" t="s">
        <v>28</v>
      </c>
      <c r="D1528" t="s">
        <v>4029</v>
      </c>
      <c r="E1528" t="s">
        <v>4129</v>
      </c>
      <c r="F1528" t="s">
        <v>4225</v>
      </c>
      <c r="G1528" t="s">
        <v>4226</v>
      </c>
    </row>
    <row r="1529" spans="1:7" x14ac:dyDescent="0.3">
      <c r="A1529" t="s">
        <v>4022</v>
      </c>
      <c r="B1529" t="s">
        <v>4227</v>
      </c>
      <c r="C1529" t="s">
        <v>28</v>
      </c>
      <c r="D1529" t="s">
        <v>4024</v>
      </c>
      <c r="E1529" t="s">
        <v>4153</v>
      </c>
      <c r="G1529" t="s">
        <v>4228</v>
      </c>
    </row>
    <row r="1530" spans="1:7" x14ac:dyDescent="0.3">
      <c r="A1530" t="s">
        <v>4022</v>
      </c>
      <c r="B1530" t="s">
        <v>4229</v>
      </c>
      <c r="C1530" t="s">
        <v>28</v>
      </c>
      <c r="D1530" t="s">
        <v>4024</v>
      </c>
      <c r="E1530" t="s">
        <v>4230</v>
      </c>
      <c r="G1530" t="s">
        <v>4231</v>
      </c>
    </row>
    <row r="1531" spans="1:7" x14ac:dyDescent="0.3">
      <c r="A1531" t="s">
        <v>4022</v>
      </c>
      <c r="B1531" t="s">
        <v>4008</v>
      </c>
      <c r="C1531" t="s">
        <v>28</v>
      </c>
      <c r="D1531" t="s">
        <v>4084</v>
      </c>
      <c r="E1531" t="s">
        <v>4116</v>
      </c>
      <c r="F1531" t="s">
        <v>4232</v>
      </c>
      <c r="G1531" t="s">
        <v>4233</v>
      </c>
    </row>
    <row r="1532" spans="1:7" x14ac:dyDescent="0.3">
      <c r="A1532" t="s">
        <v>4022</v>
      </c>
      <c r="B1532" t="s">
        <v>4234</v>
      </c>
      <c r="C1532" t="s">
        <v>28</v>
      </c>
      <c r="D1532" t="s">
        <v>4024</v>
      </c>
      <c r="E1532" t="s">
        <v>4235</v>
      </c>
      <c r="F1532" t="s">
        <v>4236</v>
      </c>
      <c r="G1532" t="s">
        <v>4237</v>
      </c>
    </row>
    <row r="1533" spans="1:7" x14ac:dyDescent="0.3">
      <c r="A1533" t="s">
        <v>4022</v>
      </c>
      <c r="B1533" t="s">
        <v>4238</v>
      </c>
      <c r="C1533" t="s">
        <v>88</v>
      </c>
      <c r="D1533" t="s">
        <v>4029</v>
      </c>
      <c r="E1533" t="s">
        <v>4239</v>
      </c>
      <c r="G1533" t="s">
        <v>4240</v>
      </c>
    </row>
    <row r="1534" spans="1:7" x14ac:dyDescent="0.3">
      <c r="A1534" t="s">
        <v>4022</v>
      </c>
      <c r="B1534" t="s">
        <v>4241</v>
      </c>
      <c r="C1534" t="s">
        <v>88</v>
      </c>
      <c r="D1534" t="s">
        <v>4024</v>
      </c>
      <c r="E1534" t="s">
        <v>4230</v>
      </c>
      <c r="G1534" t="s">
        <v>4242</v>
      </c>
    </row>
    <row r="1535" spans="1:7" x14ac:dyDescent="0.3">
      <c r="A1535" t="s">
        <v>4022</v>
      </c>
      <c r="B1535" t="s">
        <v>4243</v>
      </c>
      <c r="C1535" t="s">
        <v>88</v>
      </c>
      <c r="D1535" t="s">
        <v>4024</v>
      </c>
      <c r="E1535" t="s">
        <v>4071</v>
      </c>
      <c r="G1535" t="s">
        <v>4244</v>
      </c>
    </row>
    <row r="1536" spans="1:7" x14ac:dyDescent="0.3">
      <c r="A1536" t="s">
        <v>4022</v>
      </c>
      <c r="B1536" t="s">
        <v>4245</v>
      </c>
      <c r="C1536" t="s">
        <v>88</v>
      </c>
      <c r="D1536" t="s">
        <v>4024</v>
      </c>
      <c r="E1536" t="s">
        <v>4246</v>
      </c>
      <c r="G1536" t="s">
        <v>4247</v>
      </c>
    </row>
    <row r="1537" spans="1:7" x14ac:dyDescent="0.3">
      <c r="A1537" t="s">
        <v>4022</v>
      </c>
      <c r="B1537" t="s">
        <v>4248</v>
      </c>
      <c r="C1537" t="s">
        <v>88</v>
      </c>
      <c r="D1537" t="s">
        <v>4024</v>
      </c>
      <c r="E1537" t="s">
        <v>4249</v>
      </c>
      <c r="G1537" t="s">
        <v>4250</v>
      </c>
    </row>
    <row r="1538" spans="1:7" x14ac:dyDescent="0.3">
      <c r="A1538" t="s">
        <v>4022</v>
      </c>
      <c r="B1538" t="s">
        <v>4251</v>
      </c>
      <c r="C1538" t="s">
        <v>28</v>
      </c>
      <c r="D1538" t="s">
        <v>4252</v>
      </c>
      <c r="E1538" t="s">
        <v>4253</v>
      </c>
      <c r="F1538" t="s">
        <v>807</v>
      </c>
      <c r="G1538" t="s">
        <v>4254</v>
      </c>
    </row>
    <row r="1539" spans="1:7" x14ac:dyDescent="0.3">
      <c r="A1539" t="s">
        <v>4022</v>
      </c>
      <c r="B1539" t="s">
        <v>4255</v>
      </c>
      <c r="C1539" t="s">
        <v>28</v>
      </c>
      <c r="D1539" t="s">
        <v>4029</v>
      </c>
      <c r="E1539" t="s">
        <v>4256</v>
      </c>
      <c r="F1539" t="s">
        <v>807</v>
      </c>
      <c r="G1539" t="s">
        <v>4257</v>
      </c>
    </row>
    <row r="1540" spans="1:7" x14ac:dyDescent="0.3">
      <c r="A1540" t="s">
        <v>4022</v>
      </c>
      <c r="B1540" t="s">
        <v>4258</v>
      </c>
      <c r="C1540" t="s">
        <v>28</v>
      </c>
      <c r="D1540" t="s">
        <v>4029</v>
      </c>
      <c r="E1540" t="s">
        <v>4129</v>
      </c>
      <c r="F1540" t="s">
        <v>807</v>
      </c>
      <c r="G1540" t="s">
        <v>4259</v>
      </c>
    </row>
    <row r="1541" spans="1:7" x14ac:dyDescent="0.3">
      <c r="A1541" t="s">
        <v>4022</v>
      </c>
      <c r="B1541" t="s">
        <v>4260</v>
      </c>
      <c r="C1541" t="s">
        <v>88</v>
      </c>
      <c r="D1541" t="s">
        <v>4252</v>
      </c>
      <c r="E1541" t="s">
        <v>4261</v>
      </c>
      <c r="G1541" t="s">
        <v>4262</v>
      </c>
    </row>
    <row r="1542" spans="1:7" x14ac:dyDescent="0.3">
      <c r="A1542" t="s">
        <v>4022</v>
      </c>
      <c r="B1542" t="s">
        <v>4263</v>
      </c>
      <c r="C1542" t="s">
        <v>65</v>
      </c>
      <c r="D1542" t="s">
        <v>4029</v>
      </c>
      <c r="E1542" t="s">
        <v>4264</v>
      </c>
    </row>
    <row r="1543" spans="1:7" x14ac:dyDescent="0.3">
      <c r="A1543" t="s">
        <v>4022</v>
      </c>
      <c r="B1543" t="s">
        <v>4265</v>
      </c>
      <c r="C1543" t="s">
        <v>65</v>
      </c>
      <c r="D1543" t="s">
        <v>4029</v>
      </c>
      <c r="E1543" t="s">
        <v>4266</v>
      </c>
    </row>
    <row r="1544" spans="1:7" x14ac:dyDescent="0.3">
      <c r="A1544" t="s">
        <v>4022</v>
      </c>
      <c r="B1544" t="s">
        <v>4267</v>
      </c>
      <c r="C1544" t="s">
        <v>65</v>
      </c>
      <c r="D1544" t="s">
        <v>4029</v>
      </c>
      <c r="E1544" t="s">
        <v>4268</v>
      </c>
    </row>
    <row r="1545" spans="1:7" x14ac:dyDescent="0.3">
      <c r="A1545" t="s">
        <v>4022</v>
      </c>
      <c r="B1545" t="s">
        <v>4269</v>
      </c>
      <c r="C1545" t="s">
        <v>65</v>
      </c>
      <c r="D1545" t="s">
        <v>4029</v>
      </c>
      <c r="E1545" t="s">
        <v>4145</v>
      </c>
    </row>
    <row r="1546" spans="1:7" x14ac:dyDescent="0.3">
      <c r="A1546" t="s">
        <v>4022</v>
      </c>
      <c r="B1546" t="s">
        <v>4270</v>
      </c>
      <c r="C1546" t="s">
        <v>65</v>
      </c>
      <c r="D1546" t="s">
        <v>4029</v>
      </c>
      <c r="E1546" t="s">
        <v>2627</v>
      </c>
    </row>
    <row r="1547" spans="1:7" x14ac:dyDescent="0.3">
      <c r="A1547" t="s">
        <v>4022</v>
      </c>
      <c r="B1547" t="s">
        <v>4271</v>
      </c>
      <c r="C1547" t="s">
        <v>65</v>
      </c>
      <c r="D1547" t="s">
        <v>4029</v>
      </c>
      <c r="E1547" t="s">
        <v>4272</v>
      </c>
    </row>
    <row r="1548" spans="1:7" x14ac:dyDescent="0.3">
      <c r="A1548" t="s">
        <v>4022</v>
      </c>
      <c r="B1548" t="s">
        <v>4273</v>
      </c>
      <c r="C1548" t="s">
        <v>65</v>
      </c>
      <c r="D1548" t="s">
        <v>4024</v>
      </c>
      <c r="E1548" t="s">
        <v>4034</v>
      </c>
      <c r="G1548" t="s">
        <v>4274</v>
      </c>
    </row>
    <row r="1549" spans="1:7" x14ac:dyDescent="0.3">
      <c r="A1549" t="s">
        <v>4022</v>
      </c>
      <c r="B1549" t="s">
        <v>4275</v>
      </c>
      <c r="C1549" t="s">
        <v>65</v>
      </c>
      <c r="D1549" t="s">
        <v>4024</v>
      </c>
      <c r="E1549" t="s">
        <v>4276</v>
      </c>
      <c r="G1549" t="s">
        <v>4277</v>
      </c>
    </row>
    <row r="1550" spans="1:7" x14ac:dyDescent="0.3">
      <c r="A1550" t="s">
        <v>4022</v>
      </c>
      <c r="B1550" t="s">
        <v>4278</v>
      </c>
      <c r="C1550" t="s">
        <v>65</v>
      </c>
      <c r="D1550" t="s">
        <v>4024</v>
      </c>
      <c r="E1550" t="s">
        <v>4279</v>
      </c>
      <c r="F1550" t="s">
        <v>4280</v>
      </c>
      <c r="G1550" t="s">
        <v>4281</v>
      </c>
    </row>
    <row r="1551" spans="1:7" x14ac:dyDescent="0.3">
      <c r="A1551" t="s">
        <v>4022</v>
      </c>
      <c r="B1551" t="s">
        <v>4282</v>
      </c>
      <c r="C1551" t="s">
        <v>28</v>
      </c>
      <c r="D1551" t="s">
        <v>4252</v>
      </c>
      <c r="E1551" t="s">
        <v>4283</v>
      </c>
      <c r="F1551" t="s">
        <v>4284</v>
      </c>
      <c r="G1551" t="s">
        <v>4285</v>
      </c>
    </row>
    <row r="1552" spans="1:7" x14ac:dyDescent="0.3">
      <c r="A1552" t="s">
        <v>4022</v>
      </c>
      <c r="B1552" t="s">
        <v>4286</v>
      </c>
      <c r="C1552" t="s">
        <v>28</v>
      </c>
      <c r="D1552" t="s">
        <v>4252</v>
      </c>
      <c r="E1552" t="s">
        <v>4253</v>
      </c>
      <c r="F1552" t="s">
        <v>4287</v>
      </c>
      <c r="G1552" t="s">
        <v>4288</v>
      </c>
    </row>
    <row r="1553" spans="1:7" x14ac:dyDescent="0.3">
      <c r="A1553" t="s">
        <v>4022</v>
      </c>
      <c r="B1553" t="s">
        <v>4289</v>
      </c>
      <c r="C1553" t="s">
        <v>28</v>
      </c>
      <c r="D1553" t="s">
        <v>4252</v>
      </c>
      <c r="E1553" t="s">
        <v>4253</v>
      </c>
      <c r="F1553" t="s">
        <v>4290</v>
      </c>
      <c r="G1553" t="s">
        <v>4291</v>
      </c>
    </row>
    <row r="1554" spans="1:7" x14ac:dyDescent="0.3">
      <c r="A1554" t="s">
        <v>4022</v>
      </c>
      <c r="B1554" t="s">
        <v>4292</v>
      </c>
      <c r="C1554" t="s">
        <v>65</v>
      </c>
      <c r="D1554" t="s">
        <v>4252</v>
      </c>
      <c r="E1554" t="s">
        <v>4293</v>
      </c>
    </row>
    <row r="1555" spans="1:7" x14ac:dyDescent="0.3">
      <c r="A1555" t="s">
        <v>4022</v>
      </c>
      <c r="B1555" t="s">
        <v>4294</v>
      </c>
      <c r="C1555" t="s">
        <v>65</v>
      </c>
      <c r="D1555" t="s">
        <v>4252</v>
      </c>
      <c r="E1555" t="s">
        <v>4295</v>
      </c>
      <c r="F1555" t="s">
        <v>4296</v>
      </c>
      <c r="G1555" t="s">
        <v>4297</v>
      </c>
    </row>
    <row r="1556" spans="1:7" x14ac:dyDescent="0.3">
      <c r="A1556" t="s">
        <v>4022</v>
      </c>
      <c r="B1556" t="s">
        <v>4298</v>
      </c>
      <c r="C1556" t="s">
        <v>28</v>
      </c>
      <c r="D1556" t="s">
        <v>4252</v>
      </c>
      <c r="E1556" t="s">
        <v>4253</v>
      </c>
      <c r="F1556" t="s">
        <v>4299</v>
      </c>
      <c r="G1556" t="s">
        <v>4300</v>
      </c>
    </row>
    <row r="1557" spans="1:7" x14ac:dyDescent="0.3">
      <c r="A1557" t="s">
        <v>4022</v>
      </c>
      <c r="B1557" t="s">
        <v>4301</v>
      </c>
      <c r="C1557" t="s">
        <v>65</v>
      </c>
      <c r="D1557" t="s">
        <v>4252</v>
      </c>
      <c r="E1557" t="s">
        <v>4253</v>
      </c>
      <c r="F1557" t="s">
        <v>4302</v>
      </c>
      <c r="G1557" t="s">
        <v>4303</v>
      </c>
    </row>
    <row r="1558" spans="1:7" x14ac:dyDescent="0.3">
      <c r="A1558" t="s">
        <v>4022</v>
      </c>
      <c r="B1558" t="s">
        <v>4304</v>
      </c>
      <c r="C1558" t="s">
        <v>28</v>
      </c>
      <c r="D1558" t="s">
        <v>4252</v>
      </c>
      <c r="E1558" t="s">
        <v>4253</v>
      </c>
      <c r="F1558" t="s">
        <v>4305</v>
      </c>
      <c r="G1558" t="s">
        <v>4306</v>
      </c>
    </row>
    <row r="1559" spans="1:7" x14ac:dyDescent="0.3">
      <c r="A1559" t="s">
        <v>4022</v>
      </c>
      <c r="B1559" t="s">
        <v>4307</v>
      </c>
      <c r="C1559" t="s">
        <v>28</v>
      </c>
      <c r="D1559" t="s">
        <v>4252</v>
      </c>
      <c r="E1559" t="s">
        <v>4253</v>
      </c>
      <c r="F1559" t="s">
        <v>4308</v>
      </c>
      <c r="G1559" t="s">
        <v>4309</v>
      </c>
    </row>
    <row r="1560" spans="1:7" x14ac:dyDescent="0.3">
      <c r="A1560" t="s">
        <v>4022</v>
      </c>
      <c r="B1560" t="s">
        <v>4310</v>
      </c>
      <c r="C1560" t="s">
        <v>28</v>
      </c>
      <c r="D1560" t="s">
        <v>4252</v>
      </c>
      <c r="E1560" t="s">
        <v>4253</v>
      </c>
      <c r="G1560" t="s">
        <v>4311</v>
      </c>
    </row>
    <row r="1561" spans="1:7" x14ac:dyDescent="0.3">
      <c r="A1561" t="s">
        <v>4022</v>
      </c>
      <c r="B1561" t="s">
        <v>4312</v>
      </c>
      <c r="C1561" t="s">
        <v>28</v>
      </c>
      <c r="D1561" t="s">
        <v>4252</v>
      </c>
      <c r="E1561" t="s">
        <v>4253</v>
      </c>
      <c r="G1561" t="s">
        <v>4313</v>
      </c>
    </row>
    <row r="1562" spans="1:7" x14ac:dyDescent="0.3">
      <c r="A1562" t="s">
        <v>4022</v>
      </c>
      <c r="B1562" t="s">
        <v>4314</v>
      </c>
      <c r="C1562" t="s">
        <v>28</v>
      </c>
      <c r="D1562" t="s">
        <v>4252</v>
      </c>
      <c r="E1562" t="s">
        <v>4283</v>
      </c>
      <c r="G1562" t="s">
        <v>4315</v>
      </c>
    </row>
    <row r="1563" spans="1:7" x14ac:dyDescent="0.3">
      <c r="A1563" t="s">
        <v>4022</v>
      </c>
      <c r="B1563" t="s">
        <v>4316</v>
      </c>
      <c r="C1563" t="s">
        <v>28</v>
      </c>
      <c r="D1563" t="s">
        <v>4252</v>
      </c>
      <c r="E1563" t="s">
        <v>4283</v>
      </c>
      <c r="G1563" t="s">
        <v>4317</v>
      </c>
    </row>
    <row r="1564" spans="1:7" x14ac:dyDescent="0.3">
      <c r="A1564" t="s">
        <v>4022</v>
      </c>
      <c r="B1564" t="s">
        <v>4318</v>
      </c>
      <c r="C1564" t="s">
        <v>28</v>
      </c>
      <c r="D1564" t="s">
        <v>4252</v>
      </c>
      <c r="E1564" t="s">
        <v>4253</v>
      </c>
      <c r="G1564" t="s">
        <v>4319</v>
      </c>
    </row>
    <row r="1565" spans="1:7" x14ac:dyDescent="0.3">
      <c r="A1565" t="s">
        <v>4022</v>
      </c>
      <c r="B1565" t="s">
        <v>4320</v>
      </c>
      <c r="C1565" t="s">
        <v>28</v>
      </c>
      <c r="D1565" t="s">
        <v>4252</v>
      </c>
      <c r="E1565" t="s">
        <v>4253</v>
      </c>
      <c r="G1565" t="s">
        <v>4321</v>
      </c>
    </row>
    <row r="1566" spans="1:7" x14ac:dyDescent="0.3">
      <c r="A1566" t="s">
        <v>4322</v>
      </c>
      <c r="B1566" t="s">
        <v>4323</v>
      </c>
      <c r="C1566" t="s">
        <v>28</v>
      </c>
      <c r="D1566" t="s">
        <v>4324</v>
      </c>
      <c r="E1566" t="s">
        <v>4325</v>
      </c>
      <c r="F1566" t="s">
        <v>4326</v>
      </c>
      <c r="G1566" t="s">
        <v>4327</v>
      </c>
    </row>
    <row r="1567" spans="1:7" x14ac:dyDescent="0.3">
      <c r="A1567" t="s">
        <v>4322</v>
      </c>
      <c r="B1567" t="s">
        <v>4328</v>
      </c>
      <c r="C1567" t="s">
        <v>28</v>
      </c>
      <c r="D1567" t="s">
        <v>4324</v>
      </c>
      <c r="E1567" t="s">
        <v>4325</v>
      </c>
      <c r="F1567" t="s">
        <v>2947</v>
      </c>
      <c r="G1567" t="s">
        <v>4329</v>
      </c>
    </row>
    <row r="1568" spans="1:7" x14ac:dyDescent="0.3">
      <c r="A1568" t="s">
        <v>4322</v>
      </c>
      <c r="B1568" t="s">
        <v>4330</v>
      </c>
      <c r="C1568" t="s">
        <v>28</v>
      </c>
      <c r="D1568" t="s">
        <v>4331</v>
      </c>
      <c r="E1568" t="s">
        <v>4332</v>
      </c>
      <c r="G1568" t="s">
        <v>4333</v>
      </c>
    </row>
    <row r="1569" spans="1:7" x14ac:dyDescent="0.3">
      <c r="A1569" t="s">
        <v>4322</v>
      </c>
      <c r="B1569" t="s">
        <v>4334</v>
      </c>
      <c r="C1569" t="s">
        <v>28</v>
      </c>
      <c r="D1569" t="s">
        <v>4335</v>
      </c>
      <c r="E1569" t="s">
        <v>4336</v>
      </c>
      <c r="F1569" t="s">
        <v>4337</v>
      </c>
      <c r="G1569" t="s">
        <v>4338</v>
      </c>
    </row>
    <row r="1570" spans="1:7" x14ac:dyDescent="0.3">
      <c r="A1570" t="s">
        <v>4322</v>
      </c>
      <c r="B1570" t="s">
        <v>4339</v>
      </c>
      <c r="C1570" t="s">
        <v>28</v>
      </c>
      <c r="D1570" t="s">
        <v>4324</v>
      </c>
      <c r="E1570" t="s">
        <v>4325</v>
      </c>
      <c r="F1570" t="s">
        <v>4340</v>
      </c>
      <c r="G1570" t="s">
        <v>4341</v>
      </c>
    </row>
    <row r="1571" spans="1:7" x14ac:dyDescent="0.3">
      <c r="A1571" t="s">
        <v>4322</v>
      </c>
      <c r="B1571" t="s">
        <v>4342</v>
      </c>
      <c r="C1571" t="s">
        <v>28</v>
      </c>
      <c r="D1571" t="s">
        <v>4324</v>
      </c>
      <c r="E1571" t="s">
        <v>4325</v>
      </c>
      <c r="F1571" t="s">
        <v>4343</v>
      </c>
      <c r="G1571" t="s">
        <v>4344</v>
      </c>
    </row>
    <row r="1572" spans="1:7" x14ac:dyDescent="0.3">
      <c r="A1572" t="s">
        <v>4322</v>
      </c>
      <c r="B1572" t="s">
        <v>4345</v>
      </c>
      <c r="C1572" t="s">
        <v>28</v>
      </c>
      <c r="D1572" t="s">
        <v>4324</v>
      </c>
      <c r="E1572" t="s">
        <v>4346</v>
      </c>
      <c r="F1572" t="s">
        <v>4347</v>
      </c>
      <c r="G1572" t="s">
        <v>4348</v>
      </c>
    </row>
    <row r="1573" spans="1:7" x14ac:dyDescent="0.3">
      <c r="A1573" t="s">
        <v>4322</v>
      </c>
      <c r="B1573" t="s">
        <v>4349</v>
      </c>
      <c r="C1573" t="s">
        <v>28</v>
      </c>
      <c r="D1573" t="s">
        <v>4324</v>
      </c>
      <c r="E1573" t="s">
        <v>4325</v>
      </c>
      <c r="F1573" t="s">
        <v>4350</v>
      </c>
      <c r="G1573" t="s">
        <v>4351</v>
      </c>
    </row>
    <row r="1574" spans="1:7" x14ac:dyDescent="0.3">
      <c r="A1574" t="s">
        <v>4322</v>
      </c>
      <c r="B1574" t="s">
        <v>4352</v>
      </c>
      <c r="C1574" t="s">
        <v>76</v>
      </c>
      <c r="D1574" t="s">
        <v>4331</v>
      </c>
      <c r="E1574" t="s">
        <v>4353</v>
      </c>
      <c r="F1574" t="s">
        <v>4354</v>
      </c>
      <c r="G1574" t="s">
        <v>4355</v>
      </c>
    </row>
    <row r="1575" spans="1:7" x14ac:dyDescent="0.3">
      <c r="A1575" t="s">
        <v>4322</v>
      </c>
      <c r="B1575" t="s">
        <v>4356</v>
      </c>
      <c r="C1575" t="s">
        <v>28</v>
      </c>
      <c r="D1575" t="s">
        <v>4324</v>
      </c>
      <c r="E1575" t="s">
        <v>4325</v>
      </c>
      <c r="F1575" t="s">
        <v>4357</v>
      </c>
      <c r="G1575" t="s">
        <v>4358</v>
      </c>
    </row>
    <row r="1576" spans="1:7" x14ac:dyDescent="0.3">
      <c r="A1576" t="s">
        <v>4322</v>
      </c>
      <c r="B1576" t="s">
        <v>4359</v>
      </c>
      <c r="C1576" t="s">
        <v>28</v>
      </c>
      <c r="D1576" t="s">
        <v>4324</v>
      </c>
      <c r="E1576" t="s">
        <v>4325</v>
      </c>
      <c r="F1576" t="s">
        <v>4360</v>
      </c>
      <c r="G1576" t="s">
        <v>4361</v>
      </c>
    </row>
    <row r="1577" spans="1:7" x14ac:dyDescent="0.3">
      <c r="A1577" t="s">
        <v>4322</v>
      </c>
      <c r="B1577" t="s">
        <v>4362</v>
      </c>
      <c r="C1577" t="s">
        <v>28</v>
      </c>
      <c r="D1577" t="s">
        <v>4324</v>
      </c>
      <c r="E1577" t="s">
        <v>4325</v>
      </c>
      <c r="F1577" t="s">
        <v>4363</v>
      </c>
      <c r="G1577" t="s">
        <v>4364</v>
      </c>
    </row>
    <row r="1578" spans="1:7" x14ac:dyDescent="0.3">
      <c r="A1578" t="s">
        <v>4322</v>
      </c>
      <c r="B1578" t="s">
        <v>4365</v>
      </c>
      <c r="C1578" t="s">
        <v>76</v>
      </c>
      <c r="D1578" t="s">
        <v>4366</v>
      </c>
      <c r="E1578" t="s">
        <v>4367</v>
      </c>
      <c r="F1578" t="s">
        <v>4368</v>
      </c>
      <c r="G1578" t="s">
        <v>4369</v>
      </c>
    </row>
    <row r="1579" spans="1:7" x14ac:dyDescent="0.3">
      <c r="A1579" t="s">
        <v>4322</v>
      </c>
      <c r="B1579" t="s">
        <v>4370</v>
      </c>
      <c r="C1579" t="s">
        <v>65</v>
      </c>
      <c r="D1579" t="s">
        <v>4366</v>
      </c>
      <c r="E1579" t="s">
        <v>4371</v>
      </c>
      <c r="F1579" t="s">
        <v>4368</v>
      </c>
      <c r="G1579" t="s">
        <v>4372</v>
      </c>
    </row>
    <row r="1580" spans="1:7" x14ac:dyDescent="0.3">
      <c r="A1580" t="s">
        <v>4322</v>
      </c>
      <c r="B1580" t="s">
        <v>4373</v>
      </c>
      <c r="C1580" t="s">
        <v>65</v>
      </c>
      <c r="D1580" t="s">
        <v>4366</v>
      </c>
      <c r="E1580" t="s">
        <v>666</v>
      </c>
      <c r="F1580" t="s">
        <v>4368</v>
      </c>
      <c r="G1580" t="s">
        <v>4372</v>
      </c>
    </row>
    <row r="1581" spans="1:7" x14ac:dyDescent="0.3">
      <c r="A1581" t="s">
        <v>4322</v>
      </c>
      <c r="B1581" t="s">
        <v>4374</v>
      </c>
      <c r="C1581" t="s">
        <v>65</v>
      </c>
      <c r="D1581" t="s">
        <v>4366</v>
      </c>
      <c r="E1581" t="s">
        <v>4375</v>
      </c>
      <c r="F1581" t="s">
        <v>4368</v>
      </c>
      <c r="G1581" t="s">
        <v>4369</v>
      </c>
    </row>
    <row r="1582" spans="1:7" x14ac:dyDescent="0.3">
      <c r="A1582" t="s">
        <v>4322</v>
      </c>
      <c r="B1582" t="s">
        <v>4376</v>
      </c>
      <c r="C1582" t="s">
        <v>28</v>
      </c>
      <c r="D1582" t="s">
        <v>4324</v>
      </c>
      <c r="E1582" t="s">
        <v>4325</v>
      </c>
      <c r="G1582" t="s">
        <v>4377</v>
      </c>
    </row>
    <row r="1583" spans="1:7" x14ac:dyDescent="0.3">
      <c r="A1583" t="s">
        <v>4322</v>
      </c>
      <c r="B1583" t="s">
        <v>4378</v>
      </c>
      <c r="C1583" t="s">
        <v>28</v>
      </c>
      <c r="D1583" t="s">
        <v>4324</v>
      </c>
      <c r="E1583" t="s">
        <v>4325</v>
      </c>
      <c r="G1583" t="s">
        <v>4379</v>
      </c>
    </row>
    <row r="1584" spans="1:7" x14ac:dyDescent="0.3">
      <c r="A1584" t="s">
        <v>4322</v>
      </c>
      <c r="B1584" t="s">
        <v>4380</v>
      </c>
      <c r="C1584" t="s">
        <v>28</v>
      </c>
      <c r="D1584" t="s">
        <v>4324</v>
      </c>
      <c r="E1584" t="s">
        <v>4325</v>
      </c>
      <c r="F1584" t="s">
        <v>4381</v>
      </c>
      <c r="G1584" t="s">
        <v>4382</v>
      </c>
    </row>
    <row r="1585" spans="1:7" x14ac:dyDescent="0.3">
      <c r="A1585" t="s">
        <v>4322</v>
      </c>
      <c r="B1585" t="s">
        <v>4383</v>
      </c>
      <c r="C1585" t="s">
        <v>28</v>
      </c>
      <c r="D1585" t="s">
        <v>4324</v>
      </c>
      <c r="E1585" t="s">
        <v>4384</v>
      </c>
      <c r="G1585" t="s">
        <v>4385</v>
      </c>
    </row>
    <row r="1586" spans="1:7" x14ac:dyDescent="0.3">
      <c r="A1586" t="s">
        <v>4322</v>
      </c>
      <c r="B1586" t="s">
        <v>4386</v>
      </c>
      <c r="C1586" t="s">
        <v>28</v>
      </c>
      <c r="D1586" t="s">
        <v>4324</v>
      </c>
      <c r="E1586" t="s">
        <v>4325</v>
      </c>
      <c r="F1586" t="s">
        <v>4387</v>
      </c>
      <c r="G1586" t="s">
        <v>4388</v>
      </c>
    </row>
    <row r="1587" spans="1:7" x14ac:dyDescent="0.3">
      <c r="A1587" t="s">
        <v>4322</v>
      </c>
      <c r="B1587" t="s">
        <v>4389</v>
      </c>
      <c r="C1587" t="s">
        <v>28</v>
      </c>
      <c r="D1587" t="s">
        <v>4331</v>
      </c>
      <c r="E1587" t="s">
        <v>4332</v>
      </c>
      <c r="F1587">
        <v>1587</v>
      </c>
      <c r="G1587" t="s">
        <v>4390</v>
      </c>
    </row>
    <row r="1588" spans="1:7" x14ac:dyDescent="0.3">
      <c r="A1588" t="s">
        <v>4322</v>
      </c>
      <c r="B1588" t="s">
        <v>4391</v>
      </c>
      <c r="C1588" t="s">
        <v>28</v>
      </c>
      <c r="D1588" t="s">
        <v>4366</v>
      </c>
      <c r="E1588" t="s">
        <v>4367</v>
      </c>
      <c r="F1588" t="s">
        <v>4392</v>
      </c>
      <c r="G1588" t="s">
        <v>4393</v>
      </c>
    </row>
    <row r="1589" spans="1:7" x14ac:dyDescent="0.3">
      <c r="A1589" t="s">
        <v>4322</v>
      </c>
      <c r="B1589" t="s">
        <v>4394</v>
      </c>
      <c r="C1589" t="s">
        <v>28</v>
      </c>
      <c r="D1589" t="s">
        <v>4324</v>
      </c>
      <c r="E1589" t="s">
        <v>4325</v>
      </c>
      <c r="G1589" t="s">
        <v>4395</v>
      </c>
    </row>
    <row r="1590" spans="1:7" x14ac:dyDescent="0.3">
      <c r="A1590" t="s">
        <v>4322</v>
      </c>
      <c r="B1590" t="s">
        <v>4396</v>
      </c>
      <c r="C1590" t="s">
        <v>28</v>
      </c>
      <c r="D1590" t="s">
        <v>4324</v>
      </c>
      <c r="E1590" t="s">
        <v>4325</v>
      </c>
      <c r="G1590" t="s">
        <v>4397</v>
      </c>
    </row>
    <row r="1591" spans="1:7" x14ac:dyDescent="0.3">
      <c r="A1591" t="s">
        <v>4322</v>
      </c>
      <c r="B1591" t="s">
        <v>4398</v>
      </c>
      <c r="C1591" t="s">
        <v>28</v>
      </c>
      <c r="D1591" t="s">
        <v>4331</v>
      </c>
      <c r="E1591" t="s">
        <v>4332</v>
      </c>
      <c r="G1591" t="s">
        <v>4399</v>
      </c>
    </row>
    <row r="1592" spans="1:7" x14ac:dyDescent="0.3">
      <c r="A1592" t="s">
        <v>4322</v>
      </c>
      <c r="B1592" t="s">
        <v>4400</v>
      </c>
      <c r="C1592" t="s">
        <v>28</v>
      </c>
      <c r="D1592" t="s">
        <v>4331</v>
      </c>
      <c r="E1592" t="s">
        <v>4353</v>
      </c>
      <c r="G1592" t="s">
        <v>4401</v>
      </c>
    </row>
    <row r="1593" spans="1:7" x14ac:dyDescent="0.3">
      <c r="A1593" t="s">
        <v>4322</v>
      </c>
      <c r="B1593" t="s">
        <v>4402</v>
      </c>
      <c r="C1593" t="s">
        <v>28</v>
      </c>
      <c r="D1593" t="s">
        <v>4324</v>
      </c>
      <c r="E1593" t="s">
        <v>4325</v>
      </c>
      <c r="F1593" t="s">
        <v>4403</v>
      </c>
      <c r="G1593" t="s">
        <v>4404</v>
      </c>
    </row>
    <row r="1594" spans="1:7" x14ac:dyDescent="0.3">
      <c r="A1594" t="s">
        <v>4322</v>
      </c>
      <c r="B1594" t="s">
        <v>4405</v>
      </c>
      <c r="C1594" t="s">
        <v>28</v>
      </c>
      <c r="D1594" t="s">
        <v>4324</v>
      </c>
      <c r="E1594" t="s">
        <v>4346</v>
      </c>
      <c r="F1594" t="s">
        <v>4406</v>
      </c>
      <c r="G1594" t="s">
        <v>4407</v>
      </c>
    </row>
    <row r="1595" spans="1:7" x14ac:dyDescent="0.3">
      <c r="A1595" t="s">
        <v>4322</v>
      </c>
      <c r="B1595" t="s">
        <v>4408</v>
      </c>
      <c r="C1595" t="s">
        <v>28</v>
      </c>
      <c r="D1595" t="s">
        <v>4331</v>
      </c>
      <c r="E1595" t="s">
        <v>4332</v>
      </c>
      <c r="G1595" t="s">
        <v>4409</v>
      </c>
    </row>
    <row r="1596" spans="1:7" x14ac:dyDescent="0.3">
      <c r="A1596" t="s">
        <v>4322</v>
      </c>
      <c r="B1596" t="s">
        <v>4410</v>
      </c>
      <c r="C1596" t="s">
        <v>28</v>
      </c>
      <c r="D1596" t="s">
        <v>4324</v>
      </c>
      <c r="E1596" t="s">
        <v>4325</v>
      </c>
      <c r="F1596" t="s">
        <v>4411</v>
      </c>
      <c r="G1596" t="s">
        <v>4412</v>
      </c>
    </row>
    <row r="1597" spans="1:7" x14ac:dyDescent="0.3">
      <c r="A1597" t="s">
        <v>4322</v>
      </c>
      <c r="B1597" t="s">
        <v>4413</v>
      </c>
      <c r="C1597" t="s">
        <v>28</v>
      </c>
      <c r="D1597" t="s">
        <v>4324</v>
      </c>
      <c r="E1597" t="s">
        <v>4325</v>
      </c>
      <c r="G1597" t="s">
        <v>4414</v>
      </c>
    </row>
    <row r="1598" spans="1:7" x14ac:dyDescent="0.3">
      <c r="A1598" t="s">
        <v>4322</v>
      </c>
      <c r="B1598" t="s">
        <v>4415</v>
      </c>
      <c r="C1598" t="s">
        <v>28</v>
      </c>
      <c r="D1598" t="s">
        <v>4331</v>
      </c>
      <c r="E1598" t="s">
        <v>4332</v>
      </c>
      <c r="F1598" t="s">
        <v>4416</v>
      </c>
      <c r="G1598" t="s">
        <v>4417</v>
      </c>
    </row>
    <row r="1599" spans="1:7" x14ac:dyDescent="0.3">
      <c r="A1599" t="s">
        <v>4322</v>
      </c>
      <c r="B1599" t="s">
        <v>4418</v>
      </c>
      <c r="C1599" t="s">
        <v>28</v>
      </c>
      <c r="D1599" t="s">
        <v>4324</v>
      </c>
      <c r="E1599" t="s">
        <v>4325</v>
      </c>
      <c r="G1599" t="s">
        <v>4419</v>
      </c>
    </row>
    <row r="1600" spans="1:7" x14ac:dyDescent="0.3">
      <c r="A1600" t="s">
        <v>4322</v>
      </c>
      <c r="B1600" t="s">
        <v>4420</v>
      </c>
      <c r="C1600" t="s">
        <v>28</v>
      </c>
      <c r="D1600" t="s">
        <v>4324</v>
      </c>
      <c r="E1600" t="s">
        <v>4325</v>
      </c>
      <c r="F1600" t="s">
        <v>4421</v>
      </c>
      <c r="G1600" t="s">
        <v>4422</v>
      </c>
    </row>
    <row r="1601" spans="1:7" x14ac:dyDescent="0.3">
      <c r="A1601" t="s">
        <v>4322</v>
      </c>
      <c r="B1601" t="s">
        <v>4423</v>
      </c>
      <c r="C1601" t="s">
        <v>28</v>
      </c>
      <c r="D1601" t="s">
        <v>4324</v>
      </c>
      <c r="E1601" t="s">
        <v>4424</v>
      </c>
      <c r="G1601">
        <v>9488083951</v>
      </c>
    </row>
    <row r="1602" spans="1:7" x14ac:dyDescent="0.3">
      <c r="A1602" t="s">
        <v>4322</v>
      </c>
      <c r="B1602" t="s">
        <v>4425</v>
      </c>
      <c r="C1602" t="s">
        <v>28</v>
      </c>
      <c r="D1602" t="s">
        <v>4324</v>
      </c>
      <c r="E1602" t="s">
        <v>4426</v>
      </c>
      <c r="G1602" t="s">
        <v>4427</v>
      </c>
    </row>
    <row r="1603" spans="1:7" x14ac:dyDescent="0.3">
      <c r="A1603" t="s">
        <v>4322</v>
      </c>
      <c r="B1603" t="s">
        <v>4428</v>
      </c>
      <c r="C1603" t="s">
        <v>76</v>
      </c>
      <c r="D1603" t="s">
        <v>4429</v>
      </c>
      <c r="E1603" t="s">
        <v>4430</v>
      </c>
      <c r="F1603" t="s">
        <v>4431</v>
      </c>
      <c r="G1603" t="s">
        <v>4432</v>
      </c>
    </row>
    <row r="1604" spans="1:7" x14ac:dyDescent="0.3">
      <c r="A1604" t="s">
        <v>4322</v>
      </c>
      <c r="B1604" t="s">
        <v>4433</v>
      </c>
      <c r="C1604" t="s">
        <v>28</v>
      </c>
      <c r="D1604" t="s">
        <v>4324</v>
      </c>
      <c r="E1604" t="s">
        <v>4434</v>
      </c>
      <c r="F1604" t="s">
        <v>4435</v>
      </c>
      <c r="G1604" t="s">
        <v>4436</v>
      </c>
    </row>
    <row r="1605" spans="1:7" x14ac:dyDescent="0.3">
      <c r="A1605" t="s">
        <v>4322</v>
      </c>
      <c r="B1605" t="s">
        <v>4437</v>
      </c>
      <c r="C1605" t="s">
        <v>28</v>
      </c>
      <c r="D1605" t="s">
        <v>4324</v>
      </c>
      <c r="E1605" t="s">
        <v>4325</v>
      </c>
      <c r="F1605" t="s">
        <v>4438</v>
      </c>
      <c r="G1605" t="s">
        <v>4439</v>
      </c>
    </row>
    <row r="1606" spans="1:7" x14ac:dyDescent="0.3">
      <c r="A1606" t="s">
        <v>4322</v>
      </c>
      <c r="B1606" t="s">
        <v>4440</v>
      </c>
      <c r="C1606" t="s">
        <v>28</v>
      </c>
      <c r="D1606" t="s">
        <v>4324</v>
      </c>
      <c r="E1606" t="s">
        <v>4384</v>
      </c>
      <c r="G1606" t="s">
        <v>4441</v>
      </c>
    </row>
    <row r="1607" spans="1:7" x14ac:dyDescent="0.3">
      <c r="A1607" t="s">
        <v>4322</v>
      </c>
      <c r="B1607" t="s">
        <v>4442</v>
      </c>
      <c r="C1607" t="s">
        <v>28</v>
      </c>
      <c r="D1607" t="s">
        <v>4324</v>
      </c>
      <c r="E1607" t="s">
        <v>4346</v>
      </c>
      <c r="F1607" t="s">
        <v>4443</v>
      </c>
      <c r="G1607" t="s">
        <v>4444</v>
      </c>
    </row>
    <row r="1608" spans="1:7" x14ac:dyDescent="0.3">
      <c r="A1608" t="s">
        <v>4322</v>
      </c>
      <c r="B1608" t="s">
        <v>4445</v>
      </c>
      <c r="C1608" t="s">
        <v>28</v>
      </c>
      <c r="D1608" t="s">
        <v>4331</v>
      </c>
      <c r="E1608" t="s">
        <v>4353</v>
      </c>
      <c r="G1608" t="s">
        <v>4446</v>
      </c>
    </row>
    <row r="1609" spans="1:7" x14ac:dyDescent="0.3">
      <c r="A1609" t="s">
        <v>4322</v>
      </c>
      <c r="B1609" t="s">
        <v>4447</v>
      </c>
      <c r="C1609" t="s">
        <v>28</v>
      </c>
      <c r="D1609" t="s">
        <v>4331</v>
      </c>
      <c r="E1609" t="s">
        <v>4332</v>
      </c>
      <c r="F1609" t="s">
        <v>4448</v>
      </c>
      <c r="G1609" t="s">
        <v>4449</v>
      </c>
    </row>
    <row r="1610" spans="1:7" x14ac:dyDescent="0.3">
      <c r="A1610" t="s">
        <v>4322</v>
      </c>
      <c r="B1610" t="s">
        <v>4450</v>
      </c>
      <c r="C1610" t="s">
        <v>28</v>
      </c>
      <c r="D1610" t="s">
        <v>4324</v>
      </c>
      <c r="E1610" t="s">
        <v>4325</v>
      </c>
      <c r="F1610" t="s">
        <v>4451</v>
      </c>
      <c r="G1610" t="s">
        <v>4452</v>
      </c>
    </row>
    <row r="1611" spans="1:7" x14ac:dyDescent="0.3">
      <c r="A1611" t="s">
        <v>4322</v>
      </c>
      <c r="B1611" t="s">
        <v>4453</v>
      </c>
      <c r="C1611" t="s">
        <v>76</v>
      </c>
      <c r="D1611" t="s">
        <v>4324</v>
      </c>
      <c r="E1611" t="s">
        <v>4325</v>
      </c>
      <c r="F1611" t="s">
        <v>4454</v>
      </c>
      <c r="G1611" t="s">
        <v>4455</v>
      </c>
    </row>
    <row r="1612" spans="1:7" x14ac:dyDescent="0.3">
      <c r="A1612" t="s">
        <v>4322</v>
      </c>
      <c r="B1612" t="s">
        <v>4456</v>
      </c>
      <c r="C1612" t="s">
        <v>28</v>
      </c>
      <c r="D1612" t="s">
        <v>4324</v>
      </c>
      <c r="E1612" t="s">
        <v>4325</v>
      </c>
      <c r="F1612" t="s">
        <v>4457</v>
      </c>
      <c r="G1612" t="s">
        <v>4458</v>
      </c>
    </row>
    <row r="1613" spans="1:7" x14ac:dyDescent="0.3">
      <c r="A1613" t="s">
        <v>4322</v>
      </c>
      <c r="B1613" t="s">
        <v>4459</v>
      </c>
      <c r="C1613" t="s">
        <v>65</v>
      </c>
      <c r="D1613" t="s">
        <v>4331</v>
      </c>
      <c r="E1613" t="s">
        <v>4332</v>
      </c>
      <c r="F1613" t="s">
        <v>4454</v>
      </c>
      <c r="G1613" t="s">
        <v>4460</v>
      </c>
    </row>
    <row r="1614" spans="1:7" x14ac:dyDescent="0.3">
      <c r="A1614" t="s">
        <v>4322</v>
      </c>
      <c r="B1614" t="s">
        <v>4461</v>
      </c>
      <c r="C1614" t="s">
        <v>76</v>
      </c>
      <c r="D1614" t="s">
        <v>4324</v>
      </c>
      <c r="E1614" t="s">
        <v>4346</v>
      </c>
      <c r="F1614" t="s">
        <v>4431</v>
      </c>
      <c r="G1614" t="s">
        <v>4432</v>
      </c>
    </row>
    <row r="1615" spans="1:7" x14ac:dyDescent="0.3">
      <c r="A1615" t="s">
        <v>4322</v>
      </c>
      <c r="B1615" t="s">
        <v>4462</v>
      </c>
      <c r="C1615" t="s">
        <v>65</v>
      </c>
      <c r="D1615" t="s">
        <v>4324</v>
      </c>
      <c r="E1615" t="s">
        <v>4325</v>
      </c>
      <c r="F1615" t="s">
        <v>4454</v>
      </c>
      <c r="G1615" t="s">
        <v>4463</v>
      </c>
    </row>
    <row r="1616" spans="1:7" x14ac:dyDescent="0.3">
      <c r="A1616" t="s">
        <v>4322</v>
      </c>
      <c r="B1616" t="s">
        <v>4464</v>
      </c>
      <c r="C1616" t="s">
        <v>28</v>
      </c>
      <c r="D1616" t="s">
        <v>4324</v>
      </c>
      <c r="E1616" t="s">
        <v>4325</v>
      </c>
      <c r="F1616" t="s">
        <v>4465</v>
      </c>
      <c r="G1616" t="s">
        <v>4466</v>
      </c>
    </row>
    <row r="1617" spans="1:7" x14ac:dyDescent="0.3">
      <c r="A1617" t="s">
        <v>4322</v>
      </c>
      <c r="B1617" t="s">
        <v>4467</v>
      </c>
      <c r="C1617" t="s">
        <v>28</v>
      </c>
      <c r="D1617" t="s">
        <v>4324</v>
      </c>
      <c r="E1617" t="s">
        <v>4325</v>
      </c>
      <c r="F1617" t="s">
        <v>4468</v>
      </c>
      <c r="G1617" t="s">
        <v>4469</v>
      </c>
    </row>
    <row r="1618" spans="1:7" x14ac:dyDescent="0.3">
      <c r="A1618" t="s">
        <v>4322</v>
      </c>
      <c r="B1618" t="s">
        <v>4470</v>
      </c>
      <c r="C1618" t="s">
        <v>65</v>
      </c>
      <c r="D1618" t="s">
        <v>4324</v>
      </c>
      <c r="E1618" t="s">
        <v>4325</v>
      </c>
      <c r="F1618" t="s">
        <v>4471</v>
      </c>
      <c r="G1618" t="s">
        <v>4472</v>
      </c>
    </row>
    <row r="1619" spans="1:7" x14ac:dyDescent="0.3">
      <c r="A1619" t="s">
        <v>4322</v>
      </c>
      <c r="B1619" t="s">
        <v>4473</v>
      </c>
      <c r="C1619" t="s">
        <v>28</v>
      </c>
      <c r="D1619" t="s">
        <v>4324</v>
      </c>
      <c r="E1619" t="s">
        <v>4325</v>
      </c>
      <c r="F1619" t="s">
        <v>4474</v>
      </c>
      <c r="G1619" t="s">
        <v>4475</v>
      </c>
    </row>
    <row r="1620" spans="1:7" x14ac:dyDescent="0.3">
      <c r="A1620" t="s">
        <v>4322</v>
      </c>
      <c r="B1620" t="s">
        <v>4476</v>
      </c>
      <c r="C1620" t="s">
        <v>28</v>
      </c>
      <c r="D1620" t="s">
        <v>4324</v>
      </c>
      <c r="E1620" t="s">
        <v>4325</v>
      </c>
      <c r="F1620" t="s">
        <v>4477</v>
      </c>
      <c r="G1620" t="s">
        <v>4478</v>
      </c>
    </row>
    <row r="1621" spans="1:7" x14ac:dyDescent="0.3">
      <c r="A1621" t="s">
        <v>4322</v>
      </c>
      <c r="B1621" t="s">
        <v>4479</v>
      </c>
      <c r="C1621" t="s">
        <v>28</v>
      </c>
      <c r="D1621" t="s">
        <v>4331</v>
      </c>
      <c r="E1621" t="s">
        <v>4480</v>
      </c>
    </row>
    <row r="1622" spans="1:7" x14ac:dyDescent="0.3">
      <c r="A1622" t="s">
        <v>4322</v>
      </c>
      <c r="B1622" t="s">
        <v>4481</v>
      </c>
      <c r="C1622" t="s">
        <v>28</v>
      </c>
      <c r="D1622" t="s">
        <v>4331</v>
      </c>
      <c r="E1622" t="s">
        <v>4332</v>
      </c>
      <c r="G1622" t="s">
        <v>4482</v>
      </c>
    </row>
    <row r="1623" spans="1:7" x14ac:dyDescent="0.3">
      <c r="A1623" t="s">
        <v>4322</v>
      </c>
      <c r="B1623" t="s">
        <v>4483</v>
      </c>
      <c r="C1623" t="s">
        <v>28</v>
      </c>
      <c r="D1623" t="s">
        <v>4324</v>
      </c>
      <c r="E1623" t="s">
        <v>4325</v>
      </c>
      <c r="F1623" t="s">
        <v>4484</v>
      </c>
      <c r="G1623" t="s">
        <v>4485</v>
      </c>
    </row>
    <row r="1624" spans="1:7" x14ac:dyDescent="0.3">
      <c r="A1624" t="s">
        <v>4322</v>
      </c>
      <c r="B1624" t="s">
        <v>4486</v>
      </c>
      <c r="C1624" t="s">
        <v>28</v>
      </c>
      <c r="D1624" t="s">
        <v>4324</v>
      </c>
      <c r="E1624" t="s">
        <v>4325</v>
      </c>
      <c r="F1624" t="s">
        <v>4487</v>
      </c>
      <c r="G1624" t="s">
        <v>4488</v>
      </c>
    </row>
    <row r="1625" spans="1:7" x14ac:dyDescent="0.3">
      <c r="A1625" t="s">
        <v>4322</v>
      </c>
      <c r="B1625" t="s">
        <v>4489</v>
      </c>
      <c r="C1625" t="s">
        <v>28</v>
      </c>
      <c r="D1625" t="s">
        <v>4324</v>
      </c>
      <c r="E1625" t="s">
        <v>4325</v>
      </c>
      <c r="F1625" t="s">
        <v>4490</v>
      </c>
      <c r="G1625" t="s">
        <v>4491</v>
      </c>
    </row>
    <row r="1626" spans="1:7" x14ac:dyDescent="0.3">
      <c r="A1626" t="s">
        <v>4322</v>
      </c>
      <c r="B1626" t="s">
        <v>4492</v>
      </c>
      <c r="C1626" t="s">
        <v>28</v>
      </c>
      <c r="D1626" t="s">
        <v>4324</v>
      </c>
      <c r="E1626" t="s">
        <v>4325</v>
      </c>
      <c r="F1626" t="s">
        <v>4493</v>
      </c>
      <c r="G1626" t="s">
        <v>4494</v>
      </c>
    </row>
    <row r="1627" spans="1:7" x14ac:dyDescent="0.3">
      <c r="A1627" t="s">
        <v>4322</v>
      </c>
      <c r="B1627" t="s">
        <v>4495</v>
      </c>
      <c r="C1627" t="s">
        <v>28</v>
      </c>
      <c r="D1627" t="s">
        <v>4366</v>
      </c>
      <c r="E1627" t="s">
        <v>4367</v>
      </c>
      <c r="G1627" t="s">
        <v>4496</v>
      </c>
    </row>
    <row r="1628" spans="1:7" x14ac:dyDescent="0.3">
      <c r="A1628" t="s">
        <v>4322</v>
      </c>
      <c r="B1628" t="s">
        <v>4497</v>
      </c>
      <c r="C1628" t="s">
        <v>28</v>
      </c>
      <c r="D1628" t="s">
        <v>4324</v>
      </c>
      <c r="E1628" t="s">
        <v>4325</v>
      </c>
      <c r="G1628" t="s">
        <v>4498</v>
      </c>
    </row>
    <row r="1629" spans="1:7" x14ac:dyDescent="0.3">
      <c r="A1629" t="s">
        <v>4322</v>
      </c>
      <c r="B1629" t="s">
        <v>4499</v>
      </c>
      <c r="C1629" t="s">
        <v>28</v>
      </c>
      <c r="D1629" t="s">
        <v>4324</v>
      </c>
      <c r="E1629" t="s">
        <v>4325</v>
      </c>
      <c r="F1629" t="s">
        <v>807</v>
      </c>
      <c r="G1629" t="s">
        <v>4500</v>
      </c>
    </row>
    <row r="1630" spans="1:7" x14ac:dyDescent="0.3">
      <c r="A1630" t="s">
        <v>4322</v>
      </c>
      <c r="B1630" t="s">
        <v>4501</v>
      </c>
      <c r="C1630" t="s">
        <v>28</v>
      </c>
      <c r="D1630" t="s">
        <v>4324</v>
      </c>
      <c r="E1630" t="s">
        <v>4325</v>
      </c>
      <c r="F1630" t="s">
        <v>4502</v>
      </c>
      <c r="G1630" t="s">
        <v>4503</v>
      </c>
    </row>
    <row r="1631" spans="1:7" x14ac:dyDescent="0.3">
      <c r="A1631" t="s">
        <v>4322</v>
      </c>
      <c r="B1631" t="s">
        <v>4504</v>
      </c>
      <c r="C1631" t="s">
        <v>28</v>
      </c>
      <c r="D1631" t="s">
        <v>4324</v>
      </c>
      <c r="E1631" t="s">
        <v>4325</v>
      </c>
      <c r="G1631" t="s">
        <v>4505</v>
      </c>
    </row>
    <row r="1632" spans="1:7" x14ac:dyDescent="0.3">
      <c r="A1632" t="s">
        <v>4322</v>
      </c>
      <c r="B1632" t="s">
        <v>4506</v>
      </c>
      <c r="C1632" t="s">
        <v>28</v>
      </c>
      <c r="D1632" t="s">
        <v>4331</v>
      </c>
      <c r="E1632" t="s">
        <v>656</v>
      </c>
      <c r="G1632" t="s">
        <v>4507</v>
      </c>
    </row>
    <row r="1633" spans="1:7" x14ac:dyDescent="0.3">
      <c r="A1633" t="s">
        <v>4322</v>
      </c>
      <c r="B1633" t="s">
        <v>4508</v>
      </c>
      <c r="C1633" t="s">
        <v>28</v>
      </c>
      <c r="D1633" t="s">
        <v>4335</v>
      </c>
      <c r="E1633" t="s">
        <v>4509</v>
      </c>
      <c r="G1633" t="s">
        <v>4510</v>
      </c>
    </row>
    <row r="1634" spans="1:7" x14ac:dyDescent="0.3">
      <c r="A1634" t="s">
        <v>4322</v>
      </c>
      <c r="B1634" t="s">
        <v>4511</v>
      </c>
      <c r="C1634" t="s">
        <v>28</v>
      </c>
      <c r="D1634" t="s">
        <v>4366</v>
      </c>
      <c r="E1634" t="s">
        <v>4512</v>
      </c>
    </row>
    <row r="1635" spans="1:7" x14ac:dyDescent="0.3">
      <c r="A1635" t="s">
        <v>4322</v>
      </c>
      <c r="B1635" t="s">
        <v>4513</v>
      </c>
      <c r="C1635" t="s">
        <v>88</v>
      </c>
      <c r="D1635" t="s">
        <v>4331</v>
      </c>
      <c r="E1635" t="s">
        <v>4514</v>
      </c>
    </row>
    <row r="1636" spans="1:7" x14ac:dyDescent="0.3">
      <c r="A1636" t="s">
        <v>4322</v>
      </c>
      <c r="B1636" t="s">
        <v>4515</v>
      </c>
      <c r="C1636" t="s">
        <v>28</v>
      </c>
      <c r="D1636" t="s">
        <v>4324</v>
      </c>
      <c r="E1636" t="s">
        <v>4325</v>
      </c>
      <c r="F1636" t="s">
        <v>4516</v>
      </c>
      <c r="G1636" t="s">
        <v>4517</v>
      </c>
    </row>
    <row r="1637" spans="1:7" x14ac:dyDescent="0.3">
      <c r="A1637" t="s">
        <v>4322</v>
      </c>
      <c r="B1637" t="s">
        <v>4518</v>
      </c>
      <c r="C1637" t="s">
        <v>28</v>
      </c>
      <c r="D1637" t="s">
        <v>4335</v>
      </c>
      <c r="E1637" t="s">
        <v>4519</v>
      </c>
      <c r="G1637" t="s">
        <v>4520</v>
      </c>
    </row>
    <row r="1638" spans="1:7" x14ac:dyDescent="0.3">
      <c r="A1638" t="s">
        <v>4322</v>
      </c>
      <c r="B1638" t="s">
        <v>4521</v>
      </c>
      <c r="C1638" t="s">
        <v>28</v>
      </c>
      <c r="D1638" t="s">
        <v>4331</v>
      </c>
      <c r="E1638" t="s">
        <v>4332</v>
      </c>
      <c r="G1638" t="s">
        <v>4522</v>
      </c>
    </row>
    <row r="1639" spans="1:7" x14ac:dyDescent="0.3">
      <c r="A1639" t="s">
        <v>4322</v>
      </c>
      <c r="B1639" t="s">
        <v>4523</v>
      </c>
      <c r="C1639" t="s">
        <v>28</v>
      </c>
      <c r="D1639" t="s">
        <v>4324</v>
      </c>
      <c r="E1639" t="s">
        <v>4325</v>
      </c>
      <c r="F1639" t="s">
        <v>4524</v>
      </c>
      <c r="G1639" t="s">
        <v>4525</v>
      </c>
    </row>
    <row r="1640" spans="1:7" x14ac:dyDescent="0.3">
      <c r="A1640" t="s">
        <v>4322</v>
      </c>
      <c r="B1640" t="s">
        <v>4526</v>
      </c>
      <c r="C1640" t="s">
        <v>28</v>
      </c>
      <c r="D1640" t="s">
        <v>4527</v>
      </c>
      <c r="E1640" t="s">
        <v>4353</v>
      </c>
      <c r="G1640" t="s">
        <v>4528</v>
      </c>
    </row>
    <row r="1641" spans="1:7" x14ac:dyDescent="0.3">
      <c r="A1641" t="s">
        <v>4322</v>
      </c>
      <c r="B1641" t="s">
        <v>4529</v>
      </c>
      <c r="C1641" t="s">
        <v>88</v>
      </c>
      <c r="D1641" t="s">
        <v>4366</v>
      </c>
      <c r="E1641" t="s">
        <v>4530</v>
      </c>
      <c r="F1641" t="s">
        <v>4531</v>
      </c>
      <c r="G1641" t="s">
        <v>4532</v>
      </c>
    </row>
    <row r="1642" spans="1:7" x14ac:dyDescent="0.3">
      <c r="A1642" t="s">
        <v>4322</v>
      </c>
      <c r="B1642" t="s">
        <v>4533</v>
      </c>
      <c r="C1642" t="s">
        <v>28</v>
      </c>
      <c r="D1642" t="s">
        <v>4534</v>
      </c>
      <c r="E1642" t="s">
        <v>4325</v>
      </c>
      <c r="G1642" t="s">
        <v>4535</v>
      </c>
    </row>
    <row r="1643" spans="1:7" x14ac:dyDescent="0.3">
      <c r="A1643" t="s">
        <v>4322</v>
      </c>
      <c r="B1643" t="s">
        <v>4536</v>
      </c>
      <c r="C1643" t="s">
        <v>28</v>
      </c>
      <c r="D1643" t="s">
        <v>4527</v>
      </c>
      <c r="E1643" t="s">
        <v>4332</v>
      </c>
      <c r="F1643" t="s">
        <v>4537</v>
      </c>
      <c r="G1643" t="s">
        <v>4538</v>
      </c>
    </row>
    <row r="1644" spans="1:7" x14ac:dyDescent="0.3">
      <c r="A1644" t="s">
        <v>4322</v>
      </c>
      <c r="B1644" t="s">
        <v>4539</v>
      </c>
      <c r="C1644" t="s">
        <v>88</v>
      </c>
      <c r="D1644" t="s">
        <v>4335</v>
      </c>
      <c r="E1644" t="s">
        <v>4540</v>
      </c>
      <c r="G1644" t="s">
        <v>4541</v>
      </c>
    </row>
    <row r="1645" spans="1:7" x14ac:dyDescent="0.3">
      <c r="A1645" t="s">
        <v>4322</v>
      </c>
      <c r="B1645" t="s">
        <v>4542</v>
      </c>
      <c r="C1645" t="s">
        <v>28</v>
      </c>
      <c r="D1645" t="s">
        <v>4534</v>
      </c>
      <c r="E1645" t="s">
        <v>4325</v>
      </c>
      <c r="F1645" t="s">
        <v>4543</v>
      </c>
      <c r="G1645" t="s">
        <v>4544</v>
      </c>
    </row>
    <row r="1646" spans="1:7" x14ac:dyDescent="0.3">
      <c r="A1646" t="s">
        <v>4322</v>
      </c>
      <c r="B1646" t="s">
        <v>4545</v>
      </c>
      <c r="C1646" t="s">
        <v>28</v>
      </c>
      <c r="D1646" t="s">
        <v>4534</v>
      </c>
      <c r="E1646" t="s">
        <v>4325</v>
      </c>
      <c r="F1646" t="s">
        <v>4546</v>
      </c>
      <c r="G1646" t="s">
        <v>4547</v>
      </c>
    </row>
    <row r="1647" spans="1:7" x14ac:dyDescent="0.3">
      <c r="A1647" t="s">
        <v>4322</v>
      </c>
      <c r="B1647" t="s">
        <v>4548</v>
      </c>
      <c r="C1647" t="s">
        <v>28</v>
      </c>
      <c r="D1647" t="s">
        <v>4534</v>
      </c>
      <c r="E1647" t="s">
        <v>4325</v>
      </c>
      <c r="G1647" t="s">
        <v>4549</v>
      </c>
    </row>
    <row r="1648" spans="1:7" x14ac:dyDescent="0.3">
      <c r="A1648" t="s">
        <v>4322</v>
      </c>
      <c r="B1648" t="s">
        <v>4550</v>
      </c>
      <c r="C1648" t="s">
        <v>28</v>
      </c>
      <c r="D1648" t="s">
        <v>4534</v>
      </c>
      <c r="E1648" t="s">
        <v>4325</v>
      </c>
      <c r="G1648" t="s">
        <v>4551</v>
      </c>
    </row>
    <row r="1649" spans="1:7" x14ac:dyDescent="0.3">
      <c r="A1649" t="s">
        <v>4322</v>
      </c>
      <c r="B1649" t="s">
        <v>4552</v>
      </c>
      <c r="C1649" t="s">
        <v>28</v>
      </c>
      <c r="D1649" t="s">
        <v>4324</v>
      </c>
      <c r="E1649" t="s">
        <v>4325</v>
      </c>
      <c r="F1649" t="s">
        <v>4553</v>
      </c>
      <c r="G1649" t="s">
        <v>4554</v>
      </c>
    </row>
    <row r="1650" spans="1:7" x14ac:dyDescent="0.3">
      <c r="A1650" t="s">
        <v>4322</v>
      </c>
      <c r="B1650" t="s">
        <v>4555</v>
      </c>
      <c r="C1650" t="s">
        <v>88</v>
      </c>
      <c r="D1650" t="s">
        <v>4335</v>
      </c>
      <c r="E1650" t="s">
        <v>4556</v>
      </c>
    </row>
    <row r="1651" spans="1:7" x14ac:dyDescent="0.3">
      <c r="A1651" t="s">
        <v>4322</v>
      </c>
      <c r="B1651" t="s">
        <v>4557</v>
      </c>
      <c r="C1651" t="s">
        <v>28</v>
      </c>
      <c r="D1651" t="s">
        <v>4527</v>
      </c>
      <c r="E1651" t="s">
        <v>4353</v>
      </c>
      <c r="F1651" t="s">
        <v>4558</v>
      </c>
      <c r="G1651" t="s">
        <v>4559</v>
      </c>
    </row>
    <row r="1652" spans="1:7" x14ac:dyDescent="0.3">
      <c r="A1652" t="s">
        <v>4322</v>
      </c>
      <c r="B1652" t="s">
        <v>4560</v>
      </c>
      <c r="C1652" t="s">
        <v>28</v>
      </c>
      <c r="D1652" t="s">
        <v>4331</v>
      </c>
      <c r="E1652" t="s">
        <v>4332</v>
      </c>
      <c r="G1652" t="s">
        <v>4561</v>
      </c>
    </row>
    <row r="1653" spans="1:7" x14ac:dyDescent="0.3">
      <c r="A1653" t="s">
        <v>4322</v>
      </c>
      <c r="B1653" t="s">
        <v>4562</v>
      </c>
      <c r="C1653" t="s">
        <v>76</v>
      </c>
      <c r="D1653" t="s">
        <v>4335</v>
      </c>
      <c r="E1653" t="s">
        <v>4509</v>
      </c>
      <c r="F1653" t="s">
        <v>4563</v>
      </c>
    </row>
    <row r="1654" spans="1:7" x14ac:dyDescent="0.3">
      <c r="A1654" t="s">
        <v>4322</v>
      </c>
      <c r="B1654" t="s">
        <v>4564</v>
      </c>
      <c r="C1654" t="s">
        <v>28</v>
      </c>
      <c r="D1654" t="s">
        <v>4534</v>
      </c>
      <c r="E1654" t="s">
        <v>4325</v>
      </c>
      <c r="F1654" t="s">
        <v>4565</v>
      </c>
      <c r="G1654" t="s">
        <v>4566</v>
      </c>
    </row>
    <row r="1655" spans="1:7" x14ac:dyDescent="0.3">
      <c r="A1655" t="s">
        <v>4322</v>
      </c>
      <c r="B1655" t="s">
        <v>4567</v>
      </c>
      <c r="C1655" t="s">
        <v>28</v>
      </c>
      <c r="D1655" t="s">
        <v>4534</v>
      </c>
      <c r="E1655" t="s">
        <v>4325</v>
      </c>
      <c r="F1655" t="s">
        <v>4568</v>
      </c>
      <c r="G1655" t="s">
        <v>4569</v>
      </c>
    </row>
    <row r="1656" spans="1:7" x14ac:dyDescent="0.3">
      <c r="A1656" t="s">
        <v>4322</v>
      </c>
      <c r="B1656" t="s">
        <v>4570</v>
      </c>
      <c r="C1656" t="s">
        <v>65</v>
      </c>
      <c r="D1656" t="s">
        <v>4335</v>
      </c>
      <c r="E1656" t="s">
        <v>4571</v>
      </c>
      <c r="F1656" t="s">
        <v>4563</v>
      </c>
    </row>
    <row r="1657" spans="1:7" x14ac:dyDescent="0.3">
      <c r="A1657" t="s">
        <v>4322</v>
      </c>
      <c r="B1657" t="s">
        <v>4572</v>
      </c>
      <c r="C1657" t="s">
        <v>65</v>
      </c>
      <c r="D1657" t="s">
        <v>4335</v>
      </c>
      <c r="E1657" t="s">
        <v>4573</v>
      </c>
      <c r="F1657" t="s">
        <v>4563</v>
      </c>
    </row>
    <row r="1658" spans="1:7" x14ac:dyDescent="0.3">
      <c r="A1658" t="s">
        <v>4322</v>
      </c>
      <c r="B1658" t="s">
        <v>4574</v>
      </c>
      <c r="C1658" t="s">
        <v>65</v>
      </c>
      <c r="D1658" t="s">
        <v>4335</v>
      </c>
      <c r="E1658" t="s">
        <v>4575</v>
      </c>
      <c r="F1658" t="s">
        <v>4563</v>
      </c>
    </row>
    <row r="1659" spans="1:7" x14ac:dyDescent="0.3">
      <c r="A1659" t="s">
        <v>4322</v>
      </c>
      <c r="B1659" t="s">
        <v>4576</v>
      </c>
      <c r="C1659" t="s">
        <v>28</v>
      </c>
      <c r="D1659" t="s">
        <v>4324</v>
      </c>
      <c r="E1659" t="s">
        <v>4325</v>
      </c>
      <c r="F1659" t="s">
        <v>4577</v>
      </c>
      <c r="G1659" t="s">
        <v>4578</v>
      </c>
    </row>
    <row r="1660" spans="1:7" x14ac:dyDescent="0.3">
      <c r="A1660" t="s">
        <v>4322</v>
      </c>
      <c r="B1660" t="s">
        <v>4579</v>
      </c>
      <c r="C1660" t="s">
        <v>28</v>
      </c>
      <c r="D1660" t="s">
        <v>4534</v>
      </c>
      <c r="E1660" t="s">
        <v>4325</v>
      </c>
    </row>
    <row r="1661" spans="1:7" x14ac:dyDescent="0.3">
      <c r="A1661" t="s">
        <v>4322</v>
      </c>
      <c r="B1661" t="s">
        <v>4580</v>
      </c>
      <c r="C1661" t="s">
        <v>28</v>
      </c>
      <c r="D1661" t="s">
        <v>4527</v>
      </c>
      <c r="E1661" t="s">
        <v>4332</v>
      </c>
      <c r="F1661" t="s">
        <v>2040</v>
      </c>
      <c r="G1661" t="s">
        <v>4581</v>
      </c>
    </row>
    <row r="1662" spans="1:7" x14ac:dyDescent="0.3">
      <c r="A1662" t="s">
        <v>4322</v>
      </c>
      <c r="B1662" t="s">
        <v>4582</v>
      </c>
      <c r="C1662" t="s">
        <v>88</v>
      </c>
      <c r="D1662" t="s">
        <v>4527</v>
      </c>
      <c r="E1662" t="s">
        <v>656</v>
      </c>
    </row>
    <row r="1663" spans="1:7" x14ac:dyDescent="0.3">
      <c r="A1663" t="s">
        <v>4322</v>
      </c>
      <c r="B1663" t="s">
        <v>4583</v>
      </c>
      <c r="C1663" t="s">
        <v>28</v>
      </c>
      <c r="D1663" t="s">
        <v>4324</v>
      </c>
      <c r="E1663" t="s">
        <v>4325</v>
      </c>
    </row>
    <row r="1664" spans="1:7" x14ac:dyDescent="0.3">
      <c r="A1664" t="s">
        <v>4322</v>
      </c>
      <c r="B1664" t="s">
        <v>4584</v>
      </c>
      <c r="C1664" t="s">
        <v>28</v>
      </c>
      <c r="D1664" t="s">
        <v>4527</v>
      </c>
      <c r="E1664" t="s">
        <v>4353</v>
      </c>
    </row>
    <row r="1665" spans="1:7" x14ac:dyDescent="0.3">
      <c r="A1665" t="s">
        <v>4322</v>
      </c>
      <c r="B1665" t="s">
        <v>4585</v>
      </c>
      <c r="C1665" t="s">
        <v>88</v>
      </c>
      <c r="D1665" t="s">
        <v>4331</v>
      </c>
      <c r="E1665" t="s">
        <v>4480</v>
      </c>
    </row>
    <row r="1666" spans="1:7" x14ac:dyDescent="0.3">
      <c r="A1666" t="s">
        <v>4322</v>
      </c>
      <c r="B1666" t="s">
        <v>4586</v>
      </c>
      <c r="C1666" t="s">
        <v>28</v>
      </c>
      <c r="D1666" t="s">
        <v>4527</v>
      </c>
      <c r="E1666" t="s">
        <v>4332</v>
      </c>
    </row>
    <row r="1667" spans="1:7" x14ac:dyDescent="0.3">
      <c r="A1667" t="s">
        <v>4322</v>
      </c>
      <c r="B1667" t="s">
        <v>4587</v>
      </c>
      <c r="C1667" t="s">
        <v>28</v>
      </c>
      <c r="D1667" t="s">
        <v>4366</v>
      </c>
      <c r="E1667" t="s">
        <v>4588</v>
      </c>
      <c r="F1667" t="s">
        <v>4589</v>
      </c>
    </row>
    <row r="1668" spans="1:7" x14ac:dyDescent="0.3">
      <c r="A1668" t="s">
        <v>4322</v>
      </c>
      <c r="B1668" t="s">
        <v>4590</v>
      </c>
      <c r="C1668" t="s">
        <v>28</v>
      </c>
      <c r="D1668" t="s">
        <v>4325</v>
      </c>
      <c r="E1668" t="s">
        <v>4325</v>
      </c>
      <c r="F1668" t="s">
        <v>4591</v>
      </c>
    </row>
    <row r="1669" spans="1:7" x14ac:dyDescent="0.3">
      <c r="A1669" t="s">
        <v>4322</v>
      </c>
      <c r="B1669" t="s">
        <v>4592</v>
      </c>
      <c r="C1669" t="s">
        <v>88</v>
      </c>
      <c r="D1669" t="s">
        <v>4593</v>
      </c>
      <c r="E1669" t="s">
        <v>4594</v>
      </c>
      <c r="F1669" t="s">
        <v>4595</v>
      </c>
    </row>
    <row r="1670" spans="1:7" x14ac:dyDescent="0.3">
      <c r="A1670" t="s">
        <v>4596</v>
      </c>
      <c r="B1670" t="s">
        <v>4597</v>
      </c>
      <c r="C1670" t="s">
        <v>28</v>
      </c>
      <c r="D1670" t="s">
        <v>4598</v>
      </c>
      <c r="E1670" t="s">
        <v>4599</v>
      </c>
      <c r="G1670" t="s">
        <v>4600</v>
      </c>
    </row>
    <row r="1671" spans="1:7" x14ac:dyDescent="0.3">
      <c r="A1671" t="s">
        <v>4596</v>
      </c>
      <c r="B1671" t="s">
        <v>4601</v>
      </c>
      <c r="C1671" t="s">
        <v>28</v>
      </c>
      <c r="D1671" t="s">
        <v>4602</v>
      </c>
      <c r="E1671" t="s">
        <v>4603</v>
      </c>
    </row>
    <row r="1672" spans="1:7" x14ac:dyDescent="0.3">
      <c r="A1672" t="s">
        <v>4596</v>
      </c>
      <c r="B1672" t="s">
        <v>4604</v>
      </c>
      <c r="C1672" t="s">
        <v>28</v>
      </c>
      <c r="D1672" t="s">
        <v>4598</v>
      </c>
      <c r="E1672" t="s">
        <v>4605</v>
      </c>
      <c r="G1672" t="s">
        <v>4606</v>
      </c>
    </row>
    <row r="1673" spans="1:7" x14ac:dyDescent="0.3">
      <c r="A1673" t="s">
        <v>4596</v>
      </c>
      <c r="B1673" t="s">
        <v>4607</v>
      </c>
      <c r="C1673" t="s">
        <v>28</v>
      </c>
      <c r="D1673" t="s">
        <v>4598</v>
      </c>
      <c r="E1673" t="s">
        <v>4605</v>
      </c>
      <c r="F1673" t="s">
        <v>4608</v>
      </c>
      <c r="G1673" t="s">
        <v>4609</v>
      </c>
    </row>
    <row r="1674" spans="1:7" x14ac:dyDescent="0.3">
      <c r="A1674" t="s">
        <v>4596</v>
      </c>
      <c r="B1674" t="s">
        <v>4610</v>
      </c>
      <c r="C1674" t="s">
        <v>28</v>
      </c>
      <c r="D1674" t="s">
        <v>4598</v>
      </c>
      <c r="E1674" t="s">
        <v>4599</v>
      </c>
      <c r="G1674" t="s">
        <v>4611</v>
      </c>
    </row>
    <row r="1675" spans="1:7" x14ac:dyDescent="0.3">
      <c r="A1675" t="s">
        <v>4596</v>
      </c>
      <c r="B1675" t="s">
        <v>4612</v>
      </c>
      <c r="C1675" t="s">
        <v>28</v>
      </c>
      <c r="D1675" t="s">
        <v>4598</v>
      </c>
      <c r="E1675" t="s">
        <v>4605</v>
      </c>
      <c r="F1675" t="s">
        <v>4613</v>
      </c>
      <c r="G1675" t="s">
        <v>4614</v>
      </c>
    </row>
    <row r="1676" spans="1:7" x14ac:dyDescent="0.3">
      <c r="A1676" t="s">
        <v>4596</v>
      </c>
      <c r="B1676" t="s">
        <v>4615</v>
      </c>
      <c r="C1676" t="s">
        <v>65</v>
      </c>
      <c r="D1676" t="s">
        <v>4598</v>
      </c>
      <c r="E1676" t="s">
        <v>4605</v>
      </c>
      <c r="F1676" t="s">
        <v>4616</v>
      </c>
      <c r="G1676" t="s">
        <v>4617</v>
      </c>
    </row>
    <row r="1677" spans="1:7" x14ac:dyDescent="0.3">
      <c r="A1677" t="s">
        <v>4596</v>
      </c>
      <c r="B1677" t="s">
        <v>4618</v>
      </c>
      <c r="C1677" t="s">
        <v>28</v>
      </c>
      <c r="D1677" t="s">
        <v>4598</v>
      </c>
      <c r="E1677" t="s">
        <v>4605</v>
      </c>
      <c r="F1677" t="s">
        <v>4619</v>
      </c>
      <c r="G1677" t="s">
        <v>4620</v>
      </c>
    </row>
    <row r="1678" spans="1:7" x14ac:dyDescent="0.3">
      <c r="A1678" t="s">
        <v>4596</v>
      </c>
      <c r="B1678" t="s">
        <v>4621</v>
      </c>
      <c r="C1678" t="s">
        <v>28</v>
      </c>
      <c r="D1678" t="s">
        <v>4598</v>
      </c>
      <c r="E1678" t="s">
        <v>4599</v>
      </c>
      <c r="F1678" t="s">
        <v>4622</v>
      </c>
      <c r="G1678" t="s">
        <v>4623</v>
      </c>
    </row>
    <row r="1679" spans="1:7" x14ac:dyDescent="0.3">
      <c r="A1679" t="s">
        <v>4596</v>
      </c>
      <c r="B1679" t="s">
        <v>4624</v>
      </c>
      <c r="C1679" t="s">
        <v>28</v>
      </c>
      <c r="D1679" t="s">
        <v>4598</v>
      </c>
      <c r="E1679" t="s">
        <v>4625</v>
      </c>
      <c r="G1679" t="s">
        <v>4626</v>
      </c>
    </row>
    <row r="1680" spans="1:7" x14ac:dyDescent="0.3">
      <c r="A1680" t="s">
        <v>4596</v>
      </c>
      <c r="B1680" t="s">
        <v>4627</v>
      </c>
      <c r="C1680" t="s">
        <v>28</v>
      </c>
      <c r="D1680" t="s">
        <v>4598</v>
      </c>
      <c r="E1680" t="s">
        <v>4605</v>
      </c>
      <c r="F1680" t="s">
        <v>4628</v>
      </c>
      <c r="G1680" t="s">
        <v>4629</v>
      </c>
    </row>
    <row r="1681" spans="1:7" x14ac:dyDescent="0.3">
      <c r="A1681" t="s">
        <v>4596</v>
      </c>
      <c r="B1681" t="s">
        <v>4630</v>
      </c>
      <c r="C1681" t="s">
        <v>28</v>
      </c>
      <c r="D1681" t="s">
        <v>4598</v>
      </c>
      <c r="E1681" t="s">
        <v>4631</v>
      </c>
      <c r="F1681" t="s">
        <v>4632</v>
      </c>
      <c r="G1681" t="s">
        <v>4633</v>
      </c>
    </row>
    <row r="1682" spans="1:7" x14ac:dyDescent="0.3">
      <c r="A1682" t="s">
        <v>4596</v>
      </c>
      <c r="B1682" t="s">
        <v>4634</v>
      </c>
      <c r="C1682" t="s">
        <v>76</v>
      </c>
      <c r="D1682" t="s">
        <v>4598</v>
      </c>
      <c r="E1682" t="s">
        <v>4635</v>
      </c>
    </row>
    <row r="1683" spans="1:7" x14ac:dyDescent="0.3">
      <c r="A1683" t="s">
        <v>4596</v>
      </c>
      <c r="B1683" t="s">
        <v>4636</v>
      </c>
      <c r="C1683" t="s">
        <v>28</v>
      </c>
      <c r="D1683" t="s">
        <v>4598</v>
      </c>
      <c r="E1683" t="s">
        <v>4605</v>
      </c>
      <c r="G1683" t="s">
        <v>4637</v>
      </c>
    </row>
    <row r="1684" spans="1:7" x14ac:dyDescent="0.3">
      <c r="A1684" t="s">
        <v>4596</v>
      </c>
      <c r="B1684" t="s">
        <v>4638</v>
      </c>
      <c r="C1684" t="s">
        <v>28</v>
      </c>
      <c r="D1684" t="s">
        <v>4598</v>
      </c>
      <c r="E1684" t="s">
        <v>4599</v>
      </c>
      <c r="F1684" t="s">
        <v>4639</v>
      </c>
      <c r="G1684" t="s">
        <v>4640</v>
      </c>
    </row>
    <row r="1685" spans="1:7" x14ac:dyDescent="0.3">
      <c r="A1685" t="s">
        <v>4596</v>
      </c>
      <c r="B1685" t="s">
        <v>4641</v>
      </c>
      <c r="C1685" t="s">
        <v>28</v>
      </c>
      <c r="D1685" t="s">
        <v>4598</v>
      </c>
      <c r="E1685" t="s">
        <v>4599</v>
      </c>
      <c r="G1685" t="s">
        <v>4642</v>
      </c>
    </row>
    <row r="1686" spans="1:7" x14ac:dyDescent="0.3">
      <c r="A1686" t="s">
        <v>4596</v>
      </c>
      <c r="B1686" t="s">
        <v>4643</v>
      </c>
      <c r="C1686" t="s">
        <v>28</v>
      </c>
      <c r="D1686" t="s">
        <v>4598</v>
      </c>
      <c r="E1686" t="s">
        <v>4605</v>
      </c>
      <c r="F1686" t="s">
        <v>238</v>
      </c>
      <c r="G1686" t="s">
        <v>4644</v>
      </c>
    </row>
    <row r="1687" spans="1:7" x14ac:dyDescent="0.3">
      <c r="A1687" t="s">
        <v>4596</v>
      </c>
      <c r="B1687" t="s">
        <v>4645</v>
      </c>
      <c r="C1687" t="s">
        <v>28</v>
      </c>
      <c r="D1687" t="s">
        <v>4646</v>
      </c>
      <c r="E1687" t="s">
        <v>4647</v>
      </c>
      <c r="G1687" t="s">
        <v>4648</v>
      </c>
    </row>
    <row r="1688" spans="1:7" x14ac:dyDescent="0.3">
      <c r="A1688" t="s">
        <v>4596</v>
      </c>
      <c r="B1688" t="s">
        <v>4649</v>
      </c>
      <c r="C1688" t="s">
        <v>28</v>
      </c>
      <c r="D1688" t="s">
        <v>4598</v>
      </c>
      <c r="E1688" t="s">
        <v>4599</v>
      </c>
      <c r="F1688" t="s">
        <v>4650</v>
      </c>
      <c r="G1688" t="s">
        <v>4651</v>
      </c>
    </row>
    <row r="1689" spans="1:7" x14ac:dyDescent="0.3">
      <c r="A1689" t="s">
        <v>4596</v>
      </c>
      <c r="B1689" t="s">
        <v>4652</v>
      </c>
      <c r="C1689" t="s">
        <v>76</v>
      </c>
      <c r="D1689" t="s">
        <v>4646</v>
      </c>
      <c r="E1689" t="s">
        <v>4653</v>
      </c>
      <c r="F1689" t="s">
        <v>4654</v>
      </c>
      <c r="G1689" t="s">
        <v>4655</v>
      </c>
    </row>
    <row r="1690" spans="1:7" x14ac:dyDescent="0.3">
      <c r="A1690" t="s">
        <v>4596</v>
      </c>
      <c r="B1690" t="s">
        <v>4656</v>
      </c>
      <c r="C1690" t="s">
        <v>65</v>
      </c>
      <c r="D1690" t="s">
        <v>4646</v>
      </c>
      <c r="E1690" t="s">
        <v>4657</v>
      </c>
    </row>
    <row r="1691" spans="1:7" x14ac:dyDescent="0.3">
      <c r="A1691" t="s">
        <v>4596</v>
      </c>
      <c r="B1691" t="s">
        <v>4658</v>
      </c>
      <c r="C1691" t="s">
        <v>65</v>
      </c>
      <c r="D1691" t="s">
        <v>4598</v>
      </c>
      <c r="E1691" t="s">
        <v>4659</v>
      </c>
    </row>
    <row r="1692" spans="1:7" x14ac:dyDescent="0.3">
      <c r="A1692" t="s">
        <v>4596</v>
      </c>
      <c r="B1692" t="s">
        <v>4660</v>
      </c>
      <c r="C1692" t="s">
        <v>65</v>
      </c>
      <c r="D1692" t="s">
        <v>4646</v>
      </c>
      <c r="E1692" t="s">
        <v>4661</v>
      </c>
    </row>
    <row r="1693" spans="1:7" x14ac:dyDescent="0.3">
      <c r="A1693" t="s">
        <v>4596</v>
      </c>
      <c r="B1693" t="s">
        <v>4662</v>
      </c>
      <c r="C1693" t="s">
        <v>28</v>
      </c>
      <c r="D1693" t="s">
        <v>4646</v>
      </c>
      <c r="E1693" t="s">
        <v>4663</v>
      </c>
      <c r="G1693" t="s">
        <v>4664</v>
      </c>
    </row>
    <row r="1694" spans="1:7" x14ac:dyDescent="0.3">
      <c r="A1694" t="s">
        <v>4596</v>
      </c>
      <c r="B1694" t="s">
        <v>4665</v>
      </c>
      <c r="C1694" t="s">
        <v>28</v>
      </c>
      <c r="D1694" t="s">
        <v>4666</v>
      </c>
      <c r="E1694" t="s">
        <v>4667</v>
      </c>
      <c r="G1694" t="s">
        <v>4668</v>
      </c>
    </row>
    <row r="1695" spans="1:7" x14ac:dyDescent="0.3">
      <c r="A1695" t="s">
        <v>4596</v>
      </c>
      <c r="B1695" t="s">
        <v>4669</v>
      </c>
      <c r="C1695" t="s">
        <v>28</v>
      </c>
      <c r="D1695" t="s">
        <v>4666</v>
      </c>
      <c r="E1695" t="s">
        <v>4670</v>
      </c>
      <c r="F1695" t="s">
        <v>4671</v>
      </c>
      <c r="G1695" t="s">
        <v>4672</v>
      </c>
    </row>
    <row r="1696" spans="1:7" x14ac:dyDescent="0.3">
      <c r="A1696" t="s">
        <v>4596</v>
      </c>
      <c r="B1696" t="s">
        <v>4673</v>
      </c>
      <c r="C1696" t="s">
        <v>28</v>
      </c>
      <c r="D1696" t="s">
        <v>4666</v>
      </c>
      <c r="E1696" t="s">
        <v>4674</v>
      </c>
      <c r="G1696" t="s">
        <v>4675</v>
      </c>
    </row>
    <row r="1697" spans="1:7" x14ac:dyDescent="0.3">
      <c r="A1697" t="s">
        <v>4596</v>
      </c>
      <c r="B1697" t="s">
        <v>4676</v>
      </c>
      <c r="C1697" t="s">
        <v>65</v>
      </c>
      <c r="D1697" t="s">
        <v>4646</v>
      </c>
      <c r="E1697" t="s">
        <v>4647</v>
      </c>
      <c r="F1697" t="s">
        <v>4677</v>
      </c>
      <c r="G1697" t="s">
        <v>4678</v>
      </c>
    </row>
    <row r="1698" spans="1:7" x14ac:dyDescent="0.3">
      <c r="A1698" t="s">
        <v>4596</v>
      </c>
      <c r="B1698" t="s">
        <v>4679</v>
      </c>
      <c r="C1698" t="s">
        <v>28</v>
      </c>
      <c r="D1698" t="s">
        <v>4646</v>
      </c>
      <c r="E1698" t="s">
        <v>4647</v>
      </c>
      <c r="F1698" t="s">
        <v>4680</v>
      </c>
      <c r="G1698" t="s">
        <v>4681</v>
      </c>
    </row>
    <row r="1699" spans="1:7" x14ac:dyDescent="0.3">
      <c r="A1699" t="s">
        <v>4596</v>
      </c>
      <c r="B1699" t="s">
        <v>4682</v>
      </c>
      <c r="C1699" t="s">
        <v>28</v>
      </c>
      <c r="D1699" t="s">
        <v>4646</v>
      </c>
      <c r="E1699" t="s">
        <v>4647</v>
      </c>
      <c r="F1699" t="s">
        <v>4683</v>
      </c>
      <c r="G1699" t="s">
        <v>4684</v>
      </c>
    </row>
    <row r="1700" spans="1:7" x14ac:dyDescent="0.3">
      <c r="A1700" t="s">
        <v>4596</v>
      </c>
      <c r="B1700" t="s">
        <v>4685</v>
      </c>
      <c r="C1700" t="s">
        <v>28</v>
      </c>
      <c r="D1700" t="s">
        <v>4646</v>
      </c>
      <c r="E1700" t="s">
        <v>4663</v>
      </c>
      <c r="F1700" t="s">
        <v>4686</v>
      </c>
      <c r="G1700" t="s">
        <v>4687</v>
      </c>
    </row>
    <row r="1701" spans="1:7" x14ac:dyDescent="0.3">
      <c r="A1701" t="s">
        <v>4596</v>
      </c>
      <c r="B1701" t="s">
        <v>4688</v>
      </c>
      <c r="C1701" t="s">
        <v>28</v>
      </c>
      <c r="D1701" t="s">
        <v>4666</v>
      </c>
      <c r="E1701" t="s">
        <v>4674</v>
      </c>
      <c r="G1701" t="s">
        <v>4689</v>
      </c>
    </row>
    <row r="1702" spans="1:7" x14ac:dyDescent="0.3">
      <c r="A1702" t="s">
        <v>4596</v>
      </c>
      <c r="B1702" t="s">
        <v>4690</v>
      </c>
      <c r="C1702" t="s">
        <v>28</v>
      </c>
      <c r="D1702" t="s">
        <v>4666</v>
      </c>
      <c r="E1702" t="s">
        <v>4691</v>
      </c>
      <c r="F1702" t="s">
        <v>4692</v>
      </c>
      <c r="G1702" t="s">
        <v>4693</v>
      </c>
    </row>
    <row r="1703" spans="1:7" x14ac:dyDescent="0.3">
      <c r="A1703" t="s">
        <v>4596</v>
      </c>
      <c r="B1703" t="s">
        <v>4694</v>
      </c>
      <c r="C1703" t="s">
        <v>28</v>
      </c>
      <c r="D1703" t="s">
        <v>4666</v>
      </c>
      <c r="E1703" t="s">
        <v>4695</v>
      </c>
    </row>
    <row r="1704" spans="1:7" x14ac:dyDescent="0.3">
      <c r="A1704" t="s">
        <v>4596</v>
      </c>
      <c r="B1704" t="s">
        <v>4696</v>
      </c>
      <c r="C1704" t="s">
        <v>28</v>
      </c>
      <c r="D1704" t="s">
        <v>4646</v>
      </c>
      <c r="E1704" t="s">
        <v>4697</v>
      </c>
      <c r="G1704" t="s">
        <v>4698</v>
      </c>
    </row>
    <row r="1705" spans="1:7" x14ac:dyDescent="0.3">
      <c r="A1705" t="s">
        <v>4596</v>
      </c>
      <c r="B1705" t="s">
        <v>4699</v>
      </c>
      <c r="C1705" t="s">
        <v>28</v>
      </c>
      <c r="D1705" t="s">
        <v>4646</v>
      </c>
      <c r="E1705" t="s">
        <v>4663</v>
      </c>
      <c r="F1705" t="s">
        <v>4700</v>
      </c>
      <c r="G1705" t="s">
        <v>4701</v>
      </c>
    </row>
    <row r="1706" spans="1:7" x14ac:dyDescent="0.3">
      <c r="A1706" t="s">
        <v>4596</v>
      </c>
      <c r="B1706" t="s">
        <v>4702</v>
      </c>
      <c r="C1706" t="s">
        <v>28</v>
      </c>
      <c r="D1706" t="s">
        <v>4666</v>
      </c>
      <c r="E1706" t="s">
        <v>4691</v>
      </c>
      <c r="F1706" t="s">
        <v>4703</v>
      </c>
      <c r="G1706" t="s">
        <v>4704</v>
      </c>
    </row>
    <row r="1707" spans="1:7" x14ac:dyDescent="0.3">
      <c r="A1707" t="s">
        <v>4596</v>
      </c>
      <c r="B1707" t="s">
        <v>4705</v>
      </c>
      <c r="C1707" t="s">
        <v>28</v>
      </c>
      <c r="D1707" t="s">
        <v>4646</v>
      </c>
      <c r="E1707" t="s">
        <v>4647</v>
      </c>
      <c r="F1707" t="s">
        <v>4706</v>
      </c>
      <c r="G1707" t="s">
        <v>4707</v>
      </c>
    </row>
    <row r="1708" spans="1:7" x14ac:dyDescent="0.3">
      <c r="A1708" t="s">
        <v>4596</v>
      </c>
      <c r="B1708" t="s">
        <v>4708</v>
      </c>
      <c r="C1708" t="s">
        <v>28</v>
      </c>
      <c r="D1708" t="s">
        <v>4666</v>
      </c>
      <c r="E1708" t="s">
        <v>4691</v>
      </c>
      <c r="F1708" t="s">
        <v>4709</v>
      </c>
      <c r="G1708" t="s">
        <v>4710</v>
      </c>
    </row>
    <row r="1709" spans="1:7" x14ac:dyDescent="0.3">
      <c r="A1709" t="s">
        <v>4596</v>
      </c>
      <c r="B1709" t="s">
        <v>4711</v>
      </c>
      <c r="C1709" t="s">
        <v>76</v>
      </c>
      <c r="D1709" t="s">
        <v>4666</v>
      </c>
      <c r="E1709" t="s">
        <v>4691</v>
      </c>
      <c r="F1709" t="s">
        <v>4712</v>
      </c>
      <c r="G1709" t="s">
        <v>4713</v>
      </c>
    </row>
    <row r="1710" spans="1:7" x14ac:dyDescent="0.3">
      <c r="A1710" t="s">
        <v>4596</v>
      </c>
      <c r="B1710" t="s">
        <v>4714</v>
      </c>
      <c r="C1710" t="s">
        <v>65</v>
      </c>
      <c r="D1710" t="s">
        <v>4666</v>
      </c>
      <c r="E1710" t="s">
        <v>4670</v>
      </c>
      <c r="F1710" t="s">
        <v>4712</v>
      </c>
      <c r="G1710" t="s">
        <v>4715</v>
      </c>
    </row>
    <row r="1711" spans="1:7" x14ac:dyDescent="0.3">
      <c r="A1711" t="s">
        <v>4596</v>
      </c>
      <c r="B1711" t="s">
        <v>4716</v>
      </c>
      <c r="C1711" t="s">
        <v>65</v>
      </c>
      <c r="D1711" t="s">
        <v>4666</v>
      </c>
      <c r="E1711" t="s">
        <v>4717</v>
      </c>
      <c r="F1711" t="s">
        <v>4712</v>
      </c>
      <c r="G1711" t="s">
        <v>4718</v>
      </c>
    </row>
    <row r="1712" spans="1:7" x14ac:dyDescent="0.3">
      <c r="A1712" t="s">
        <v>4596</v>
      </c>
      <c r="B1712" t="s">
        <v>4719</v>
      </c>
      <c r="C1712" t="s">
        <v>65</v>
      </c>
      <c r="D1712" t="s">
        <v>4666</v>
      </c>
      <c r="E1712" t="s">
        <v>4720</v>
      </c>
      <c r="F1712" t="s">
        <v>4712</v>
      </c>
      <c r="G1712" t="s">
        <v>4721</v>
      </c>
    </row>
    <row r="1713" spans="1:7" x14ac:dyDescent="0.3">
      <c r="A1713" t="s">
        <v>4596</v>
      </c>
      <c r="B1713" t="s">
        <v>4722</v>
      </c>
      <c r="C1713" t="s">
        <v>65</v>
      </c>
      <c r="D1713" t="s">
        <v>4666</v>
      </c>
      <c r="E1713" t="s">
        <v>4723</v>
      </c>
      <c r="F1713" t="s">
        <v>4712</v>
      </c>
      <c r="G1713" t="s">
        <v>4724</v>
      </c>
    </row>
    <row r="1714" spans="1:7" x14ac:dyDescent="0.3">
      <c r="A1714" t="s">
        <v>4596</v>
      </c>
      <c r="B1714" t="s">
        <v>4725</v>
      </c>
      <c r="C1714" t="s">
        <v>65</v>
      </c>
      <c r="D1714" t="s">
        <v>4666</v>
      </c>
      <c r="E1714" t="s">
        <v>4726</v>
      </c>
      <c r="F1714" t="s">
        <v>4712</v>
      </c>
      <c r="G1714" t="s">
        <v>4727</v>
      </c>
    </row>
    <row r="1715" spans="1:7" x14ac:dyDescent="0.3">
      <c r="A1715" t="s">
        <v>4596</v>
      </c>
      <c r="B1715" t="s">
        <v>4728</v>
      </c>
      <c r="C1715" t="s">
        <v>65</v>
      </c>
      <c r="D1715" t="s">
        <v>4666</v>
      </c>
      <c r="E1715" t="s">
        <v>4691</v>
      </c>
      <c r="F1715" t="s">
        <v>4712</v>
      </c>
      <c r="G1715" t="s">
        <v>4729</v>
      </c>
    </row>
    <row r="1716" spans="1:7" x14ac:dyDescent="0.3">
      <c r="A1716" t="s">
        <v>4596</v>
      </c>
      <c r="B1716" t="s">
        <v>4730</v>
      </c>
      <c r="C1716" t="s">
        <v>76</v>
      </c>
      <c r="D1716" t="s">
        <v>4646</v>
      </c>
      <c r="E1716" t="s">
        <v>4731</v>
      </c>
      <c r="F1716" t="s">
        <v>4732</v>
      </c>
      <c r="G1716" t="s">
        <v>4733</v>
      </c>
    </row>
    <row r="1717" spans="1:7" x14ac:dyDescent="0.3">
      <c r="A1717" t="s">
        <v>4596</v>
      </c>
      <c r="B1717" t="s">
        <v>4734</v>
      </c>
      <c r="C1717" t="s">
        <v>28</v>
      </c>
      <c r="D1717" t="s">
        <v>4646</v>
      </c>
      <c r="E1717" t="s">
        <v>4647</v>
      </c>
      <c r="G1717" t="s">
        <v>4735</v>
      </c>
    </row>
    <row r="1718" spans="1:7" x14ac:dyDescent="0.3">
      <c r="A1718" t="s">
        <v>4596</v>
      </c>
      <c r="B1718" t="s">
        <v>4736</v>
      </c>
      <c r="C1718" t="s">
        <v>28</v>
      </c>
      <c r="D1718" t="s">
        <v>4646</v>
      </c>
      <c r="E1718" t="s">
        <v>4697</v>
      </c>
      <c r="G1718" t="s">
        <v>4737</v>
      </c>
    </row>
    <row r="1719" spans="1:7" x14ac:dyDescent="0.3">
      <c r="A1719" t="s">
        <v>4596</v>
      </c>
      <c r="B1719" t="s">
        <v>4738</v>
      </c>
      <c r="C1719" t="s">
        <v>28</v>
      </c>
      <c r="D1719" t="s">
        <v>4598</v>
      </c>
      <c r="E1719" t="s">
        <v>4739</v>
      </c>
    </row>
    <row r="1720" spans="1:7" x14ac:dyDescent="0.3">
      <c r="A1720" t="s">
        <v>4596</v>
      </c>
      <c r="B1720" t="s">
        <v>4740</v>
      </c>
      <c r="C1720" t="s">
        <v>28</v>
      </c>
      <c r="D1720" t="s">
        <v>4598</v>
      </c>
      <c r="E1720" t="s">
        <v>4605</v>
      </c>
      <c r="F1720" t="s">
        <v>4741</v>
      </c>
      <c r="G1720" t="s">
        <v>4742</v>
      </c>
    </row>
    <row r="1721" spans="1:7" x14ac:dyDescent="0.3">
      <c r="A1721" t="s">
        <v>4596</v>
      </c>
      <c r="B1721" t="s">
        <v>4743</v>
      </c>
      <c r="C1721" t="s">
        <v>28</v>
      </c>
      <c r="D1721" t="s">
        <v>4598</v>
      </c>
      <c r="E1721" t="s">
        <v>4605</v>
      </c>
      <c r="G1721" t="s">
        <v>4744</v>
      </c>
    </row>
    <row r="1722" spans="1:7" x14ac:dyDescent="0.3">
      <c r="A1722" t="s">
        <v>4596</v>
      </c>
      <c r="B1722" t="s">
        <v>4745</v>
      </c>
      <c r="C1722" t="s">
        <v>28</v>
      </c>
      <c r="D1722" t="s">
        <v>4598</v>
      </c>
      <c r="E1722" t="s">
        <v>4625</v>
      </c>
      <c r="F1722" t="s">
        <v>4746</v>
      </c>
      <c r="G1722" t="s">
        <v>4747</v>
      </c>
    </row>
    <row r="1723" spans="1:7" x14ac:dyDescent="0.3">
      <c r="A1723" t="s">
        <v>4596</v>
      </c>
      <c r="B1723" t="s">
        <v>4748</v>
      </c>
      <c r="C1723" t="s">
        <v>28</v>
      </c>
      <c r="D1723" t="s">
        <v>4598</v>
      </c>
      <c r="E1723" t="s">
        <v>4605</v>
      </c>
      <c r="G1723" t="s">
        <v>4749</v>
      </c>
    </row>
    <row r="1724" spans="1:7" x14ac:dyDescent="0.3">
      <c r="A1724" t="s">
        <v>4596</v>
      </c>
      <c r="B1724" t="s">
        <v>4750</v>
      </c>
      <c r="C1724" t="s">
        <v>28</v>
      </c>
      <c r="D1724" t="s">
        <v>4598</v>
      </c>
      <c r="E1724" t="s">
        <v>4635</v>
      </c>
      <c r="F1724" t="s">
        <v>4751</v>
      </c>
      <c r="G1724" t="s">
        <v>4752</v>
      </c>
    </row>
    <row r="1725" spans="1:7" x14ac:dyDescent="0.3">
      <c r="A1725" t="s">
        <v>4596</v>
      </c>
      <c r="B1725" t="s">
        <v>4753</v>
      </c>
      <c r="C1725" t="s">
        <v>28</v>
      </c>
      <c r="D1725" t="s">
        <v>4598</v>
      </c>
      <c r="E1725" t="s">
        <v>4739</v>
      </c>
      <c r="G1725" t="s">
        <v>4754</v>
      </c>
    </row>
    <row r="1726" spans="1:7" x14ac:dyDescent="0.3">
      <c r="A1726" t="s">
        <v>4596</v>
      </c>
      <c r="B1726" t="s">
        <v>4755</v>
      </c>
      <c r="C1726" t="s">
        <v>28</v>
      </c>
      <c r="D1726" t="s">
        <v>4666</v>
      </c>
      <c r="E1726" t="s">
        <v>4691</v>
      </c>
      <c r="G1726" t="s">
        <v>4756</v>
      </c>
    </row>
    <row r="1727" spans="1:7" x14ac:dyDescent="0.3">
      <c r="A1727" t="s">
        <v>4596</v>
      </c>
      <c r="B1727" t="s">
        <v>4757</v>
      </c>
      <c r="C1727" t="s">
        <v>28</v>
      </c>
      <c r="D1727" t="s">
        <v>4646</v>
      </c>
      <c r="E1727" t="s">
        <v>4731</v>
      </c>
      <c r="G1727" t="s">
        <v>4758</v>
      </c>
    </row>
    <row r="1728" spans="1:7" x14ac:dyDescent="0.3">
      <c r="A1728" t="s">
        <v>4596</v>
      </c>
      <c r="B1728" t="s">
        <v>4759</v>
      </c>
      <c r="C1728" t="s">
        <v>28</v>
      </c>
      <c r="D1728" t="s">
        <v>4598</v>
      </c>
      <c r="E1728" t="s">
        <v>4605</v>
      </c>
      <c r="F1728" t="s">
        <v>4760</v>
      </c>
      <c r="G1728" t="s">
        <v>4761</v>
      </c>
    </row>
    <row r="1729" spans="1:7" x14ac:dyDescent="0.3">
      <c r="A1729" t="s">
        <v>4596</v>
      </c>
      <c r="B1729" t="s">
        <v>4762</v>
      </c>
      <c r="C1729" t="s">
        <v>28</v>
      </c>
      <c r="D1729" t="s">
        <v>4598</v>
      </c>
      <c r="E1729" t="s">
        <v>4599</v>
      </c>
      <c r="G1729" t="s">
        <v>4763</v>
      </c>
    </row>
    <row r="1730" spans="1:7" x14ac:dyDescent="0.3">
      <c r="A1730" t="s">
        <v>4596</v>
      </c>
      <c r="B1730" t="s">
        <v>4764</v>
      </c>
      <c r="C1730" t="s">
        <v>28</v>
      </c>
      <c r="D1730" t="s">
        <v>4598</v>
      </c>
      <c r="E1730" t="s">
        <v>4599</v>
      </c>
      <c r="G1730" t="s">
        <v>4765</v>
      </c>
    </row>
    <row r="1731" spans="1:7" x14ac:dyDescent="0.3">
      <c r="A1731" t="s">
        <v>4596</v>
      </c>
      <c r="B1731" t="s">
        <v>4766</v>
      </c>
      <c r="C1731" t="s">
        <v>28</v>
      </c>
      <c r="D1731" t="s">
        <v>4598</v>
      </c>
      <c r="E1731" t="s">
        <v>4599</v>
      </c>
      <c r="F1731" t="s">
        <v>807</v>
      </c>
      <c r="G1731" t="s">
        <v>4767</v>
      </c>
    </row>
    <row r="1732" spans="1:7" x14ac:dyDescent="0.3">
      <c r="A1732" t="s">
        <v>4596</v>
      </c>
      <c r="B1732" t="s">
        <v>4768</v>
      </c>
      <c r="C1732" t="s">
        <v>28</v>
      </c>
      <c r="D1732" t="s">
        <v>4646</v>
      </c>
      <c r="E1732" t="s">
        <v>4663</v>
      </c>
      <c r="G1732" t="s">
        <v>4769</v>
      </c>
    </row>
    <row r="1733" spans="1:7" x14ac:dyDescent="0.3">
      <c r="A1733" t="s">
        <v>4596</v>
      </c>
      <c r="B1733" t="s">
        <v>4770</v>
      </c>
      <c r="C1733" t="s">
        <v>28</v>
      </c>
      <c r="D1733" t="s">
        <v>4598</v>
      </c>
      <c r="E1733" t="s">
        <v>4599</v>
      </c>
      <c r="F1733" t="s">
        <v>4741</v>
      </c>
      <c r="G1733" t="s">
        <v>4771</v>
      </c>
    </row>
    <row r="1734" spans="1:7" x14ac:dyDescent="0.3">
      <c r="A1734" t="s">
        <v>4596</v>
      </c>
      <c r="B1734" t="s">
        <v>4772</v>
      </c>
      <c r="C1734" t="s">
        <v>28</v>
      </c>
      <c r="D1734" t="s">
        <v>4598</v>
      </c>
      <c r="E1734" t="s">
        <v>4599</v>
      </c>
      <c r="G1734" t="s">
        <v>4773</v>
      </c>
    </row>
    <row r="1735" spans="1:7" x14ac:dyDescent="0.3">
      <c r="A1735" t="s">
        <v>4596</v>
      </c>
      <c r="B1735" t="s">
        <v>4774</v>
      </c>
      <c r="C1735" t="s">
        <v>28</v>
      </c>
      <c r="D1735" t="s">
        <v>4666</v>
      </c>
      <c r="E1735" t="s">
        <v>4691</v>
      </c>
      <c r="G1735" t="s">
        <v>4775</v>
      </c>
    </row>
    <row r="1736" spans="1:7" x14ac:dyDescent="0.3">
      <c r="A1736" t="s">
        <v>4596</v>
      </c>
      <c r="B1736" t="s">
        <v>4776</v>
      </c>
      <c r="C1736" t="s">
        <v>28</v>
      </c>
      <c r="D1736" t="s">
        <v>4598</v>
      </c>
      <c r="E1736" t="s">
        <v>4625</v>
      </c>
      <c r="F1736" t="s">
        <v>4777</v>
      </c>
      <c r="G1736" t="s">
        <v>4778</v>
      </c>
    </row>
    <row r="1737" spans="1:7" x14ac:dyDescent="0.3">
      <c r="A1737" t="s">
        <v>4596</v>
      </c>
      <c r="B1737" t="s">
        <v>4779</v>
      </c>
      <c r="C1737" t="s">
        <v>28</v>
      </c>
      <c r="D1737" t="s">
        <v>4598</v>
      </c>
      <c r="E1737" t="s">
        <v>4599</v>
      </c>
      <c r="G1737" t="s">
        <v>4780</v>
      </c>
    </row>
    <row r="1738" spans="1:7" x14ac:dyDescent="0.3">
      <c r="A1738" t="s">
        <v>4596</v>
      </c>
      <c r="B1738" t="s">
        <v>4781</v>
      </c>
      <c r="C1738" t="s">
        <v>28</v>
      </c>
      <c r="D1738" t="s">
        <v>4598</v>
      </c>
      <c r="E1738" t="s">
        <v>4625</v>
      </c>
      <c r="G1738" t="s">
        <v>4782</v>
      </c>
    </row>
    <row r="1739" spans="1:7" x14ac:dyDescent="0.3">
      <c r="A1739" t="s">
        <v>4596</v>
      </c>
      <c r="B1739" t="s">
        <v>4783</v>
      </c>
      <c r="C1739" t="s">
        <v>28</v>
      </c>
      <c r="D1739" t="s">
        <v>4598</v>
      </c>
      <c r="E1739" t="s">
        <v>4599</v>
      </c>
      <c r="G1739" t="s">
        <v>4784</v>
      </c>
    </row>
    <row r="1740" spans="1:7" x14ac:dyDescent="0.3">
      <c r="A1740" t="s">
        <v>4596</v>
      </c>
      <c r="B1740" t="s">
        <v>4785</v>
      </c>
      <c r="C1740" t="s">
        <v>28</v>
      </c>
      <c r="D1740" t="s">
        <v>4598</v>
      </c>
      <c r="E1740" t="s">
        <v>4605</v>
      </c>
      <c r="F1740" t="s">
        <v>4786</v>
      </c>
      <c r="G1740" t="s">
        <v>4787</v>
      </c>
    </row>
    <row r="1741" spans="1:7" x14ac:dyDescent="0.3">
      <c r="A1741" t="s">
        <v>4596</v>
      </c>
      <c r="B1741" t="s">
        <v>4788</v>
      </c>
      <c r="C1741" t="s">
        <v>28</v>
      </c>
      <c r="D1741" t="s">
        <v>4598</v>
      </c>
      <c r="E1741" t="s">
        <v>4605</v>
      </c>
      <c r="F1741" t="s">
        <v>4789</v>
      </c>
      <c r="G1741" t="s">
        <v>4790</v>
      </c>
    </row>
    <row r="1742" spans="1:7" x14ac:dyDescent="0.3">
      <c r="A1742" t="s">
        <v>4596</v>
      </c>
      <c r="B1742" t="s">
        <v>4791</v>
      </c>
      <c r="C1742" t="s">
        <v>28</v>
      </c>
      <c r="D1742" t="s">
        <v>4598</v>
      </c>
      <c r="E1742" t="s">
        <v>4605</v>
      </c>
      <c r="F1742" t="s">
        <v>4792</v>
      </c>
      <c r="G1742" t="s">
        <v>4793</v>
      </c>
    </row>
    <row r="1743" spans="1:7" x14ac:dyDescent="0.3">
      <c r="A1743" t="s">
        <v>4596</v>
      </c>
      <c r="B1743" t="s">
        <v>4794</v>
      </c>
      <c r="C1743" t="s">
        <v>28</v>
      </c>
      <c r="D1743" t="s">
        <v>4598</v>
      </c>
      <c r="E1743" t="s">
        <v>4605</v>
      </c>
      <c r="G1743" t="s">
        <v>4795</v>
      </c>
    </row>
    <row r="1744" spans="1:7" x14ac:dyDescent="0.3">
      <c r="A1744" t="s">
        <v>4596</v>
      </c>
      <c r="B1744" t="s">
        <v>4796</v>
      </c>
      <c r="C1744" t="s">
        <v>28</v>
      </c>
      <c r="D1744" t="s">
        <v>4646</v>
      </c>
      <c r="E1744" t="s">
        <v>4647</v>
      </c>
      <c r="F1744" t="s">
        <v>4797</v>
      </c>
      <c r="G1744" t="s">
        <v>4798</v>
      </c>
    </row>
    <row r="1745" spans="1:7" x14ac:dyDescent="0.3">
      <c r="A1745" t="s">
        <v>4596</v>
      </c>
      <c r="B1745" t="s">
        <v>4799</v>
      </c>
      <c r="C1745" t="s">
        <v>28</v>
      </c>
      <c r="D1745" t="s">
        <v>4666</v>
      </c>
      <c r="E1745" t="s">
        <v>4695</v>
      </c>
      <c r="G1745" t="s">
        <v>4800</v>
      </c>
    </row>
    <row r="1746" spans="1:7" x14ac:dyDescent="0.3">
      <c r="A1746" t="s">
        <v>4596</v>
      </c>
      <c r="B1746" t="s">
        <v>4801</v>
      </c>
      <c r="C1746" t="s">
        <v>28</v>
      </c>
      <c r="D1746" t="s">
        <v>4598</v>
      </c>
      <c r="E1746" t="s">
        <v>4802</v>
      </c>
      <c r="F1746" t="s">
        <v>4803</v>
      </c>
      <c r="G1746" t="s">
        <v>4804</v>
      </c>
    </row>
    <row r="1747" spans="1:7" x14ac:dyDescent="0.3">
      <c r="A1747" t="s">
        <v>4596</v>
      </c>
      <c r="B1747" t="s">
        <v>4805</v>
      </c>
      <c r="C1747" t="s">
        <v>28</v>
      </c>
      <c r="D1747" t="s">
        <v>4602</v>
      </c>
      <c r="E1747" t="s">
        <v>4806</v>
      </c>
    </row>
    <row r="1748" spans="1:7" x14ac:dyDescent="0.3">
      <c r="A1748" t="s">
        <v>4596</v>
      </c>
      <c r="B1748" t="s">
        <v>4807</v>
      </c>
      <c r="C1748" t="s">
        <v>28</v>
      </c>
      <c r="D1748" t="s">
        <v>4598</v>
      </c>
      <c r="E1748" t="s">
        <v>4605</v>
      </c>
      <c r="G1748" t="s">
        <v>4808</v>
      </c>
    </row>
    <row r="1749" spans="1:7" x14ac:dyDescent="0.3">
      <c r="A1749" t="s">
        <v>4596</v>
      </c>
      <c r="B1749" t="s">
        <v>4809</v>
      </c>
      <c r="C1749" t="s">
        <v>88</v>
      </c>
      <c r="D1749" t="s">
        <v>4646</v>
      </c>
      <c r="E1749" t="s">
        <v>4810</v>
      </c>
      <c r="G1749" t="s">
        <v>4811</v>
      </c>
    </row>
    <row r="1750" spans="1:7" x14ac:dyDescent="0.3">
      <c r="A1750" t="s">
        <v>4596</v>
      </c>
      <c r="B1750" t="s">
        <v>4812</v>
      </c>
      <c r="C1750" t="s">
        <v>28</v>
      </c>
      <c r="D1750" t="s">
        <v>4666</v>
      </c>
      <c r="E1750" t="s">
        <v>4674</v>
      </c>
      <c r="G1750" t="s">
        <v>4813</v>
      </c>
    </row>
    <row r="1751" spans="1:7" x14ac:dyDescent="0.3">
      <c r="A1751" t="s">
        <v>4596</v>
      </c>
      <c r="B1751" t="s">
        <v>4814</v>
      </c>
      <c r="C1751" t="s">
        <v>28</v>
      </c>
      <c r="D1751" t="s">
        <v>4666</v>
      </c>
      <c r="E1751" t="s">
        <v>4691</v>
      </c>
      <c r="G1751" t="s">
        <v>4815</v>
      </c>
    </row>
    <row r="1752" spans="1:7" x14ac:dyDescent="0.3">
      <c r="A1752" t="s">
        <v>4596</v>
      </c>
      <c r="B1752" t="s">
        <v>4816</v>
      </c>
      <c r="C1752" t="s">
        <v>28</v>
      </c>
      <c r="D1752" t="s">
        <v>4598</v>
      </c>
      <c r="E1752" t="s">
        <v>4605</v>
      </c>
      <c r="F1752" t="s">
        <v>4817</v>
      </c>
      <c r="G1752" t="s">
        <v>4818</v>
      </c>
    </row>
    <row r="1753" spans="1:7" x14ac:dyDescent="0.3">
      <c r="A1753" t="s">
        <v>4596</v>
      </c>
      <c r="B1753" t="s">
        <v>4819</v>
      </c>
      <c r="C1753" t="s">
        <v>28</v>
      </c>
      <c r="D1753" t="s">
        <v>4598</v>
      </c>
      <c r="E1753" t="s">
        <v>4605</v>
      </c>
      <c r="G1753" t="s">
        <v>4820</v>
      </c>
    </row>
    <row r="1754" spans="1:7" x14ac:dyDescent="0.3">
      <c r="A1754" t="s">
        <v>4596</v>
      </c>
      <c r="B1754" t="s">
        <v>4821</v>
      </c>
      <c r="C1754" t="s">
        <v>88</v>
      </c>
      <c r="D1754" t="s">
        <v>4602</v>
      </c>
      <c r="E1754" t="s">
        <v>4822</v>
      </c>
    </row>
    <row r="1755" spans="1:7" x14ac:dyDescent="0.3">
      <c r="A1755" t="s">
        <v>4596</v>
      </c>
      <c r="B1755" t="s">
        <v>4823</v>
      </c>
      <c r="C1755" t="s">
        <v>28</v>
      </c>
      <c r="D1755" t="s">
        <v>4598</v>
      </c>
      <c r="E1755" t="s">
        <v>4599</v>
      </c>
    </row>
    <row r="1756" spans="1:7" x14ac:dyDescent="0.3">
      <c r="A1756" t="s">
        <v>4596</v>
      </c>
      <c r="B1756" t="s">
        <v>4824</v>
      </c>
      <c r="C1756" t="s">
        <v>28</v>
      </c>
      <c r="D1756" t="s">
        <v>4598</v>
      </c>
      <c r="E1756" t="s">
        <v>4825</v>
      </c>
    </row>
    <row r="1757" spans="1:7" x14ac:dyDescent="0.3">
      <c r="A1757" t="s">
        <v>4596</v>
      </c>
      <c r="B1757" t="s">
        <v>4826</v>
      </c>
      <c r="C1757" t="s">
        <v>28</v>
      </c>
      <c r="D1757" t="s">
        <v>4602</v>
      </c>
      <c r="E1757" t="s">
        <v>4602</v>
      </c>
    </row>
    <row r="1758" spans="1:7" x14ac:dyDescent="0.3">
      <c r="A1758" t="s">
        <v>4596</v>
      </c>
      <c r="B1758" t="s">
        <v>4827</v>
      </c>
      <c r="C1758" t="s">
        <v>28</v>
      </c>
      <c r="D1758" t="s">
        <v>4598</v>
      </c>
      <c r="E1758" t="s">
        <v>4828</v>
      </c>
    </row>
    <row r="1759" spans="1:7" x14ac:dyDescent="0.3">
      <c r="A1759" t="s">
        <v>4596</v>
      </c>
      <c r="B1759" t="s">
        <v>4829</v>
      </c>
      <c r="C1759" t="s">
        <v>28</v>
      </c>
      <c r="D1759" t="s">
        <v>4598</v>
      </c>
      <c r="E1759" t="s">
        <v>4605</v>
      </c>
    </row>
    <row r="1760" spans="1:7" x14ac:dyDescent="0.3">
      <c r="A1760" t="s">
        <v>4596</v>
      </c>
      <c r="B1760" t="s">
        <v>4830</v>
      </c>
      <c r="C1760" t="s">
        <v>28</v>
      </c>
      <c r="D1760" t="s">
        <v>4598</v>
      </c>
      <c r="E1760" t="s">
        <v>4605</v>
      </c>
    </row>
    <row r="1761" spans="1:7" x14ac:dyDescent="0.3">
      <c r="A1761" t="s">
        <v>4596</v>
      </c>
      <c r="B1761" t="s">
        <v>4831</v>
      </c>
      <c r="C1761" t="s">
        <v>28</v>
      </c>
      <c r="D1761" t="s">
        <v>4666</v>
      </c>
      <c r="E1761" t="s">
        <v>4691</v>
      </c>
      <c r="F1761" t="s">
        <v>4832</v>
      </c>
    </row>
    <row r="1762" spans="1:7" x14ac:dyDescent="0.3">
      <c r="A1762" t="s">
        <v>4596</v>
      </c>
      <c r="B1762" t="s">
        <v>4833</v>
      </c>
      <c r="C1762" t="s">
        <v>28</v>
      </c>
      <c r="D1762" t="s">
        <v>4598</v>
      </c>
      <c r="E1762" t="s">
        <v>4605</v>
      </c>
      <c r="F1762" t="s">
        <v>4834</v>
      </c>
      <c r="G1762" t="s">
        <v>4835</v>
      </c>
    </row>
    <row r="1763" spans="1:7" x14ac:dyDescent="0.3">
      <c r="A1763" t="s">
        <v>4596</v>
      </c>
      <c r="B1763" t="s">
        <v>4836</v>
      </c>
      <c r="C1763" t="s">
        <v>28</v>
      </c>
      <c r="D1763" t="s">
        <v>4598</v>
      </c>
      <c r="E1763" t="s">
        <v>2666</v>
      </c>
      <c r="F1763" t="s">
        <v>4837</v>
      </c>
      <c r="G1763">
        <v>9513609369</v>
      </c>
    </row>
    <row r="1764" spans="1:7" x14ac:dyDescent="0.3">
      <c r="A1764" t="s">
        <v>4596</v>
      </c>
      <c r="B1764" t="s">
        <v>4838</v>
      </c>
      <c r="C1764" t="s">
        <v>28</v>
      </c>
      <c r="D1764" t="s">
        <v>4839</v>
      </c>
      <c r="E1764" t="s">
        <v>4840</v>
      </c>
      <c r="F1764" t="s">
        <v>4841</v>
      </c>
      <c r="G1764" t="s">
        <v>4842</v>
      </c>
    </row>
    <row r="1765" spans="1:7" x14ac:dyDescent="0.3">
      <c r="A1765" t="s">
        <v>4596</v>
      </c>
      <c r="B1765" t="s">
        <v>4843</v>
      </c>
      <c r="C1765" t="s">
        <v>28</v>
      </c>
      <c r="D1765" t="s">
        <v>4598</v>
      </c>
      <c r="E1765" t="s">
        <v>4605</v>
      </c>
      <c r="F1765" t="s">
        <v>4844</v>
      </c>
      <c r="G1765" t="s">
        <v>4845</v>
      </c>
    </row>
    <row r="1766" spans="1:7" x14ac:dyDescent="0.3">
      <c r="A1766" t="s">
        <v>4596</v>
      </c>
      <c r="B1766" t="s">
        <v>4846</v>
      </c>
      <c r="C1766" t="s">
        <v>28</v>
      </c>
      <c r="D1766" t="s">
        <v>4598</v>
      </c>
      <c r="E1766" t="s">
        <v>4625</v>
      </c>
      <c r="F1766" t="s">
        <v>4847</v>
      </c>
      <c r="G1766" t="s">
        <v>4848</v>
      </c>
    </row>
    <row r="1767" spans="1:7" x14ac:dyDescent="0.3">
      <c r="A1767" t="s">
        <v>4849</v>
      </c>
      <c r="B1767" t="s">
        <v>4850</v>
      </c>
      <c r="C1767" t="s">
        <v>28</v>
      </c>
      <c r="D1767" t="s">
        <v>4851</v>
      </c>
      <c r="E1767" t="s">
        <v>4852</v>
      </c>
      <c r="F1767" t="s">
        <v>4853</v>
      </c>
      <c r="G1767" t="s">
        <v>4854</v>
      </c>
    </row>
    <row r="1768" spans="1:7" x14ac:dyDescent="0.3">
      <c r="A1768" t="s">
        <v>4849</v>
      </c>
      <c r="B1768" t="s">
        <v>4855</v>
      </c>
      <c r="C1768" t="s">
        <v>28</v>
      </c>
      <c r="D1768" t="s">
        <v>4856</v>
      </c>
      <c r="E1768" t="s">
        <v>4857</v>
      </c>
      <c r="F1768" t="s">
        <v>4858</v>
      </c>
      <c r="G1768" t="s">
        <v>4859</v>
      </c>
    </row>
    <row r="1769" spans="1:7" x14ac:dyDescent="0.3">
      <c r="A1769" t="s">
        <v>4849</v>
      </c>
      <c r="B1769" t="s">
        <v>4860</v>
      </c>
      <c r="C1769" t="s">
        <v>28</v>
      </c>
      <c r="D1769" t="s">
        <v>4861</v>
      </c>
      <c r="E1769" t="s">
        <v>4862</v>
      </c>
      <c r="F1769" t="s">
        <v>4863</v>
      </c>
      <c r="G1769" t="s">
        <v>4864</v>
      </c>
    </row>
    <row r="1770" spans="1:7" x14ac:dyDescent="0.3">
      <c r="A1770" t="s">
        <v>4849</v>
      </c>
      <c r="B1770" t="s">
        <v>4865</v>
      </c>
      <c r="C1770" t="s">
        <v>28</v>
      </c>
      <c r="D1770" t="s">
        <v>4856</v>
      </c>
      <c r="E1770" t="s">
        <v>4866</v>
      </c>
      <c r="F1770" t="s">
        <v>238</v>
      </c>
      <c r="G1770" t="s">
        <v>4867</v>
      </c>
    </row>
    <row r="1771" spans="1:7" x14ac:dyDescent="0.3">
      <c r="A1771" t="s">
        <v>4849</v>
      </c>
      <c r="B1771" t="s">
        <v>4868</v>
      </c>
      <c r="C1771" t="s">
        <v>28</v>
      </c>
      <c r="D1771" t="s">
        <v>4861</v>
      </c>
      <c r="E1771" t="s">
        <v>4862</v>
      </c>
      <c r="F1771" t="s">
        <v>238</v>
      </c>
      <c r="G1771" t="s">
        <v>4869</v>
      </c>
    </row>
    <row r="1772" spans="1:7" x14ac:dyDescent="0.3">
      <c r="A1772" t="s">
        <v>4849</v>
      </c>
      <c r="B1772" t="s">
        <v>4870</v>
      </c>
      <c r="C1772" t="s">
        <v>28</v>
      </c>
      <c r="D1772" t="s">
        <v>4851</v>
      </c>
      <c r="E1772" t="s">
        <v>4871</v>
      </c>
      <c r="F1772" t="s">
        <v>4872</v>
      </c>
      <c r="G1772" t="s">
        <v>4873</v>
      </c>
    </row>
    <row r="1773" spans="1:7" x14ac:dyDescent="0.3">
      <c r="A1773" t="s">
        <v>4849</v>
      </c>
      <c r="B1773" t="s">
        <v>4874</v>
      </c>
      <c r="C1773" t="s">
        <v>28</v>
      </c>
      <c r="D1773" t="s">
        <v>4875</v>
      </c>
      <c r="E1773" t="s">
        <v>4876</v>
      </c>
      <c r="F1773" t="s">
        <v>4872</v>
      </c>
      <c r="G1773" t="s">
        <v>4877</v>
      </c>
    </row>
    <row r="1774" spans="1:7" x14ac:dyDescent="0.3">
      <c r="A1774" t="s">
        <v>4849</v>
      </c>
      <c r="B1774" t="s">
        <v>4878</v>
      </c>
      <c r="C1774" t="s">
        <v>28</v>
      </c>
      <c r="D1774" t="s">
        <v>4856</v>
      </c>
      <c r="E1774" t="s">
        <v>4857</v>
      </c>
      <c r="F1774" t="s">
        <v>4872</v>
      </c>
      <c r="G1774" t="s">
        <v>4879</v>
      </c>
    </row>
    <row r="1775" spans="1:7" x14ac:dyDescent="0.3">
      <c r="A1775" t="s">
        <v>4849</v>
      </c>
      <c r="B1775" t="s">
        <v>4880</v>
      </c>
      <c r="C1775" t="s">
        <v>28</v>
      </c>
      <c r="D1775" t="s">
        <v>4861</v>
      </c>
      <c r="E1775" t="s">
        <v>4881</v>
      </c>
      <c r="F1775" t="s">
        <v>4872</v>
      </c>
      <c r="G1775" t="s">
        <v>4882</v>
      </c>
    </row>
    <row r="1776" spans="1:7" x14ac:dyDescent="0.3">
      <c r="A1776" t="s">
        <v>4849</v>
      </c>
      <c r="B1776" t="s">
        <v>4883</v>
      </c>
      <c r="C1776" t="s">
        <v>28</v>
      </c>
      <c r="D1776" t="s">
        <v>4856</v>
      </c>
      <c r="E1776" t="s">
        <v>4866</v>
      </c>
      <c r="F1776" t="s">
        <v>4884</v>
      </c>
      <c r="G1776" t="s">
        <v>4885</v>
      </c>
    </row>
    <row r="1777" spans="1:7" x14ac:dyDescent="0.3">
      <c r="A1777" t="s">
        <v>4849</v>
      </c>
      <c r="B1777" t="s">
        <v>4886</v>
      </c>
      <c r="C1777" t="s">
        <v>28</v>
      </c>
      <c r="D1777" t="s">
        <v>4856</v>
      </c>
      <c r="E1777" t="s">
        <v>4866</v>
      </c>
      <c r="F1777" t="s">
        <v>4887</v>
      </c>
      <c r="G1777" t="s">
        <v>4888</v>
      </c>
    </row>
    <row r="1778" spans="1:7" x14ac:dyDescent="0.3">
      <c r="A1778" t="s">
        <v>4849</v>
      </c>
      <c r="B1778" t="s">
        <v>4889</v>
      </c>
      <c r="C1778" t="s">
        <v>28</v>
      </c>
      <c r="D1778" t="s">
        <v>4851</v>
      </c>
      <c r="E1778" t="s">
        <v>4871</v>
      </c>
      <c r="F1778" t="s">
        <v>4890</v>
      </c>
      <c r="G1778" t="s">
        <v>4891</v>
      </c>
    </row>
    <row r="1779" spans="1:7" x14ac:dyDescent="0.3">
      <c r="A1779" t="s">
        <v>4849</v>
      </c>
      <c r="B1779" t="s">
        <v>4892</v>
      </c>
      <c r="C1779" t="s">
        <v>28</v>
      </c>
      <c r="D1779" t="s">
        <v>4856</v>
      </c>
      <c r="E1779" t="s">
        <v>4866</v>
      </c>
      <c r="F1779" t="s">
        <v>4893</v>
      </c>
      <c r="G1779" t="s">
        <v>4894</v>
      </c>
    </row>
    <row r="1780" spans="1:7" x14ac:dyDescent="0.3">
      <c r="A1780" t="s">
        <v>4849</v>
      </c>
      <c r="B1780" t="s">
        <v>4895</v>
      </c>
      <c r="C1780" t="s">
        <v>28</v>
      </c>
      <c r="D1780" t="s">
        <v>4856</v>
      </c>
      <c r="E1780" t="s">
        <v>4857</v>
      </c>
      <c r="F1780" t="s">
        <v>4896</v>
      </c>
      <c r="G1780" t="s">
        <v>4897</v>
      </c>
    </row>
    <row r="1781" spans="1:7" x14ac:dyDescent="0.3">
      <c r="A1781" t="s">
        <v>4849</v>
      </c>
      <c r="B1781" t="s">
        <v>4898</v>
      </c>
      <c r="C1781" t="s">
        <v>28</v>
      </c>
      <c r="D1781" t="s">
        <v>4851</v>
      </c>
      <c r="E1781" t="s">
        <v>4899</v>
      </c>
      <c r="F1781" t="s">
        <v>4900</v>
      </c>
      <c r="G1781" t="s">
        <v>4901</v>
      </c>
    </row>
    <row r="1782" spans="1:7" x14ac:dyDescent="0.3">
      <c r="A1782" t="s">
        <v>4849</v>
      </c>
      <c r="B1782" t="s">
        <v>4902</v>
      </c>
      <c r="C1782" t="s">
        <v>28</v>
      </c>
      <c r="D1782" t="s">
        <v>4861</v>
      </c>
      <c r="E1782" t="s">
        <v>4862</v>
      </c>
      <c r="F1782" t="s">
        <v>4903</v>
      </c>
      <c r="G1782" t="s">
        <v>4904</v>
      </c>
    </row>
    <row r="1783" spans="1:7" x14ac:dyDescent="0.3">
      <c r="A1783" t="s">
        <v>4849</v>
      </c>
      <c r="B1783" t="s">
        <v>4905</v>
      </c>
      <c r="C1783" t="s">
        <v>28</v>
      </c>
      <c r="D1783" t="s">
        <v>4856</v>
      </c>
      <c r="E1783" t="s">
        <v>4866</v>
      </c>
      <c r="F1783" t="s">
        <v>4906</v>
      </c>
      <c r="G1783" t="s">
        <v>4907</v>
      </c>
    </row>
    <row r="1784" spans="1:7" x14ac:dyDescent="0.3">
      <c r="A1784" t="s">
        <v>4849</v>
      </c>
      <c r="B1784" t="s">
        <v>4908</v>
      </c>
      <c r="C1784" t="s">
        <v>28</v>
      </c>
      <c r="D1784" t="s">
        <v>4861</v>
      </c>
      <c r="E1784" t="s">
        <v>4862</v>
      </c>
      <c r="F1784" t="s">
        <v>4909</v>
      </c>
      <c r="G1784" t="s">
        <v>4910</v>
      </c>
    </row>
    <row r="1785" spans="1:7" x14ac:dyDescent="0.3">
      <c r="A1785" t="s">
        <v>4849</v>
      </c>
      <c r="B1785" t="s">
        <v>4911</v>
      </c>
      <c r="C1785" t="s">
        <v>28</v>
      </c>
      <c r="D1785" t="s">
        <v>4861</v>
      </c>
      <c r="E1785" t="s">
        <v>4881</v>
      </c>
      <c r="F1785" t="s">
        <v>4912</v>
      </c>
      <c r="G1785" t="s">
        <v>4913</v>
      </c>
    </row>
    <row r="1786" spans="1:7" x14ac:dyDescent="0.3">
      <c r="A1786" t="s">
        <v>4849</v>
      </c>
      <c r="B1786" t="s">
        <v>4914</v>
      </c>
      <c r="C1786" t="s">
        <v>28</v>
      </c>
      <c r="D1786" t="s">
        <v>4856</v>
      </c>
      <c r="E1786" t="s">
        <v>4866</v>
      </c>
      <c r="F1786" t="s">
        <v>4915</v>
      </c>
      <c r="G1786" t="s">
        <v>4916</v>
      </c>
    </row>
    <row r="1787" spans="1:7" x14ac:dyDescent="0.3">
      <c r="A1787" t="s">
        <v>4849</v>
      </c>
      <c r="B1787" t="s">
        <v>4917</v>
      </c>
      <c r="C1787" t="s">
        <v>28</v>
      </c>
      <c r="D1787" t="s">
        <v>4856</v>
      </c>
      <c r="E1787" t="s">
        <v>4918</v>
      </c>
      <c r="F1787" t="s">
        <v>4919</v>
      </c>
      <c r="G1787" t="s">
        <v>4920</v>
      </c>
    </row>
    <row r="1788" spans="1:7" x14ac:dyDescent="0.3">
      <c r="A1788" t="s">
        <v>4849</v>
      </c>
      <c r="B1788" t="s">
        <v>4921</v>
      </c>
      <c r="C1788" t="s">
        <v>28</v>
      </c>
      <c r="D1788" t="s">
        <v>4875</v>
      </c>
      <c r="E1788" t="s">
        <v>4922</v>
      </c>
      <c r="F1788" t="s">
        <v>4923</v>
      </c>
      <c r="G1788" t="s">
        <v>4924</v>
      </c>
    </row>
    <row r="1789" spans="1:7" x14ac:dyDescent="0.3">
      <c r="A1789" t="s">
        <v>4849</v>
      </c>
      <c r="B1789" t="s">
        <v>4925</v>
      </c>
      <c r="C1789" t="s">
        <v>28</v>
      </c>
      <c r="D1789" t="s">
        <v>4856</v>
      </c>
      <c r="E1789" t="s">
        <v>4866</v>
      </c>
      <c r="F1789" t="s">
        <v>4926</v>
      </c>
      <c r="G1789" t="s">
        <v>4927</v>
      </c>
    </row>
    <row r="1790" spans="1:7" x14ac:dyDescent="0.3">
      <c r="A1790" t="s">
        <v>4849</v>
      </c>
      <c r="B1790" t="s">
        <v>4928</v>
      </c>
      <c r="C1790" t="s">
        <v>28</v>
      </c>
      <c r="D1790" t="s">
        <v>4861</v>
      </c>
      <c r="E1790" t="s">
        <v>4881</v>
      </c>
      <c r="F1790" t="s">
        <v>4929</v>
      </c>
      <c r="G1790" t="s">
        <v>4930</v>
      </c>
    </row>
    <row r="1791" spans="1:7" x14ac:dyDescent="0.3">
      <c r="A1791" t="s">
        <v>4849</v>
      </c>
      <c r="B1791" t="s">
        <v>4931</v>
      </c>
      <c r="C1791" t="s">
        <v>28</v>
      </c>
      <c r="D1791" t="s">
        <v>4861</v>
      </c>
      <c r="E1791" t="s">
        <v>4862</v>
      </c>
      <c r="F1791" t="s">
        <v>4932</v>
      </c>
      <c r="G1791" t="s">
        <v>4933</v>
      </c>
    </row>
    <row r="1792" spans="1:7" x14ac:dyDescent="0.3">
      <c r="A1792" t="s">
        <v>4849</v>
      </c>
      <c r="B1792" t="s">
        <v>4934</v>
      </c>
      <c r="C1792" t="s">
        <v>28</v>
      </c>
      <c r="D1792" t="s">
        <v>4851</v>
      </c>
      <c r="E1792" t="s">
        <v>802</v>
      </c>
      <c r="F1792" t="s">
        <v>618</v>
      </c>
      <c r="G1792" t="s">
        <v>4935</v>
      </c>
    </row>
    <row r="1793" spans="1:7" x14ac:dyDescent="0.3">
      <c r="A1793" t="s">
        <v>4849</v>
      </c>
      <c r="B1793" t="s">
        <v>4936</v>
      </c>
      <c r="C1793" t="s">
        <v>28</v>
      </c>
      <c r="D1793" t="s">
        <v>4851</v>
      </c>
      <c r="E1793" t="s">
        <v>4937</v>
      </c>
      <c r="F1793" t="s">
        <v>4938</v>
      </c>
      <c r="G1793" t="s">
        <v>4939</v>
      </c>
    </row>
    <row r="1794" spans="1:7" x14ac:dyDescent="0.3">
      <c r="A1794" t="s">
        <v>4849</v>
      </c>
      <c r="B1794" t="s">
        <v>4940</v>
      </c>
      <c r="C1794" t="s">
        <v>28</v>
      </c>
      <c r="D1794" t="s">
        <v>4851</v>
      </c>
      <c r="E1794" t="s">
        <v>774</v>
      </c>
      <c r="F1794" t="s">
        <v>4941</v>
      </c>
      <c r="G1794" t="s">
        <v>4942</v>
      </c>
    </row>
    <row r="1795" spans="1:7" x14ac:dyDescent="0.3">
      <c r="A1795" t="s">
        <v>4849</v>
      </c>
      <c r="B1795" t="s">
        <v>4943</v>
      </c>
      <c r="C1795" t="s">
        <v>28</v>
      </c>
      <c r="D1795" t="s">
        <v>4861</v>
      </c>
      <c r="E1795" t="s">
        <v>4862</v>
      </c>
      <c r="F1795" t="s">
        <v>4944</v>
      </c>
      <c r="G1795" t="s">
        <v>4945</v>
      </c>
    </row>
    <row r="1796" spans="1:7" x14ac:dyDescent="0.3">
      <c r="A1796" t="s">
        <v>4849</v>
      </c>
      <c r="B1796" t="s">
        <v>4946</v>
      </c>
      <c r="C1796" t="s">
        <v>28</v>
      </c>
      <c r="D1796" t="s">
        <v>4851</v>
      </c>
      <c r="E1796" t="s">
        <v>4947</v>
      </c>
      <c r="F1796" t="s">
        <v>4948</v>
      </c>
      <c r="G1796" t="s">
        <v>4949</v>
      </c>
    </row>
    <row r="1797" spans="1:7" x14ac:dyDescent="0.3">
      <c r="A1797" t="s">
        <v>4849</v>
      </c>
      <c r="B1797" t="s">
        <v>4950</v>
      </c>
      <c r="C1797" t="s">
        <v>28</v>
      </c>
      <c r="D1797" t="s">
        <v>4851</v>
      </c>
      <c r="E1797" t="s">
        <v>4951</v>
      </c>
      <c r="F1797" t="s">
        <v>4952</v>
      </c>
      <c r="G1797" t="s">
        <v>4953</v>
      </c>
    </row>
    <row r="1798" spans="1:7" x14ac:dyDescent="0.3">
      <c r="A1798" t="s">
        <v>4849</v>
      </c>
      <c r="B1798" t="s">
        <v>4954</v>
      </c>
      <c r="C1798" t="s">
        <v>28</v>
      </c>
      <c r="D1798" t="s">
        <v>4851</v>
      </c>
      <c r="E1798" t="s">
        <v>4899</v>
      </c>
      <c r="F1798" t="s">
        <v>4955</v>
      </c>
      <c r="G1798" t="s">
        <v>4956</v>
      </c>
    </row>
    <row r="1799" spans="1:7" x14ac:dyDescent="0.3">
      <c r="A1799" t="s">
        <v>4849</v>
      </c>
      <c r="B1799" t="s">
        <v>4957</v>
      </c>
      <c r="C1799" t="s">
        <v>28</v>
      </c>
      <c r="D1799" t="s">
        <v>4851</v>
      </c>
      <c r="E1799" t="s">
        <v>4958</v>
      </c>
      <c r="F1799" t="s">
        <v>4959</v>
      </c>
      <c r="G1799" t="s">
        <v>4960</v>
      </c>
    </row>
    <row r="1800" spans="1:7" x14ac:dyDescent="0.3">
      <c r="A1800" t="s">
        <v>4849</v>
      </c>
      <c r="B1800" t="s">
        <v>4961</v>
      </c>
      <c r="C1800" t="s">
        <v>28</v>
      </c>
      <c r="D1800" t="s">
        <v>4861</v>
      </c>
      <c r="E1800" t="s">
        <v>4862</v>
      </c>
      <c r="G1800" t="s">
        <v>4962</v>
      </c>
    </row>
    <row r="1801" spans="1:7" x14ac:dyDescent="0.3">
      <c r="A1801" t="s">
        <v>4849</v>
      </c>
      <c r="B1801" t="s">
        <v>4963</v>
      </c>
      <c r="C1801" t="s">
        <v>28</v>
      </c>
      <c r="D1801" t="s">
        <v>4851</v>
      </c>
      <c r="E1801" t="s">
        <v>4899</v>
      </c>
      <c r="F1801" t="s">
        <v>4964</v>
      </c>
      <c r="G1801" t="s">
        <v>4965</v>
      </c>
    </row>
    <row r="1802" spans="1:7" x14ac:dyDescent="0.3">
      <c r="A1802" t="s">
        <v>4849</v>
      </c>
      <c r="B1802" t="s">
        <v>4966</v>
      </c>
      <c r="C1802" t="s">
        <v>28</v>
      </c>
      <c r="D1802" t="s">
        <v>4861</v>
      </c>
      <c r="E1802" t="s">
        <v>4967</v>
      </c>
      <c r="F1802" t="s">
        <v>4968</v>
      </c>
      <c r="G1802" t="s">
        <v>4969</v>
      </c>
    </row>
    <row r="1803" spans="1:7" x14ac:dyDescent="0.3">
      <c r="A1803" t="s">
        <v>4849</v>
      </c>
      <c r="B1803" t="s">
        <v>4970</v>
      </c>
      <c r="C1803" t="s">
        <v>28</v>
      </c>
      <c r="D1803" t="s">
        <v>4861</v>
      </c>
      <c r="E1803" t="s">
        <v>4971</v>
      </c>
      <c r="F1803" t="s">
        <v>4972</v>
      </c>
      <c r="G1803" t="s">
        <v>4973</v>
      </c>
    </row>
    <row r="1804" spans="1:7" x14ac:dyDescent="0.3">
      <c r="A1804" t="s">
        <v>4849</v>
      </c>
      <c r="B1804" t="s">
        <v>4974</v>
      </c>
      <c r="C1804" t="s">
        <v>28</v>
      </c>
      <c r="D1804" t="s">
        <v>4861</v>
      </c>
      <c r="E1804" t="s">
        <v>4862</v>
      </c>
      <c r="F1804" t="s">
        <v>4975</v>
      </c>
      <c r="G1804" t="s">
        <v>4976</v>
      </c>
    </row>
    <row r="1805" spans="1:7" x14ac:dyDescent="0.3">
      <c r="A1805" t="s">
        <v>4849</v>
      </c>
      <c r="B1805" t="s">
        <v>1623</v>
      </c>
      <c r="C1805" t="s">
        <v>28</v>
      </c>
      <c r="D1805" t="s">
        <v>4851</v>
      </c>
      <c r="E1805" t="s">
        <v>4951</v>
      </c>
      <c r="F1805" t="s">
        <v>4977</v>
      </c>
      <c r="G1805" t="s">
        <v>4978</v>
      </c>
    </row>
    <row r="1806" spans="1:7" x14ac:dyDescent="0.3">
      <c r="A1806" t="s">
        <v>4849</v>
      </c>
      <c r="B1806" t="s">
        <v>4979</v>
      </c>
      <c r="C1806" t="s">
        <v>76</v>
      </c>
      <c r="D1806" t="s">
        <v>4851</v>
      </c>
      <c r="E1806" t="s">
        <v>4871</v>
      </c>
      <c r="F1806" t="s">
        <v>4980</v>
      </c>
      <c r="G1806" t="s">
        <v>4981</v>
      </c>
    </row>
    <row r="1807" spans="1:7" x14ac:dyDescent="0.3">
      <c r="A1807" t="s">
        <v>4849</v>
      </c>
      <c r="B1807" t="s">
        <v>4982</v>
      </c>
      <c r="C1807" t="s">
        <v>28</v>
      </c>
      <c r="D1807" t="s">
        <v>4851</v>
      </c>
      <c r="E1807" t="s">
        <v>4871</v>
      </c>
      <c r="F1807" t="s">
        <v>4983</v>
      </c>
      <c r="G1807" t="s">
        <v>4984</v>
      </c>
    </row>
    <row r="1808" spans="1:7" x14ac:dyDescent="0.3">
      <c r="A1808" t="s">
        <v>4849</v>
      </c>
      <c r="B1808" t="s">
        <v>4985</v>
      </c>
      <c r="C1808" t="s">
        <v>28</v>
      </c>
      <c r="D1808" t="s">
        <v>4851</v>
      </c>
      <c r="E1808" t="s">
        <v>774</v>
      </c>
      <c r="F1808" t="s">
        <v>4986</v>
      </c>
      <c r="G1808" t="s">
        <v>4987</v>
      </c>
    </row>
    <row r="1809" spans="1:7" x14ac:dyDescent="0.3">
      <c r="A1809" t="s">
        <v>4849</v>
      </c>
      <c r="B1809" t="s">
        <v>4988</v>
      </c>
      <c r="C1809" t="s">
        <v>28</v>
      </c>
      <c r="D1809" t="s">
        <v>4875</v>
      </c>
      <c r="E1809" t="s">
        <v>4922</v>
      </c>
      <c r="F1809" t="s">
        <v>4989</v>
      </c>
      <c r="G1809" t="s">
        <v>4990</v>
      </c>
    </row>
    <row r="1810" spans="1:7" x14ac:dyDescent="0.3">
      <c r="A1810" t="s">
        <v>4849</v>
      </c>
      <c r="B1810" t="s">
        <v>4991</v>
      </c>
      <c r="C1810" t="s">
        <v>28</v>
      </c>
      <c r="D1810" t="s">
        <v>4861</v>
      </c>
      <c r="E1810" t="s">
        <v>4862</v>
      </c>
      <c r="F1810" t="s">
        <v>4992</v>
      </c>
      <c r="G1810" t="s">
        <v>4993</v>
      </c>
    </row>
    <row r="1811" spans="1:7" x14ac:dyDescent="0.3">
      <c r="A1811" t="s">
        <v>4849</v>
      </c>
      <c r="B1811" t="s">
        <v>4994</v>
      </c>
      <c r="C1811" t="s">
        <v>28</v>
      </c>
      <c r="D1811" t="s">
        <v>4861</v>
      </c>
      <c r="E1811" t="s">
        <v>4862</v>
      </c>
      <c r="F1811" t="s">
        <v>4995</v>
      </c>
      <c r="G1811" t="s">
        <v>4996</v>
      </c>
    </row>
    <row r="1812" spans="1:7" x14ac:dyDescent="0.3">
      <c r="A1812" t="s">
        <v>4849</v>
      </c>
      <c r="B1812" t="s">
        <v>4997</v>
      </c>
      <c r="C1812" t="s">
        <v>28</v>
      </c>
      <c r="D1812" t="s">
        <v>4875</v>
      </c>
      <c r="E1812" t="s">
        <v>4998</v>
      </c>
      <c r="G1812" t="s">
        <v>4999</v>
      </c>
    </row>
    <row r="1813" spans="1:7" x14ac:dyDescent="0.3">
      <c r="A1813" t="s">
        <v>4849</v>
      </c>
      <c r="B1813" t="s">
        <v>5000</v>
      </c>
      <c r="C1813" t="s">
        <v>28</v>
      </c>
      <c r="D1813" t="s">
        <v>4861</v>
      </c>
      <c r="E1813" t="s">
        <v>4881</v>
      </c>
      <c r="G1813" t="s">
        <v>5001</v>
      </c>
    </row>
    <row r="1814" spans="1:7" x14ac:dyDescent="0.3">
      <c r="A1814" t="s">
        <v>4849</v>
      </c>
      <c r="B1814" t="s">
        <v>5002</v>
      </c>
      <c r="C1814" t="s">
        <v>28</v>
      </c>
      <c r="D1814" t="s">
        <v>4875</v>
      </c>
      <c r="E1814" t="s">
        <v>4876</v>
      </c>
      <c r="F1814" t="s">
        <v>5003</v>
      </c>
      <c r="G1814" t="s">
        <v>5004</v>
      </c>
    </row>
    <row r="1815" spans="1:7" x14ac:dyDescent="0.3">
      <c r="A1815" t="s">
        <v>4849</v>
      </c>
      <c r="B1815" t="s">
        <v>5005</v>
      </c>
      <c r="C1815" t="s">
        <v>28</v>
      </c>
      <c r="D1815" t="s">
        <v>4851</v>
      </c>
      <c r="E1815" t="s">
        <v>5006</v>
      </c>
      <c r="F1815" t="s">
        <v>5007</v>
      </c>
      <c r="G1815" t="s">
        <v>5008</v>
      </c>
    </row>
    <row r="1816" spans="1:7" x14ac:dyDescent="0.3">
      <c r="A1816" t="s">
        <v>4849</v>
      </c>
      <c r="B1816" t="s">
        <v>5009</v>
      </c>
      <c r="C1816" t="s">
        <v>28</v>
      </c>
      <c r="D1816" t="s">
        <v>4875</v>
      </c>
      <c r="E1816" t="s">
        <v>5010</v>
      </c>
      <c r="G1816" t="s">
        <v>5011</v>
      </c>
    </row>
    <row r="1817" spans="1:7" x14ac:dyDescent="0.3">
      <c r="A1817" t="s">
        <v>4849</v>
      </c>
      <c r="B1817" t="s">
        <v>5012</v>
      </c>
      <c r="C1817" t="s">
        <v>28</v>
      </c>
      <c r="D1817" t="s">
        <v>4861</v>
      </c>
      <c r="E1817" t="s">
        <v>4862</v>
      </c>
      <c r="G1817" t="s">
        <v>5013</v>
      </c>
    </row>
    <row r="1818" spans="1:7" x14ac:dyDescent="0.3">
      <c r="A1818" t="s">
        <v>4849</v>
      </c>
      <c r="B1818" t="s">
        <v>5014</v>
      </c>
      <c r="C1818" t="s">
        <v>28</v>
      </c>
      <c r="D1818" t="s">
        <v>4861</v>
      </c>
      <c r="E1818" t="s">
        <v>4862</v>
      </c>
      <c r="F1818" t="s">
        <v>5015</v>
      </c>
      <c r="G1818" t="s">
        <v>5016</v>
      </c>
    </row>
    <row r="1819" spans="1:7" x14ac:dyDescent="0.3">
      <c r="A1819" t="s">
        <v>4849</v>
      </c>
      <c r="B1819" t="s">
        <v>5017</v>
      </c>
      <c r="C1819" t="s">
        <v>28</v>
      </c>
      <c r="D1819" t="s">
        <v>4851</v>
      </c>
      <c r="E1819" t="s">
        <v>4871</v>
      </c>
      <c r="F1819" t="s">
        <v>5018</v>
      </c>
      <c r="G1819" t="s">
        <v>5019</v>
      </c>
    </row>
    <row r="1820" spans="1:7" x14ac:dyDescent="0.3">
      <c r="A1820" t="s">
        <v>4849</v>
      </c>
      <c r="B1820" t="s">
        <v>5020</v>
      </c>
      <c r="C1820" t="s">
        <v>28</v>
      </c>
      <c r="D1820" t="s">
        <v>4861</v>
      </c>
      <c r="E1820" t="s">
        <v>4971</v>
      </c>
      <c r="F1820" t="s">
        <v>5021</v>
      </c>
      <c r="G1820" t="s">
        <v>5022</v>
      </c>
    </row>
    <row r="1821" spans="1:7" x14ac:dyDescent="0.3">
      <c r="A1821" t="s">
        <v>4849</v>
      </c>
      <c r="B1821" t="s">
        <v>5023</v>
      </c>
      <c r="C1821" t="s">
        <v>28</v>
      </c>
      <c r="D1821" t="s">
        <v>4861</v>
      </c>
      <c r="E1821" t="s">
        <v>4862</v>
      </c>
      <c r="F1821" t="s">
        <v>5024</v>
      </c>
      <c r="G1821" t="s">
        <v>5025</v>
      </c>
    </row>
    <row r="1822" spans="1:7" x14ac:dyDescent="0.3">
      <c r="A1822" t="s">
        <v>4849</v>
      </c>
      <c r="B1822" t="s">
        <v>5026</v>
      </c>
      <c r="C1822" t="s">
        <v>28</v>
      </c>
      <c r="D1822" t="s">
        <v>4861</v>
      </c>
      <c r="E1822" t="s">
        <v>4971</v>
      </c>
      <c r="F1822" t="s">
        <v>5027</v>
      </c>
      <c r="G1822" t="s">
        <v>5028</v>
      </c>
    </row>
    <row r="1823" spans="1:7" x14ac:dyDescent="0.3">
      <c r="A1823" t="s">
        <v>4849</v>
      </c>
      <c r="B1823" t="s">
        <v>5029</v>
      </c>
      <c r="C1823" t="s">
        <v>88</v>
      </c>
      <c r="D1823" t="s">
        <v>4875</v>
      </c>
      <c r="E1823" t="s">
        <v>5010</v>
      </c>
      <c r="F1823" t="s">
        <v>5030</v>
      </c>
      <c r="G1823" t="s">
        <v>5031</v>
      </c>
    </row>
    <row r="1824" spans="1:7" x14ac:dyDescent="0.3">
      <c r="A1824" t="s">
        <v>4849</v>
      </c>
      <c r="B1824" t="s">
        <v>5032</v>
      </c>
      <c r="C1824" t="s">
        <v>28</v>
      </c>
      <c r="D1824" t="s">
        <v>4851</v>
      </c>
      <c r="E1824" t="s">
        <v>802</v>
      </c>
      <c r="F1824" t="s">
        <v>5033</v>
      </c>
      <c r="G1824" t="s">
        <v>5034</v>
      </c>
    </row>
    <row r="1825" spans="1:7" x14ac:dyDescent="0.3">
      <c r="A1825" t="s">
        <v>4849</v>
      </c>
      <c r="B1825" t="s">
        <v>5035</v>
      </c>
      <c r="C1825" t="s">
        <v>28</v>
      </c>
      <c r="D1825" t="s">
        <v>4875</v>
      </c>
      <c r="E1825" t="s">
        <v>5010</v>
      </c>
      <c r="F1825" t="s">
        <v>5036</v>
      </c>
      <c r="G1825" t="s">
        <v>5037</v>
      </c>
    </row>
    <row r="1826" spans="1:7" x14ac:dyDescent="0.3">
      <c r="A1826" t="s">
        <v>4849</v>
      </c>
      <c r="B1826" t="s">
        <v>5038</v>
      </c>
      <c r="C1826" t="s">
        <v>28</v>
      </c>
      <c r="D1826" t="s">
        <v>4856</v>
      </c>
      <c r="E1826" t="s">
        <v>4857</v>
      </c>
      <c r="G1826" t="s">
        <v>5039</v>
      </c>
    </row>
    <row r="1827" spans="1:7" x14ac:dyDescent="0.3">
      <c r="A1827" t="s">
        <v>4849</v>
      </c>
      <c r="B1827" t="s">
        <v>5040</v>
      </c>
      <c r="C1827" t="s">
        <v>28</v>
      </c>
      <c r="D1827" t="s">
        <v>4856</v>
      </c>
      <c r="E1827" t="s">
        <v>4918</v>
      </c>
      <c r="F1827" t="s">
        <v>5041</v>
      </c>
      <c r="G1827" t="s">
        <v>5042</v>
      </c>
    </row>
    <row r="1828" spans="1:7" x14ac:dyDescent="0.3">
      <c r="A1828" t="s">
        <v>4849</v>
      </c>
      <c r="B1828" t="s">
        <v>5043</v>
      </c>
      <c r="C1828" t="s">
        <v>28</v>
      </c>
      <c r="D1828" t="s">
        <v>4856</v>
      </c>
      <c r="E1828" t="s">
        <v>5044</v>
      </c>
      <c r="G1828" t="s">
        <v>5045</v>
      </c>
    </row>
    <row r="1829" spans="1:7" x14ac:dyDescent="0.3">
      <c r="A1829" t="s">
        <v>4849</v>
      </c>
      <c r="B1829" t="s">
        <v>5046</v>
      </c>
      <c r="C1829" t="s">
        <v>28</v>
      </c>
      <c r="D1829" t="s">
        <v>4851</v>
      </c>
      <c r="E1829" t="s">
        <v>4947</v>
      </c>
      <c r="F1829" t="s">
        <v>5047</v>
      </c>
      <c r="G1829" t="s">
        <v>5048</v>
      </c>
    </row>
    <row r="1830" spans="1:7" x14ac:dyDescent="0.3">
      <c r="A1830" t="s">
        <v>4849</v>
      </c>
      <c r="B1830" t="s">
        <v>5049</v>
      </c>
      <c r="C1830" t="s">
        <v>88</v>
      </c>
      <c r="D1830" t="s">
        <v>4875</v>
      </c>
      <c r="E1830" t="s">
        <v>4876</v>
      </c>
      <c r="F1830" t="s">
        <v>5050</v>
      </c>
      <c r="G1830" t="s">
        <v>5051</v>
      </c>
    </row>
    <row r="1831" spans="1:7" x14ac:dyDescent="0.3">
      <c r="A1831" t="s">
        <v>4849</v>
      </c>
      <c r="B1831" t="s">
        <v>5052</v>
      </c>
      <c r="C1831" t="s">
        <v>28</v>
      </c>
      <c r="D1831" t="s">
        <v>4875</v>
      </c>
      <c r="E1831" t="s">
        <v>5010</v>
      </c>
      <c r="F1831" t="s">
        <v>5053</v>
      </c>
      <c r="G1831" t="s">
        <v>5054</v>
      </c>
    </row>
    <row r="1832" spans="1:7" x14ac:dyDescent="0.3">
      <c r="A1832" t="s">
        <v>4849</v>
      </c>
      <c r="B1832" t="s">
        <v>5055</v>
      </c>
      <c r="C1832" t="s">
        <v>28</v>
      </c>
      <c r="D1832" t="s">
        <v>4856</v>
      </c>
      <c r="E1832" t="s">
        <v>4857</v>
      </c>
      <c r="F1832" t="s">
        <v>5056</v>
      </c>
      <c r="G1832" t="s">
        <v>5057</v>
      </c>
    </row>
    <row r="1833" spans="1:7" x14ac:dyDescent="0.3">
      <c r="A1833" t="s">
        <v>4849</v>
      </c>
      <c r="B1833" t="s">
        <v>5058</v>
      </c>
      <c r="C1833" t="s">
        <v>28</v>
      </c>
      <c r="D1833" t="s">
        <v>4851</v>
      </c>
      <c r="E1833" t="s">
        <v>774</v>
      </c>
      <c r="F1833" t="s">
        <v>5059</v>
      </c>
      <c r="G1833" t="s">
        <v>5060</v>
      </c>
    </row>
    <row r="1834" spans="1:7" x14ac:dyDescent="0.3">
      <c r="A1834" t="s">
        <v>4849</v>
      </c>
      <c r="B1834" t="s">
        <v>5061</v>
      </c>
      <c r="C1834" t="s">
        <v>28</v>
      </c>
      <c r="D1834" t="s">
        <v>4856</v>
      </c>
      <c r="E1834" t="s">
        <v>4857</v>
      </c>
      <c r="F1834" t="s">
        <v>5062</v>
      </c>
      <c r="G1834" t="s">
        <v>5063</v>
      </c>
    </row>
    <row r="1835" spans="1:7" x14ac:dyDescent="0.3">
      <c r="A1835" t="s">
        <v>4849</v>
      </c>
      <c r="B1835" t="s">
        <v>5064</v>
      </c>
      <c r="C1835" t="s">
        <v>28</v>
      </c>
      <c r="D1835" t="s">
        <v>4851</v>
      </c>
      <c r="E1835" t="s">
        <v>4871</v>
      </c>
      <c r="F1835" t="s">
        <v>5065</v>
      </c>
      <c r="G1835" t="s">
        <v>5066</v>
      </c>
    </row>
    <row r="1836" spans="1:7" x14ac:dyDescent="0.3">
      <c r="A1836" t="s">
        <v>4849</v>
      </c>
      <c r="B1836" t="s">
        <v>5067</v>
      </c>
      <c r="C1836" t="s">
        <v>28</v>
      </c>
      <c r="D1836" t="s">
        <v>4851</v>
      </c>
      <c r="E1836" t="s">
        <v>5006</v>
      </c>
      <c r="F1836" t="s">
        <v>5068</v>
      </c>
      <c r="G1836" t="s">
        <v>5069</v>
      </c>
    </row>
    <row r="1837" spans="1:7" x14ac:dyDescent="0.3">
      <c r="A1837" t="s">
        <v>4849</v>
      </c>
      <c r="B1837" t="s">
        <v>5070</v>
      </c>
      <c r="C1837" t="s">
        <v>28</v>
      </c>
      <c r="D1837" t="s">
        <v>4851</v>
      </c>
      <c r="E1837" t="s">
        <v>4947</v>
      </c>
      <c r="F1837" t="s">
        <v>5071</v>
      </c>
      <c r="G1837" t="s">
        <v>5072</v>
      </c>
    </row>
    <row r="1838" spans="1:7" x14ac:dyDescent="0.3">
      <c r="A1838" t="s">
        <v>4849</v>
      </c>
      <c r="B1838" t="s">
        <v>5073</v>
      </c>
      <c r="C1838" t="s">
        <v>28</v>
      </c>
      <c r="D1838" t="s">
        <v>4856</v>
      </c>
      <c r="E1838" t="s">
        <v>4866</v>
      </c>
      <c r="F1838" t="s">
        <v>5071</v>
      </c>
      <c r="G1838" t="s">
        <v>5074</v>
      </c>
    </row>
    <row r="1839" spans="1:7" x14ac:dyDescent="0.3">
      <c r="A1839" t="s">
        <v>4849</v>
      </c>
      <c r="B1839" t="s">
        <v>5075</v>
      </c>
      <c r="C1839" t="s">
        <v>76</v>
      </c>
      <c r="D1839" t="s">
        <v>4861</v>
      </c>
      <c r="E1839" t="s">
        <v>5076</v>
      </c>
      <c r="F1839" t="s">
        <v>5077</v>
      </c>
      <c r="G1839" t="s">
        <v>5078</v>
      </c>
    </row>
    <row r="1840" spans="1:7" x14ac:dyDescent="0.3">
      <c r="A1840" t="s">
        <v>4849</v>
      </c>
      <c r="B1840" t="s">
        <v>5079</v>
      </c>
      <c r="C1840" t="s">
        <v>28</v>
      </c>
      <c r="D1840" t="s">
        <v>4875</v>
      </c>
      <c r="E1840" t="s">
        <v>5010</v>
      </c>
      <c r="G1840" t="s">
        <v>5080</v>
      </c>
    </row>
    <row r="1841" spans="1:7" x14ac:dyDescent="0.3">
      <c r="A1841" t="s">
        <v>4849</v>
      </c>
      <c r="B1841" t="s">
        <v>5081</v>
      </c>
      <c r="C1841" t="s">
        <v>28</v>
      </c>
      <c r="D1841" t="s">
        <v>4851</v>
      </c>
      <c r="E1841" t="s">
        <v>4871</v>
      </c>
      <c r="F1841" t="s">
        <v>5082</v>
      </c>
      <c r="G1841" t="s">
        <v>5083</v>
      </c>
    </row>
    <row r="1842" spans="1:7" x14ac:dyDescent="0.3">
      <c r="A1842" t="s">
        <v>4849</v>
      </c>
      <c r="B1842" t="s">
        <v>5084</v>
      </c>
      <c r="C1842" t="s">
        <v>28</v>
      </c>
      <c r="D1842" t="s">
        <v>4861</v>
      </c>
      <c r="E1842" t="s">
        <v>4862</v>
      </c>
      <c r="F1842" t="s">
        <v>5085</v>
      </c>
      <c r="G1842" t="s">
        <v>5086</v>
      </c>
    </row>
    <row r="1843" spans="1:7" x14ac:dyDescent="0.3">
      <c r="A1843" t="s">
        <v>4849</v>
      </c>
      <c r="B1843" t="s">
        <v>5087</v>
      </c>
      <c r="C1843" t="s">
        <v>28</v>
      </c>
      <c r="D1843" t="s">
        <v>4856</v>
      </c>
      <c r="E1843" t="s">
        <v>4857</v>
      </c>
      <c r="G1843" t="s">
        <v>5088</v>
      </c>
    </row>
    <row r="1844" spans="1:7" x14ac:dyDescent="0.3">
      <c r="A1844" t="s">
        <v>4849</v>
      </c>
      <c r="B1844" t="s">
        <v>5089</v>
      </c>
      <c r="C1844" t="s">
        <v>28</v>
      </c>
      <c r="D1844" t="s">
        <v>4861</v>
      </c>
      <c r="E1844" t="s">
        <v>4862</v>
      </c>
      <c r="F1844" t="s">
        <v>5090</v>
      </c>
      <c r="G1844" t="s">
        <v>5091</v>
      </c>
    </row>
    <row r="1845" spans="1:7" x14ac:dyDescent="0.3">
      <c r="A1845" t="s">
        <v>4849</v>
      </c>
      <c r="B1845" t="s">
        <v>5092</v>
      </c>
      <c r="C1845" t="s">
        <v>28</v>
      </c>
      <c r="D1845" t="s">
        <v>4851</v>
      </c>
      <c r="E1845" t="s">
        <v>774</v>
      </c>
      <c r="F1845" t="s">
        <v>5093</v>
      </c>
      <c r="G1845" t="s">
        <v>5094</v>
      </c>
    </row>
    <row r="1846" spans="1:7" x14ac:dyDescent="0.3">
      <c r="A1846" t="s">
        <v>4849</v>
      </c>
      <c r="B1846" t="s">
        <v>5095</v>
      </c>
      <c r="C1846" t="s">
        <v>28</v>
      </c>
      <c r="D1846" t="s">
        <v>4861</v>
      </c>
      <c r="E1846" t="s">
        <v>4862</v>
      </c>
      <c r="F1846" t="s">
        <v>5096</v>
      </c>
      <c r="G1846" t="s">
        <v>5097</v>
      </c>
    </row>
    <row r="1847" spans="1:7" x14ac:dyDescent="0.3">
      <c r="A1847" t="s">
        <v>4849</v>
      </c>
      <c r="B1847" t="s">
        <v>5098</v>
      </c>
      <c r="C1847" t="s">
        <v>28</v>
      </c>
      <c r="D1847" t="s">
        <v>4861</v>
      </c>
      <c r="E1847" t="s">
        <v>4862</v>
      </c>
      <c r="G1847" t="s">
        <v>5099</v>
      </c>
    </row>
    <row r="1848" spans="1:7" x14ac:dyDescent="0.3">
      <c r="A1848" t="s">
        <v>4849</v>
      </c>
      <c r="B1848" t="s">
        <v>5100</v>
      </c>
      <c r="C1848" t="s">
        <v>88</v>
      </c>
      <c r="D1848" t="s">
        <v>4856</v>
      </c>
      <c r="E1848" t="s">
        <v>5101</v>
      </c>
      <c r="F1848" t="s">
        <v>5102</v>
      </c>
      <c r="G1848" t="s">
        <v>5103</v>
      </c>
    </row>
    <row r="1849" spans="1:7" x14ac:dyDescent="0.3">
      <c r="A1849" t="s">
        <v>4849</v>
      </c>
      <c r="B1849" t="s">
        <v>5104</v>
      </c>
      <c r="C1849" t="s">
        <v>28</v>
      </c>
      <c r="D1849" t="s">
        <v>4861</v>
      </c>
      <c r="E1849" t="s">
        <v>4971</v>
      </c>
      <c r="F1849" t="s">
        <v>5105</v>
      </c>
      <c r="G1849" t="s">
        <v>5106</v>
      </c>
    </row>
    <row r="1850" spans="1:7" x14ac:dyDescent="0.3">
      <c r="A1850" t="s">
        <v>4849</v>
      </c>
      <c r="B1850" t="s">
        <v>5107</v>
      </c>
      <c r="C1850" t="s">
        <v>28</v>
      </c>
      <c r="D1850" t="s">
        <v>4861</v>
      </c>
      <c r="E1850" t="s">
        <v>4862</v>
      </c>
      <c r="F1850" t="s">
        <v>1369</v>
      </c>
      <c r="G1850" t="s">
        <v>5108</v>
      </c>
    </row>
    <row r="1851" spans="1:7" x14ac:dyDescent="0.3">
      <c r="A1851" t="s">
        <v>4849</v>
      </c>
      <c r="B1851" t="s">
        <v>5109</v>
      </c>
      <c r="C1851" t="s">
        <v>28</v>
      </c>
      <c r="D1851" t="s">
        <v>4861</v>
      </c>
      <c r="E1851" t="s">
        <v>4862</v>
      </c>
      <c r="F1851" t="s">
        <v>1369</v>
      </c>
      <c r="G1851" t="s">
        <v>5110</v>
      </c>
    </row>
    <row r="1852" spans="1:7" x14ac:dyDescent="0.3">
      <c r="A1852" t="s">
        <v>4849</v>
      </c>
      <c r="B1852" t="s">
        <v>5111</v>
      </c>
      <c r="C1852" t="s">
        <v>28</v>
      </c>
      <c r="D1852" t="s">
        <v>4851</v>
      </c>
      <c r="E1852" t="s">
        <v>5006</v>
      </c>
      <c r="F1852" t="s">
        <v>5112</v>
      </c>
      <c r="G1852" t="s">
        <v>5113</v>
      </c>
    </row>
    <row r="1853" spans="1:7" x14ac:dyDescent="0.3">
      <c r="A1853" t="s">
        <v>4849</v>
      </c>
      <c r="B1853" t="s">
        <v>5114</v>
      </c>
      <c r="C1853" t="s">
        <v>28</v>
      </c>
      <c r="D1853" t="s">
        <v>4851</v>
      </c>
      <c r="E1853" t="s">
        <v>4871</v>
      </c>
      <c r="F1853" t="s">
        <v>5115</v>
      </c>
      <c r="G1853" t="s">
        <v>5116</v>
      </c>
    </row>
    <row r="1854" spans="1:7" x14ac:dyDescent="0.3">
      <c r="A1854" t="s">
        <v>4849</v>
      </c>
      <c r="B1854" t="s">
        <v>5117</v>
      </c>
      <c r="C1854" t="s">
        <v>88</v>
      </c>
      <c r="D1854" t="s">
        <v>4875</v>
      </c>
      <c r="E1854" t="s">
        <v>4998</v>
      </c>
      <c r="G1854" t="s">
        <v>5118</v>
      </c>
    </row>
    <row r="1855" spans="1:7" x14ac:dyDescent="0.3">
      <c r="A1855" t="s">
        <v>4849</v>
      </c>
      <c r="B1855" t="s">
        <v>5119</v>
      </c>
      <c r="C1855" t="s">
        <v>28</v>
      </c>
      <c r="D1855" t="s">
        <v>4861</v>
      </c>
      <c r="E1855" t="s">
        <v>4862</v>
      </c>
      <c r="F1855" t="s">
        <v>5120</v>
      </c>
      <c r="G1855" t="s">
        <v>5121</v>
      </c>
    </row>
    <row r="1856" spans="1:7" x14ac:dyDescent="0.3">
      <c r="A1856" t="s">
        <v>4849</v>
      </c>
      <c r="B1856" t="s">
        <v>5122</v>
      </c>
      <c r="C1856" t="s">
        <v>28</v>
      </c>
      <c r="D1856" t="s">
        <v>4856</v>
      </c>
      <c r="E1856" t="s">
        <v>5044</v>
      </c>
      <c r="F1856" t="s">
        <v>5123</v>
      </c>
      <c r="G1856" t="s">
        <v>5124</v>
      </c>
    </row>
    <row r="1857" spans="1:7" x14ac:dyDescent="0.3">
      <c r="A1857" t="s">
        <v>4849</v>
      </c>
      <c r="B1857" t="s">
        <v>5125</v>
      </c>
      <c r="C1857" t="s">
        <v>28</v>
      </c>
      <c r="D1857" t="s">
        <v>4875</v>
      </c>
      <c r="E1857" t="s">
        <v>4922</v>
      </c>
      <c r="F1857" t="s">
        <v>734</v>
      </c>
      <c r="G1857" t="s">
        <v>5126</v>
      </c>
    </row>
    <row r="1858" spans="1:7" x14ac:dyDescent="0.3">
      <c r="A1858" t="s">
        <v>4849</v>
      </c>
      <c r="B1858" t="s">
        <v>5127</v>
      </c>
      <c r="C1858" t="s">
        <v>28</v>
      </c>
      <c r="D1858" t="s">
        <v>4875</v>
      </c>
      <c r="E1858" t="s">
        <v>4922</v>
      </c>
      <c r="F1858" t="s">
        <v>5128</v>
      </c>
      <c r="G1858" t="s">
        <v>5129</v>
      </c>
    </row>
    <row r="1859" spans="1:7" x14ac:dyDescent="0.3">
      <c r="A1859" t="s">
        <v>4849</v>
      </c>
      <c r="B1859" t="s">
        <v>5130</v>
      </c>
      <c r="C1859" t="s">
        <v>28</v>
      </c>
      <c r="D1859" t="s">
        <v>4861</v>
      </c>
      <c r="E1859" t="s">
        <v>4862</v>
      </c>
      <c r="G1859" t="s">
        <v>5131</v>
      </c>
    </row>
    <row r="1860" spans="1:7" x14ac:dyDescent="0.3">
      <c r="A1860" t="s">
        <v>4849</v>
      </c>
      <c r="B1860" t="s">
        <v>5132</v>
      </c>
      <c r="C1860" t="s">
        <v>28</v>
      </c>
      <c r="D1860" t="s">
        <v>4861</v>
      </c>
      <c r="E1860" t="s">
        <v>4862</v>
      </c>
      <c r="F1860" t="s">
        <v>5133</v>
      </c>
      <c r="G1860" t="s">
        <v>5134</v>
      </c>
    </row>
    <row r="1861" spans="1:7" x14ac:dyDescent="0.3">
      <c r="A1861" t="s">
        <v>4849</v>
      </c>
      <c r="B1861" t="s">
        <v>5135</v>
      </c>
      <c r="C1861" t="s">
        <v>88</v>
      </c>
      <c r="D1861" t="s">
        <v>4851</v>
      </c>
      <c r="E1861" t="s">
        <v>4947</v>
      </c>
      <c r="F1861" t="s">
        <v>5136</v>
      </c>
      <c r="G1861" t="s">
        <v>5137</v>
      </c>
    </row>
    <row r="1862" spans="1:7" x14ac:dyDescent="0.3">
      <c r="A1862" t="s">
        <v>4849</v>
      </c>
      <c r="B1862" t="s">
        <v>5138</v>
      </c>
      <c r="C1862" t="s">
        <v>88</v>
      </c>
      <c r="D1862" t="s">
        <v>4856</v>
      </c>
      <c r="E1862" t="s">
        <v>4857</v>
      </c>
      <c r="G1862" t="s">
        <v>5139</v>
      </c>
    </row>
    <row r="1863" spans="1:7" x14ac:dyDescent="0.3">
      <c r="A1863" t="s">
        <v>4849</v>
      </c>
      <c r="B1863" t="s">
        <v>5140</v>
      </c>
      <c r="C1863" t="s">
        <v>88</v>
      </c>
      <c r="D1863" t="s">
        <v>4856</v>
      </c>
      <c r="E1863" t="s">
        <v>4866</v>
      </c>
      <c r="F1863" t="s">
        <v>5141</v>
      </c>
      <c r="G1863" t="s">
        <v>5142</v>
      </c>
    </row>
    <row r="1864" spans="1:7" x14ac:dyDescent="0.3">
      <c r="A1864" t="s">
        <v>4849</v>
      </c>
      <c r="B1864" t="s">
        <v>5143</v>
      </c>
      <c r="C1864" t="s">
        <v>28</v>
      </c>
      <c r="D1864" t="s">
        <v>4861</v>
      </c>
      <c r="E1864" t="s">
        <v>4881</v>
      </c>
      <c r="F1864" t="s">
        <v>5144</v>
      </c>
      <c r="G1864" t="s">
        <v>5145</v>
      </c>
    </row>
    <row r="1865" spans="1:7" x14ac:dyDescent="0.3">
      <c r="A1865" t="s">
        <v>4849</v>
      </c>
      <c r="B1865" t="s">
        <v>5146</v>
      </c>
      <c r="C1865" t="s">
        <v>28</v>
      </c>
      <c r="D1865" t="s">
        <v>4856</v>
      </c>
      <c r="E1865" t="s">
        <v>5044</v>
      </c>
      <c r="F1865" t="s">
        <v>5147</v>
      </c>
      <c r="G1865" t="s">
        <v>5148</v>
      </c>
    </row>
    <row r="1866" spans="1:7" x14ac:dyDescent="0.3">
      <c r="A1866" t="s">
        <v>4849</v>
      </c>
      <c r="B1866" t="s">
        <v>5149</v>
      </c>
      <c r="C1866" t="s">
        <v>28</v>
      </c>
      <c r="D1866" t="s">
        <v>4851</v>
      </c>
      <c r="E1866" t="s">
        <v>4871</v>
      </c>
      <c r="G1866" t="s">
        <v>5150</v>
      </c>
    </row>
    <row r="1867" spans="1:7" x14ac:dyDescent="0.3">
      <c r="A1867" t="s">
        <v>4849</v>
      </c>
      <c r="B1867" t="s">
        <v>5151</v>
      </c>
      <c r="C1867" t="s">
        <v>28</v>
      </c>
      <c r="D1867" t="s">
        <v>4856</v>
      </c>
      <c r="E1867" t="s">
        <v>4918</v>
      </c>
      <c r="F1867" t="s">
        <v>1515</v>
      </c>
      <c r="G1867" t="s">
        <v>5152</v>
      </c>
    </row>
    <row r="1868" spans="1:7" x14ac:dyDescent="0.3">
      <c r="A1868" t="s">
        <v>4849</v>
      </c>
      <c r="B1868" t="s">
        <v>5153</v>
      </c>
      <c r="C1868" t="s">
        <v>28</v>
      </c>
      <c r="D1868" t="s">
        <v>4861</v>
      </c>
      <c r="E1868" t="s">
        <v>4862</v>
      </c>
      <c r="G1868" t="s">
        <v>5154</v>
      </c>
    </row>
    <row r="1869" spans="1:7" x14ac:dyDescent="0.3">
      <c r="A1869" t="s">
        <v>4849</v>
      </c>
      <c r="B1869" t="s">
        <v>5155</v>
      </c>
      <c r="C1869" t="s">
        <v>28</v>
      </c>
      <c r="D1869" t="s">
        <v>4851</v>
      </c>
      <c r="E1869" t="s">
        <v>4899</v>
      </c>
      <c r="F1869" t="s">
        <v>5156</v>
      </c>
      <c r="G1869" t="s">
        <v>5157</v>
      </c>
    </row>
    <row r="1870" spans="1:7" x14ac:dyDescent="0.3">
      <c r="A1870" t="s">
        <v>4849</v>
      </c>
      <c r="B1870" t="s">
        <v>5158</v>
      </c>
      <c r="C1870" t="s">
        <v>28</v>
      </c>
      <c r="D1870" t="s">
        <v>4851</v>
      </c>
      <c r="E1870" t="s">
        <v>774</v>
      </c>
      <c r="F1870" t="s">
        <v>5059</v>
      </c>
      <c r="G1870" t="s">
        <v>5159</v>
      </c>
    </row>
    <row r="1871" spans="1:7" x14ac:dyDescent="0.3">
      <c r="A1871" t="s">
        <v>4849</v>
      </c>
      <c r="B1871" t="s">
        <v>5160</v>
      </c>
      <c r="C1871" t="s">
        <v>28</v>
      </c>
      <c r="D1871" t="s">
        <v>4851</v>
      </c>
      <c r="E1871" t="s">
        <v>5006</v>
      </c>
      <c r="F1871" t="s">
        <v>5161</v>
      </c>
      <c r="G1871" t="s">
        <v>5162</v>
      </c>
    </row>
    <row r="1872" spans="1:7" x14ac:dyDescent="0.3">
      <c r="A1872" t="s">
        <v>4849</v>
      </c>
      <c r="B1872" t="s">
        <v>5163</v>
      </c>
      <c r="C1872" t="s">
        <v>28</v>
      </c>
      <c r="D1872" t="s">
        <v>4875</v>
      </c>
      <c r="E1872" t="s">
        <v>4922</v>
      </c>
      <c r="F1872" t="s">
        <v>5164</v>
      </c>
      <c r="G1872" t="s">
        <v>5165</v>
      </c>
    </row>
    <row r="1873" spans="1:7" x14ac:dyDescent="0.3">
      <c r="A1873" t="s">
        <v>4849</v>
      </c>
      <c r="B1873" t="s">
        <v>5166</v>
      </c>
      <c r="C1873" t="s">
        <v>28</v>
      </c>
      <c r="D1873" t="s">
        <v>4856</v>
      </c>
      <c r="E1873" t="s">
        <v>4857</v>
      </c>
      <c r="G1873" t="s">
        <v>5167</v>
      </c>
    </row>
    <row r="1874" spans="1:7" x14ac:dyDescent="0.3">
      <c r="A1874" t="s">
        <v>4849</v>
      </c>
      <c r="B1874" t="s">
        <v>5168</v>
      </c>
      <c r="C1874" t="s">
        <v>28</v>
      </c>
      <c r="D1874" t="s">
        <v>4851</v>
      </c>
      <c r="E1874" t="s">
        <v>774</v>
      </c>
      <c r="F1874" t="s">
        <v>5169</v>
      </c>
      <c r="G1874" t="s">
        <v>5170</v>
      </c>
    </row>
    <row r="1875" spans="1:7" x14ac:dyDescent="0.3">
      <c r="A1875" t="s">
        <v>4849</v>
      </c>
      <c r="B1875" t="s">
        <v>5171</v>
      </c>
      <c r="C1875" t="s">
        <v>28</v>
      </c>
      <c r="D1875" t="s">
        <v>4856</v>
      </c>
      <c r="E1875" t="s">
        <v>4918</v>
      </c>
      <c r="F1875" t="s">
        <v>5172</v>
      </c>
      <c r="G1875" t="s">
        <v>5173</v>
      </c>
    </row>
    <row r="1876" spans="1:7" x14ac:dyDescent="0.3">
      <c r="A1876" t="s">
        <v>4849</v>
      </c>
      <c r="B1876" t="s">
        <v>5174</v>
      </c>
      <c r="C1876" t="s">
        <v>76</v>
      </c>
      <c r="D1876" t="s">
        <v>4851</v>
      </c>
      <c r="E1876" t="s">
        <v>4852</v>
      </c>
      <c r="F1876" t="s">
        <v>460</v>
      </c>
      <c r="G1876" t="s">
        <v>5175</v>
      </c>
    </row>
    <row r="1877" spans="1:7" x14ac:dyDescent="0.3">
      <c r="A1877" t="s">
        <v>4849</v>
      </c>
      <c r="B1877" t="s">
        <v>5176</v>
      </c>
      <c r="C1877" t="s">
        <v>28</v>
      </c>
      <c r="D1877" t="s">
        <v>4861</v>
      </c>
      <c r="E1877" t="s">
        <v>4862</v>
      </c>
      <c r="F1877" t="s">
        <v>5177</v>
      </c>
      <c r="G1877" t="s">
        <v>5178</v>
      </c>
    </row>
    <row r="1878" spans="1:7" x14ac:dyDescent="0.3">
      <c r="A1878" t="s">
        <v>4849</v>
      </c>
      <c r="B1878" t="s">
        <v>5179</v>
      </c>
      <c r="C1878" t="s">
        <v>28</v>
      </c>
      <c r="D1878" t="s">
        <v>4851</v>
      </c>
      <c r="E1878" t="s">
        <v>4871</v>
      </c>
      <c r="F1878" t="s">
        <v>5177</v>
      </c>
      <c r="G1878" t="s">
        <v>5180</v>
      </c>
    </row>
    <row r="1879" spans="1:7" x14ac:dyDescent="0.3">
      <c r="A1879" t="s">
        <v>4849</v>
      </c>
      <c r="B1879" t="s">
        <v>5181</v>
      </c>
      <c r="C1879" t="s">
        <v>76</v>
      </c>
      <c r="D1879" t="s">
        <v>4856</v>
      </c>
      <c r="E1879" t="s">
        <v>4857</v>
      </c>
      <c r="F1879" t="s">
        <v>5182</v>
      </c>
      <c r="G1879" t="s">
        <v>5183</v>
      </c>
    </row>
    <row r="1880" spans="1:7" x14ac:dyDescent="0.3">
      <c r="A1880" t="s">
        <v>4849</v>
      </c>
      <c r="B1880" t="s">
        <v>5184</v>
      </c>
      <c r="C1880" t="s">
        <v>28</v>
      </c>
      <c r="D1880" t="s">
        <v>4851</v>
      </c>
      <c r="E1880" t="s">
        <v>4899</v>
      </c>
      <c r="F1880" t="s">
        <v>1010</v>
      </c>
      <c r="G1880" t="s">
        <v>5185</v>
      </c>
    </row>
    <row r="1881" spans="1:7" x14ac:dyDescent="0.3">
      <c r="A1881" t="s">
        <v>4849</v>
      </c>
      <c r="B1881" t="s">
        <v>5186</v>
      </c>
      <c r="C1881" t="s">
        <v>28</v>
      </c>
      <c r="D1881" t="s">
        <v>4851</v>
      </c>
      <c r="E1881" t="s">
        <v>4958</v>
      </c>
      <c r="G1881" t="s">
        <v>5187</v>
      </c>
    </row>
    <row r="1882" spans="1:7" x14ac:dyDescent="0.3">
      <c r="A1882" t="s">
        <v>4849</v>
      </c>
      <c r="B1882" t="s">
        <v>5188</v>
      </c>
      <c r="C1882" t="s">
        <v>28</v>
      </c>
      <c r="D1882" t="s">
        <v>4851</v>
      </c>
      <c r="E1882" t="s">
        <v>774</v>
      </c>
      <c r="G1882" t="s">
        <v>5189</v>
      </c>
    </row>
    <row r="1883" spans="1:7" x14ac:dyDescent="0.3">
      <c r="A1883" t="s">
        <v>4849</v>
      </c>
      <c r="B1883" t="s">
        <v>5190</v>
      </c>
      <c r="C1883" t="s">
        <v>28</v>
      </c>
      <c r="D1883" t="s">
        <v>4861</v>
      </c>
      <c r="E1883" t="s">
        <v>4862</v>
      </c>
      <c r="G1883" t="s">
        <v>5191</v>
      </c>
    </row>
    <row r="1884" spans="1:7" x14ac:dyDescent="0.3">
      <c r="A1884" t="s">
        <v>4849</v>
      </c>
      <c r="B1884" t="s">
        <v>5192</v>
      </c>
      <c r="C1884" t="s">
        <v>76</v>
      </c>
      <c r="D1884" t="s">
        <v>4851</v>
      </c>
      <c r="E1884" t="s">
        <v>4958</v>
      </c>
      <c r="F1884" t="s">
        <v>759</v>
      </c>
      <c r="G1884" t="s">
        <v>5193</v>
      </c>
    </row>
    <row r="1885" spans="1:7" x14ac:dyDescent="0.3">
      <c r="A1885" t="s">
        <v>4849</v>
      </c>
      <c r="B1885" t="s">
        <v>5194</v>
      </c>
      <c r="C1885" t="s">
        <v>65</v>
      </c>
      <c r="D1885" t="s">
        <v>4851</v>
      </c>
      <c r="E1885" t="s">
        <v>4958</v>
      </c>
      <c r="F1885" t="s">
        <v>759</v>
      </c>
      <c r="G1885" t="s">
        <v>5193</v>
      </c>
    </row>
    <row r="1886" spans="1:7" x14ac:dyDescent="0.3">
      <c r="A1886" t="s">
        <v>4849</v>
      </c>
      <c r="B1886" t="s">
        <v>5195</v>
      </c>
      <c r="C1886" t="s">
        <v>65</v>
      </c>
      <c r="D1886" t="s">
        <v>4861</v>
      </c>
      <c r="E1886" t="s">
        <v>4967</v>
      </c>
      <c r="F1886" t="s">
        <v>759</v>
      </c>
      <c r="G1886" t="s">
        <v>5196</v>
      </c>
    </row>
    <row r="1887" spans="1:7" x14ac:dyDescent="0.3">
      <c r="A1887" t="s">
        <v>4849</v>
      </c>
      <c r="B1887" t="s">
        <v>5197</v>
      </c>
      <c r="C1887" t="s">
        <v>65</v>
      </c>
      <c r="D1887" t="s">
        <v>4856</v>
      </c>
      <c r="E1887" t="s">
        <v>5044</v>
      </c>
      <c r="F1887" t="s">
        <v>759</v>
      </c>
      <c r="G1887" t="s">
        <v>5198</v>
      </c>
    </row>
    <row r="1888" spans="1:7" x14ac:dyDescent="0.3">
      <c r="A1888" t="s">
        <v>4849</v>
      </c>
      <c r="B1888" t="s">
        <v>5199</v>
      </c>
      <c r="C1888" t="s">
        <v>65</v>
      </c>
      <c r="D1888" t="s">
        <v>4856</v>
      </c>
      <c r="E1888" t="s">
        <v>5200</v>
      </c>
      <c r="F1888" t="s">
        <v>759</v>
      </c>
      <c r="G1888" t="s">
        <v>5201</v>
      </c>
    </row>
    <row r="1889" spans="1:7" x14ac:dyDescent="0.3">
      <c r="A1889" t="s">
        <v>4849</v>
      </c>
      <c r="B1889" t="s">
        <v>5202</v>
      </c>
      <c r="C1889" t="s">
        <v>28</v>
      </c>
      <c r="D1889" t="s">
        <v>4861</v>
      </c>
      <c r="E1889" t="s">
        <v>4862</v>
      </c>
      <c r="F1889" t="s">
        <v>1672</v>
      </c>
      <c r="G1889" t="s">
        <v>5203</v>
      </c>
    </row>
    <row r="1890" spans="1:7" x14ac:dyDescent="0.3">
      <c r="A1890" t="s">
        <v>4849</v>
      </c>
      <c r="B1890" t="s">
        <v>5204</v>
      </c>
      <c r="C1890" t="s">
        <v>28</v>
      </c>
      <c r="D1890" t="s">
        <v>4856</v>
      </c>
      <c r="E1890" t="s">
        <v>4866</v>
      </c>
      <c r="F1890" t="s">
        <v>5205</v>
      </c>
      <c r="G1890" t="s">
        <v>5206</v>
      </c>
    </row>
    <row r="1891" spans="1:7" x14ac:dyDescent="0.3">
      <c r="A1891" t="s">
        <v>4849</v>
      </c>
      <c r="B1891" t="s">
        <v>5207</v>
      </c>
      <c r="C1891" t="s">
        <v>28</v>
      </c>
      <c r="D1891" t="s">
        <v>4861</v>
      </c>
      <c r="E1891" t="s">
        <v>4862</v>
      </c>
      <c r="G1891" t="s">
        <v>5208</v>
      </c>
    </row>
    <row r="1892" spans="1:7" x14ac:dyDescent="0.3">
      <c r="A1892" t="s">
        <v>4849</v>
      </c>
      <c r="B1892" t="s">
        <v>5209</v>
      </c>
      <c r="C1892" t="s">
        <v>76</v>
      </c>
      <c r="D1892" t="s">
        <v>4861</v>
      </c>
      <c r="E1892" t="s">
        <v>4971</v>
      </c>
      <c r="F1892" t="s">
        <v>5210</v>
      </c>
      <c r="G1892" t="s">
        <v>5211</v>
      </c>
    </row>
    <row r="1893" spans="1:7" x14ac:dyDescent="0.3">
      <c r="A1893" t="s">
        <v>4849</v>
      </c>
      <c r="B1893" t="s">
        <v>5212</v>
      </c>
      <c r="C1893" t="s">
        <v>28</v>
      </c>
      <c r="D1893" t="s">
        <v>4861</v>
      </c>
      <c r="E1893" t="s">
        <v>5076</v>
      </c>
      <c r="F1893" t="s">
        <v>1427</v>
      </c>
      <c r="G1893" t="s">
        <v>5213</v>
      </c>
    </row>
    <row r="1894" spans="1:7" x14ac:dyDescent="0.3">
      <c r="A1894" t="s">
        <v>4849</v>
      </c>
      <c r="B1894" t="s">
        <v>5214</v>
      </c>
      <c r="C1894" t="s">
        <v>28</v>
      </c>
      <c r="D1894" t="s">
        <v>4861</v>
      </c>
      <c r="E1894" t="s">
        <v>5076</v>
      </c>
      <c r="G1894" t="s">
        <v>5215</v>
      </c>
    </row>
    <row r="1895" spans="1:7" x14ac:dyDescent="0.3">
      <c r="A1895" t="s">
        <v>4849</v>
      </c>
      <c r="B1895" t="s">
        <v>5216</v>
      </c>
      <c r="C1895" t="s">
        <v>28</v>
      </c>
      <c r="D1895" t="s">
        <v>4861</v>
      </c>
      <c r="E1895" t="s">
        <v>4862</v>
      </c>
      <c r="G1895" t="s">
        <v>5217</v>
      </c>
    </row>
    <row r="1896" spans="1:7" x14ac:dyDescent="0.3">
      <c r="A1896" t="s">
        <v>4849</v>
      </c>
      <c r="B1896" t="s">
        <v>5218</v>
      </c>
      <c r="C1896" t="s">
        <v>28</v>
      </c>
      <c r="D1896" t="s">
        <v>4856</v>
      </c>
      <c r="E1896" t="s">
        <v>4918</v>
      </c>
      <c r="F1896" t="s">
        <v>1734</v>
      </c>
      <c r="G1896" t="s">
        <v>5219</v>
      </c>
    </row>
    <row r="1897" spans="1:7" x14ac:dyDescent="0.3">
      <c r="A1897" t="s">
        <v>4849</v>
      </c>
      <c r="B1897" t="s">
        <v>5220</v>
      </c>
      <c r="C1897" t="s">
        <v>28</v>
      </c>
      <c r="D1897" t="s">
        <v>4861</v>
      </c>
      <c r="E1897" t="s">
        <v>4862</v>
      </c>
      <c r="F1897" t="s">
        <v>5221</v>
      </c>
      <c r="G1897" t="s">
        <v>5222</v>
      </c>
    </row>
    <row r="1898" spans="1:7" x14ac:dyDescent="0.3">
      <c r="A1898" t="s">
        <v>4849</v>
      </c>
      <c r="B1898" t="s">
        <v>5223</v>
      </c>
      <c r="C1898" t="s">
        <v>28</v>
      </c>
      <c r="D1898" t="s">
        <v>4851</v>
      </c>
      <c r="E1898" t="s">
        <v>4871</v>
      </c>
      <c r="F1898" t="s">
        <v>1686</v>
      </c>
      <c r="G1898" t="s">
        <v>5224</v>
      </c>
    </row>
    <row r="1899" spans="1:7" x14ac:dyDescent="0.3">
      <c r="A1899" t="s">
        <v>4849</v>
      </c>
      <c r="B1899" t="s">
        <v>5225</v>
      </c>
      <c r="C1899" t="s">
        <v>28</v>
      </c>
      <c r="D1899" t="s">
        <v>4851</v>
      </c>
      <c r="E1899" t="s">
        <v>4899</v>
      </c>
      <c r="F1899" t="s">
        <v>5226</v>
      </c>
      <c r="G1899" t="s">
        <v>5227</v>
      </c>
    </row>
    <row r="1900" spans="1:7" x14ac:dyDescent="0.3">
      <c r="A1900" t="s">
        <v>4849</v>
      </c>
      <c r="B1900" t="s">
        <v>5228</v>
      </c>
      <c r="C1900" t="s">
        <v>28</v>
      </c>
      <c r="D1900" t="s">
        <v>4861</v>
      </c>
      <c r="E1900" t="s">
        <v>4862</v>
      </c>
      <c r="F1900" t="s">
        <v>5229</v>
      </c>
      <c r="G1900" t="s">
        <v>5230</v>
      </c>
    </row>
    <row r="1901" spans="1:7" x14ac:dyDescent="0.3">
      <c r="A1901" t="s">
        <v>4849</v>
      </c>
      <c r="B1901" t="s">
        <v>5231</v>
      </c>
      <c r="C1901" t="s">
        <v>28</v>
      </c>
      <c r="D1901" t="s">
        <v>4851</v>
      </c>
      <c r="E1901" t="s">
        <v>5006</v>
      </c>
      <c r="F1901" t="s">
        <v>5232</v>
      </c>
      <c r="G1901" t="s">
        <v>5233</v>
      </c>
    </row>
    <row r="1902" spans="1:7" x14ac:dyDescent="0.3">
      <c r="A1902" t="s">
        <v>4849</v>
      </c>
      <c r="B1902" t="s">
        <v>5234</v>
      </c>
      <c r="C1902" t="s">
        <v>28</v>
      </c>
      <c r="D1902" t="s">
        <v>4851</v>
      </c>
      <c r="E1902" t="s">
        <v>4899</v>
      </c>
      <c r="F1902" t="s">
        <v>5235</v>
      </c>
      <c r="G1902" t="s">
        <v>5236</v>
      </c>
    </row>
    <row r="1903" spans="1:7" x14ac:dyDescent="0.3">
      <c r="A1903" t="s">
        <v>4849</v>
      </c>
      <c r="B1903" t="s">
        <v>5237</v>
      </c>
      <c r="C1903" t="s">
        <v>28</v>
      </c>
      <c r="D1903" t="s">
        <v>4861</v>
      </c>
      <c r="E1903" t="s">
        <v>4862</v>
      </c>
      <c r="F1903" t="s">
        <v>5238</v>
      </c>
      <c r="G1903" t="s">
        <v>5239</v>
      </c>
    </row>
    <row r="1904" spans="1:7" x14ac:dyDescent="0.3">
      <c r="A1904" t="s">
        <v>4849</v>
      </c>
      <c r="B1904" t="s">
        <v>5240</v>
      </c>
      <c r="C1904" t="s">
        <v>28</v>
      </c>
      <c r="D1904" t="s">
        <v>4851</v>
      </c>
      <c r="E1904" t="s">
        <v>802</v>
      </c>
      <c r="F1904" t="s">
        <v>5241</v>
      </c>
      <c r="G1904" t="s">
        <v>5242</v>
      </c>
    </row>
    <row r="1905" spans="1:7" x14ac:dyDescent="0.3">
      <c r="A1905" t="s">
        <v>4849</v>
      </c>
      <c r="B1905" t="s">
        <v>5243</v>
      </c>
      <c r="C1905" t="s">
        <v>28</v>
      </c>
      <c r="D1905" t="s">
        <v>4856</v>
      </c>
      <c r="E1905" t="s">
        <v>4866</v>
      </c>
      <c r="F1905" t="s">
        <v>5244</v>
      </c>
      <c r="G1905" t="s">
        <v>5245</v>
      </c>
    </row>
    <row r="1906" spans="1:7" x14ac:dyDescent="0.3">
      <c r="A1906" t="s">
        <v>4849</v>
      </c>
      <c r="B1906" t="s">
        <v>5246</v>
      </c>
      <c r="C1906" t="s">
        <v>28</v>
      </c>
      <c r="D1906" t="s">
        <v>4856</v>
      </c>
      <c r="E1906" t="s">
        <v>4857</v>
      </c>
      <c r="F1906" t="s">
        <v>5247</v>
      </c>
      <c r="G1906" t="s">
        <v>5248</v>
      </c>
    </row>
    <row r="1907" spans="1:7" x14ac:dyDescent="0.3">
      <c r="A1907" t="s">
        <v>4849</v>
      </c>
      <c r="B1907" t="s">
        <v>5249</v>
      </c>
      <c r="C1907" t="s">
        <v>28</v>
      </c>
      <c r="D1907" t="s">
        <v>4851</v>
      </c>
      <c r="E1907" t="s">
        <v>4871</v>
      </c>
      <c r="F1907" t="s">
        <v>5250</v>
      </c>
      <c r="G1907" t="s">
        <v>5251</v>
      </c>
    </row>
    <row r="1908" spans="1:7" x14ac:dyDescent="0.3">
      <c r="A1908" t="s">
        <v>4849</v>
      </c>
      <c r="B1908" t="s">
        <v>5252</v>
      </c>
      <c r="C1908" t="s">
        <v>28</v>
      </c>
      <c r="D1908" t="s">
        <v>4851</v>
      </c>
      <c r="E1908" t="s">
        <v>4871</v>
      </c>
      <c r="F1908" t="s">
        <v>5253</v>
      </c>
      <c r="G1908" t="s">
        <v>5254</v>
      </c>
    </row>
    <row r="1909" spans="1:7" x14ac:dyDescent="0.3">
      <c r="A1909" t="s">
        <v>4849</v>
      </c>
      <c r="B1909" t="s">
        <v>5255</v>
      </c>
      <c r="C1909" t="s">
        <v>28</v>
      </c>
      <c r="D1909" t="s">
        <v>4851</v>
      </c>
      <c r="E1909" t="s">
        <v>4852</v>
      </c>
      <c r="F1909" t="s">
        <v>5256</v>
      </c>
      <c r="G1909" t="s">
        <v>5257</v>
      </c>
    </row>
    <row r="1910" spans="1:7" x14ac:dyDescent="0.3">
      <c r="A1910" t="s">
        <v>4849</v>
      </c>
      <c r="B1910" t="s">
        <v>5258</v>
      </c>
      <c r="C1910" t="s">
        <v>28</v>
      </c>
      <c r="D1910" t="s">
        <v>4861</v>
      </c>
      <c r="E1910" t="s">
        <v>4862</v>
      </c>
      <c r="F1910" t="s">
        <v>5259</v>
      </c>
      <c r="G1910" t="s">
        <v>5260</v>
      </c>
    </row>
    <row r="1911" spans="1:7" x14ac:dyDescent="0.3">
      <c r="A1911" t="s">
        <v>4849</v>
      </c>
      <c r="B1911" t="s">
        <v>5261</v>
      </c>
      <c r="C1911" t="s">
        <v>28</v>
      </c>
      <c r="D1911" t="s">
        <v>4856</v>
      </c>
      <c r="E1911" t="s">
        <v>4857</v>
      </c>
      <c r="F1911" t="s">
        <v>5262</v>
      </c>
      <c r="G1911" t="s">
        <v>5263</v>
      </c>
    </row>
    <row r="1912" spans="1:7" x14ac:dyDescent="0.3">
      <c r="A1912" t="s">
        <v>4849</v>
      </c>
      <c r="B1912" t="s">
        <v>5264</v>
      </c>
      <c r="C1912" t="s">
        <v>28</v>
      </c>
      <c r="D1912" t="s">
        <v>4861</v>
      </c>
      <c r="E1912" t="s">
        <v>4862</v>
      </c>
      <c r="F1912" t="s">
        <v>5265</v>
      </c>
      <c r="G1912" t="s">
        <v>5266</v>
      </c>
    </row>
    <row r="1913" spans="1:7" x14ac:dyDescent="0.3">
      <c r="A1913" t="s">
        <v>4849</v>
      </c>
      <c r="B1913" t="s">
        <v>4171</v>
      </c>
      <c r="C1913" t="s">
        <v>28</v>
      </c>
      <c r="D1913" t="s">
        <v>4861</v>
      </c>
      <c r="E1913" t="s">
        <v>4862</v>
      </c>
      <c r="G1913" t="s">
        <v>5267</v>
      </c>
    </row>
    <row r="1914" spans="1:7" x14ac:dyDescent="0.3">
      <c r="A1914" t="s">
        <v>4849</v>
      </c>
      <c r="B1914" t="s">
        <v>5268</v>
      </c>
      <c r="C1914" t="s">
        <v>28</v>
      </c>
      <c r="D1914" t="s">
        <v>4861</v>
      </c>
      <c r="E1914" t="s">
        <v>4862</v>
      </c>
      <c r="F1914" t="s">
        <v>5269</v>
      </c>
      <c r="G1914" t="s">
        <v>5270</v>
      </c>
    </row>
    <row r="1915" spans="1:7" x14ac:dyDescent="0.3">
      <c r="A1915" t="s">
        <v>4849</v>
      </c>
      <c r="B1915" t="s">
        <v>5271</v>
      </c>
      <c r="C1915" t="s">
        <v>28</v>
      </c>
      <c r="D1915" t="s">
        <v>4851</v>
      </c>
      <c r="E1915" t="s">
        <v>5006</v>
      </c>
      <c r="F1915" t="s">
        <v>5272</v>
      </c>
      <c r="G1915" t="s">
        <v>5273</v>
      </c>
    </row>
    <row r="1916" spans="1:7" x14ac:dyDescent="0.3">
      <c r="A1916" t="s">
        <v>4849</v>
      </c>
      <c r="B1916" t="s">
        <v>5274</v>
      </c>
      <c r="C1916" t="s">
        <v>28</v>
      </c>
      <c r="D1916" t="s">
        <v>4861</v>
      </c>
      <c r="E1916" t="s">
        <v>4862</v>
      </c>
      <c r="F1916" t="s">
        <v>5272</v>
      </c>
      <c r="G1916" t="s">
        <v>5275</v>
      </c>
    </row>
    <row r="1917" spans="1:7" x14ac:dyDescent="0.3">
      <c r="A1917" t="s">
        <v>4849</v>
      </c>
      <c r="B1917" t="s">
        <v>5276</v>
      </c>
      <c r="C1917" t="s">
        <v>76</v>
      </c>
      <c r="D1917" t="s">
        <v>4851</v>
      </c>
      <c r="E1917" t="s">
        <v>4852</v>
      </c>
      <c r="F1917" t="s">
        <v>1490</v>
      </c>
      <c r="G1917" t="s">
        <v>5277</v>
      </c>
    </row>
    <row r="1918" spans="1:7" x14ac:dyDescent="0.3">
      <c r="A1918" t="s">
        <v>4849</v>
      </c>
      <c r="B1918" t="s">
        <v>5278</v>
      </c>
      <c r="C1918" t="s">
        <v>28</v>
      </c>
      <c r="D1918" t="s">
        <v>4861</v>
      </c>
      <c r="E1918" t="s">
        <v>4862</v>
      </c>
      <c r="F1918" t="s">
        <v>5279</v>
      </c>
      <c r="G1918" t="s">
        <v>5280</v>
      </c>
    </row>
    <row r="1919" spans="1:7" x14ac:dyDescent="0.3">
      <c r="A1919" t="s">
        <v>4849</v>
      </c>
      <c r="B1919" t="s">
        <v>5281</v>
      </c>
      <c r="C1919" t="s">
        <v>65</v>
      </c>
      <c r="D1919" t="s">
        <v>4856</v>
      </c>
      <c r="E1919" t="s">
        <v>5200</v>
      </c>
      <c r="F1919" t="s">
        <v>1490</v>
      </c>
      <c r="G1919" t="s">
        <v>5277</v>
      </c>
    </row>
    <row r="1920" spans="1:7" x14ac:dyDescent="0.3">
      <c r="A1920" t="s">
        <v>4849</v>
      </c>
      <c r="B1920" t="s">
        <v>5282</v>
      </c>
      <c r="C1920" t="s">
        <v>28</v>
      </c>
      <c r="D1920" t="s">
        <v>4851</v>
      </c>
      <c r="E1920" t="s">
        <v>4958</v>
      </c>
      <c r="G1920" t="s">
        <v>5283</v>
      </c>
    </row>
    <row r="1921" spans="1:7" x14ac:dyDescent="0.3">
      <c r="A1921" t="s">
        <v>4849</v>
      </c>
      <c r="B1921" t="s">
        <v>5284</v>
      </c>
      <c r="C1921" t="s">
        <v>28</v>
      </c>
      <c r="D1921" t="s">
        <v>4861</v>
      </c>
      <c r="E1921" t="s">
        <v>4862</v>
      </c>
      <c r="F1921" t="s">
        <v>5285</v>
      </c>
      <c r="G1921" t="s">
        <v>5286</v>
      </c>
    </row>
    <row r="1922" spans="1:7" x14ac:dyDescent="0.3">
      <c r="A1922" t="s">
        <v>4849</v>
      </c>
      <c r="B1922" t="s">
        <v>5287</v>
      </c>
      <c r="C1922" t="s">
        <v>28</v>
      </c>
      <c r="D1922" t="s">
        <v>4861</v>
      </c>
      <c r="E1922" t="s">
        <v>4862</v>
      </c>
      <c r="F1922" t="s">
        <v>5288</v>
      </c>
      <c r="G1922" t="s">
        <v>5289</v>
      </c>
    </row>
    <row r="1923" spans="1:7" x14ac:dyDescent="0.3">
      <c r="A1923" t="s">
        <v>4849</v>
      </c>
      <c r="B1923" t="s">
        <v>5290</v>
      </c>
      <c r="C1923" t="s">
        <v>28</v>
      </c>
      <c r="D1923" t="s">
        <v>4851</v>
      </c>
      <c r="E1923" t="s">
        <v>4871</v>
      </c>
      <c r="F1923" t="s">
        <v>5291</v>
      </c>
      <c r="G1923" t="s">
        <v>5292</v>
      </c>
    </row>
    <row r="1924" spans="1:7" x14ac:dyDescent="0.3">
      <c r="A1924" t="s">
        <v>4849</v>
      </c>
      <c r="B1924" t="s">
        <v>5293</v>
      </c>
      <c r="C1924" t="s">
        <v>28</v>
      </c>
      <c r="D1924" t="s">
        <v>4851</v>
      </c>
      <c r="E1924" t="s">
        <v>4871</v>
      </c>
      <c r="F1924" t="s">
        <v>5294</v>
      </c>
      <c r="G1924" t="s">
        <v>5295</v>
      </c>
    </row>
    <row r="1925" spans="1:7" x14ac:dyDescent="0.3">
      <c r="A1925" t="s">
        <v>4849</v>
      </c>
      <c r="B1925" t="s">
        <v>5296</v>
      </c>
      <c r="C1925" t="s">
        <v>28</v>
      </c>
      <c r="D1925" t="s">
        <v>4851</v>
      </c>
      <c r="E1925" t="s">
        <v>4871</v>
      </c>
      <c r="F1925" t="s">
        <v>5297</v>
      </c>
      <c r="G1925" t="s">
        <v>5298</v>
      </c>
    </row>
    <row r="1926" spans="1:7" x14ac:dyDescent="0.3">
      <c r="A1926" t="s">
        <v>4849</v>
      </c>
      <c r="B1926" t="s">
        <v>5299</v>
      </c>
      <c r="C1926" t="s">
        <v>28</v>
      </c>
      <c r="D1926" t="s">
        <v>4875</v>
      </c>
      <c r="E1926" t="s">
        <v>5010</v>
      </c>
      <c r="F1926" t="s">
        <v>5297</v>
      </c>
      <c r="G1926" t="s">
        <v>5300</v>
      </c>
    </row>
    <row r="1927" spans="1:7" x14ac:dyDescent="0.3">
      <c r="A1927" t="s">
        <v>4849</v>
      </c>
      <c r="B1927" t="s">
        <v>5301</v>
      </c>
      <c r="C1927" t="s">
        <v>76</v>
      </c>
      <c r="D1927" t="s">
        <v>4861</v>
      </c>
      <c r="E1927" t="s">
        <v>4862</v>
      </c>
      <c r="F1927" t="s">
        <v>5302</v>
      </c>
      <c r="G1927" t="s">
        <v>5303</v>
      </c>
    </row>
    <row r="1928" spans="1:7" x14ac:dyDescent="0.3">
      <c r="A1928" t="s">
        <v>4849</v>
      </c>
      <c r="B1928" t="s">
        <v>5304</v>
      </c>
      <c r="C1928" t="s">
        <v>65</v>
      </c>
      <c r="D1928" t="s">
        <v>4851</v>
      </c>
      <c r="E1928" t="s">
        <v>4899</v>
      </c>
      <c r="G1928" t="s">
        <v>5305</v>
      </c>
    </row>
    <row r="1929" spans="1:7" x14ac:dyDescent="0.3">
      <c r="A1929" t="s">
        <v>4849</v>
      </c>
      <c r="B1929" t="s">
        <v>5306</v>
      </c>
      <c r="C1929" t="s">
        <v>28</v>
      </c>
      <c r="D1929" t="s">
        <v>4861</v>
      </c>
      <c r="E1929" t="s">
        <v>4862</v>
      </c>
      <c r="F1929" t="s">
        <v>5307</v>
      </c>
      <c r="G1929" t="s">
        <v>5308</v>
      </c>
    </row>
    <row r="1930" spans="1:7" x14ac:dyDescent="0.3">
      <c r="A1930" t="s">
        <v>4849</v>
      </c>
      <c r="B1930" t="s">
        <v>5309</v>
      </c>
      <c r="C1930" t="s">
        <v>28</v>
      </c>
      <c r="D1930" t="s">
        <v>4861</v>
      </c>
      <c r="E1930" t="s">
        <v>4862</v>
      </c>
      <c r="F1930" t="s">
        <v>5310</v>
      </c>
      <c r="G1930" t="s">
        <v>5311</v>
      </c>
    </row>
    <row r="1931" spans="1:7" x14ac:dyDescent="0.3">
      <c r="A1931" t="s">
        <v>4849</v>
      </c>
      <c r="B1931" t="s">
        <v>5312</v>
      </c>
      <c r="C1931" t="s">
        <v>88</v>
      </c>
      <c r="D1931" t="s">
        <v>4851</v>
      </c>
      <c r="E1931" t="s">
        <v>4852</v>
      </c>
      <c r="F1931" t="s">
        <v>5313</v>
      </c>
      <c r="G1931" t="s">
        <v>5314</v>
      </c>
    </row>
    <row r="1932" spans="1:7" x14ac:dyDescent="0.3">
      <c r="A1932" t="s">
        <v>4849</v>
      </c>
      <c r="B1932" t="s">
        <v>5315</v>
      </c>
      <c r="C1932" t="s">
        <v>28</v>
      </c>
      <c r="D1932" t="s">
        <v>4856</v>
      </c>
      <c r="E1932" t="s">
        <v>5044</v>
      </c>
      <c r="F1932" t="s">
        <v>5316</v>
      </c>
      <c r="G1932" t="s">
        <v>5317</v>
      </c>
    </row>
    <row r="1933" spans="1:7" x14ac:dyDescent="0.3">
      <c r="A1933" t="s">
        <v>4849</v>
      </c>
      <c r="B1933" t="s">
        <v>5318</v>
      </c>
      <c r="C1933" t="s">
        <v>28</v>
      </c>
      <c r="D1933" t="s">
        <v>4856</v>
      </c>
      <c r="E1933" t="s">
        <v>5101</v>
      </c>
      <c r="F1933" t="s">
        <v>1602</v>
      </c>
      <c r="G1933" t="s">
        <v>5319</v>
      </c>
    </row>
    <row r="1934" spans="1:7" x14ac:dyDescent="0.3">
      <c r="A1934" t="s">
        <v>4849</v>
      </c>
      <c r="B1934" t="s">
        <v>5320</v>
      </c>
      <c r="C1934" t="s">
        <v>28</v>
      </c>
      <c r="D1934" t="s">
        <v>4861</v>
      </c>
      <c r="E1934" t="s">
        <v>5076</v>
      </c>
      <c r="F1934" t="s">
        <v>5321</v>
      </c>
      <c r="G1934" t="s">
        <v>5322</v>
      </c>
    </row>
    <row r="1935" spans="1:7" x14ac:dyDescent="0.3">
      <c r="A1935" t="s">
        <v>4849</v>
      </c>
      <c r="B1935" t="s">
        <v>5323</v>
      </c>
      <c r="C1935" t="s">
        <v>28</v>
      </c>
      <c r="D1935" t="s">
        <v>4856</v>
      </c>
      <c r="E1935" t="s">
        <v>5101</v>
      </c>
      <c r="F1935" t="s">
        <v>5324</v>
      </c>
      <c r="G1935" t="s">
        <v>5325</v>
      </c>
    </row>
    <row r="1936" spans="1:7" x14ac:dyDescent="0.3">
      <c r="A1936" t="s">
        <v>4849</v>
      </c>
      <c r="B1936" t="s">
        <v>5326</v>
      </c>
      <c r="C1936" t="s">
        <v>28</v>
      </c>
      <c r="D1936" t="s">
        <v>4875</v>
      </c>
      <c r="E1936" t="s">
        <v>5010</v>
      </c>
      <c r="F1936" t="s">
        <v>5327</v>
      </c>
      <c r="G1936" t="s">
        <v>5328</v>
      </c>
    </row>
    <row r="1937" spans="1:7" x14ac:dyDescent="0.3">
      <c r="A1937" t="s">
        <v>4849</v>
      </c>
      <c r="B1937" t="s">
        <v>5329</v>
      </c>
      <c r="C1937" t="s">
        <v>28</v>
      </c>
      <c r="D1937" t="s">
        <v>4861</v>
      </c>
      <c r="E1937" t="s">
        <v>4862</v>
      </c>
      <c r="F1937" t="s">
        <v>5330</v>
      </c>
      <c r="G1937" t="s">
        <v>5331</v>
      </c>
    </row>
    <row r="1938" spans="1:7" x14ac:dyDescent="0.3">
      <c r="A1938" t="s">
        <v>4849</v>
      </c>
      <c r="B1938" t="s">
        <v>5332</v>
      </c>
      <c r="C1938" t="s">
        <v>28</v>
      </c>
      <c r="D1938" t="s">
        <v>4856</v>
      </c>
      <c r="E1938" t="s">
        <v>5101</v>
      </c>
      <c r="F1938" t="s">
        <v>5333</v>
      </c>
      <c r="G1938" t="s">
        <v>5334</v>
      </c>
    </row>
    <row r="1939" spans="1:7" x14ac:dyDescent="0.3">
      <c r="A1939" t="s">
        <v>4849</v>
      </c>
      <c r="B1939" t="s">
        <v>5335</v>
      </c>
      <c r="C1939" t="s">
        <v>28</v>
      </c>
      <c r="D1939" t="s">
        <v>4861</v>
      </c>
      <c r="E1939" t="s">
        <v>4862</v>
      </c>
      <c r="F1939" t="s">
        <v>807</v>
      </c>
      <c r="G1939" t="s">
        <v>5336</v>
      </c>
    </row>
    <row r="1940" spans="1:7" x14ac:dyDescent="0.3">
      <c r="A1940" t="s">
        <v>4849</v>
      </c>
      <c r="B1940" t="s">
        <v>5337</v>
      </c>
      <c r="C1940" t="s">
        <v>28</v>
      </c>
      <c r="D1940" t="s">
        <v>4861</v>
      </c>
      <c r="E1940" t="s">
        <v>4881</v>
      </c>
      <c r="F1940" t="s">
        <v>807</v>
      </c>
      <c r="G1940" t="s">
        <v>5338</v>
      </c>
    </row>
    <row r="1941" spans="1:7" x14ac:dyDescent="0.3">
      <c r="A1941" t="s">
        <v>4849</v>
      </c>
      <c r="B1941" t="s">
        <v>5339</v>
      </c>
      <c r="C1941" t="s">
        <v>28</v>
      </c>
      <c r="D1941" t="s">
        <v>4856</v>
      </c>
      <c r="E1941" t="s">
        <v>5200</v>
      </c>
      <c r="F1941" t="s">
        <v>807</v>
      </c>
      <c r="G1941" t="s">
        <v>5340</v>
      </c>
    </row>
    <row r="1942" spans="1:7" x14ac:dyDescent="0.3">
      <c r="A1942" t="s">
        <v>4849</v>
      </c>
      <c r="B1942" t="s">
        <v>5341</v>
      </c>
      <c r="C1942" t="s">
        <v>28</v>
      </c>
      <c r="D1942" t="s">
        <v>4875</v>
      </c>
      <c r="E1942" t="s">
        <v>5010</v>
      </c>
      <c r="F1942" t="s">
        <v>807</v>
      </c>
      <c r="G1942" t="s">
        <v>5342</v>
      </c>
    </row>
    <row r="1943" spans="1:7" x14ac:dyDescent="0.3">
      <c r="A1943" t="s">
        <v>4849</v>
      </c>
      <c r="B1943" t="s">
        <v>5343</v>
      </c>
      <c r="C1943" t="s">
        <v>28</v>
      </c>
      <c r="D1943" t="s">
        <v>4861</v>
      </c>
      <c r="E1943" t="s">
        <v>4862</v>
      </c>
      <c r="F1943" t="s">
        <v>5344</v>
      </c>
      <c r="G1943" t="s">
        <v>5345</v>
      </c>
    </row>
    <row r="1944" spans="1:7" x14ac:dyDescent="0.3">
      <c r="A1944" t="s">
        <v>4849</v>
      </c>
      <c r="B1944" t="s">
        <v>5346</v>
      </c>
      <c r="C1944" t="s">
        <v>28</v>
      </c>
      <c r="D1944" t="s">
        <v>4861</v>
      </c>
      <c r="E1944" t="s">
        <v>4862</v>
      </c>
      <c r="F1944" t="s">
        <v>807</v>
      </c>
      <c r="G1944" t="s">
        <v>5347</v>
      </c>
    </row>
    <row r="1945" spans="1:7" x14ac:dyDescent="0.3">
      <c r="A1945" t="s">
        <v>4849</v>
      </c>
      <c r="B1945" t="s">
        <v>5348</v>
      </c>
      <c r="C1945" t="s">
        <v>28</v>
      </c>
      <c r="D1945" t="s">
        <v>4861</v>
      </c>
      <c r="E1945" t="s">
        <v>4862</v>
      </c>
      <c r="F1945" t="s">
        <v>247</v>
      </c>
      <c r="G1945" t="s">
        <v>5349</v>
      </c>
    </row>
    <row r="1946" spans="1:7" x14ac:dyDescent="0.3">
      <c r="A1946" t="s">
        <v>4849</v>
      </c>
      <c r="B1946" t="s">
        <v>5350</v>
      </c>
      <c r="C1946" t="s">
        <v>28</v>
      </c>
      <c r="D1946" t="s">
        <v>4851</v>
      </c>
      <c r="E1946" t="s">
        <v>4899</v>
      </c>
      <c r="F1946" t="s">
        <v>807</v>
      </c>
      <c r="G1946" t="s">
        <v>5351</v>
      </c>
    </row>
    <row r="1947" spans="1:7" x14ac:dyDescent="0.3">
      <c r="A1947" t="s">
        <v>4849</v>
      </c>
      <c r="B1947" t="s">
        <v>5352</v>
      </c>
      <c r="C1947" t="s">
        <v>28</v>
      </c>
      <c r="D1947" t="s">
        <v>4861</v>
      </c>
      <c r="E1947" t="s">
        <v>4862</v>
      </c>
      <c r="F1947" t="s">
        <v>5353</v>
      </c>
      <c r="G1947" t="s">
        <v>5354</v>
      </c>
    </row>
    <row r="1948" spans="1:7" x14ac:dyDescent="0.3">
      <c r="A1948" t="s">
        <v>4849</v>
      </c>
      <c r="B1948" t="s">
        <v>5355</v>
      </c>
      <c r="C1948" t="s">
        <v>28</v>
      </c>
      <c r="D1948" t="s">
        <v>4875</v>
      </c>
      <c r="E1948" t="s">
        <v>5010</v>
      </c>
      <c r="F1948" t="s">
        <v>5356</v>
      </c>
      <c r="G1948" t="s">
        <v>5357</v>
      </c>
    </row>
    <row r="1949" spans="1:7" x14ac:dyDescent="0.3">
      <c r="A1949" t="s">
        <v>4849</v>
      </c>
      <c r="B1949" t="s">
        <v>5358</v>
      </c>
      <c r="C1949" t="s">
        <v>28</v>
      </c>
      <c r="D1949" t="s">
        <v>4856</v>
      </c>
      <c r="E1949" t="s">
        <v>5101</v>
      </c>
      <c r="F1949" t="s">
        <v>5359</v>
      </c>
      <c r="G1949" t="s">
        <v>5360</v>
      </c>
    </row>
    <row r="1950" spans="1:7" x14ac:dyDescent="0.3">
      <c r="A1950" t="s">
        <v>4849</v>
      </c>
      <c r="B1950" t="s">
        <v>5361</v>
      </c>
      <c r="C1950" t="s">
        <v>28</v>
      </c>
      <c r="D1950" t="s">
        <v>4875</v>
      </c>
      <c r="E1950" t="s">
        <v>5010</v>
      </c>
      <c r="F1950" t="s">
        <v>5362</v>
      </c>
      <c r="G1950" t="s">
        <v>5363</v>
      </c>
    </row>
    <row r="1951" spans="1:7" x14ac:dyDescent="0.3">
      <c r="A1951" t="s">
        <v>4849</v>
      </c>
      <c r="B1951" t="s">
        <v>5364</v>
      </c>
      <c r="C1951" t="s">
        <v>28</v>
      </c>
      <c r="D1951" t="s">
        <v>4856</v>
      </c>
      <c r="E1951" t="s">
        <v>5101</v>
      </c>
      <c r="F1951" t="s">
        <v>5365</v>
      </c>
      <c r="G1951" t="s">
        <v>5366</v>
      </c>
    </row>
    <row r="1952" spans="1:7" x14ac:dyDescent="0.3">
      <c r="A1952" t="s">
        <v>4849</v>
      </c>
      <c r="B1952" t="s">
        <v>5367</v>
      </c>
      <c r="C1952" t="s">
        <v>28</v>
      </c>
      <c r="D1952" t="s">
        <v>4875</v>
      </c>
      <c r="E1952" t="s">
        <v>4922</v>
      </c>
      <c r="G1952" t="s">
        <v>5368</v>
      </c>
    </row>
    <row r="1953" spans="1:7" x14ac:dyDescent="0.3">
      <c r="A1953" t="s">
        <v>4849</v>
      </c>
      <c r="B1953" t="s">
        <v>5369</v>
      </c>
      <c r="C1953" t="s">
        <v>28</v>
      </c>
      <c r="D1953" t="s">
        <v>4851</v>
      </c>
      <c r="E1953" t="s">
        <v>4871</v>
      </c>
      <c r="F1953" t="s">
        <v>5370</v>
      </c>
      <c r="G1953" t="s">
        <v>5371</v>
      </c>
    </row>
    <row r="1954" spans="1:7" x14ac:dyDescent="0.3">
      <c r="A1954" t="s">
        <v>4849</v>
      </c>
      <c r="B1954" t="s">
        <v>5372</v>
      </c>
      <c r="C1954" t="s">
        <v>28</v>
      </c>
      <c r="D1954" t="s">
        <v>4856</v>
      </c>
      <c r="E1954" t="s">
        <v>5200</v>
      </c>
      <c r="F1954" t="s">
        <v>5373</v>
      </c>
      <c r="G1954" t="s">
        <v>5374</v>
      </c>
    </row>
    <row r="1955" spans="1:7" x14ac:dyDescent="0.3">
      <c r="A1955" t="s">
        <v>4849</v>
      </c>
      <c r="B1955" t="s">
        <v>5375</v>
      </c>
      <c r="C1955" t="s">
        <v>28</v>
      </c>
      <c r="D1955" t="s">
        <v>4875</v>
      </c>
      <c r="E1955" t="s">
        <v>5010</v>
      </c>
      <c r="F1955" t="s">
        <v>5376</v>
      </c>
      <c r="G1955" t="s">
        <v>5377</v>
      </c>
    </row>
    <row r="1956" spans="1:7" x14ac:dyDescent="0.3">
      <c r="A1956" t="s">
        <v>4849</v>
      </c>
      <c r="B1956" t="s">
        <v>5378</v>
      </c>
      <c r="C1956" t="s">
        <v>1605</v>
      </c>
      <c r="D1956" t="s">
        <v>4861</v>
      </c>
      <c r="E1956" t="s">
        <v>4862</v>
      </c>
      <c r="G1956" t="s">
        <v>5379</v>
      </c>
    </row>
    <row r="1957" spans="1:7" x14ac:dyDescent="0.3">
      <c r="A1957" t="s">
        <v>4849</v>
      </c>
      <c r="B1957" t="s">
        <v>5380</v>
      </c>
      <c r="C1957" t="s">
        <v>1605</v>
      </c>
      <c r="D1957" t="s">
        <v>4856</v>
      </c>
      <c r="E1957" t="s">
        <v>5200</v>
      </c>
      <c r="G1957" t="s">
        <v>5381</v>
      </c>
    </row>
    <row r="1958" spans="1:7" x14ac:dyDescent="0.3">
      <c r="A1958" t="s">
        <v>4849</v>
      </c>
      <c r="B1958" t="s">
        <v>5382</v>
      </c>
      <c r="C1958" t="s">
        <v>28</v>
      </c>
      <c r="D1958" t="s">
        <v>4851</v>
      </c>
      <c r="E1958" t="s">
        <v>5383</v>
      </c>
    </row>
    <row r="1959" spans="1:7" x14ac:dyDescent="0.3">
      <c r="A1959" t="s">
        <v>4849</v>
      </c>
      <c r="B1959" t="s">
        <v>5384</v>
      </c>
      <c r="C1959" t="s">
        <v>28</v>
      </c>
      <c r="D1959" t="s">
        <v>4875</v>
      </c>
      <c r="E1959" t="s">
        <v>5010</v>
      </c>
      <c r="F1959" t="s">
        <v>238</v>
      </c>
      <c r="G1959" t="s">
        <v>5385</v>
      </c>
    </row>
    <row r="1960" spans="1:7" x14ac:dyDescent="0.3">
      <c r="A1960" t="s">
        <v>4849</v>
      </c>
      <c r="B1960" t="s">
        <v>5386</v>
      </c>
      <c r="C1960" t="s">
        <v>28</v>
      </c>
      <c r="D1960" t="s">
        <v>4861</v>
      </c>
      <c r="E1960" t="s">
        <v>4862</v>
      </c>
      <c r="F1960" t="s">
        <v>241</v>
      </c>
      <c r="G1960" t="s">
        <v>5387</v>
      </c>
    </row>
    <row r="1961" spans="1:7" x14ac:dyDescent="0.3">
      <c r="A1961" t="s">
        <v>4849</v>
      </c>
      <c r="B1961" t="s">
        <v>5388</v>
      </c>
      <c r="C1961" t="s">
        <v>28</v>
      </c>
      <c r="D1961" t="s">
        <v>4856</v>
      </c>
      <c r="E1961" t="s">
        <v>5044</v>
      </c>
      <c r="F1961" t="s">
        <v>870</v>
      </c>
      <c r="G1961" t="s">
        <v>5389</v>
      </c>
    </row>
    <row r="1962" spans="1:7" x14ac:dyDescent="0.3">
      <c r="A1962" t="s">
        <v>4849</v>
      </c>
      <c r="B1962" t="s">
        <v>5390</v>
      </c>
      <c r="C1962" t="s">
        <v>28</v>
      </c>
      <c r="D1962" t="s">
        <v>4851</v>
      </c>
      <c r="E1962" t="s">
        <v>4958</v>
      </c>
      <c r="F1962" t="s">
        <v>238</v>
      </c>
      <c r="G1962" t="s">
        <v>5391</v>
      </c>
    </row>
    <row r="1963" spans="1:7" x14ac:dyDescent="0.3">
      <c r="A1963" t="s">
        <v>4849</v>
      </c>
      <c r="B1963" t="s">
        <v>5392</v>
      </c>
      <c r="C1963" t="s">
        <v>28</v>
      </c>
      <c r="D1963" t="s">
        <v>4875</v>
      </c>
      <c r="E1963" t="s">
        <v>5010</v>
      </c>
      <c r="G1963" t="s">
        <v>5393</v>
      </c>
    </row>
    <row r="1964" spans="1:7" x14ac:dyDescent="0.3">
      <c r="A1964" t="s">
        <v>4849</v>
      </c>
      <c r="B1964" t="s">
        <v>5394</v>
      </c>
      <c r="C1964" t="s">
        <v>28</v>
      </c>
      <c r="D1964" t="s">
        <v>4875</v>
      </c>
      <c r="E1964" t="s">
        <v>5010</v>
      </c>
      <c r="F1964" t="s">
        <v>4477</v>
      </c>
      <c r="G1964" t="s">
        <v>5395</v>
      </c>
    </row>
    <row r="1965" spans="1:7" x14ac:dyDescent="0.3">
      <c r="A1965" t="s">
        <v>4849</v>
      </c>
      <c r="B1965" t="s">
        <v>5396</v>
      </c>
      <c r="C1965" t="s">
        <v>28</v>
      </c>
      <c r="D1965" t="s">
        <v>4861</v>
      </c>
      <c r="E1965" t="s">
        <v>4862</v>
      </c>
      <c r="F1965" t="s">
        <v>734</v>
      </c>
      <c r="G1965" t="s">
        <v>5397</v>
      </c>
    </row>
    <row r="1966" spans="1:7" x14ac:dyDescent="0.3">
      <c r="A1966" t="s">
        <v>4849</v>
      </c>
      <c r="B1966" t="s">
        <v>5398</v>
      </c>
      <c r="C1966" t="s">
        <v>28</v>
      </c>
      <c r="D1966" t="s">
        <v>4861</v>
      </c>
      <c r="E1966" t="s">
        <v>4862</v>
      </c>
      <c r="G1966" t="s">
        <v>5399</v>
      </c>
    </row>
    <row r="1967" spans="1:7" x14ac:dyDescent="0.3">
      <c r="A1967" t="s">
        <v>4849</v>
      </c>
      <c r="B1967" t="s">
        <v>5400</v>
      </c>
      <c r="C1967" t="s">
        <v>28</v>
      </c>
      <c r="D1967" t="s">
        <v>4875</v>
      </c>
      <c r="E1967" t="s">
        <v>5010</v>
      </c>
      <c r="G1967" t="s">
        <v>5401</v>
      </c>
    </row>
    <row r="1968" spans="1:7" x14ac:dyDescent="0.3">
      <c r="A1968" t="s">
        <v>4849</v>
      </c>
      <c r="B1968" t="s">
        <v>5402</v>
      </c>
      <c r="C1968" t="s">
        <v>28</v>
      </c>
      <c r="D1968" t="s">
        <v>4856</v>
      </c>
      <c r="E1968" t="s">
        <v>4918</v>
      </c>
      <c r="F1968" t="s">
        <v>327</v>
      </c>
      <c r="G1968" t="s">
        <v>5403</v>
      </c>
    </row>
    <row r="1969" spans="1:7" x14ac:dyDescent="0.3">
      <c r="A1969" t="s">
        <v>4849</v>
      </c>
      <c r="B1969" t="s">
        <v>5404</v>
      </c>
      <c r="C1969" t="s">
        <v>88</v>
      </c>
      <c r="D1969" t="s">
        <v>4856</v>
      </c>
      <c r="E1969" t="s">
        <v>4918</v>
      </c>
      <c r="G1969" t="s">
        <v>5405</v>
      </c>
    </row>
    <row r="1970" spans="1:7" x14ac:dyDescent="0.3">
      <c r="A1970" t="s">
        <v>4849</v>
      </c>
      <c r="B1970" t="s">
        <v>5406</v>
      </c>
      <c r="C1970" t="s">
        <v>28</v>
      </c>
      <c r="D1970" t="s">
        <v>4861</v>
      </c>
      <c r="E1970" t="s">
        <v>4862</v>
      </c>
      <c r="F1970" t="s">
        <v>5407</v>
      </c>
      <c r="G1970" t="s">
        <v>5408</v>
      </c>
    </row>
    <row r="1971" spans="1:7" x14ac:dyDescent="0.3">
      <c r="A1971" t="s">
        <v>4849</v>
      </c>
      <c r="B1971" t="s">
        <v>5409</v>
      </c>
      <c r="C1971" t="s">
        <v>28</v>
      </c>
      <c r="D1971" t="s">
        <v>4856</v>
      </c>
      <c r="E1971" t="s">
        <v>4918</v>
      </c>
      <c r="F1971" t="s">
        <v>238</v>
      </c>
      <c r="G1971" t="s">
        <v>5410</v>
      </c>
    </row>
    <row r="1972" spans="1:7" x14ac:dyDescent="0.3">
      <c r="A1972" t="s">
        <v>4849</v>
      </c>
      <c r="B1972" t="s">
        <v>5411</v>
      </c>
      <c r="C1972" t="s">
        <v>28</v>
      </c>
      <c r="D1972" t="s">
        <v>4861</v>
      </c>
      <c r="E1972" t="s">
        <v>4881</v>
      </c>
      <c r="F1972" t="s">
        <v>5412</v>
      </c>
      <c r="G1972" t="s">
        <v>5413</v>
      </c>
    </row>
    <row r="1973" spans="1:7" x14ac:dyDescent="0.3">
      <c r="A1973" t="s">
        <v>4849</v>
      </c>
      <c r="B1973" t="s">
        <v>5414</v>
      </c>
      <c r="C1973" t="s">
        <v>88</v>
      </c>
      <c r="D1973" t="s">
        <v>4861</v>
      </c>
      <c r="E1973" t="s">
        <v>4881</v>
      </c>
      <c r="F1973" t="s">
        <v>5415</v>
      </c>
      <c r="G1973" t="s">
        <v>5416</v>
      </c>
    </row>
    <row r="1974" spans="1:7" x14ac:dyDescent="0.3">
      <c r="A1974" t="s">
        <v>4849</v>
      </c>
      <c r="B1974" t="s">
        <v>5417</v>
      </c>
      <c r="C1974" t="s">
        <v>28</v>
      </c>
      <c r="D1974" t="s">
        <v>4856</v>
      </c>
      <c r="E1974" t="s">
        <v>4857</v>
      </c>
      <c r="F1974" t="s">
        <v>5418</v>
      </c>
      <c r="G1974" t="s">
        <v>5419</v>
      </c>
    </row>
    <row r="1975" spans="1:7" x14ac:dyDescent="0.3">
      <c r="A1975" t="s">
        <v>4849</v>
      </c>
      <c r="B1975" t="s">
        <v>5420</v>
      </c>
      <c r="C1975" t="s">
        <v>28</v>
      </c>
      <c r="D1975" t="s">
        <v>4856</v>
      </c>
      <c r="E1975" t="s">
        <v>4866</v>
      </c>
      <c r="G1975" t="s">
        <v>5421</v>
      </c>
    </row>
    <row r="1976" spans="1:7" x14ac:dyDescent="0.3">
      <c r="A1976" t="s">
        <v>4849</v>
      </c>
      <c r="B1976" t="s">
        <v>5422</v>
      </c>
      <c r="C1976" t="s">
        <v>28</v>
      </c>
      <c r="D1976" t="s">
        <v>4861</v>
      </c>
      <c r="E1976" t="s">
        <v>5076</v>
      </c>
      <c r="F1976" t="s">
        <v>807</v>
      </c>
      <c r="G1976" t="s">
        <v>5423</v>
      </c>
    </row>
    <row r="1977" spans="1:7" x14ac:dyDescent="0.3">
      <c r="A1977" t="s">
        <v>4849</v>
      </c>
      <c r="B1977" t="s">
        <v>5424</v>
      </c>
      <c r="C1977" t="s">
        <v>28</v>
      </c>
      <c r="D1977" t="s">
        <v>4861</v>
      </c>
      <c r="E1977" t="s">
        <v>5076</v>
      </c>
      <c r="F1977" t="s">
        <v>1602</v>
      </c>
      <c r="G1977" t="s">
        <v>5425</v>
      </c>
    </row>
    <row r="1978" spans="1:7" x14ac:dyDescent="0.3">
      <c r="A1978" t="s">
        <v>4849</v>
      </c>
      <c r="B1978" t="s">
        <v>5426</v>
      </c>
      <c r="C1978" t="s">
        <v>28</v>
      </c>
      <c r="D1978" t="s">
        <v>4851</v>
      </c>
      <c r="E1978" t="s">
        <v>774</v>
      </c>
      <c r="F1978" t="s">
        <v>5427</v>
      </c>
      <c r="G1978" t="s">
        <v>5428</v>
      </c>
    </row>
    <row r="1979" spans="1:7" x14ac:dyDescent="0.3">
      <c r="A1979" t="s">
        <v>4849</v>
      </c>
      <c r="B1979" t="s">
        <v>5429</v>
      </c>
      <c r="C1979" t="s">
        <v>28</v>
      </c>
      <c r="D1979" t="s">
        <v>4851</v>
      </c>
      <c r="E1979" t="s">
        <v>5006</v>
      </c>
      <c r="F1979" t="s">
        <v>5430</v>
      </c>
      <c r="G1979" t="s">
        <v>5431</v>
      </c>
    </row>
    <row r="1980" spans="1:7" x14ac:dyDescent="0.3">
      <c r="A1980" t="s">
        <v>4849</v>
      </c>
      <c r="B1980" t="s">
        <v>5432</v>
      </c>
      <c r="C1980" t="s">
        <v>28</v>
      </c>
      <c r="D1980" t="s">
        <v>4861</v>
      </c>
      <c r="E1980" t="s">
        <v>4862</v>
      </c>
      <c r="F1980" t="s">
        <v>5433</v>
      </c>
      <c r="G1980" t="s">
        <v>5434</v>
      </c>
    </row>
    <row r="1981" spans="1:7" x14ac:dyDescent="0.3">
      <c r="A1981" t="s">
        <v>4849</v>
      </c>
      <c r="B1981" t="s">
        <v>5435</v>
      </c>
      <c r="C1981" t="s">
        <v>28</v>
      </c>
      <c r="D1981" t="s">
        <v>4856</v>
      </c>
      <c r="E1981" t="s">
        <v>5101</v>
      </c>
      <c r="G1981" t="s">
        <v>5436</v>
      </c>
    </row>
    <row r="1982" spans="1:7" x14ac:dyDescent="0.3">
      <c r="A1982" t="s">
        <v>4849</v>
      </c>
      <c r="B1982" t="s">
        <v>5437</v>
      </c>
      <c r="C1982" t="s">
        <v>28</v>
      </c>
      <c r="D1982" t="s">
        <v>4861</v>
      </c>
      <c r="E1982" t="s">
        <v>4862</v>
      </c>
      <c r="F1982" t="s">
        <v>5438</v>
      </c>
      <c r="G1982" t="s">
        <v>5439</v>
      </c>
    </row>
    <row r="1983" spans="1:7" x14ac:dyDescent="0.3">
      <c r="A1983" t="s">
        <v>4849</v>
      </c>
      <c r="B1983" t="s">
        <v>5440</v>
      </c>
      <c r="C1983" t="s">
        <v>28</v>
      </c>
      <c r="D1983" t="s">
        <v>4861</v>
      </c>
      <c r="E1983" t="s">
        <v>4862</v>
      </c>
      <c r="F1983" t="s">
        <v>5441</v>
      </c>
      <c r="G1983" t="s">
        <v>5442</v>
      </c>
    </row>
    <row r="1984" spans="1:7" x14ac:dyDescent="0.3">
      <c r="A1984" t="s">
        <v>4849</v>
      </c>
      <c r="B1984" t="s">
        <v>5443</v>
      </c>
      <c r="C1984" t="s">
        <v>28</v>
      </c>
      <c r="D1984" t="s">
        <v>4861</v>
      </c>
      <c r="E1984" t="s">
        <v>4862</v>
      </c>
      <c r="F1984" t="s">
        <v>277</v>
      </c>
      <c r="G1984" t="s">
        <v>5444</v>
      </c>
    </row>
    <row r="1985" spans="1:7" x14ac:dyDescent="0.3">
      <c r="A1985" t="s">
        <v>4849</v>
      </c>
      <c r="B1985" t="s">
        <v>5445</v>
      </c>
      <c r="C1985" t="s">
        <v>28</v>
      </c>
      <c r="D1985" t="s">
        <v>4856</v>
      </c>
      <c r="E1985" t="s">
        <v>4918</v>
      </c>
      <c r="F1985" t="s">
        <v>918</v>
      </c>
      <c r="G1985" t="s">
        <v>5446</v>
      </c>
    </row>
    <row r="1986" spans="1:7" x14ac:dyDescent="0.3">
      <c r="A1986" t="s">
        <v>4849</v>
      </c>
      <c r="B1986" t="s">
        <v>5447</v>
      </c>
      <c r="C1986" t="s">
        <v>1605</v>
      </c>
      <c r="D1986" t="s">
        <v>4861</v>
      </c>
      <c r="E1986" t="s">
        <v>4881</v>
      </c>
      <c r="F1986" t="s">
        <v>5448</v>
      </c>
      <c r="G1986" t="s">
        <v>5449</v>
      </c>
    </row>
    <row r="1987" spans="1:7" x14ac:dyDescent="0.3">
      <c r="A1987" t="s">
        <v>4849</v>
      </c>
      <c r="B1987" t="s">
        <v>5450</v>
      </c>
      <c r="C1987" t="s">
        <v>28</v>
      </c>
      <c r="D1987" t="s">
        <v>4861</v>
      </c>
      <c r="E1987" t="s">
        <v>5076</v>
      </c>
      <c r="G1987" t="s">
        <v>5451</v>
      </c>
    </row>
    <row r="1988" spans="1:7" x14ac:dyDescent="0.3">
      <c r="A1988" t="s">
        <v>4849</v>
      </c>
      <c r="B1988" t="s">
        <v>5452</v>
      </c>
      <c r="C1988" t="s">
        <v>28</v>
      </c>
      <c r="D1988" t="s">
        <v>4856</v>
      </c>
      <c r="E1988" t="s">
        <v>4866</v>
      </c>
      <c r="F1988" t="s">
        <v>5453</v>
      </c>
      <c r="G1988" t="s">
        <v>5454</v>
      </c>
    </row>
    <row r="1989" spans="1:7" x14ac:dyDescent="0.3">
      <c r="A1989" t="s">
        <v>4849</v>
      </c>
      <c r="B1989" t="s">
        <v>5455</v>
      </c>
      <c r="C1989" t="s">
        <v>28</v>
      </c>
      <c r="D1989" t="s">
        <v>4856</v>
      </c>
      <c r="E1989" t="s">
        <v>4918</v>
      </c>
      <c r="F1989" t="s">
        <v>5456</v>
      </c>
      <c r="G1989" t="s">
        <v>5457</v>
      </c>
    </row>
    <row r="1990" spans="1:7" x14ac:dyDescent="0.3">
      <c r="A1990" t="s">
        <v>4849</v>
      </c>
      <c r="B1990" t="s">
        <v>5458</v>
      </c>
      <c r="C1990" t="s">
        <v>28</v>
      </c>
      <c r="D1990" t="s">
        <v>4856</v>
      </c>
      <c r="E1990" t="s">
        <v>4866</v>
      </c>
      <c r="F1990" t="s">
        <v>3552</v>
      </c>
      <c r="G1990" t="s">
        <v>5459</v>
      </c>
    </row>
    <row r="1991" spans="1:7" x14ac:dyDescent="0.3">
      <c r="A1991" t="s">
        <v>4849</v>
      </c>
      <c r="B1991" t="s">
        <v>5460</v>
      </c>
      <c r="C1991" t="s">
        <v>28</v>
      </c>
      <c r="D1991" t="s">
        <v>4861</v>
      </c>
      <c r="E1991" t="s">
        <v>4971</v>
      </c>
      <c r="F1991" t="s">
        <v>5461</v>
      </c>
      <c r="G1991" t="s">
        <v>5462</v>
      </c>
    </row>
    <row r="1992" spans="1:7" x14ac:dyDescent="0.3">
      <c r="A1992" t="s">
        <v>4849</v>
      </c>
      <c r="B1992" t="s">
        <v>5463</v>
      </c>
      <c r="C1992" t="s">
        <v>28</v>
      </c>
      <c r="D1992" t="s">
        <v>4861</v>
      </c>
      <c r="E1992" t="s">
        <v>4862</v>
      </c>
      <c r="F1992" t="s">
        <v>5464</v>
      </c>
      <c r="G1992" t="s">
        <v>5465</v>
      </c>
    </row>
    <row r="1993" spans="1:7" x14ac:dyDescent="0.3">
      <c r="A1993" t="s">
        <v>4849</v>
      </c>
      <c r="B1993" t="s">
        <v>5466</v>
      </c>
      <c r="C1993" t="s">
        <v>28</v>
      </c>
      <c r="D1993" t="s">
        <v>4856</v>
      </c>
      <c r="E1993" t="s">
        <v>5044</v>
      </c>
      <c r="F1993" t="s">
        <v>5467</v>
      </c>
      <c r="G1993" t="s">
        <v>5468</v>
      </c>
    </row>
    <row r="1994" spans="1:7" x14ac:dyDescent="0.3">
      <c r="A1994" t="s">
        <v>4849</v>
      </c>
      <c r="B1994" t="s">
        <v>5469</v>
      </c>
      <c r="C1994" t="s">
        <v>65</v>
      </c>
      <c r="D1994" t="s">
        <v>4861</v>
      </c>
      <c r="E1994" t="s">
        <v>4862</v>
      </c>
      <c r="F1994" t="s">
        <v>759</v>
      </c>
      <c r="G1994" t="s">
        <v>5470</v>
      </c>
    </row>
    <row r="1995" spans="1:7" x14ac:dyDescent="0.3">
      <c r="A1995" t="s">
        <v>4849</v>
      </c>
      <c r="B1995" t="s">
        <v>5471</v>
      </c>
      <c r="C1995" t="s">
        <v>28</v>
      </c>
      <c r="D1995" t="s">
        <v>4856</v>
      </c>
      <c r="E1995" t="s">
        <v>5101</v>
      </c>
      <c r="F1995" t="s">
        <v>5472</v>
      </c>
      <c r="G1995" t="s">
        <v>5473</v>
      </c>
    </row>
    <row r="1996" spans="1:7" x14ac:dyDescent="0.3">
      <c r="A1996" t="s">
        <v>4849</v>
      </c>
      <c r="B1996" t="s">
        <v>5474</v>
      </c>
      <c r="C1996" t="s">
        <v>28</v>
      </c>
      <c r="D1996" t="s">
        <v>4856</v>
      </c>
      <c r="E1996" t="s">
        <v>5044</v>
      </c>
      <c r="F1996" t="s">
        <v>5475</v>
      </c>
      <c r="G1996" t="s">
        <v>5476</v>
      </c>
    </row>
    <row r="1997" spans="1:7" x14ac:dyDescent="0.3">
      <c r="A1997" t="s">
        <v>4849</v>
      </c>
      <c r="B1997" t="s">
        <v>5477</v>
      </c>
      <c r="C1997" t="s">
        <v>28</v>
      </c>
      <c r="D1997" t="s">
        <v>4861</v>
      </c>
      <c r="E1997" t="s">
        <v>4881</v>
      </c>
      <c r="F1997" t="s">
        <v>5478</v>
      </c>
      <c r="G1997" t="s">
        <v>5479</v>
      </c>
    </row>
    <row r="1998" spans="1:7" x14ac:dyDescent="0.3">
      <c r="A1998" t="s">
        <v>4849</v>
      </c>
      <c r="B1998" t="s">
        <v>5480</v>
      </c>
      <c r="C1998" t="s">
        <v>28</v>
      </c>
      <c r="D1998" t="s">
        <v>4861</v>
      </c>
      <c r="E1998" t="s">
        <v>4862</v>
      </c>
      <c r="F1998" t="s">
        <v>5481</v>
      </c>
      <c r="G1998" t="s">
        <v>5482</v>
      </c>
    </row>
    <row r="1999" spans="1:7" x14ac:dyDescent="0.3">
      <c r="A1999" t="s">
        <v>4849</v>
      </c>
      <c r="B1999" t="s">
        <v>5483</v>
      </c>
      <c r="C1999" t="s">
        <v>28</v>
      </c>
      <c r="D1999" t="s">
        <v>4875</v>
      </c>
      <c r="E1999" t="s">
        <v>5010</v>
      </c>
      <c r="F1999" t="s">
        <v>277</v>
      </c>
      <c r="G1999" t="s">
        <v>5484</v>
      </c>
    </row>
    <row r="2000" spans="1:7" x14ac:dyDescent="0.3">
      <c r="A2000" t="s">
        <v>4849</v>
      </c>
      <c r="B2000" t="s">
        <v>5485</v>
      </c>
      <c r="C2000" t="s">
        <v>28</v>
      </c>
      <c r="D2000" t="s">
        <v>4875</v>
      </c>
      <c r="E2000" t="s">
        <v>5010</v>
      </c>
      <c r="F2000" t="s">
        <v>1672</v>
      </c>
      <c r="G2000" t="s">
        <v>5486</v>
      </c>
    </row>
    <row r="2001" spans="1:7" x14ac:dyDescent="0.3">
      <c r="A2001" t="s">
        <v>4849</v>
      </c>
      <c r="B2001" t="s">
        <v>5487</v>
      </c>
      <c r="C2001" t="s">
        <v>28</v>
      </c>
      <c r="D2001" t="s">
        <v>4856</v>
      </c>
      <c r="E2001" t="s">
        <v>5101</v>
      </c>
      <c r="F2001" t="s">
        <v>5488</v>
      </c>
      <c r="G2001" t="s">
        <v>5489</v>
      </c>
    </row>
    <row r="2002" spans="1:7" x14ac:dyDescent="0.3">
      <c r="A2002" t="s">
        <v>4849</v>
      </c>
      <c r="B2002" t="s">
        <v>5490</v>
      </c>
      <c r="C2002" t="s">
        <v>88</v>
      </c>
      <c r="D2002" t="s">
        <v>4875</v>
      </c>
      <c r="E2002" t="s">
        <v>4922</v>
      </c>
      <c r="F2002" t="s">
        <v>5491</v>
      </c>
      <c r="G2002" t="s">
        <v>5492</v>
      </c>
    </row>
    <row r="2003" spans="1:7" x14ac:dyDescent="0.3">
      <c r="A2003" t="s">
        <v>4849</v>
      </c>
      <c r="B2003" t="s">
        <v>5493</v>
      </c>
      <c r="C2003" t="s">
        <v>28</v>
      </c>
      <c r="D2003" t="s">
        <v>4861</v>
      </c>
      <c r="E2003" t="s">
        <v>4862</v>
      </c>
      <c r="F2003" t="s">
        <v>5494</v>
      </c>
      <c r="G2003" t="s">
        <v>5495</v>
      </c>
    </row>
    <row r="2004" spans="1:7" x14ac:dyDescent="0.3">
      <c r="A2004" t="s">
        <v>4849</v>
      </c>
      <c r="B2004" t="s">
        <v>5496</v>
      </c>
      <c r="C2004" t="s">
        <v>28</v>
      </c>
      <c r="D2004" t="s">
        <v>4861</v>
      </c>
      <c r="E2004" t="s">
        <v>4862</v>
      </c>
      <c r="F2004" t="s">
        <v>5497</v>
      </c>
      <c r="G2004" t="s">
        <v>5498</v>
      </c>
    </row>
    <row r="2005" spans="1:7" x14ac:dyDescent="0.3">
      <c r="A2005" t="s">
        <v>4849</v>
      </c>
      <c r="B2005" t="s">
        <v>5499</v>
      </c>
      <c r="C2005" t="s">
        <v>28</v>
      </c>
      <c r="D2005" t="s">
        <v>4861</v>
      </c>
      <c r="E2005" t="s">
        <v>4862</v>
      </c>
      <c r="F2005" t="s">
        <v>5500</v>
      </c>
      <c r="G2005" t="s">
        <v>5501</v>
      </c>
    </row>
    <row r="2006" spans="1:7" x14ac:dyDescent="0.3">
      <c r="A2006" t="s">
        <v>4849</v>
      </c>
      <c r="B2006" t="s">
        <v>5502</v>
      </c>
      <c r="C2006" t="s">
        <v>28</v>
      </c>
      <c r="D2006" t="s">
        <v>4856</v>
      </c>
      <c r="E2006" t="s">
        <v>5044</v>
      </c>
      <c r="F2006" t="s">
        <v>5503</v>
      </c>
      <c r="G2006" t="s">
        <v>5504</v>
      </c>
    </row>
    <row r="2007" spans="1:7" x14ac:dyDescent="0.3">
      <c r="A2007" t="s">
        <v>4849</v>
      </c>
      <c r="B2007" t="s">
        <v>5505</v>
      </c>
      <c r="C2007" t="s">
        <v>28</v>
      </c>
      <c r="D2007" t="s">
        <v>4861</v>
      </c>
      <c r="E2007" t="s">
        <v>4862</v>
      </c>
      <c r="G2007" t="s">
        <v>5506</v>
      </c>
    </row>
    <row r="2008" spans="1:7" x14ac:dyDescent="0.3">
      <c r="A2008" t="s">
        <v>4849</v>
      </c>
      <c r="B2008" t="s">
        <v>5507</v>
      </c>
      <c r="C2008" t="s">
        <v>28</v>
      </c>
      <c r="D2008" t="s">
        <v>4861</v>
      </c>
      <c r="E2008" t="s">
        <v>4862</v>
      </c>
      <c r="F2008" t="s">
        <v>5508</v>
      </c>
      <c r="G2008" t="s">
        <v>5509</v>
      </c>
    </row>
    <row r="2009" spans="1:7" x14ac:dyDescent="0.3">
      <c r="A2009" t="s">
        <v>4849</v>
      </c>
      <c r="B2009" t="s">
        <v>5510</v>
      </c>
      <c r="C2009" t="s">
        <v>28</v>
      </c>
      <c r="D2009" t="s">
        <v>4856</v>
      </c>
      <c r="E2009" t="s">
        <v>5044</v>
      </c>
      <c r="F2009" t="s">
        <v>5511</v>
      </c>
      <c r="G2009" t="s">
        <v>5512</v>
      </c>
    </row>
    <row r="2010" spans="1:7" x14ac:dyDescent="0.3">
      <c r="A2010" t="s">
        <v>4849</v>
      </c>
      <c r="B2010" t="s">
        <v>5513</v>
      </c>
      <c r="C2010" t="s">
        <v>88</v>
      </c>
      <c r="D2010" t="s">
        <v>4861</v>
      </c>
      <c r="E2010" t="s">
        <v>4862</v>
      </c>
      <c r="F2010" t="s">
        <v>5514</v>
      </c>
      <c r="G2010" t="s">
        <v>5515</v>
      </c>
    </row>
    <row r="2011" spans="1:7" x14ac:dyDescent="0.3">
      <c r="A2011" t="s">
        <v>4849</v>
      </c>
      <c r="B2011" t="s">
        <v>5516</v>
      </c>
      <c r="C2011" t="s">
        <v>88</v>
      </c>
      <c r="D2011" t="s">
        <v>4861</v>
      </c>
      <c r="E2011" t="s">
        <v>5076</v>
      </c>
      <c r="F2011" t="s">
        <v>5517</v>
      </c>
      <c r="G2011" t="s">
        <v>5518</v>
      </c>
    </row>
    <row r="2012" spans="1:7" x14ac:dyDescent="0.3">
      <c r="A2012" t="s">
        <v>4849</v>
      </c>
      <c r="B2012" t="s">
        <v>5519</v>
      </c>
      <c r="C2012" t="s">
        <v>88</v>
      </c>
      <c r="D2012" t="s">
        <v>4875</v>
      </c>
      <c r="E2012" t="s">
        <v>4922</v>
      </c>
      <c r="G2012" t="s">
        <v>5520</v>
      </c>
    </row>
    <row r="2013" spans="1:7" x14ac:dyDescent="0.3">
      <c r="A2013" t="s">
        <v>4849</v>
      </c>
      <c r="B2013" t="s">
        <v>5521</v>
      </c>
      <c r="C2013" t="s">
        <v>28</v>
      </c>
      <c r="D2013" t="s">
        <v>4856</v>
      </c>
      <c r="E2013" t="s">
        <v>5101</v>
      </c>
      <c r="F2013" t="s">
        <v>5522</v>
      </c>
      <c r="G2013" t="s">
        <v>5523</v>
      </c>
    </row>
    <row r="2014" spans="1:7" x14ac:dyDescent="0.3">
      <c r="A2014" t="s">
        <v>4849</v>
      </c>
      <c r="B2014" t="s">
        <v>5524</v>
      </c>
      <c r="C2014" t="s">
        <v>28</v>
      </c>
      <c r="D2014" t="s">
        <v>4861</v>
      </c>
      <c r="E2014" t="s">
        <v>4862</v>
      </c>
      <c r="F2014" t="s">
        <v>5525</v>
      </c>
      <c r="G2014" t="s">
        <v>5526</v>
      </c>
    </row>
    <row r="2015" spans="1:7" x14ac:dyDescent="0.3">
      <c r="A2015" t="s">
        <v>4849</v>
      </c>
      <c r="B2015" t="s">
        <v>5527</v>
      </c>
      <c r="C2015" t="s">
        <v>28</v>
      </c>
      <c r="D2015" t="s">
        <v>4851</v>
      </c>
      <c r="E2015" t="s">
        <v>4899</v>
      </c>
      <c r="F2015" t="s">
        <v>5528</v>
      </c>
      <c r="G2015" t="s">
        <v>5529</v>
      </c>
    </row>
    <row r="2016" spans="1:7" x14ac:dyDescent="0.3">
      <c r="A2016" t="s">
        <v>4849</v>
      </c>
      <c r="B2016" t="s">
        <v>5530</v>
      </c>
      <c r="C2016" t="s">
        <v>28</v>
      </c>
      <c r="D2016" t="s">
        <v>4861</v>
      </c>
      <c r="E2016" t="s">
        <v>4862</v>
      </c>
      <c r="F2016" t="s">
        <v>5531</v>
      </c>
      <c r="G2016" t="s">
        <v>5532</v>
      </c>
    </row>
    <row r="2017" spans="1:7" x14ac:dyDescent="0.3">
      <c r="A2017" t="s">
        <v>4849</v>
      </c>
      <c r="B2017" t="s">
        <v>5533</v>
      </c>
      <c r="C2017" t="s">
        <v>28</v>
      </c>
      <c r="D2017" t="s">
        <v>4856</v>
      </c>
      <c r="E2017" t="s">
        <v>4866</v>
      </c>
      <c r="F2017" t="s">
        <v>238</v>
      </c>
      <c r="G2017" t="s">
        <v>4867</v>
      </c>
    </row>
    <row r="2018" spans="1:7" x14ac:dyDescent="0.3">
      <c r="A2018" t="s">
        <v>4849</v>
      </c>
      <c r="B2018" t="s">
        <v>5534</v>
      </c>
      <c r="C2018" t="s">
        <v>28</v>
      </c>
      <c r="D2018" t="s">
        <v>4856</v>
      </c>
      <c r="E2018" t="s">
        <v>5200</v>
      </c>
      <c r="F2018" t="s">
        <v>5535</v>
      </c>
      <c r="G2018" t="s">
        <v>5536</v>
      </c>
    </row>
    <row r="2019" spans="1:7" x14ac:dyDescent="0.3">
      <c r="A2019" t="s">
        <v>4849</v>
      </c>
      <c r="B2019" t="s">
        <v>5537</v>
      </c>
      <c r="C2019" t="s">
        <v>88</v>
      </c>
      <c r="D2019" t="s">
        <v>4856</v>
      </c>
      <c r="E2019" t="s">
        <v>5538</v>
      </c>
      <c r="G2019" t="s">
        <v>5539</v>
      </c>
    </row>
    <row r="2020" spans="1:7" x14ac:dyDescent="0.3">
      <c r="A2020" t="s">
        <v>4849</v>
      </c>
      <c r="B2020" t="s">
        <v>5540</v>
      </c>
      <c r="C2020" t="s">
        <v>28</v>
      </c>
      <c r="D2020" t="s">
        <v>4861</v>
      </c>
      <c r="E2020" t="s">
        <v>4971</v>
      </c>
      <c r="F2020" t="s">
        <v>5541</v>
      </c>
      <c r="G2020" t="s">
        <v>5542</v>
      </c>
    </row>
    <row r="2021" spans="1:7" x14ac:dyDescent="0.3">
      <c r="A2021" t="s">
        <v>4849</v>
      </c>
      <c r="B2021" t="s">
        <v>5543</v>
      </c>
      <c r="C2021" t="s">
        <v>28</v>
      </c>
      <c r="D2021" t="s">
        <v>4861</v>
      </c>
      <c r="E2021" t="s">
        <v>4862</v>
      </c>
      <c r="G2021" t="s">
        <v>5544</v>
      </c>
    </row>
    <row r="2022" spans="1:7" x14ac:dyDescent="0.3">
      <c r="A2022" t="s">
        <v>4849</v>
      </c>
      <c r="B2022" t="s">
        <v>5545</v>
      </c>
      <c r="C2022" t="s">
        <v>28</v>
      </c>
      <c r="D2022" t="s">
        <v>4875</v>
      </c>
      <c r="E2022" t="s">
        <v>5010</v>
      </c>
      <c r="G2022" t="s">
        <v>5546</v>
      </c>
    </row>
    <row r="2023" spans="1:7" x14ac:dyDescent="0.3">
      <c r="A2023" t="s">
        <v>4849</v>
      </c>
      <c r="B2023" t="s">
        <v>5547</v>
      </c>
      <c r="C2023" t="s">
        <v>28</v>
      </c>
      <c r="D2023" t="s">
        <v>4861</v>
      </c>
      <c r="E2023" t="s">
        <v>4862</v>
      </c>
      <c r="F2023" t="s">
        <v>5548</v>
      </c>
      <c r="G2023" t="s">
        <v>5549</v>
      </c>
    </row>
    <row r="2024" spans="1:7" x14ac:dyDescent="0.3">
      <c r="A2024" t="s">
        <v>4849</v>
      </c>
      <c r="B2024" t="s">
        <v>5550</v>
      </c>
      <c r="C2024" t="s">
        <v>28</v>
      </c>
      <c r="D2024" t="s">
        <v>4861</v>
      </c>
      <c r="E2024" t="s">
        <v>4862</v>
      </c>
      <c r="F2024" t="s">
        <v>5551</v>
      </c>
      <c r="G2024" t="s">
        <v>5552</v>
      </c>
    </row>
    <row r="2025" spans="1:7" x14ac:dyDescent="0.3">
      <c r="A2025" t="s">
        <v>4849</v>
      </c>
      <c r="B2025" t="s">
        <v>5553</v>
      </c>
      <c r="C2025" t="s">
        <v>88</v>
      </c>
      <c r="D2025" t="s">
        <v>4856</v>
      </c>
      <c r="E2025" t="s">
        <v>5200</v>
      </c>
      <c r="G2025" t="s">
        <v>5554</v>
      </c>
    </row>
    <row r="2026" spans="1:7" x14ac:dyDescent="0.3">
      <c r="A2026" t="s">
        <v>4849</v>
      </c>
      <c r="B2026" t="s">
        <v>5555</v>
      </c>
      <c r="C2026" t="s">
        <v>28</v>
      </c>
      <c r="D2026" t="s">
        <v>4856</v>
      </c>
      <c r="E2026" t="s">
        <v>4866</v>
      </c>
      <c r="G2026" t="s">
        <v>5556</v>
      </c>
    </row>
    <row r="2027" spans="1:7" x14ac:dyDescent="0.3">
      <c r="A2027" t="s">
        <v>4849</v>
      </c>
      <c r="B2027" t="s">
        <v>5557</v>
      </c>
      <c r="C2027" t="s">
        <v>28</v>
      </c>
      <c r="D2027" t="s">
        <v>4861</v>
      </c>
      <c r="E2027" t="s">
        <v>4862</v>
      </c>
      <c r="F2027" t="s">
        <v>5558</v>
      </c>
      <c r="G2027" t="s">
        <v>5559</v>
      </c>
    </row>
    <row r="2028" spans="1:7" x14ac:dyDescent="0.3">
      <c r="A2028" t="s">
        <v>4849</v>
      </c>
      <c r="B2028" t="s">
        <v>5560</v>
      </c>
      <c r="C2028" t="s">
        <v>28</v>
      </c>
      <c r="D2028" t="s">
        <v>4861</v>
      </c>
      <c r="E2028" t="s">
        <v>4862</v>
      </c>
      <c r="F2028" t="s">
        <v>5561</v>
      </c>
      <c r="G2028" t="s">
        <v>5562</v>
      </c>
    </row>
    <row r="2029" spans="1:7" x14ac:dyDescent="0.3">
      <c r="A2029" t="s">
        <v>4849</v>
      </c>
      <c r="B2029" t="s">
        <v>5563</v>
      </c>
      <c r="C2029" t="s">
        <v>28</v>
      </c>
      <c r="D2029" t="s">
        <v>4861</v>
      </c>
      <c r="E2029" t="s">
        <v>4862</v>
      </c>
      <c r="G2029" t="s">
        <v>5564</v>
      </c>
    </row>
    <row r="2030" spans="1:7" x14ac:dyDescent="0.3">
      <c r="A2030" t="s">
        <v>4849</v>
      </c>
      <c r="B2030" t="s">
        <v>5565</v>
      </c>
      <c r="C2030" t="s">
        <v>28</v>
      </c>
      <c r="D2030" t="s">
        <v>4856</v>
      </c>
      <c r="E2030" t="s">
        <v>4866</v>
      </c>
      <c r="F2030" t="s">
        <v>5566</v>
      </c>
      <c r="G2030" t="s">
        <v>5567</v>
      </c>
    </row>
    <row r="2031" spans="1:7" x14ac:dyDescent="0.3">
      <c r="A2031" t="s">
        <v>4849</v>
      </c>
      <c r="B2031" t="s">
        <v>5568</v>
      </c>
      <c r="C2031" t="s">
        <v>28</v>
      </c>
      <c r="D2031" t="s">
        <v>4861</v>
      </c>
      <c r="E2031" t="s">
        <v>4862</v>
      </c>
      <c r="F2031" t="s">
        <v>5569</v>
      </c>
      <c r="G2031" t="s">
        <v>5570</v>
      </c>
    </row>
    <row r="2032" spans="1:7" x14ac:dyDescent="0.3">
      <c r="A2032" t="s">
        <v>4849</v>
      </c>
      <c r="B2032" t="s">
        <v>5571</v>
      </c>
      <c r="C2032" t="s">
        <v>28</v>
      </c>
      <c r="D2032" t="s">
        <v>4875</v>
      </c>
      <c r="E2032" t="s">
        <v>5010</v>
      </c>
      <c r="F2032" t="s">
        <v>5572</v>
      </c>
      <c r="G2032" t="s">
        <v>5573</v>
      </c>
    </row>
    <row r="2033" spans="1:7" x14ac:dyDescent="0.3">
      <c r="A2033" t="s">
        <v>4849</v>
      </c>
      <c r="B2033" t="s">
        <v>5574</v>
      </c>
      <c r="C2033" t="s">
        <v>28</v>
      </c>
      <c r="D2033" t="s">
        <v>4875</v>
      </c>
      <c r="E2033" t="s">
        <v>5010</v>
      </c>
      <c r="F2033" t="s">
        <v>5575</v>
      </c>
      <c r="G2033" t="s">
        <v>5576</v>
      </c>
    </row>
    <row r="2034" spans="1:7" x14ac:dyDescent="0.3">
      <c r="A2034" t="s">
        <v>4849</v>
      </c>
      <c r="B2034" t="s">
        <v>5577</v>
      </c>
      <c r="C2034" t="s">
        <v>28</v>
      </c>
      <c r="D2034" t="s">
        <v>4856</v>
      </c>
      <c r="E2034" t="s">
        <v>4918</v>
      </c>
      <c r="F2034" t="s">
        <v>5578</v>
      </c>
      <c r="G2034" t="s">
        <v>5579</v>
      </c>
    </row>
    <row r="2035" spans="1:7" x14ac:dyDescent="0.3">
      <c r="A2035" t="s">
        <v>4849</v>
      </c>
      <c r="B2035" t="s">
        <v>5580</v>
      </c>
      <c r="C2035" t="s">
        <v>28</v>
      </c>
      <c r="D2035" t="s">
        <v>4856</v>
      </c>
      <c r="E2035" t="s">
        <v>5200</v>
      </c>
      <c r="G2035" t="s">
        <v>5581</v>
      </c>
    </row>
    <row r="2036" spans="1:7" x14ac:dyDescent="0.3">
      <c r="A2036" t="s">
        <v>4849</v>
      </c>
      <c r="B2036" t="s">
        <v>5582</v>
      </c>
      <c r="C2036" t="s">
        <v>28</v>
      </c>
      <c r="D2036" t="s">
        <v>4861</v>
      </c>
      <c r="E2036" t="s">
        <v>4862</v>
      </c>
      <c r="F2036" t="s">
        <v>5583</v>
      </c>
      <c r="G2036" t="s">
        <v>5584</v>
      </c>
    </row>
    <row r="2037" spans="1:7" x14ac:dyDescent="0.3">
      <c r="A2037" t="s">
        <v>4849</v>
      </c>
      <c r="B2037" t="s">
        <v>5585</v>
      </c>
      <c r="C2037" t="s">
        <v>28</v>
      </c>
      <c r="D2037" t="s">
        <v>4856</v>
      </c>
      <c r="E2037" t="s">
        <v>4866</v>
      </c>
      <c r="F2037" t="s">
        <v>4983</v>
      </c>
      <c r="G2037" t="s">
        <v>5586</v>
      </c>
    </row>
    <row r="2038" spans="1:7" x14ac:dyDescent="0.3">
      <c r="A2038" t="s">
        <v>4849</v>
      </c>
      <c r="B2038" t="s">
        <v>5587</v>
      </c>
      <c r="C2038" t="s">
        <v>28</v>
      </c>
      <c r="D2038" t="s">
        <v>4861</v>
      </c>
      <c r="E2038" t="s">
        <v>4881</v>
      </c>
      <c r="G2038" t="s">
        <v>5588</v>
      </c>
    </row>
    <row r="2039" spans="1:7" x14ac:dyDescent="0.3">
      <c r="A2039" t="s">
        <v>4849</v>
      </c>
      <c r="B2039" t="s">
        <v>5589</v>
      </c>
      <c r="C2039" t="s">
        <v>28</v>
      </c>
      <c r="D2039" t="s">
        <v>4856</v>
      </c>
      <c r="E2039" t="s">
        <v>5200</v>
      </c>
      <c r="F2039" t="s">
        <v>5590</v>
      </c>
      <c r="G2039" t="s">
        <v>5591</v>
      </c>
    </row>
    <row r="2040" spans="1:7" x14ac:dyDescent="0.3">
      <c r="A2040" t="s">
        <v>4849</v>
      </c>
      <c r="B2040" t="s">
        <v>5592</v>
      </c>
      <c r="C2040" t="s">
        <v>28</v>
      </c>
      <c r="D2040" t="s">
        <v>4861</v>
      </c>
      <c r="E2040" t="s">
        <v>4862</v>
      </c>
      <c r="F2040" t="s">
        <v>5593</v>
      </c>
      <c r="G2040" t="s">
        <v>5594</v>
      </c>
    </row>
    <row r="2041" spans="1:7" x14ac:dyDescent="0.3">
      <c r="A2041" t="s">
        <v>4849</v>
      </c>
      <c r="B2041" t="s">
        <v>5595</v>
      </c>
      <c r="C2041" t="s">
        <v>28</v>
      </c>
      <c r="D2041" t="s">
        <v>4856</v>
      </c>
      <c r="E2041" t="s">
        <v>5101</v>
      </c>
      <c r="F2041" t="s">
        <v>5596</v>
      </c>
      <c r="G2041" t="s">
        <v>5597</v>
      </c>
    </row>
    <row r="2042" spans="1:7" x14ac:dyDescent="0.3">
      <c r="A2042" t="s">
        <v>4849</v>
      </c>
      <c r="B2042" t="s">
        <v>5598</v>
      </c>
      <c r="C2042" t="s">
        <v>28</v>
      </c>
      <c r="D2042" t="s">
        <v>4856</v>
      </c>
      <c r="E2042" t="s">
        <v>5044</v>
      </c>
      <c r="F2042" t="s">
        <v>5599</v>
      </c>
      <c r="G2042" t="s">
        <v>5600</v>
      </c>
    </row>
    <row r="2043" spans="1:7" x14ac:dyDescent="0.3">
      <c r="A2043" t="s">
        <v>4849</v>
      </c>
      <c r="B2043" t="s">
        <v>5601</v>
      </c>
      <c r="C2043" t="s">
        <v>28</v>
      </c>
      <c r="D2043" t="s">
        <v>4856</v>
      </c>
      <c r="E2043" t="s">
        <v>5200</v>
      </c>
      <c r="F2043" t="s">
        <v>5602</v>
      </c>
      <c r="G2043" t="s">
        <v>5603</v>
      </c>
    </row>
    <row r="2044" spans="1:7" x14ac:dyDescent="0.3">
      <c r="A2044" t="s">
        <v>4849</v>
      </c>
      <c r="B2044" t="s">
        <v>5604</v>
      </c>
      <c r="C2044" t="s">
        <v>28</v>
      </c>
      <c r="D2044" t="s">
        <v>4875</v>
      </c>
      <c r="E2044" t="s">
        <v>4922</v>
      </c>
      <c r="G2044" t="s">
        <v>5605</v>
      </c>
    </row>
    <row r="2045" spans="1:7" x14ac:dyDescent="0.3">
      <c r="A2045" t="s">
        <v>4849</v>
      </c>
      <c r="B2045" t="s">
        <v>5606</v>
      </c>
      <c r="C2045" t="s">
        <v>28</v>
      </c>
      <c r="D2045" t="s">
        <v>4856</v>
      </c>
      <c r="E2045" t="s">
        <v>4918</v>
      </c>
      <c r="G2045" t="s">
        <v>5607</v>
      </c>
    </row>
    <row r="2046" spans="1:7" x14ac:dyDescent="0.3">
      <c r="A2046" t="s">
        <v>4849</v>
      </c>
      <c r="B2046" t="s">
        <v>5608</v>
      </c>
      <c r="C2046" t="s">
        <v>28</v>
      </c>
      <c r="D2046" t="s">
        <v>4875</v>
      </c>
      <c r="E2046" t="s">
        <v>4922</v>
      </c>
      <c r="G2046" t="s">
        <v>5609</v>
      </c>
    </row>
    <row r="2047" spans="1:7" x14ac:dyDescent="0.3">
      <c r="A2047" t="s">
        <v>4849</v>
      </c>
      <c r="B2047" t="s">
        <v>5610</v>
      </c>
      <c r="C2047" t="s">
        <v>28</v>
      </c>
      <c r="D2047" t="s">
        <v>4856</v>
      </c>
      <c r="E2047" t="s">
        <v>5101</v>
      </c>
      <c r="F2047" t="s">
        <v>5611</v>
      </c>
      <c r="G2047" t="s">
        <v>5612</v>
      </c>
    </row>
    <row r="2048" spans="1:7" x14ac:dyDescent="0.3">
      <c r="A2048" t="s">
        <v>4849</v>
      </c>
      <c r="B2048" t="s">
        <v>5613</v>
      </c>
      <c r="C2048" t="s">
        <v>28</v>
      </c>
      <c r="D2048" t="s">
        <v>4875</v>
      </c>
      <c r="E2048" t="s">
        <v>5010</v>
      </c>
      <c r="G2048" t="s">
        <v>5614</v>
      </c>
    </row>
    <row r="2049" spans="1:7" x14ac:dyDescent="0.3">
      <c r="A2049" t="s">
        <v>4849</v>
      </c>
      <c r="B2049" t="s">
        <v>5615</v>
      </c>
      <c r="C2049" t="s">
        <v>28</v>
      </c>
      <c r="D2049" t="s">
        <v>4875</v>
      </c>
      <c r="E2049" t="s">
        <v>5010</v>
      </c>
      <c r="G2049" t="s">
        <v>5616</v>
      </c>
    </row>
    <row r="2050" spans="1:7" x14ac:dyDescent="0.3">
      <c r="A2050" t="s">
        <v>4849</v>
      </c>
      <c r="B2050" t="s">
        <v>5617</v>
      </c>
      <c r="C2050" t="s">
        <v>28</v>
      </c>
      <c r="D2050" t="s">
        <v>4861</v>
      </c>
      <c r="E2050" t="s">
        <v>4862</v>
      </c>
      <c r="F2050" t="s">
        <v>5618</v>
      </c>
      <c r="G2050" t="s">
        <v>5619</v>
      </c>
    </row>
    <row r="2051" spans="1:7" x14ac:dyDescent="0.3">
      <c r="A2051" t="s">
        <v>4849</v>
      </c>
      <c r="B2051" t="s">
        <v>5620</v>
      </c>
      <c r="C2051" t="s">
        <v>28</v>
      </c>
      <c r="D2051" t="s">
        <v>4856</v>
      </c>
      <c r="E2051" t="s">
        <v>5044</v>
      </c>
      <c r="F2051" t="s">
        <v>5583</v>
      </c>
      <c r="G2051" t="s">
        <v>5621</v>
      </c>
    </row>
    <row r="2052" spans="1:7" x14ac:dyDescent="0.3">
      <c r="A2052" t="s">
        <v>4849</v>
      </c>
      <c r="B2052" t="s">
        <v>5622</v>
      </c>
      <c r="C2052" t="s">
        <v>28</v>
      </c>
      <c r="D2052" t="s">
        <v>4875</v>
      </c>
      <c r="E2052" t="s">
        <v>5010</v>
      </c>
      <c r="F2052" t="s">
        <v>5464</v>
      </c>
      <c r="G2052" t="s">
        <v>5623</v>
      </c>
    </row>
    <row r="2053" spans="1:7" x14ac:dyDescent="0.3">
      <c r="A2053" t="s">
        <v>4849</v>
      </c>
      <c r="B2053" t="s">
        <v>5624</v>
      </c>
      <c r="C2053" t="s">
        <v>28</v>
      </c>
      <c r="D2053" t="s">
        <v>4875</v>
      </c>
      <c r="E2053" t="s">
        <v>4922</v>
      </c>
      <c r="F2053" t="s">
        <v>5618</v>
      </c>
      <c r="G2053" t="s">
        <v>5625</v>
      </c>
    </row>
    <row r="2054" spans="1:7" x14ac:dyDescent="0.3">
      <c r="A2054" t="s">
        <v>4849</v>
      </c>
      <c r="B2054" t="s">
        <v>5626</v>
      </c>
      <c r="C2054" t="s">
        <v>28</v>
      </c>
      <c r="D2054" t="s">
        <v>4856</v>
      </c>
      <c r="E2054" t="s">
        <v>4866</v>
      </c>
      <c r="F2054" t="s">
        <v>5627</v>
      </c>
      <c r="G2054" t="s">
        <v>5628</v>
      </c>
    </row>
    <row r="2055" spans="1:7" x14ac:dyDescent="0.3">
      <c r="A2055" t="s">
        <v>4849</v>
      </c>
      <c r="B2055" t="s">
        <v>5629</v>
      </c>
      <c r="C2055" t="s">
        <v>28</v>
      </c>
      <c r="D2055" t="s">
        <v>4861</v>
      </c>
      <c r="E2055" t="s">
        <v>4881</v>
      </c>
      <c r="G2055" t="s">
        <v>5630</v>
      </c>
    </row>
    <row r="2056" spans="1:7" x14ac:dyDescent="0.3">
      <c r="A2056" t="s">
        <v>4849</v>
      </c>
      <c r="B2056" t="s">
        <v>5631</v>
      </c>
      <c r="C2056" t="s">
        <v>28</v>
      </c>
      <c r="D2056" t="s">
        <v>4856</v>
      </c>
      <c r="E2056" t="s">
        <v>4918</v>
      </c>
      <c r="F2056" t="s">
        <v>5632</v>
      </c>
      <c r="G2056" t="s">
        <v>5633</v>
      </c>
    </row>
    <row r="2057" spans="1:7" x14ac:dyDescent="0.3">
      <c r="A2057" t="s">
        <v>4849</v>
      </c>
      <c r="B2057" t="s">
        <v>5634</v>
      </c>
      <c r="C2057" t="s">
        <v>28</v>
      </c>
      <c r="D2057" t="s">
        <v>4856</v>
      </c>
      <c r="E2057" t="s">
        <v>4857</v>
      </c>
      <c r="G2057" t="s">
        <v>5635</v>
      </c>
    </row>
    <row r="2058" spans="1:7" x14ac:dyDescent="0.3">
      <c r="A2058" t="s">
        <v>4849</v>
      </c>
      <c r="B2058" t="s">
        <v>5636</v>
      </c>
      <c r="C2058" t="s">
        <v>28</v>
      </c>
      <c r="D2058" t="s">
        <v>4861</v>
      </c>
      <c r="E2058" t="s">
        <v>4971</v>
      </c>
      <c r="F2058" t="s">
        <v>4872</v>
      </c>
      <c r="G2058" t="s">
        <v>5637</v>
      </c>
    </row>
    <row r="2059" spans="1:7" x14ac:dyDescent="0.3">
      <c r="A2059" t="s">
        <v>4849</v>
      </c>
      <c r="B2059" t="s">
        <v>5638</v>
      </c>
      <c r="C2059" t="s">
        <v>28</v>
      </c>
      <c r="D2059" t="s">
        <v>4875</v>
      </c>
      <c r="E2059" t="s">
        <v>5010</v>
      </c>
      <c r="G2059" t="s">
        <v>5639</v>
      </c>
    </row>
    <row r="2060" spans="1:7" x14ac:dyDescent="0.3">
      <c r="A2060" t="s">
        <v>4849</v>
      </c>
      <c r="B2060" t="s">
        <v>5640</v>
      </c>
      <c r="C2060" t="s">
        <v>65</v>
      </c>
      <c r="D2060" t="s">
        <v>4861</v>
      </c>
      <c r="E2060" t="s">
        <v>4881</v>
      </c>
      <c r="F2060" t="s">
        <v>5641</v>
      </c>
      <c r="G2060" t="s">
        <v>5642</v>
      </c>
    </row>
    <row r="2061" spans="1:7" x14ac:dyDescent="0.3">
      <c r="A2061" t="s">
        <v>4849</v>
      </c>
      <c r="B2061" t="s">
        <v>1976</v>
      </c>
      <c r="C2061" t="s">
        <v>28</v>
      </c>
      <c r="D2061" t="s">
        <v>4861</v>
      </c>
      <c r="E2061" t="s">
        <v>4881</v>
      </c>
      <c r="F2061" t="s">
        <v>5643</v>
      </c>
      <c r="G2061" t="s">
        <v>5644</v>
      </c>
    </row>
    <row r="2062" spans="1:7" x14ac:dyDescent="0.3">
      <c r="A2062" t="s">
        <v>4849</v>
      </c>
      <c r="B2062" t="s">
        <v>5645</v>
      </c>
      <c r="C2062" t="s">
        <v>28</v>
      </c>
      <c r="D2062" t="s">
        <v>4861</v>
      </c>
      <c r="E2062" t="s">
        <v>4862</v>
      </c>
      <c r="F2062" t="s">
        <v>5646</v>
      </c>
      <c r="G2062" t="s">
        <v>5647</v>
      </c>
    </row>
    <row r="2063" spans="1:7" x14ac:dyDescent="0.3">
      <c r="A2063" t="s">
        <v>4849</v>
      </c>
      <c r="B2063" t="s">
        <v>5648</v>
      </c>
      <c r="C2063" t="s">
        <v>28</v>
      </c>
      <c r="D2063" t="s">
        <v>4861</v>
      </c>
      <c r="E2063" t="s">
        <v>4862</v>
      </c>
      <c r="F2063" t="s">
        <v>5649</v>
      </c>
      <c r="G2063" t="s">
        <v>5650</v>
      </c>
    </row>
    <row r="2064" spans="1:7" x14ac:dyDescent="0.3">
      <c r="A2064" t="s">
        <v>4849</v>
      </c>
      <c r="B2064" t="s">
        <v>5651</v>
      </c>
      <c r="C2064" t="s">
        <v>28</v>
      </c>
      <c r="D2064" t="s">
        <v>4856</v>
      </c>
      <c r="E2064" t="s">
        <v>4918</v>
      </c>
      <c r="F2064" t="s">
        <v>5652</v>
      </c>
      <c r="G2064" t="s">
        <v>5653</v>
      </c>
    </row>
    <row r="2065" spans="1:7" x14ac:dyDescent="0.3">
      <c r="A2065" t="s">
        <v>4849</v>
      </c>
      <c r="B2065" t="s">
        <v>5654</v>
      </c>
      <c r="C2065" t="s">
        <v>28</v>
      </c>
      <c r="D2065" t="s">
        <v>4861</v>
      </c>
      <c r="E2065" t="s">
        <v>4862</v>
      </c>
      <c r="G2065" t="s">
        <v>5655</v>
      </c>
    </row>
    <row r="2066" spans="1:7" x14ac:dyDescent="0.3">
      <c r="A2066" t="s">
        <v>4849</v>
      </c>
      <c r="B2066" t="s">
        <v>5656</v>
      </c>
      <c r="C2066" t="s">
        <v>28</v>
      </c>
      <c r="D2066" t="s">
        <v>4856</v>
      </c>
      <c r="E2066" t="s">
        <v>5200</v>
      </c>
    </row>
    <row r="2067" spans="1:7" x14ac:dyDescent="0.3">
      <c r="A2067" t="s">
        <v>4849</v>
      </c>
      <c r="B2067" t="s">
        <v>5657</v>
      </c>
      <c r="C2067" t="s">
        <v>28</v>
      </c>
      <c r="D2067" t="s">
        <v>4861</v>
      </c>
      <c r="E2067" t="s">
        <v>4862</v>
      </c>
      <c r="F2067" t="s">
        <v>5658</v>
      </c>
      <c r="G2067" t="s">
        <v>5659</v>
      </c>
    </row>
    <row r="2068" spans="1:7" x14ac:dyDescent="0.3">
      <c r="A2068" t="s">
        <v>4849</v>
      </c>
      <c r="B2068" t="s">
        <v>5660</v>
      </c>
      <c r="C2068" t="s">
        <v>1605</v>
      </c>
      <c r="D2068" t="s">
        <v>4851</v>
      </c>
      <c r="E2068" t="s">
        <v>774</v>
      </c>
      <c r="F2068" t="s">
        <v>5661</v>
      </c>
      <c r="G2068" t="s">
        <v>5662</v>
      </c>
    </row>
    <row r="2069" spans="1:7" x14ac:dyDescent="0.3">
      <c r="A2069" t="s">
        <v>4849</v>
      </c>
      <c r="B2069" t="s">
        <v>5663</v>
      </c>
      <c r="C2069" t="s">
        <v>28</v>
      </c>
      <c r="D2069" t="s">
        <v>4861</v>
      </c>
      <c r="E2069" t="s">
        <v>4862</v>
      </c>
      <c r="F2069" t="s">
        <v>5664</v>
      </c>
      <c r="G2069" t="s">
        <v>5665</v>
      </c>
    </row>
    <row r="2070" spans="1:7" x14ac:dyDescent="0.3">
      <c r="A2070" t="s">
        <v>4849</v>
      </c>
      <c r="B2070" t="s">
        <v>5666</v>
      </c>
      <c r="C2070" t="s">
        <v>28</v>
      </c>
      <c r="D2070" t="s">
        <v>4875</v>
      </c>
      <c r="E2070" t="s">
        <v>5010</v>
      </c>
      <c r="G2070" t="s">
        <v>5667</v>
      </c>
    </row>
    <row r="2071" spans="1:7" x14ac:dyDescent="0.3">
      <c r="A2071" t="s">
        <v>4849</v>
      </c>
      <c r="B2071" t="s">
        <v>5668</v>
      </c>
      <c r="C2071" t="s">
        <v>28</v>
      </c>
      <c r="D2071" t="s">
        <v>4856</v>
      </c>
      <c r="E2071" t="s">
        <v>5044</v>
      </c>
      <c r="G2071" t="s">
        <v>5669</v>
      </c>
    </row>
    <row r="2072" spans="1:7" x14ac:dyDescent="0.3">
      <c r="A2072" t="s">
        <v>4849</v>
      </c>
      <c r="B2072" t="s">
        <v>5670</v>
      </c>
      <c r="C2072" t="s">
        <v>28</v>
      </c>
      <c r="D2072" t="s">
        <v>4861</v>
      </c>
      <c r="E2072" t="s">
        <v>4862</v>
      </c>
      <c r="F2072" t="s">
        <v>5310</v>
      </c>
      <c r="G2072" t="s">
        <v>5671</v>
      </c>
    </row>
    <row r="2073" spans="1:7" x14ac:dyDescent="0.3">
      <c r="A2073" t="s">
        <v>4849</v>
      </c>
      <c r="B2073" t="s">
        <v>5672</v>
      </c>
      <c r="C2073" t="s">
        <v>28</v>
      </c>
      <c r="D2073" t="s">
        <v>4851</v>
      </c>
      <c r="E2073" t="s">
        <v>4871</v>
      </c>
      <c r="F2073" t="s">
        <v>5673</v>
      </c>
      <c r="G2073" t="s">
        <v>5674</v>
      </c>
    </row>
    <row r="2074" spans="1:7" x14ac:dyDescent="0.3">
      <c r="A2074" t="s">
        <v>4849</v>
      </c>
      <c r="B2074" t="s">
        <v>5675</v>
      </c>
      <c r="C2074" t="s">
        <v>28</v>
      </c>
      <c r="D2074" t="s">
        <v>4851</v>
      </c>
      <c r="E2074" t="s">
        <v>4958</v>
      </c>
      <c r="G2074" t="s">
        <v>5676</v>
      </c>
    </row>
    <row r="2075" spans="1:7" x14ac:dyDescent="0.3">
      <c r="A2075" t="s">
        <v>4849</v>
      </c>
      <c r="B2075" t="s">
        <v>5677</v>
      </c>
      <c r="C2075" t="s">
        <v>28</v>
      </c>
      <c r="D2075" t="s">
        <v>4861</v>
      </c>
      <c r="E2075" t="s">
        <v>4862</v>
      </c>
      <c r="G2075" t="s">
        <v>5678</v>
      </c>
    </row>
    <row r="2076" spans="1:7" x14ac:dyDescent="0.3">
      <c r="A2076" t="s">
        <v>4849</v>
      </c>
      <c r="B2076" t="s">
        <v>5679</v>
      </c>
      <c r="C2076" t="s">
        <v>28</v>
      </c>
      <c r="D2076" t="s">
        <v>4856</v>
      </c>
      <c r="E2076" t="s">
        <v>5101</v>
      </c>
      <c r="G2076" t="s">
        <v>5680</v>
      </c>
    </row>
    <row r="2077" spans="1:7" x14ac:dyDescent="0.3">
      <c r="A2077" t="s">
        <v>4849</v>
      </c>
      <c r="B2077" t="s">
        <v>5681</v>
      </c>
      <c r="C2077" t="s">
        <v>28</v>
      </c>
      <c r="D2077" t="s">
        <v>4875</v>
      </c>
      <c r="E2077" t="s">
        <v>5010</v>
      </c>
      <c r="G2077" t="s">
        <v>5682</v>
      </c>
    </row>
    <row r="2078" spans="1:7" x14ac:dyDescent="0.3">
      <c r="A2078" t="s">
        <v>4849</v>
      </c>
      <c r="B2078" t="s">
        <v>2058</v>
      </c>
      <c r="C2078" t="s">
        <v>28</v>
      </c>
      <c r="D2078" t="s">
        <v>4856</v>
      </c>
      <c r="E2078" t="s">
        <v>5044</v>
      </c>
      <c r="F2078" t="s">
        <v>5683</v>
      </c>
      <c r="G2078" t="s">
        <v>5684</v>
      </c>
    </row>
    <row r="2079" spans="1:7" x14ac:dyDescent="0.3">
      <c r="A2079" t="s">
        <v>4849</v>
      </c>
      <c r="B2079" t="s">
        <v>5685</v>
      </c>
      <c r="C2079" t="s">
        <v>28</v>
      </c>
      <c r="D2079" t="s">
        <v>4861</v>
      </c>
      <c r="E2079" t="s">
        <v>5076</v>
      </c>
    </row>
    <row r="2080" spans="1:7" x14ac:dyDescent="0.3">
      <c r="A2080" t="s">
        <v>4849</v>
      </c>
      <c r="B2080" t="s">
        <v>5686</v>
      </c>
      <c r="C2080" t="s">
        <v>28</v>
      </c>
      <c r="D2080" t="s">
        <v>4856</v>
      </c>
      <c r="E2080" t="s">
        <v>5101</v>
      </c>
    </row>
    <row r="2081" spans="1:7" x14ac:dyDescent="0.3">
      <c r="A2081" t="s">
        <v>4849</v>
      </c>
      <c r="B2081" t="s">
        <v>5687</v>
      </c>
      <c r="C2081" t="s">
        <v>28</v>
      </c>
      <c r="D2081" t="s">
        <v>4861</v>
      </c>
      <c r="E2081" t="s">
        <v>4971</v>
      </c>
    </row>
    <row r="2082" spans="1:7" x14ac:dyDescent="0.3">
      <c r="A2082" t="s">
        <v>4849</v>
      </c>
      <c r="B2082" t="s">
        <v>5688</v>
      </c>
      <c r="C2082" t="s">
        <v>28</v>
      </c>
      <c r="D2082" t="s">
        <v>4861</v>
      </c>
      <c r="E2082" t="s">
        <v>4862</v>
      </c>
      <c r="F2082" t="s">
        <v>5689</v>
      </c>
      <c r="G2082" t="s">
        <v>5690</v>
      </c>
    </row>
    <row r="2083" spans="1:7" x14ac:dyDescent="0.3">
      <c r="A2083" t="s">
        <v>4849</v>
      </c>
      <c r="B2083" t="s">
        <v>5691</v>
      </c>
      <c r="C2083" t="s">
        <v>28</v>
      </c>
      <c r="D2083" t="s">
        <v>4856</v>
      </c>
      <c r="E2083" t="s">
        <v>5200</v>
      </c>
    </row>
    <row r="2084" spans="1:7" x14ac:dyDescent="0.3">
      <c r="A2084" t="s">
        <v>4849</v>
      </c>
      <c r="B2084" t="s">
        <v>5692</v>
      </c>
      <c r="C2084" t="s">
        <v>28</v>
      </c>
      <c r="D2084" t="s">
        <v>4875</v>
      </c>
      <c r="E2084" t="s">
        <v>4876</v>
      </c>
      <c r="F2084" t="s">
        <v>5693</v>
      </c>
      <c r="G2084" t="s">
        <v>5694</v>
      </c>
    </row>
    <row r="2085" spans="1:7" x14ac:dyDescent="0.3">
      <c r="A2085" t="s">
        <v>4849</v>
      </c>
      <c r="B2085" t="s">
        <v>5695</v>
      </c>
      <c r="C2085" t="s">
        <v>28</v>
      </c>
      <c r="D2085" t="s">
        <v>4856</v>
      </c>
      <c r="E2085" t="s">
        <v>5044</v>
      </c>
    </row>
    <row r="2086" spans="1:7" x14ac:dyDescent="0.3">
      <c r="A2086" t="s">
        <v>4849</v>
      </c>
      <c r="B2086" t="s">
        <v>5696</v>
      </c>
      <c r="C2086" t="s">
        <v>28</v>
      </c>
      <c r="D2086" t="s">
        <v>4856</v>
      </c>
      <c r="E2086" t="s">
        <v>5044</v>
      </c>
      <c r="F2086" t="s">
        <v>5697</v>
      </c>
      <c r="G2086" t="s">
        <v>5698</v>
      </c>
    </row>
    <row r="2087" spans="1:7" x14ac:dyDescent="0.3">
      <c r="A2087" t="s">
        <v>4849</v>
      </c>
      <c r="B2087" t="s">
        <v>5699</v>
      </c>
      <c r="C2087" t="s">
        <v>88</v>
      </c>
      <c r="D2087" t="s">
        <v>5700</v>
      </c>
      <c r="E2087" t="s">
        <v>5101</v>
      </c>
      <c r="F2087" t="s">
        <v>5701</v>
      </c>
      <c r="G2087" t="s">
        <v>5702</v>
      </c>
    </row>
    <row r="2088" spans="1:7" x14ac:dyDescent="0.3">
      <c r="A2088" t="s">
        <v>4849</v>
      </c>
      <c r="B2088" t="s">
        <v>5703</v>
      </c>
      <c r="C2088" t="s">
        <v>88</v>
      </c>
      <c r="D2088" t="s">
        <v>4856</v>
      </c>
      <c r="E2088" t="s">
        <v>5044</v>
      </c>
      <c r="F2088" t="s">
        <v>5704</v>
      </c>
      <c r="G2088" t="s">
        <v>5705</v>
      </c>
    </row>
    <row r="2089" spans="1:7" x14ac:dyDescent="0.3">
      <c r="A2089" t="s">
        <v>4849</v>
      </c>
      <c r="B2089" t="s">
        <v>5706</v>
      </c>
      <c r="C2089" t="s">
        <v>28</v>
      </c>
      <c r="D2089" t="s">
        <v>4861</v>
      </c>
      <c r="E2089" t="s">
        <v>4862</v>
      </c>
    </row>
    <row r="2090" spans="1:7" x14ac:dyDescent="0.3">
      <c r="A2090" t="s">
        <v>4849</v>
      </c>
      <c r="B2090" t="s">
        <v>5707</v>
      </c>
      <c r="C2090" t="s">
        <v>28</v>
      </c>
      <c r="D2090" t="s">
        <v>4851</v>
      </c>
      <c r="E2090" t="s">
        <v>4871</v>
      </c>
      <c r="F2090" t="s">
        <v>5708</v>
      </c>
      <c r="G2090" t="s">
        <v>5709</v>
      </c>
    </row>
    <row r="2091" spans="1:7" x14ac:dyDescent="0.3">
      <c r="A2091" t="s">
        <v>4849</v>
      </c>
      <c r="B2091" t="s">
        <v>5710</v>
      </c>
      <c r="C2091" t="s">
        <v>28</v>
      </c>
      <c r="D2091" t="s">
        <v>4861</v>
      </c>
      <c r="E2091" t="s">
        <v>4862</v>
      </c>
      <c r="F2091" t="s">
        <v>5711</v>
      </c>
      <c r="G2091" t="s">
        <v>5712</v>
      </c>
    </row>
    <row r="2092" spans="1:7" x14ac:dyDescent="0.3">
      <c r="A2092" t="s">
        <v>4849</v>
      </c>
      <c r="B2092" t="s">
        <v>5713</v>
      </c>
      <c r="C2092" t="s">
        <v>28</v>
      </c>
      <c r="D2092" t="s">
        <v>4861</v>
      </c>
      <c r="E2092" t="s">
        <v>4862</v>
      </c>
      <c r="F2092" t="s">
        <v>5714</v>
      </c>
      <c r="G2092" t="s">
        <v>5715</v>
      </c>
    </row>
    <row r="2093" spans="1:7" x14ac:dyDescent="0.3">
      <c r="A2093" t="s">
        <v>4849</v>
      </c>
      <c r="B2093" t="s">
        <v>5716</v>
      </c>
      <c r="C2093" t="s">
        <v>28</v>
      </c>
      <c r="D2093" t="s">
        <v>4875</v>
      </c>
      <c r="E2093" t="s">
        <v>5010</v>
      </c>
      <c r="F2093" t="s">
        <v>5717</v>
      </c>
      <c r="G2093" t="s">
        <v>5718</v>
      </c>
    </row>
    <row r="2094" spans="1:7" x14ac:dyDescent="0.3">
      <c r="A2094" t="s">
        <v>5719</v>
      </c>
      <c r="B2094" t="s">
        <v>5720</v>
      </c>
      <c r="C2094" t="s">
        <v>65</v>
      </c>
      <c r="D2094" t="s">
        <v>5721</v>
      </c>
      <c r="E2094" t="s">
        <v>5722</v>
      </c>
      <c r="F2094" t="s">
        <v>5723</v>
      </c>
      <c r="G2094" t="s">
        <v>5724</v>
      </c>
    </row>
    <row r="2095" spans="1:7" x14ac:dyDescent="0.3">
      <c r="A2095" t="s">
        <v>5719</v>
      </c>
      <c r="B2095" t="s">
        <v>5725</v>
      </c>
      <c r="C2095" t="s">
        <v>76</v>
      </c>
      <c r="D2095" t="s">
        <v>5721</v>
      </c>
      <c r="E2095" t="s">
        <v>5726</v>
      </c>
      <c r="F2095" t="s">
        <v>5727</v>
      </c>
      <c r="G2095" t="s">
        <v>5728</v>
      </c>
    </row>
    <row r="2096" spans="1:7" x14ac:dyDescent="0.3">
      <c r="A2096" t="s">
        <v>5719</v>
      </c>
      <c r="B2096" t="s">
        <v>5729</v>
      </c>
      <c r="C2096" t="s">
        <v>28</v>
      </c>
      <c r="D2096" t="s">
        <v>5721</v>
      </c>
      <c r="E2096" t="s">
        <v>5722</v>
      </c>
      <c r="F2096" t="s">
        <v>5730</v>
      </c>
      <c r="G2096" t="s">
        <v>5731</v>
      </c>
    </row>
    <row r="2097" spans="1:7" x14ac:dyDescent="0.3">
      <c r="A2097" t="s">
        <v>5719</v>
      </c>
      <c r="B2097" t="s">
        <v>5732</v>
      </c>
      <c r="C2097" t="s">
        <v>76</v>
      </c>
      <c r="D2097" t="s">
        <v>5733</v>
      </c>
      <c r="E2097" t="s">
        <v>5734</v>
      </c>
      <c r="F2097" t="s">
        <v>5735</v>
      </c>
    </row>
    <row r="2098" spans="1:7" x14ac:dyDescent="0.3">
      <c r="A2098" t="s">
        <v>5719</v>
      </c>
      <c r="B2098" t="s">
        <v>5736</v>
      </c>
      <c r="C2098" t="s">
        <v>28</v>
      </c>
      <c r="D2098" t="s">
        <v>5737</v>
      </c>
      <c r="E2098" t="s">
        <v>5738</v>
      </c>
      <c r="F2098" t="s">
        <v>5739</v>
      </c>
      <c r="G2098" t="s">
        <v>5740</v>
      </c>
    </row>
    <row r="2099" spans="1:7" x14ac:dyDescent="0.3">
      <c r="A2099" t="s">
        <v>5719</v>
      </c>
      <c r="B2099" t="s">
        <v>5741</v>
      </c>
      <c r="C2099" t="s">
        <v>28</v>
      </c>
      <c r="D2099" t="s">
        <v>5737</v>
      </c>
      <c r="E2099" t="s">
        <v>5738</v>
      </c>
      <c r="F2099" t="s">
        <v>5742</v>
      </c>
      <c r="G2099" t="s">
        <v>5743</v>
      </c>
    </row>
    <row r="2100" spans="1:7" x14ac:dyDescent="0.3">
      <c r="A2100" t="s">
        <v>5719</v>
      </c>
      <c r="B2100" t="s">
        <v>5744</v>
      </c>
      <c r="C2100" t="s">
        <v>65</v>
      </c>
      <c r="D2100" t="s">
        <v>5737</v>
      </c>
      <c r="E2100" t="s">
        <v>5745</v>
      </c>
      <c r="G2100" t="s">
        <v>5746</v>
      </c>
    </row>
    <row r="2101" spans="1:7" x14ac:dyDescent="0.3">
      <c r="A2101" t="s">
        <v>5719</v>
      </c>
      <c r="B2101" t="s">
        <v>5747</v>
      </c>
      <c r="C2101" t="s">
        <v>76</v>
      </c>
      <c r="D2101" t="s">
        <v>5737</v>
      </c>
      <c r="E2101" t="s">
        <v>5748</v>
      </c>
      <c r="F2101" t="s">
        <v>5749</v>
      </c>
      <c r="G2101" t="s">
        <v>5750</v>
      </c>
    </row>
    <row r="2102" spans="1:7" x14ac:dyDescent="0.3">
      <c r="A2102" t="s">
        <v>5719</v>
      </c>
      <c r="B2102" t="s">
        <v>5751</v>
      </c>
      <c r="C2102" t="s">
        <v>65</v>
      </c>
      <c r="D2102" t="s">
        <v>5737</v>
      </c>
      <c r="E2102" t="s">
        <v>5748</v>
      </c>
      <c r="F2102" t="s">
        <v>5749</v>
      </c>
    </row>
    <row r="2103" spans="1:7" x14ac:dyDescent="0.3">
      <c r="A2103" t="s">
        <v>5719</v>
      </c>
      <c r="B2103" t="s">
        <v>5752</v>
      </c>
      <c r="C2103" t="s">
        <v>65</v>
      </c>
      <c r="D2103" t="s">
        <v>5737</v>
      </c>
      <c r="E2103" t="s">
        <v>5753</v>
      </c>
      <c r="G2103" t="s">
        <v>5754</v>
      </c>
    </row>
    <row r="2104" spans="1:7" x14ac:dyDescent="0.3">
      <c r="A2104" t="s">
        <v>5719</v>
      </c>
      <c r="B2104" t="s">
        <v>5755</v>
      </c>
      <c r="C2104" t="s">
        <v>28</v>
      </c>
      <c r="D2104" t="s">
        <v>5737</v>
      </c>
      <c r="E2104" t="s">
        <v>5748</v>
      </c>
      <c r="F2104" t="s">
        <v>5756</v>
      </c>
      <c r="G2104" t="s">
        <v>5757</v>
      </c>
    </row>
    <row r="2105" spans="1:7" x14ac:dyDescent="0.3">
      <c r="A2105" t="s">
        <v>5719</v>
      </c>
      <c r="B2105" t="s">
        <v>5758</v>
      </c>
      <c r="C2105" t="s">
        <v>28</v>
      </c>
      <c r="D2105" t="s">
        <v>5721</v>
      </c>
      <c r="E2105" t="s">
        <v>5722</v>
      </c>
      <c r="G2105" t="s">
        <v>5759</v>
      </c>
    </row>
    <row r="2106" spans="1:7" x14ac:dyDescent="0.3">
      <c r="A2106" t="s">
        <v>5719</v>
      </c>
      <c r="B2106" t="s">
        <v>5760</v>
      </c>
      <c r="C2106" t="s">
        <v>65</v>
      </c>
      <c r="D2106" t="s">
        <v>5761</v>
      </c>
      <c r="E2106" t="s">
        <v>5762</v>
      </c>
      <c r="F2106" t="s">
        <v>5763</v>
      </c>
      <c r="G2106" t="s">
        <v>5764</v>
      </c>
    </row>
    <row r="2107" spans="1:7" x14ac:dyDescent="0.3">
      <c r="A2107" t="s">
        <v>5719</v>
      </c>
      <c r="B2107" t="s">
        <v>5765</v>
      </c>
      <c r="C2107" t="s">
        <v>76</v>
      </c>
      <c r="D2107" t="s">
        <v>5761</v>
      </c>
      <c r="E2107" t="s">
        <v>5766</v>
      </c>
      <c r="F2107" t="s">
        <v>5767</v>
      </c>
      <c r="G2107" t="s">
        <v>5768</v>
      </c>
    </row>
    <row r="2108" spans="1:7" x14ac:dyDescent="0.3">
      <c r="A2108" t="s">
        <v>5719</v>
      </c>
      <c r="B2108" t="s">
        <v>5769</v>
      </c>
      <c r="C2108" t="s">
        <v>65</v>
      </c>
      <c r="D2108" t="s">
        <v>5761</v>
      </c>
      <c r="E2108" t="s">
        <v>5770</v>
      </c>
      <c r="F2108" t="s">
        <v>5763</v>
      </c>
      <c r="G2108" t="s">
        <v>5764</v>
      </c>
    </row>
    <row r="2109" spans="1:7" x14ac:dyDescent="0.3">
      <c r="A2109" t="s">
        <v>5719</v>
      </c>
      <c r="B2109" t="s">
        <v>5771</v>
      </c>
      <c r="C2109" t="s">
        <v>76</v>
      </c>
      <c r="D2109" t="s">
        <v>5772</v>
      </c>
      <c r="E2109" t="s">
        <v>5773</v>
      </c>
      <c r="F2109" t="s">
        <v>5774</v>
      </c>
      <c r="G2109" t="s">
        <v>5775</v>
      </c>
    </row>
    <row r="2110" spans="1:7" x14ac:dyDescent="0.3">
      <c r="A2110" t="s">
        <v>5719</v>
      </c>
      <c r="B2110" t="s">
        <v>5776</v>
      </c>
      <c r="C2110" t="s">
        <v>28</v>
      </c>
      <c r="D2110" t="s">
        <v>5737</v>
      </c>
      <c r="E2110" t="s">
        <v>5748</v>
      </c>
      <c r="G2110" t="s">
        <v>5777</v>
      </c>
    </row>
    <row r="2111" spans="1:7" x14ac:dyDescent="0.3">
      <c r="A2111" t="s">
        <v>5719</v>
      </c>
      <c r="B2111" t="s">
        <v>5778</v>
      </c>
      <c r="C2111" t="s">
        <v>76</v>
      </c>
      <c r="D2111" t="s">
        <v>5779</v>
      </c>
      <c r="E2111" t="s">
        <v>3642</v>
      </c>
      <c r="F2111" t="s">
        <v>5780</v>
      </c>
      <c r="G2111" t="s">
        <v>5781</v>
      </c>
    </row>
    <row r="2112" spans="1:7" x14ac:dyDescent="0.3">
      <c r="A2112" t="s">
        <v>5719</v>
      </c>
      <c r="B2112" t="s">
        <v>5782</v>
      </c>
      <c r="C2112" t="s">
        <v>65</v>
      </c>
      <c r="D2112" t="s">
        <v>5779</v>
      </c>
      <c r="E2112" t="s">
        <v>5783</v>
      </c>
      <c r="G2112" t="s">
        <v>5784</v>
      </c>
    </row>
    <row r="2113" spans="1:7" x14ac:dyDescent="0.3">
      <c r="A2113" t="s">
        <v>5719</v>
      </c>
      <c r="B2113" t="s">
        <v>5785</v>
      </c>
      <c r="C2113" t="s">
        <v>28</v>
      </c>
      <c r="D2113" t="s">
        <v>5737</v>
      </c>
      <c r="E2113" t="s">
        <v>5738</v>
      </c>
      <c r="F2113" t="s">
        <v>5786</v>
      </c>
      <c r="G2113" t="s">
        <v>5787</v>
      </c>
    </row>
    <row r="2114" spans="1:7" x14ac:dyDescent="0.3">
      <c r="A2114" t="s">
        <v>5719</v>
      </c>
      <c r="B2114" t="s">
        <v>5788</v>
      </c>
      <c r="C2114" t="s">
        <v>28</v>
      </c>
      <c r="D2114" t="s">
        <v>5772</v>
      </c>
      <c r="E2114" t="s">
        <v>5773</v>
      </c>
      <c r="G2114" t="s">
        <v>5789</v>
      </c>
    </row>
    <row r="2115" spans="1:7" x14ac:dyDescent="0.3">
      <c r="A2115" t="s">
        <v>5719</v>
      </c>
      <c r="B2115" t="s">
        <v>5790</v>
      </c>
      <c r="C2115" t="s">
        <v>28</v>
      </c>
      <c r="D2115" t="s">
        <v>5737</v>
      </c>
      <c r="E2115" t="s">
        <v>5738</v>
      </c>
      <c r="F2115" t="s">
        <v>5791</v>
      </c>
      <c r="G2115" t="s">
        <v>5792</v>
      </c>
    </row>
    <row r="2116" spans="1:7" x14ac:dyDescent="0.3">
      <c r="A2116" t="s">
        <v>5719</v>
      </c>
      <c r="B2116" t="s">
        <v>5793</v>
      </c>
      <c r="C2116" t="s">
        <v>28</v>
      </c>
      <c r="D2116" t="s">
        <v>5737</v>
      </c>
      <c r="E2116" t="s">
        <v>5738</v>
      </c>
      <c r="G2116" t="s">
        <v>5794</v>
      </c>
    </row>
    <row r="2117" spans="1:7" x14ac:dyDescent="0.3">
      <c r="A2117" t="s">
        <v>5719</v>
      </c>
      <c r="B2117" t="s">
        <v>5795</v>
      </c>
      <c r="C2117" t="s">
        <v>28</v>
      </c>
      <c r="D2117" t="s">
        <v>5737</v>
      </c>
      <c r="E2117" t="s">
        <v>5738</v>
      </c>
      <c r="F2117" t="s">
        <v>5796</v>
      </c>
      <c r="G2117" t="s">
        <v>5797</v>
      </c>
    </row>
    <row r="2118" spans="1:7" x14ac:dyDescent="0.3">
      <c r="A2118" t="s">
        <v>5719</v>
      </c>
      <c r="B2118" t="s">
        <v>5798</v>
      </c>
      <c r="C2118" t="s">
        <v>28</v>
      </c>
      <c r="D2118" t="s">
        <v>5737</v>
      </c>
      <c r="E2118" t="s">
        <v>5738</v>
      </c>
      <c r="F2118" t="s">
        <v>5799</v>
      </c>
      <c r="G2118" t="s">
        <v>5800</v>
      </c>
    </row>
    <row r="2119" spans="1:7" x14ac:dyDescent="0.3">
      <c r="A2119" t="s">
        <v>5719</v>
      </c>
      <c r="B2119" t="s">
        <v>5801</v>
      </c>
      <c r="C2119" t="s">
        <v>65</v>
      </c>
      <c r="D2119" t="s">
        <v>5737</v>
      </c>
      <c r="E2119" t="s">
        <v>5738</v>
      </c>
      <c r="F2119" t="s">
        <v>5802</v>
      </c>
      <c r="G2119" t="s">
        <v>5803</v>
      </c>
    </row>
    <row r="2120" spans="1:7" x14ac:dyDescent="0.3">
      <c r="A2120" t="s">
        <v>5719</v>
      </c>
      <c r="B2120" t="s">
        <v>5804</v>
      </c>
      <c r="C2120" t="s">
        <v>28</v>
      </c>
      <c r="D2120" t="s">
        <v>5737</v>
      </c>
      <c r="E2120" t="s">
        <v>5738</v>
      </c>
      <c r="F2120" t="s">
        <v>5805</v>
      </c>
      <c r="G2120" t="s">
        <v>5806</v>
      </c>
    </row>
    <row r="2121" spans="1:7" x14ac:dyDescent="0.3">
      <c r="A2121" t="s">
        <v>5719</v>
      </c>
      <c r="B2121" t="s">
        <v>5807</v>
      </c>
      <c r="C2121" t="s">
        <v>65</v>
      </c>
      <c r="D2121" t="s">
        <v>5772</v>
      </c>
      <c r="E2121" t="s">
        <v>5773</v>
      </c>
    </row>
    <row r="2122" spans="1:7" x14ac:dyDescent="0.3">
      <c r="A2122" t="s">
        <v>5719</v>
      </c>
      <c r="B2122" t="s">
        <v>5808</v>
      </c>
      <c r="C2122" t="s">
        <v>1605</v>
      </c>
      <c r="D2122" t="s">
        <v>5737</v>
      </c>
      <c r="E2122" t="s">
        <v>5738</v>
      </c>
      <c r="G2122" t="s">
        <v>5809</v>
      </c>
    </row>
    <row r="2123" spans="1:7" x14ac:dyDescent="0.3">
      <c r="A2123" t="s">
        <v>5719</v>
      </c>
      <c r="B2123" t="s">
        <v>5810</v>
      </c>
      <c r="C2123" t="s">
        <v>65</v>
      </c>
      <c r="D2123" t="s">
        <v>5733</v>
      </c>
      <c r="E2123" t="s">
        <v>5811</v>
      </c>
    </row>
    <row r="2124" spans="1:7" x14ac:dyDescent="0.3">
      <c r="A2124" t="s">
        <v>5719</v>
      </c>
      <c r="B2124" t="s">
        <v>5812</v>
      </c>
      <c r="C2124" t="s">
        <v>28</v>
      </c>
      <c r="D2124" t="s">
        <v>5737</v>
      </c>
      <c r="E2124" t="s">
        <v>5738</v>
      </c>
      <c r="G2124" t="s">
        <v>5813</v>
      </c>
    </row>
    <row r="2125" spans="1:7" x14ac:dyDescent="0.3">
      <c r="A2125" t="s">
        <v>5719</v>
      </c>
      <c r="B2125" t="s">
        <v>5814</v>
      </c>
      <c r="C2125" t="s">
        <v>65</v>
      </c>
      <c r="D2125" t="s">
        <v>5761</v>
      </c>
      <c r="E2125" t="s">
        <v>5815</v>
      </c>
      <c r="F2125" t="s">
        <v>5763</v>
      </c>
      <c r="G2125" t="s">
        <v>5816</v>
      </c>
    </row>
    <row r="2126" spans="1:7" x14ac:dyDescent="0.3">
      <c r="A2126" t="s">
        <v>5719</v>
      </c>
      <c r="B2126" t="s">
        <v>5817</v>
      </c>
      <c r="C2126" t="s">
        <v>28</v>
      </c>
      <c r="D2126" t="s">
        <v>5737</v>
      </c>
      <c r="E2126" t="s">
        <v>5738</v>
      </c>
      <c r="F2126" t="s">
        <v>327</v>
      </c>
      <c r="G2126" t="s">
        <v>5818</v>
      </c>
    </row>
    <row r="2127" spans="1:7" x14ac:dyDescent="0.3">
      <c r="A2127" t="s">
        <v>5719</v>
      </c>
      <c r="B2127" t="s">
        <v>5819</v>
      </c>
      <c r="C2127" t="s">
        <v>28</v>
      </c>
      <c r="D2127" t="s">
        <v>5737</v>
      </c>
      <c r="E2127" t="s">
        <v>5738</v>
      </c>
      <c r="F2127" t="s">
        <v>5820</v>
      </c>
      <c r="G2127" t="s">
        <v>5821</v>
      </c>
    </row>
    <row r="2128" spans="1:7" x14ac:dyDescent="0.3">
      <c r="A2128" t="s">
        <v>5719</v>
      </c>
      <c r="B2128" t="s">
        <v>5822</v>
      </c>
      <c r="C2128" t="s">
        <v>28</v>
      </c>
      <c r="D2128" t="s">
        <v>5737</v>
      </c>
      <c r="E2128" t="s">
        <v>5748</v>
      </c>
      <c r="G2128" t="s">
        <v>5823</v>
      </c>
    </row>
    <row r="2129" spans="1:7" x14ac:dyDescent="0.3">
      <c r="A2129" t="s">
        <v>5719</v>
      </c>
      <c r="B2129" t="s">
        <v>5824</v>
      </c>
      <c r="C2129" t="s">
        <v>28</v>
      </c>
      <c r="D2129" t="s">
        <v>5772</v>
      </c>
      <c r="E2129" t="s">
        <v>5773</v>
      </c>
      <c r="G2129" t="s">
        <v>5825</v>
      </c>
    </row>
    <row r="2130" spans="1:7" x14ac:dyDescent="0.3">
      <c r="A2130" t="s">
        <v>5719</v>
      </c>
      <c r="B2130" t="s">
        <v>5826</v>
      </c>
      <c r="C2130" t="s">
        <v>28</v>
      </c>
      <c r="D2130" t="s">
        <v>5737</v>
      </c>
      <c r="E2130" t="s">
        <v>5738</v>
      </c>
      <c r="F2130" t="s">
        <v>5827</v>
      </c>
      <c r="G2130" t="s">
        <v>5828</v>
      </c>
    </row>
    <row r="2131" spans="1:7" x14ac:dyDescent="0.3">
      <c r="A2131" t="s">
        <v>5719</v>
      </c>
      <c r="B2131" t="s">
        <v>5829</v>
      </c>
      <c r="C2131" t="s">
        <v>28</v>
      </c>
      <c r="D2131" t="s">
        <v>5721</v>
      </c>
      <c r="E2131" t="s">
        <v>5722</v>
      </c>
      <c r="G2131" t="s">
        <v>5830</v>
      </c>
    </row>
    <row r="2132" spans="1:7" x14ac:dyDescent="0.3">
      <c r="A2132" t="s">
        <v>5719</v>
      </c>
      <c r="B2132" t="s">
        <v>5831</v>
      </c>
      <c r="C2132" t="s">
        <v>28</v>
      </c>
      <c r="D2132" t="s">
        <v>5772</v>
      </c>
      <c r="E2132" t="s">
        <v>5773</v>
      </c>
      <c r="F2132" t="s">
        <v>5832</v>
      </c>
      <c r="G2132" t="s">
        <v>5833</v>
      </c>
    </row>
    <row r="2133" spans="1:7" x14ac:dyDescent="0.3">
      <c r="A2133" t="s">
        <v>5719</v>
      </c>
      <c r="B2133" t="s">
        <v>5834</v>
      </c>
      <c r="C2133" t="s">
        <v>28</v>
      </c>
      <c r="D2133" t="s">
        <v>5737</v>
      </c>
      <c r="E2133" t="s">
        <v>5738</v>
      </c>
      <c r="F2133" t="s">
        <v>5835</v>
      </c>
      <c r="G2133" t="s">
        <v>5836</v>
      </c>
    </row>
    <row r="2134" spans="1:7" x14ac:dyDescent="0.3">
      <c r="A2134" t="s">
        <v>5719</v>
      </c>
      <c r="B2134" t="s">
        <v>5837</v>
      </c>
      <c r="C2134" t="s">
        <v>28</v>
      </c>
      <c r="D2134" t="s">
        <v>5737</v>
      </c>
      <c r="E2134" t="s">
        <v>5748</v>
      </c>
      <c r="F2134" t="s">
        <v>5838</v>
      </c>
      <c r="G2134" t="s">
        <v>5839</v>
      </c>
    </row>
    <row r="2135" spans="1:7" x14ac:dyDescent="0.3">
      <c r="A2135" t="s">
        <v>5719</v>
      </c>
      <c r="B2135" t="s">
        <v>5840</v>
      </c>
      <c r="C2135" t="s">
        <v>28</v>
      </c>
      <c r="D2135" t="s">
        <v>5772</v>
      </c>
      <c r="E2135" t="s">
        <v>5773</v>
      </c>
      <c r="G2135" t="s">
        <v>5841</v>
      </c>
    </row>
    <row r="2136" spans="1:7" x14ac:dyDescent="0.3">
      <c r="A2136" t="s">
        <v>5719</v>
      </c>
      <c r="B2136" t="s">
        <v>5842</v>
      </c>
      <c r="C2136" t="s">
        <v>28</v>
      </c>
      <c r="D2136" t="s">
        <v>5737</v>
      </c>
      <c r="E2136" t="s">
        <v>5738</v>
      </c>
      <c r="G2136" t="s">
        <v>5843</v>
      </c>
    </row>
    <row r="2137" spans="1:7" x14ac:dyDescent="0.3">
      <c r="A2137" t="s">
        <v>5719</v>
      </c>
      <c r="B2137" t="s">
        <v>5844</v>
      </c>
      <c r="C2137" t="s">
        <v>28</v>
      </c>
      <c r="D2137" t="s">
        <v>5779</v>
      </c>
      <c r="E2137" t="s">
        <v>3642</v>
      </c>
      <c r="G2137" t="s">
        <v>5845</v>
      </c>
    </row>
    <row r="2138" spans="1:7" x14ac:dyDescent="0.3">
      <c r="A2138" t="s">
        <v>5719</v>
      </c>
      <c r="B2138" t="s">
        <v>5846</v>
      </c>
      <c r="C2138" t="s">
        <v>65</v>
      </c>
      <c r="D2138" t="s">
        <v>5772</v>
      </c>
      <c r="E2138" t="s">
        <v>1240</v>
      </c>
    </row>
    <row r="2139" spans="1:7" x14ac:dyDescent="0.3">
      <c r="A2139" t="s">
        <v>5719</v>
      </c>
      <c r="B2139" t="s">
        <v>5847</v>
      </c>
      <c r="C2139" t="s">
        <v>28</v>
      </c>
      <c r="D2139" t="s">
        <v>5737</v>
      </c>
      <c r="E2139" t="s">
        <v>5738</v>
      </c>
      <c r="F2139" t="s">
        <v>5848</v>
      </c>
      <c r="G2139" t="s">
        <v>5849</v>
      </c>
    </row>
    <row r="2140" spans="1:7" x14ac:dyDescent="0.3">
      <c r="A2140" t="s">
        <v>5719</v>
      </c>
      <c r="B2140" t="s">
        <v>498</v>
      </c>
      <c r="C2140" t="s">
        <v>28</v>
      </c>
      <c r="D2140" t="s">
        <v>5772</v>
      </c>
      <c r="E2140" t="s">
        <v>5773</v>
      </c>
      <c r="G2140" t="s">
        <v>5850</v>
      </c>
    </row>
    <row r="2141" spans="1:7" x14ac:dyDescent="0.3">
      <c r="A2141" t="s">
        <v>5719</v>
      </c>
      <c r="B2141" t="s">
        <v>5851</v>
      </c>
      <c r="C2141" t="s">
        <v>28</v>
      </c>
      <c r="D2141" t="s">
        <v>5737</v>
      </c>
      <c r="E2141" t="s">
        <v>5748</v>
      </c>
      <c r="F2141" t="s">
        <v>5852</v>
      </c>
      <c r="G2141" t="s">
        <v>5853</v>
      </c>
    </row>
    <row r="2142" spans="1:7" x14ac:dyDescent="0.3">
      <c r="A2142" t="s">
        <v>5719</v>
      </c>
      <c r="B2142" t="s">
        <v>5854</v>
      </c>
      <c r="C2142" t="s">
        <v>65</v>
      </c>
      <c r="D2142" t="s">
        <v>5761</v>
      </c>
      <c r="E2142" t="s">
        <v>5855</v>
      </c>
    </row>
    <row r="2143" spans="1:7" x14ac:dyDescent="0.3">
      <c r="A2143" t="s">
        <v>5719</v>
      </c>
      <c r="B2143" t="s">
        <v>5856</v>
      </c>
      <c r="C2143" t="s">
        <v>65</v>
      </c>
      <c r="D2143" t="s">
        <v>5761</v>
      </c>
      <c r="E2143" t="s">
        <v>5857</v>
      </c>
    </row>
    <row r="2144" spans="1:7" x14ac:dyDescent="0.3">
      <c r="A2144" t="s">
        <v>5719</v>
      </c>
      <c r="B2144" t="s">
        <v>5858</v>
      </c>
      <c r="C2144" t="s">
        <v>28</v>
      </c>
      <c r="D2144" t="s">
        <v>5737</v>
      </c>
      <c r="E2144" t="s">
        <v>5738</v>
      </c>
      <c r="F2144" t="s">
        <v>5859</v>
      </c>
      <c r="G2144" t="s">
        <v>5860</v>
      </c>
    </row>
    <row r="2145" spans="1:7" x14ac:dyDescent="0.3">
      <c r="A2145" t="s">
        <v>5719</v>
      </c>
      <c r="B2145" t="s">
        <v>5861</v>
      </c>
      <c r="C2145" t="s">
        <v>28</v>
      </c>
      <c r="D2145" t="s">
        <v>5737</v>
      </c>
      <c r="E2145" t="s">
        <v>5748</v>
      </c>
    </row>
    <row r="2146" spans="1:7" x14ac:dyDescent="0.3">
      <c r="A2146" t="s">
        <v>5862</v>
      </c>
      <c r="B2146" t="s">
        <v>5863</v>
      </c>
      <c r="C2146" t="s">
        <v>65</v>
      </c>
      <c r="D2146" t="s">
        <v>3810</v>
      </c>
      <c r="E2146" t="s">
        <v>5864</v>
      </c>
      <c r="F2146" t="s">
        <v>5865</v>
      </c>
      <c r="G2146" t="s">
        <v>3813</v>
      </c>
    </row>
    <row r="2147" spans="1:7" x14ac:dyDescent="0.3">
      <c r="A2147" t="s">
        <v>5862</v>
      </c>
      <c r="B2147" t="s">
        <v>5866</v>
      </c>
      <c r="C2147" t="s">
        <v>65</v>
      </c>
      <c r="D2147" t="s">
        <v>3810</v>
      </c>
      <c r="E2147" t="s">
        <v>5867</v>
      </c>
      <c r="F2147" t="s">
        <v>5865</v>
      </c>
      <c r="G2147" t="s">
        <v>3813</v>
      </c>
    </row>
    <row r="2148" spans="1:7" x14ac:dyDescent="0.3">
      <c r="A2148" t="s">
        <v>5862</v>
      </c>
      <c r="B2148" t="s">
        <v>5868</v>
      </c>
      <c r="C2148" t="s">
        <v>65</v>
      </c>
      <c r="D2148" t="s">
        <v>3810</v>
      </c>
      <c r="E2148" t="s">
        <v>5864</v>
      </c>
      <c r="F2148" t="s">
        <v>5865</v>
      </c>
      <c r="G2148" t="s">
        <v>3813</v>
      </c>
    </row>
    <row r="2149" spans="1:7" x14ac:dyDescent="0.3">
      <c r="A2149" t="s">
        <v>5862</v>
      </c>
      <c r="B2149" t="s">
        <v>5869</v>
      </c>
      <c r="C2149" t="s">
        <v>65</v>
      </c>
      <c r="D2149" t="s">
        <v>3810</v>
      </c>
      <c r="E2149" t="s">
        <v>5870</v>
      </c>
      <c r="F2149" t="s">
        <v>5865</v>
      </c>
      <c r="G2149" t="s">
        <v>3813</v>
      </c>
    </row>
    <row r="2150" spans="1:7" x14ac:dyDescent="0.3">
      <c r="A2150" t="s">
        <v>5862</v>
      </c>
      <c r="B2150" t="s">
        <v>5871</v>
      </c>
      <c r="C2150" t="s">
        <v>76</v>
      </c>
      <c r="D2150" t="s">
        <v>5872</v>
      </c>
      <c r="E2150" t="s">
        <v>5873</v>
      </c>
      <c r="F2150" t="s">
        <v>5874</v>
      </c>
      <c r="G2150" t="s">
        <v>5875</v>
      </c>
    </row>
    <row r="2151" spans="1:7" x14ac:dyDescent="0.3">
      <c r="A2151" t="s">
        <v>5862</v>
      </c>
      <c r="B2151" t="s">
        <v>5876</v>
      </c>
      <c r="C2151" t="s">
        <v>65</v>
      </c>
      <c r="D2151" t="s">
        <v>5872</v>
      </c>
      <c r="E2151" t="s">
        <v>5877</v>
      </c>
    </row>
    <row r="2152" spans="1:7" x14ac:dyDescent="0.3">
      <c r="A2152" t="s">
        <v>5862</v>
      </c>
      <c r="B2152" t="s">
        <v>5878</v>
      </c>
      <c r="C2152" t="s">
        <v>28</v>
      </c>
      <c r="D2152" t="s">
        <v>5872</v>
      </c>
      <c r="E2152" t="s">
        <v>5873</v>
      </c>
      <c r="G2152" t="s">
        <v>5879</v>
      </c>
    </row>
    <row r="2153" spans="1:7" x14ac:dyDescent="0.3">
      <c r="A2153" t="s">
        <v>5862</v>
      </c>
      <c r="B2153" t="s">
        <v>5880</v>
      </c>
      <c r="C2153" t="s">
        <v>28</v>
      </c>
      <c r="D2153" t="s">
        <v>5872</v>
      </c>
      <c r="E2153" t="s">
        <v>5873</v>
      </c>
      <c r="G2153" t="s">
        <v>5881</v>
      </c>
    </row>
    <row r="2154" spans="1:7" x14ac:dyDescent="0.3">
      <c r="A2154" t="s">
        <v>5862</v>
      </c>
      <c r="B2154" t="s">
        <v>5882</v>
      </c>
      <c r="C2154" t="s">
        <v>28</v>
      </c>
      <c r="D2154" t="s">
        <v>5872</v>
      </c>
      <c r="E2154" t="s">
        <v>5873</v>
      </c>
      <c r="G2154" t="s">
        <v>5883</v>
      </c>
    </row>
    <row r="2155" spans="1:7" x14ac:dyDescent="0.3">
      <c r="A2155" t="s">
        <v>5862</v>
      </c>
      <c r="B2155" t="s">
        <v>5884</v>
      </c>
      <c r="C2155" t="s">
        <v>28</v>
      </c>
      <c r="D2155" t="s">
        <v>5885</v>
      </c>
      <c r="E2155" t="s">
        <v>5886</v>
      </c>
      <c r="G2155" t="s">
        <v>5887</v>
      </c>
    </row>
    <row r="2156" spans="1:7" x14ac:dyDescent="0.3">
      <c r="A2156" t="s">
        <v>5862</v>
      </c>
      <c r="B2156" t="s">
        <v>5888</v>
      </c>
      <c r="C2156" t="s">
        <v>28</v>
      </c>
      <c r="D2156" t="s">
        <v>5885</v>
      </c>
      <c r="E2156" t="s">
        <v>5886</v>
      </c>
      <c r="F2156" t="s">
        <v>5889</v>
      </c>
      <c r="G2156" t="s">
        <v>5890</v>
      </c>
    </row>
    <row r="2157" spans="1:7" x14ac:dyDescent="0.3">
      <c r="A2157" t="s">
        <v>5862</v>
      </c>
      <c r="B2157" t="s">
        <v>5891</v>
      </c>
      <c r="C2157" t="s">
        <v>28</v>
      </c>
      <c r="D2157" t="s">
        <v>5885</v>
      </c>
      <c r="E2157" t="s">
        <v>5886</v>
      </c>
      <c r="G2157" t="s">
        <v>5892</v>
      </c>
    </row>
    <row r="2158" spans="1:7" x14ac:dyDescent="0.3">
      <c r="A2158" t="s">
        <v>5862</v>
      </c>
      <c r="B2158" t="s">
        <v>5893</v>
      </c>
      <c r="C2158" t="s">
        <v>65</v>
      </c>
      <c r="D2158" t="s">
        <v>5885</v>
      </c>
      <c r="E2158" t="s">
        <v>5886</v>
      </c>
      <c r="F2158" t="s">
        <v>5894</v>
      </c>
    </row>
    <row r="2159" spans="1:7" x14ac:dyDescent="0.3">
      <c r="A2159" t="s">
        <v>5862</v>
      </c>
      <c r="B2159" t="s">
        <v>5895</v>
      </c>
      <c r="C2159" t="s">
        <v>28</v>
      </c>
      <c r="D2159" t="s">
        <v>5885</v>
      </c>
      <c r="E2159" t="s">
        <v>5886</v>
      </c>
    </row>
    <row r="2160" spans="1:7" x14ac:dyDescent="0.3">
      <c r="A2160" t="s">
        <v>5862</v>
      </c>
      <c r="B2160" t="s">
        <v>5896</v>
      </c>
      <c r="C2160" t="s">
        <v>28</v>
      </c>
      <c r="D2160" t="s">
        <v>5885</v>
      </c>
      <c r="E2160" t="s">
        <v>5886</v>
      </c>
    </row>
    <row r="2161" spans="1:7" x14ac:dyDescent="0.3">
      <c r="A2161" t="s">
        <v>5862</v>
      </c>
      <c r="B2161" t="s">
        <v>5897</v>
      </c>
      <c r="C2161" t="s">
        <v>28</v>
      </c>
      <c r="D2161" t="s">
        <v>5872</v>
      </c>
      <c r="E2161" t="s">
        <v>5873</v>
      </c>
      <c r="G2161" t="s">
        <v>5898</v>
      </c>
    </row>
    <row r="2162" spans="1:7" x14ac:dyDescent="0.3">
      <c r="A2162" t="s">
        <v>5862</v>
      </c>
      <c r="B2162" t="s">
        <v>5899</v>
      </c>
      <c r="C2162" t="s">
        <v>76</v>
      </c>
      <c r="D2162" t="s">
        <v>5885</v>
      </c>
      <c r="E2162" t="s">
        <v>5886</v>
      </c>
      <c r="F2162" t="s">
        <v>5900</v>
      </c>
      <c r="G2162" t="s">
        <v>5901</v>
      </c>
    </row>
    <row r="2163" spans="1:7" x14ac:dyDescent="0.3">
      <c r="A2163" t="s">
        <v>5862</v>
      </c>
      <c r="B2163" t="s">
        <v>5902</v>
      </c>
      <c r="C2163" t="s">
        <v>28</v>
      </c>
      <c r="D2163" t="s">
        <v>5872</v>
      </c>
      <c r="E2163" t="s">
        <v>5873</v>
      </c>
      <c r="G2163" t="s">
        <v>5903</v>
      </c>
    </row>
    <row r="2164" spans="1:7" x14ac:dyDescent="0.3">
      <c r="A2164" t="s">
        <v>5862</v>
      </c>
      <c r="B2164" t="s">
        <v>5904</v>
      </c>
      <c r="C2164" t="s">
        <v>28</v>
      </c>
      <c r="D2164" t="s">
        <v>5872</v>
      </c>
      <c r="E2164" t="s">
        <v>5873</v>
      </c>
      <c r="G2164" t="s">
        <v>5905</v>
      </c>
    </row>
    <row r="2165" spans="1:7" x14ac:dyDescent="0.3">
      <c r="A2165" t="s">
        <v>5862</v>
      </c>
      <c r="B2165" t="s">
        <v>5906</v>
      </c>
      <c r="C2165" t="s">
        <v>28</v>
      </c>
      <c r="D2165" t="s">
        <v>5872</v>
      </c>
      <c r="E2165" t="s">
        <v>5873</v>
      </c>
      <c r="F2165" t="s">
        <v>5907</v>
      </c>
      <c r="G2165" t="s">
        <v>5908</v>
      </c>
    </row>
    <row r="2166" spans="1:7" x14ac:dyDescent="0.3">
      <c r="A2166" t="s">
        <v>5862</v>
      </c>
      <c r="B2166" t="s">
        <v>5909</v>
      </c>
      <c r="C2166" t="s">
        <v>28</v>
      </c>
      <c r="D2166" t="s">
        <v>5885</v>
      </c>
      <c r="E2166" t="s">
        <v>5886</v>
      </c>
    </row>
    <row r="2167" spans="1:7" x14ac:dyDescent="0.3">
      <c r="A2167" t="s">
        <v>5862</v>
      </c>
      <c r="B2167" t="s">
        <v>5910</v>
      </c>
      <c r="C2167" t="s">
        <v>28</v>
      </c>
      <c r="D2167" t="s">
        <v>5872</v>
      </c>
      <c r="E2167" t="s">
        <v>5873</v>
      </c>
      <c r="G2167" t="s">
        <v>5911</v>
      </c>
    </row>
    <row r="2168" spans="1:7" x14ac:dyDescent="0.3">
      <c r="A2168" t="s">
        <v>5862</v>
      </c>
      <c r="B2168" t="s">
        <v>5912</v>
      </c>
      <c r="C2168" t="s">
        <v>28</v>
      </c>
      <c r="D2168" t="s">
        <v>5872</v>
      </c>
      <c r="E2168" t="s">
        <v>5873</v>
      </c>
      <c r="G2168" t="s">
        <v>5913</v>
      </c>
    </row>
    <row r="2169" spans="1:7" x14ac:dyDescent="0.3">
      <c r="A2169" t="s">
        <v>5862</v>
      </c>
      <c r="B2169" t="s">
        <v>5914</v>
      </c>
      <c r="C2169" t="s">
        <v>28</v>
      </c>
      <c r="D2169" t="s">
        <v>5885</v>
      </c>
      <c r="E2169" t="s">
        <v>5886</v>
      </c>
      <c r="G2169" t="s">
        <v>5915</v>
      </c>
    </row>
    <row r="2170" spans="1:7" x14ac:dyDescent="0.3">
      <c r="A2170" t="s">
        <v>5862</v>
      </c>
      <c r="B2170" t="s">
        <v>5916</v>
      </c>
      <c r="C2170" t="s">
        <v>28</v>
      </c>
      <c r="D2170" t="s">
        <v>5872</v>
      </c>
      <c r="E2170" t="s">
        <v>5873</v>
      </c>
      <c r="F2170" t="s">
        <v>807</v>
      </c>
      <c r="G2170" t="s">
        <v>5917</v>
      </c>
    </row>
    <row r="2171" spans="1:7" x14ac:dyDescent="0.3">
      <c r="A2171" t="s">
        <v>5862</v>
      </c>
      <c r="B2171" t="s">
        <v>5918</v>
      </c>
      <c r="C2171" t="s">
        <v>28</v>
      </c>
      <c r="D2171" t="s">
        <v>5919</v>
      </c>
      <c r="E2171" t="s">
        <v>5886</v>
      </c>
      <c r="G2171" t="s">
        <v>5920</v>
      </c>
    </row>
    <row r="2172" spans="1:7" x14ac:dyDescent="0.3">
      <c r="A2172" t="s">
        <v>5862</v>
      </c>
      <c r="B2172" t="s">
        <v>5921</v>
      </c>
      <c r="C2172" t="s">
        <v>28</v>
      </c>
      <c r="D2172" t="s">
        <v>5872</v>
      </c>
      <c r="E2172" t="s">
        <v>5873</v>
      </c>
      <c r="F2172" t="s">
        <v>5922</v>
      </c>
      <c r="G2172" t="s">
        <v>5923</v>
      </c>
    </row>
    <row r="2173" spans="1:7" x14ac:dyDescent="0.3">
      <c r="A2173" t="s">
        <v>5862</v>
      </c>
      <c r="B2173" t="s">
        <v>5924</v>
      </c>
      <c r="C2173" t="s">
        <v>28</v>
      </c>
      <c r="D2173" t="s">
        <v>5872</v>
      </c>
      <c r="E2173" t="s">
        <v>5873</v>
      </c>
      <c r="F2173" t="s">
        <v>870</v>
      </c>
      <c r="G2173" t="s">
        <v>5925</v>
      </c>
    </row>
    <row r="2174" spans="1:7" x14ac:dyDescent="0.3">
      <c r="A2174" t="s">
        <v>5862</v>
      </c>
      <c r="B2174" t="s">
        <v>5926</v>
      </c>
      <c r="C2174" t="s">
        <v>28</v>
      </c>
      <c r="D2174" t="s">
        <v>5885</v>
      </c>
      <c r="E2174" t="s">
        <v>5886</v>
      </c>
      <c r="G2174" t="s">
        <v>5927</v>
      </c>
    </row>
    <row r="2175" spans="1:7" x14ac:dyDescent="0.3">
      <c r="A2175" t="s">
        <v>5862</v>
      </c>
      <c r="B2175" t="s">
        <v>5928</v>
      </c>
      <c r="C2175" t="s">
        <v>28</v>
      </c>
      <c r="D2175" t="s">
        <v>5885</v>
      </c>
      <c r="E2175" t="s">
        <v>5886</v>
      </c>
      <c r="G2175" t="s">
        <v>5929</v>
      </c>
    </row>
    <row r="2176" spans="1:7" x14ac:dyDescent="0.3">
      <c r="A2176" t="s">
        <v>5862</v>
      </c>
      <c r="B2176" t="s">
        <v>5930</v>
      </c>
      <c r="C2176" t="s">
        <v>28</v>
      </c>
      <c r="D2176" t="s">
        <v>5872</v>
      </c>
      <c r="E2176" t="s">
        <v>5873</v>
      </c>
      <c r="F2176" t="s">
        <v>5931</v>
      </c>
      <c r="G2176" t="s">
        <v>5932</v>
      </c>
    </row>
    <row r="2177" spans="1:7" x14ac:dyDescent="0.3">
      <c r="A2177" t="s">
        <v>5862</v>
      </c>
      <c r="B2177" t="s">
        <v>5933</v>
      </c>
      <c r="C2177" t="s">
        <v>28</v>
      </c>
      <c r="D2177" t="s">
        <v>5872</v>
      </c>
      <c r="E2177" t="s">
        <v>5873</v>
      </c>
      <c r="G2177" t="s">
        <v>5934</v>
      </c>
    </row>
    <row r="2178" spans="1:7" x14ac:dyDescent="0.3">
      <c r="A2178" t="s">
        <v>5862</v>
      </c>
      <c r="B2178" t="s">
        <v>5935</v>
      </c>
      <c r="C2178" t="s">
        <v>28</v>
      </c>
      <c r="D2178" t="s">
        <v>5872</v>
      </c>
      <c r="E2178" t="s">
        <v>5873</v>
      </c>
      <c r="G2178" t="s">
        <v>5936</v>
      </c>
    </row>
    <row r="2179" spans="1:7" x14ac:dyDescent="0.3">
      <c r="A2179" t="s">
        <v>5862</v>
      </c>
      <c r="B2179" t="s">
        <v>5937</v>
      </c>
      <c r="C2179" t="s">
        <v>28</v>
      </c>
      <c r="D2179" t="s">
        <v>5872</v>
      </c>
      <c r="E2179" t="s">
        <v>5873</v>
      </c>
      <c r="G2179" t="s">
        <v>5938</v>
      </c>
    </row>
    <row r="2180" spans="1:7" x14ac:dyDescent="0.3">
      <c r="A2180" t="s">
        <v>5862</v>
      </c>
      <c r="B2180" t="s">
        <v>5939</v>
      </c>
      <c r="C2180" t="s">
        <v>28</v>
      </c>
      <c r="D2180" t="s">
        <v>5872</v>
      </c>
      <c r="E2180" t="s">
        <v>5873</v>
      </c>
    </row>
    <row r="2181" spans="1:7" x14ac:dyDescent="0.3">
      <c r="A2181" t="s">
        <v>5862</v>
      </c>
      <c r="B2181" t="s">
        <v>5940</v>
      </c>
      <c r="C2181" t="s">
        <v>28</v>
      </c>
      <c r="D2181" t="s">
        <v>5872</v>
      </c>
      <c r="E2181" t="s">
        <v>5941</v>
      </c>
      <c r="G2181" t="s">
        <v>5942</v>
      </c>
    </row>
    <row r="2182" spans="1:7" x14ac:dyDescent="0.3">
      <c r="A2182" t="s">
        <v>5862</v>
      </c>
      <c r="B2182" t="s">
        <v>5943</v>
      </c>
      <c r="C2182" t="s">
        <v>28</v>
      </c>
      <c r="D2182" t="s">
        <v>5944</v>
      </c>
      <c r="E2182" t="s">
        <v>5945</v>
      </c>
    </row>
    <row r="2183" spans="1:7" x14ac:dyDescent="0.3">
      <c r="A2183" t="s">
        <v>5862</v>
      </c>
      <c r="B2183" t="s">
        <v>5946</v>
      </c>
      <c r="C2183" t="s">
        <v>1605</v>
      </c>
      <c r="D2183" t="s">
        <v>5944</v>
      </c>
      <c r="E2183" t="s">
        <v>5947</v>
      </c>
      <c r="G2183" t="s">
        <v>5948</v>
      </c>
    </row>
    <row r="2184" spans="1:7" x14ac:dyDescent="0.3">
      <c r="A2184" t="s">
        <v>5862</v>
      </c>
      <c r="B2184" t="s">
        <v>5949</v>
      </c>
      <c r="C2184" t="s">
        <v>1605</v>
      </c>
      <c r="D2184" t="s">
        <v>5885</v>
      </c>
      <c r="E2184" t="s">
        <v>5950</v>
      </c>
      <c r="G2184" t="s">
        <v>5951</v>
      </c>
    </row>
    <row r="2185" spans="1:7" x14ac:dyDescent="0.3">
      <c r="A2185" t="s">
        <v>5862</v>
      </c>
      <c r="B2185" t="s">
        <v>5952</v>
      </c>
      <c r="C2185" t="s">
        <v>1605</v>
      </c>
      <c r="D2185" t="s">
        <v>5944</v>
      </c>
      <c r="E2185" t="s">
        <v>5945</v>
      </c>
      <c r="G2185" t="s">
        <v>5953</v>
      </c>
    </row>
    <row r="2186" spans="1:7" x14ac:dyDescent="0.3">
      <c r="A2186" t="s">
        <v>5862</v>
      </c>
      <c r="B2186" t="s">
        <v>5954</v>
      </c>
      <c r="C2186" t="s">
        <v>65</v>
      </c>
      <c r="D2186" t="s">
        <v>5872</v>
      </c>
      <c r="E2186" t="s">
        <v>5955</v>
      </c>
      <c r="F2186" t="s">
        <v>5956</v>
      </c>
      <c r="G2186" t="s">
        <v>5957</v>
      </c>
    </row>
    <row r="2187" spans="1:7" x14ac:dyDescent="0.3">
      <c r="A2187" t="s">
        <v>5862</v>
      </c>
      <c r="B2187" t="s">
        <v>5958</v>
      </c>
      <c r="C2187" t="s">
        <v>65</v>
      </c>
      <c r="D2187" t="s">
        <v>5944</v>
      </c>
      <c r="E2187" t="s">
        <v>5947</v>
      </c>
      <c r="F2187" t="s">
        <v>5959</v>
      </c>
    </row>
    <row r="2188" spans="1:7" x14ac:dyDescent="0.3">
      <c r="A2188" t="s">
        <v>5862</v>
      </c>
      <c r="B2188" t="s">
        <v>5960</v>
      </c>
      <c r="C2188" t="s">
        <v>65</v>
      </c>
      <c r="D2188" t="s">
        <v>5961</v>
      </c>
      <c r="E2188" t="s">
        <v>5962</v>
      </c>
      <c r="F2188" t="s">
        <v>5963</v>
      </c>
      <c r="G2188" t="s">
        <v>5964</v>
      </c>
    </row>
    <row r="2189" spans="1:7" x14ac:dyDescent="0.3">
      <c r="A2189" t="s">
        <v>5862</v>
      </c>
      <c r="B2189" t="s">
        <v>5965</v>
      </c>
      <c r="C2189" t="s">
        <v>28</v>
      </c>
      <c r="D2189" t="s">
        <v>5944</v>
      </c>
      <c r="E2189" t="s">
        <v>5947</v>
      </c>
      <c r="F2189" t="s">
        <v>5966</v>
      </c>
      <c r="G2189" t="s">
        <v>5967</v>
      </c>
    </row>
    <row r="2190" spans="1:7" x14ac:dyDescent="0.3">
      <c r="A2190" t="s">
        <v>5862</v>
      </c>
      <c r="B2190" t="s">
        <v>5968</v>
      </c>
      <c r="C2190" t="s">
        <v>28</v>
      </c>
      <c r="D2190" t="s">
        <v>5872</v>
      </c>
      <c r="E2190" t="s">
        <v>5969</v>
      </c>
      <c r="G2190" t="s">
        <v>5970</v>
      </c>
    </row>
    <row r="2191" spans="1:7" x14ac:dyDescent="0.3">
      <c r="A2191" t="s">
        <v>5862</v>
      </c>
      <c r="B2191" t="s">
        <v>5971</v>
      </c>
      <c r="C2191" t="s">
        <v>28</v>
      </c>
      <c r="D2191" t="s">
        <v>5872</v>
      </c>
      <c r="E2191" t="s">
        <v>5969</v>
      </c>
      <c r="G2191" t="s">
        <v>5972</v>
      </c>
    </row>
    <row r="2192" spans="1:7" x14ac:dyDescent="0.3">
      <c r="A2192" t="s">
        <v>5862</v>
      </c>
      <c r="B2192" t="s">
        <v>5973</v>
      </c>
      <c r="C2192" t="s">
        <v>28</v>
      </c>
      <c r="D2192" t="s">
        <v>5872</v>
      </c>
      <c r="E2192" t="s">
        <v>5974</v>
      </c>
      <c r="G2192" t="s">
        <v>5975</v>
      </c>
    </row>
    <row r="2193" spans="1:7" x14ac:dyDescent="0.3">
      <c r="A2193" t="s">
        <v>5862</v>
      </c>
      <c r="B2193" t="s">
        <v>5976</v>
      </c>
      <c r="C2193" t="s">
        <v>76</v>
      </c>
      <c r="D2193" t="s">
        <v>5944</v>
      </c>
      <c r="E2193" t="s">
        <v>5947</v>
      </c>
      <c r="F2193" t="s">
        <v>5977</v>
      </c>
    </row>
    <row r="2194" spans="1:7" x14ac:dyDescent="0.3">
      <c r="A2194" t="s">
        <v>5862</v>
      </c>
      <c r="B2194" t="s">
        <v>5978</v>
      </c>
      <c r="C2194" t="s">
        <v>76</v>
      </c>
      <c r="D2194" t="s">
        <v>5961</v>
      </c>
      <c r="E2194" t="s">
        <v>5962</v>
      </c>
      <c r="F2194" t="s">
        <v>5979</v>
      </c>
      <c r="G2194" t="s">
        <v>5980</v>
      </c>
    </row>
    <row r="2195" spans="1:7" x14ac:dyDescent="0.3">
      <c r="A2195" t="s">
        <v>5862</v>
      </c>
      <c r="B2195" t="s">
        <v>5981</v>
      </c>
      <c r="C2195" t="s">
        <v>65</v>
      </c>
      <c r="D2195" t="s">
        <v>5961</v>
      </c>
      <c r="E2195" t="s">
        <v>5962</v>
      </c>
      <c r="F2195" t="s">
        <v>5982</v>
      </c>
    </row>
    <row r="2196" spans="1:7" x14ac:dyDescent="0.3">
      <c r="A2196" t="s">
        <v>5862</v>
      </c>
      <c r="B2196" t="s">
        <v>5983</v>
      </c>
      <c r="C2196" t="s">
        <v>65</v>
      </c>
      <c r="D2196" t="s">
        <v>5961</v>
      </c>
      <c r="E2196" t="s">
        <v>5984</v>
      </c>
      <c r="F2196" t="s">
        <v>5982</v>
      </c>
    </row>
    <row r="2197" spans="1:7" x14ac:dyDescent="0.3">
      <c r="A2197" t="s">
        <v>5862</v>
      </c>
      <c r="B2197" t="s">
        <v>5985</v>
      </c>
      <c r="C2197" t="s">
        <v>65</v>
      </c>
      <c r="D2197" t="s">
        <v>5961</v>
      </c>
      <c r="E2197" t="s">
        <v>5986</v>
      </c>
      <c r="F2197" t="s">
        <v>5982</v>
      </c>
    </row>
    <row r="2198" spans="1:7" x14ac:dyDescent="0.3">
      <c r="A2198" t="s">
        <v>5862</v>
      </c>
      <c r="B2198" t="s">
        <v>5987</v>
      </c>
      <c r="C2198" t="s">
        <v>65</v>
      </c>
      <c r="D2198" t="s">
        <v>5961</v>
      </c>
      <c r="E2198" t="s">
        <v>5988</v>
      </c>
      <c r="F2198" t="s">
        <v>5982</v>
      </c>
    </row>
    <row r="2199" spans="1:7" x14ac:dyDescent="0.3">
      <c r="A2199" t="s">
        <v>5862</v>
      </c>
      <c r="B2199" t="s">
        <v>5989</v>
      </c>
      <c r="C2199" t="s">
        <v>1605</v>
      </c>
      <c r="D2199" t="s">
        <v>5885</v>
      </c>
      <c r="E2199" t="s">
        <v>5990</v>
      </c>
      <c r="G2199" t="s">
        <v>5991</v>
      </c>
    </row>
    <row r="2200" spans="1:7" x14ac:dyDescent="0.3">
      <c r="A2200" t="s">
        <v>5862</v>
      </c>
      <c r="B2200" t="s">
        <v>5992</v>
      </c>
      <c r="C2200" t="s">
        <v>1605</v>
      </c>
      <c r="D2200" t="s">
        <v>5872</v>
      </c>
      <c r="E2200" t="s">
        <v>5993</v>
      </c>
      <c r="G2200" t="s">
        <v>5994</v>
      </c>
    </row>
    <row r="2201" spans="1:7" x14ac:dyDescent="0.3">
      <c r="A2201" t="s">
        <v>5862</v>
      </c>
      <c r="B2201" t="s">
        <v>5995</v>
      </c>
      <c r="C2201" t="s">
        <v>76</v>
      </c>
      <c r="D2201" t="s">
        <v>5885</v>
      </c>
      <c r="E2201" t="s">
        <v>5996</v>
      </c>
      <c r="G2201" t="s">
        <v>5997</v>
      </c>
    </row>
    <row r="2202" spans="1:7" x14ac:dyDescent="0.3">
      <c r="A2202" t="s">
        <v>5862</v>
      </c>
      <c r="B2202" t="s">
        <v>5998</v>
      </c>
      <c r="C2202" t="s">
        <v>1605</v>
      </c>
      <c r="D2202" t="s">
        <v>5885</v>
      </c>
      <c r="E2202" t="s">
        <v>5999</v>
      </c>
      <c r="G2202" t="s">
        <v>6000</v>
      </c>
    </row>
    <row r="2203" spans="1:7" x14ac:dyDescent="0.3">
      <c r="A2203" t="s">
        <v>5862</v>
      </c>
      <c r="B2203" t="s">
        <v>6001</v>
      </c>
      <c r="C2203" t="s">
        <v>28</v>
      </c>
      <c r="D2203" t="s">
        <v>5885</v>
      </c>
      <c r="E2203" t="s">
        <v>6002</v>
      </c>
      <c r="G2203" t="s">
        <v>6003</v>
      </c>
    </row>
    <row r="2204" spans="1:7" x14ac:dyDescent="0.3">
      <c r="A2204" t="s">
        <v>5862</v>
      </c>
      <c r="B2204" t="s">
        <v>6004</v>
      </c>
      <c r="C2204" t="s">
        <v>28</v>
      </c>
      <c r="D2204" t="s">
        <v>5944</v>
      </c>
      <c r="E2204" t="s">
        <v>5947</v>
      </c>
      <c r="F2204" t="s">
        <v>6005</v>
      </c>
    </row>
    <row r="2205" spans="1:7" x14ac:dyDescent="0.3">
      <c r="A2205" t="s">
        <v>5862</v>
      </c>
      <c r="B2205" t="s">
        <v>6006</v>
      </c>
      <c r="C2205" t="s">
        <v>28</v>
      </c>
      <c r="D2205" t="s">
        <v>5961</v>
      </c>
      <c r="E2205" t="s">
        <v>5962</v>
      </c>
    </row>
    <row r="2206" spans="1:7" x14ac:dyDescent="0.3">
      <c r="A2206" t="s">
        <v>5862</v>
      </c>
      <c r="B2206" t="s">
        <v>6007</v>
      </c>
      <c r="C2206" t="s">
        <v>28</v>
      </c>
      <c r="D2206" t="s">
        <v>5961</v>
      </c>
      <c r="E2206" t="s">
        <v>5962</v>
      </c>
    </row>
    <row r="2207" spans="1:7" x14ac:dyDescent="0.3">
      <c r="A2207" t="s">
        <v>5862</v>
      </c>
      <c r="B2207" t="s">
        <v>6008</v>
      </c>
      <c r="C2207" t="s">
        <v>28</v>
      </c>
      <c r="D2207" t="s">
        <v>5885</v>
      </c>
      <c r="E2207" t="s">
        <v>6009</v>
      </c>
      <c r="G2207" t="s">
        <v>6010</v>
      </c>
    </row>
    <row r="2208" spans="1:7" x14ac:dyDescent="0.3">
      <c r="A2208" t="s">
        <v>5862</v>
      </c>
      <c r="B2208" t="s">
        <v>6011</v>
      </c>
      <c r="C2208" t="s">
        <v>28</v>
      </c>
      <c r="D2208" t="s">
        <v>5961</v>
      </c>
      <c r="E2208" t="s">
        <v>5962</v>
      </c>
      <c r="G2208" t="s">
        <v>6012</v>
      </c>
    </row>
    <row r="2209" spans="1:7" x14ac:dyDescent="0.3">
      <c r="A2209" t="s">
        <v>5862</v>
      </c>
      <c r="B2209" t="s">
        <v>6013</v>
      </c>
      <c r="C2209" t="s">
        <v>28</v>
      </c>
      <c r="D2209" t="s">
        <v>5885</v>
      </c>
      <c r="E2209" t="s">
        <v>5886</v>
      </c>
      <c r="G2209" t="s">
        <v>6014</v>
      </c>
    </row>
    <row r="2210" spans="1:7" x14ac:dyDescent="0.3">
      <c r="A2210" t="s">
        <v>5862</v>
      </c>
      <c r="B2210" t="s">
        <v>6015</v>
      </c>
      <c r="C2210" t="s">
        <v>28</v>
      </c>
      <c r="D2210" t="s">
        <v>5885</v>
      </c>
      <c r="E2210" t="s">
        <v>5886</v>
      </c>
      <c r="G2210" t="s">
        <v>6016</v>
      </c>
    </row>
    <row r="2211" spans="1:7" x14ac:dyDescent="0.3">
      <c r="A2211" t="s">
        <v>5862</v>
      </c>
      <c r="B2211" t="s">
        <v>6017</v>
      </c>
      <c r="C2211" t="s">
        <v>28</v>
      </c>
      <c r="D2211" t="s">
        <v>5872</v>
      </c>
      <c r="E2211" t="s">
        <v>5969</v>
      </c>
      <c r="F2211" t="s">
        <v>6018</v>
      </c>
      <c r="G2211" t="s">
        <v>6019</v>
      </c>
    </row>
    <row r="2212" spans="1:7" x14ac:dyDescent="0.3">
      <c r="A2212" t="s">
        <v>5862</v>
      </c>
      <c r="B2212" t="s">
        <v>6020</v>
      </c>
      <c r="C2212" t="s">
        <v>28</v>
      </c>
      <c r="D2212" t="s">
        <v>3810</v>
      </c>
      <c r="E2212" t="s">
        <v>5864</v>
      </c>
    </row>
    <row r="2213" spans="1:7" x14ac:dyDescent="0.3">
      <c r="A2213" t="s">
        <v>5862</v>
      </c>
      <c r="B2213" t="s">
        <v>6021</v>
      </c>
      <c r="C2213" t="s">
        <v>28</v>
      </c>
      <c r="D2213" t="s">
        <v>5872</v>
      </c>
      <c r="E2213" t="s">
        <v>5941</v>
      </c>
      <c r="G2213" t="s">
        <v>6022</v>
      </c>
    </row>
    <row r="2214" spans="1:7" x14ac:dyDescent="0.3">
      <c r="A2214" t="s">
        <v>5862</v>
      </c>
      <c r="B2214" t="s">
        <v>6023</v>
      </c>
      <c r="C2214" t="s">
        <v>28</v>
      </c>
      <c r="D2214" t="s">
        <v>5872</v>
      </c>
      <c r="E2214" t="s">
        <v>6024</v>
      </c>
      <c r="F2214" t="s">
        <v>6025</v>
      </c>
      <c r="G2214" t="s">
        <v>6026</v>
      </c>
    </row>
    <row r="2215" spans="1:7" x14ac:dyDescent="0.3">
      <c r="A2215" t="s">
        <v>5862</v>
      </c>
      <c r="B2215" t="s">
        <v>6027</v>
      </c>
      <c r="C2215" t="s">
        <v>28</v>
      </c>
      <c r="D2215" t="s">
        <v>5885</v>
      </c>
      <c r="E2215" t="s">
        <v>5886</v>
      </c>
    </row>
    <row r="2216" spans="1:7" x14ac:dyDescent="0.3">
      <c r="A2216" t="s">
        <v>5862</v>
      </c>
      <c r="B2216" t="s">
        <v>6028</v>
      </c>
      <c r="C2216" t="s">
        <v>28</v>
      </c>
      <c r="D2216" t="s">
        <v>5885</v>
      </c>
      <c r="E2216" t="s">
        <v>5886</v>
      </c>
    </row>
    <row r="2217" spans="1:7" x14ac:dyDescent="0.3">
      <c r="A2217" t="s">
        <v>5862</v>
      </c>
      <c r="B2217" t="s">
        <v>6029</v>
      </c>
      <c r="C2217" t="s">
        <v>28</v>
      </c>
      <c r="D2217" t="s">
        <v>5885</v>
      </c>
      <c r="E2217" t="s">
        <v>5886</v>
      </c>
      <c r="G2217" t="s">
        <v>6030</v>
      </c>
    </row>
    <row r="2218" spans="1:7" x14ac:dyDescent="0.3">
      <c r="A2218" t="s">
        <v>5862</v>
      </c>
      <c r="B2218" t="s">
        <v>6031</v>
      </c>
      <c r="C2218" t="s">
        <v>28</v>
      </c>
      <c r="D2218" t="s">
        <v>5885</v>
      </c>
      <c r="E2218" t="s">
        <v>5886</v>
      </c>
      <c r="F2218" t="s">
        <v>6032</v>
      </c>
      <c r="G2218" t="s">
        <v>6033</v>
      </c>
    </row>
    <row r="2219" spans="1:7" x14ac:dyDescent="0.3">
      <c r="A2219" t="s">
        <v>5862</v>
      </c>
      <c r="B2219" t="s">
        <v>6034</v>
      </c>
      <c r="C2219" t="s">
        <v>28</v>
      </c>
      <c r="D2219" t="s">
        <v>5872</v>
      </c>
      <c r="E2219" t="s">
        <v>6035</v>
      </c>
      <c r="G2219" t="s">
        <v>6036</v>
      </c>
    </row>
    <row r="2220" spans="1:7" x14ac:dyDescent="0.3">
      <c r="A2220" t="s">
        <v>5862</v>
      </c>
      <c r="B2220" t="s">
        <v>6037</v>
      </c>
      <c r="C2220" t="s">
        <v>28</v>
      </c>
      <c r="D2220" t="s">
        <v>5872</v>
      </c>
      <c r="E2220" t="s">
        <v>5969</v>
      </c>
      <c r="G2220" t="s">
        <v>5911</v>
      </c>
    </row>
    <row r="2221" spans="1:7" x14ac:dyDescent="0.3">
      <c r="A2221" t="s">
        <v>5862</v>
      </c>
      <c r="B2221" t="s">
        <v>6038</v>
      </c>
      <c r="C2221" t="s">
        <v>28</v>
      </c>
      <c r="D2221" t="s">
        <v>3810</v>
      </c>
      <c r="E2221" t="s">
        <v>5864</v>
      </c>
      <c r="G2221" t="s">
        <v>6039</v>
      </c>
    </row>
    <row r="2222" spans="1:7" x14ac:dyDescent="0.3">
      <c r="A2222" t="s">
        <v>5862</v>
      </c>
      <c r="B2222" t="s">
        <v>6040</v>
      </c>
      <c r="C2222" t="s">
        <v>28</v>
      </c>
      <c r="D2222" t="s">
        <v>5885</v>
      </c>
      <c r="E2222" t="s">
        <v>5886</v>
      </c>
      <c r="G2222" t="s">
        <v>6041</v>
      </c>
    </row>
    <row r="2223" spans="1:7" x14ac:dyDescent="0.3">
      <c r="A2223" t="s">
        <v>5862</v>
      </c>
      <c r="B2223" t="s">
        <v>6042</v>
      </c>
      <c r="C2223" t="s">
        <v>1605</v>
      </c>
      <c r="D2223" t="s">
        <v>5872</v>
      </c>
      <c r="E2223" t="s">
        <v>6043</v>
      </c>
    </row>
    <row r="2224" spans="1:7" x14ac:dyDescent="0.3">
      <c r="A2224" t="s">
        <v>5862</v>
      </c>
      <c r="B2224" t="s">
        <v>6044</v>
      </c>
      <c r="C2224" t="s">
        <v>28</v>
      </c>
      <c r="D2224" t="s">
        <v>5885</v>
      </c>
      <c r="E2224" t="s">
        <v>5886</v>
      </c>
      <c r="F2224" t="s">
        <v>6045</v>
      </c>
      <c r="G2224" t="s">
        <v>6046</v>
      </c>
    </row>
    <row r="2225" spans="1:7" x14ac:dyDescent="0.3">
      <c r="A2225" t="s">
        <v>5862</v>
      </c>
      <c r="B2225" t="s">
        <v>6047</v>
      </c>
      <c r="C2225" t="s">
        <v>28</v>
      </c>
      <c r="D2225" t="s">
        <v>5885</v>
      </c>
      <c r="E2225" t="s">
        <v>5886</v>
      </c>
      <c r="F2225" t="s">
        <v>6048</v>
      </c>
      <c r="G2225" t="s">
        <v>6049</v>
      </c>
    </row>
    <row r="2226" spans="1:7" x14ac:dyDescent="0.3">
      <c r="A2226" t="s">
        <v>5862</v>
      </c>
      <c r="B2226" t="s">
        <v>6050</v>
      </c>
      <c r="C2226" t="s">
        <v>28</v>
      </c>
      <c r="D2226" t="s">
        <v>5885</v>
      </c>
      <c r="E2226" t="s">
        <v>5886</v>
      </c>
      <c r="G2226" t="s">
        <v>6051</v>
      </c>
    </row>
    <row r="2227" spans="1:7" x14ac:dyDescent="0.3">
      <c r="A2227" t="s">
        <v>5862</v>
      </c>
      <c r="B2227" t="s">
        <v>6052</v>
      </c>
      <c r="C2227" t="s">
        <v>28</v>
      </c>
      <c r="D2227" t="s">
        <v>5872</v>
      </c>
      <c r="E2227" t="s">
        <v>5955</v>
      </c>
      <c r="G2227" t="s">
        <v>6053</v>
      </c>
    </row>
    <row r="2228" spans="1:7" x14ac:dyDescent="0.3">
      <c r="A2228" t="s">
        <v>5862</v>
      </c>
      <c r="B2228" t="s">
        <v>6054</v>
      </c>
      <c r="C2228" t="s">
        <v>28</v>
      </c>
      <c r="D2228" t="s">
        <v>5872</v>
      </c>
      <c r="E2228" t="s">
        <v>6043</v>
      </c>
      <c r="G2228" t="s">
        <v>6055</v>
      </c>
    </row>
    <row r="2229" spans="1:7" x14ac:dyDescent="0.3">
      <c r="A2229" t="s">
        <v>5862</v>
      </c>
      <c r="B2229" t="s">
        <v>6056</v>
      </c>
      <c r="C2229" t="s">
        <v>28</v>
      </c>
      <c r="D2229" t="s">
        <v>5885</v>
      </c>
      <c r="E2229" t="s">
        <v>5886</v>
      </c>
      <c r="F2229" t="s">
        <v>6057</v>
      </c>
    </row>
    <row r="2230" spans="1:7" x14ac:dyDescent="0.3">
      <c r="A2230" t="s">
        <v>5862</v>
      </c>
      <c r="B2230" t="s">
        <v>6058</v>
      </c>
      <c r="C2230" t="s">
        <v>28</v>
      </c>
      <c r="D2230" t="s">
        <v>5885</v>
      </c>
      <c r="E2230" t="s">
        <v>5886</v>
      </c>
      <c r="F2230" t="s">
        <v>6059</v>
      </c>
      <c r="G2230" t="s">
        <v>6060</v>
      </c>
    </row>
    <row r="2231" spans="1:7" x14ac:dyDescent="0.3">
      <c r="A2231" t="s">
        <v>5862</v>
      </c>
      <c r="B2231" t="s">
        <v>6061</v>
      </c>
      <c r="C2231" t="s">
        <v>28</v>
      </c>
      <c r="D2231" t="s">
        <v>3810</v>
      </c>
      <c r="E2231" t="s">
        <v>5864</v>
      </c>
      <c r="F2231" t="s">
        <v>6062</v>
      </c>
    </row>
    <row r="2232" spans="1:7" x14ac:dyDescent="0.3">
      <c r="A2232" t="s">
        <v>5862</v>
      </c>
      <c r="B2232" t="s">
        <v>6063</v>
      </c>
      <c r="C2232" t="s">
        <v>65</v>
      </c>
      <c r="D2232" t="s">
        <v>5872</v>
      </c>
      <c r="E2232" t="s">
        <v>6043</v>
      </c>
    </row>
    <row r="2233" spans="1:7" x14ac:dyDescent="0.3">
      <c r="A2233" t="s">
        <v>5862</v>
      </c>
      <c r="B2233" t="s">
        <v>6064</v>
      </c>
      <c r="C2233" t="s">
        <v>28</v>
      </c>
      <c r="D2233" t="s">
        <v>5885</v>
      </c>
      <c r="E2233" t="s">
        <v>5886</v>
      </c>
      <c r="G2233" t="s">
        <v>6065</v>
      </c>
    </row>
    <row r="2234" spans="1:7" x14ac:dyDescent="0.3">
      <c r="A2234" t="s">
        <v>5862</v>
      </c>
      <c r="B2234" t="s">
        <v>6066</v>
      </c>
      <c r="C2234" t="s">
        <v>28</v>
      </c>
      <c r="D2234" t="s">
        <v>5872</v>
      </c>
      <c r="E2234" t="s">
        <v>5969</v>
      </c>
      <c r="F2234" t="s">
        <v>6067</v>
      </c>
      <c r="G2234" t="s">
        <v>6068</v>
      </c>
    </row>
    <row r="2235" spans="1:7" x14ac:dyDescent="0.3">
      <c r="A2235" t="s">
        <v>5862</v>
      </c>
      <c r="B2235" t="s">
        <v>6069</v>
      </c>
      <c r="C2235" t="s">
        <v>28</v>
      </c>
      <c r="D2235" t="s">
        <v>5885</v>
      </c>
      <c r="E2235" t="s">
        <v>5886</v>
      </c>
      <c r="G2235" t="s">
        <v>6070</v>
      </c>
    </row>
    <row r="2236" spans="1:7" x14ac:dyDescent="0.3">
      <c r="A2236" t="s">
        <v>5862</v>
      </c>
      <c r="B2236" t="s">
        <v>6071</v>
      </c>
      <c r="C2236" t="s">
        <v>28</v>
      </c>
      <c r="D2236" t="s">
        <v>5919</v>
      </c>
      <c r="E2236" t="s">
        <v>6072</v>
      </c>
    </row>
    <row r="2237" spans="1:7" x14ac:dyDescent="0.3">
      <c r="A2237" t="s">
        <v>5862</v>
      </c>
      <c r="B2237" t="s">
        <v>6073</v>
      </c>
      <c r="C2237" t="s">
        <v>28</v>
      </c>
      <c r="D2237" t="s">
        <v>5885</v>
      </c>
      <c r="E2237" t="s">
        <v>5886</v>
      </c>
      <c r="G2237" t="s">
        <v>6074</v>
      </c>
    </row>
    <row r="2238" spans="1:7" x14ac:dyDescent="0.3">
      <c r="A2238" t="s">
        <v>5862</v>
      </c>
      <c r="B2238" t="s">
        <v>6075</v>
      </c>
      <c r="C2238" t="s">
        <v>28</v>
      </c>
      <c r="D2238" t="s">
        <v>5944</v>
      </c>
      <c r="E2238" t="s">
        <v>6076</v>
      </c>
      <c r="G2238" t="s">
        <v>6077</v>
      </c>
    </row>
    <row r="2239" spans="1:7" x14ac:dyDescent="0.3">
      <c r="A2239" t="s">
        <v>5862</v>
      </c>
      <c r="B2239" t="s">
        <v>6078</v>
      </c>
      <c r="C2239" t="s">
        <v>28</v>
      </c>
      <c r="D2239" t="s">
        <v>5872</v>
      </c>
      <c r="E2239" t="s">
        <v>6079</v>
      </c>
      <c r="G2239" t="s">
        <v>6080</v>
      </c>
    </row>
    <row r="2240" spans="1:7" x14ac:dyDescent="0.3">
      <c r="A2240" t="s">
        <v>5862</v>
      </c>
      <c r="B2240" t="s">
        <v>6081</v>
      </c>
      <c r="C2240" t="s">
        <v>28</v>
      </c>
      <c r="D2240" t="s">
        <v>5872</v>
      </c>
      <c r="E2240" t="s">
        <v>6082</v>
      </c>
      <c r="G2240" t="s">
        <v>6083</v>
      </c>
    </row>
    <row r="2241" spans="1:7" x14ac:dyDescent="0.3">
      <c r="A2241" t="s">
        <v>5862</v>
      </c>
      <c r="B2241" t="s">
        <v>6084</v>
      </c>
      <c r="C2241" t="s">
        <v>28</v>
      </c>
      <c r="D2241" t="s">
        <v>5919</v>
      </c>
      <c r="E2241" t="s">
        <v>5990</v>
      </c>
    </row>
    <row r="2242" spans="1:7" x14ac:dyDescent="0.3">
      <c r="A2242" t="s">
        <v>5862</v>
      </c>
      <c r="B2242" t="s">
        <v>6085</v>
      </c>
      <c r="C2242" t="s">
        <v>28</v>
      </c>
      <c r="D2242" t="s">
        <v>5919</v>
      </c>
      <c r="E2242" t="s">
        <v>5886</v>
      </c>
      <c r="G2242" t="s">
        <v>6086</v>
      </c>
    </row>
    <row r="2243" spans="1:7" x14ac:dyDescent="0.3">
      <c r="A2243" t="s">
        <v>5862</v>
      </c>
      <c r="B2243" t="s">
        <v>6087</v>
      </c>
      <c r="C2243" t="s">
        <v>28</v>
      </c>
      <c r="D2243" t="s">
        <v>5919</v>
      </c>
      <c r="E2243" t="s">
        <v>6088</v>
      </c>
      <c r="G2243">
        <v>9282078147</v>
      </c>
    </row>
    <row r="2244" spans="1:7" x14ac:dyDescent="0.3">
      <c r="A2244" t="s">
        <v>5862</v>
      </c>
      <c r="B2244" t="s">
        <v>6089</v>
      </c>
      <c r="C2244" t="s">
        <v>28</v>
      </c>
      <c r="D2244" t="s">
        <v>3810</v>
      </c>
      <c r="E2244" t="s">
        <v>5867</v>
      </c>
      <c r="G2244">
        <v>9772372785</v>
      </c>
    </row>
    <row r="2245" spans="1:7" x14ac:dyDescent="0.3">
      <c r="A2245" t="s">
        <v>5862</v>
      </c>
      <c r="B2245" t="s">
        <v>6090</v>
      </c>
      <c r="C2245" t="s">
        <v>28</v>
      </c>
      <c r="D2245" t="s">
        <v>5919</v>
      </c>
      <c r="E2245" t="s">
        <v>5886</v>
      </c>
      <c r="G2245" t="s">
        <v>6091</v>
      </c>
    </row>
    <row r="2246" spans="1:7" x14ac:dyDescent="0.3">
      <c r="A2246" t="s">
        <v>5862</v>
      </c>
      <c r="B2246" t="s">
        <v>6092</v>
      </c>
      <c r="C2246" t="s">
        <v>28</v>
      </c>
      <c r="D2246" t="s">
        <v>5919</v>
      </c>
      <c r="E2246" t="s">
        <v>5886</v>
      </c>
    </row>
    <row r="2247" spans="1:7" x14ac:dyDescent="0.3">
      <c r="A2247" t="s">
        <v>5862</v>
      </c>
      <c r="B2247" t="s">
        <v>6093</v>
      </c>
      <c r="C2247" t="s">
        <v>28</v>
      </c>
      <c r="D2247" t="s">
        <v>5919</v>
      </c>
      <c r="E2247" t="s">
        <v>6088</v>
      </c>
      <c r="G2247" t="s">
        <v>6094</v>
      </c>
    </row>
    <row r="2248" spans="1:7" x14ac:dyDescent="0.3">
      <c r="A2248" t="s">
        <v>5862</v>
      </c>
      <c r="B2248" t="s">
        <v>6095</v>
      </c>
      <c r="C2248" t="s">
        <v>28</v>
      </c>
      <c r="D2248" t="s">
        <v>5919</v>
      </c>
      <c r="E2248" t="s">
        <v>6002</v>
      </c>
      <c r="G2248" t="s">
        <v>6096</v>
      </c>
    </row>
    <row r="2249" spans="1:7" x14ac:dyDescent="0.3">
      <c r="A2249" t="s">
        <v>5862</v>
      </c>
      <c r="B2249" t="s">
        <v>6097</v>
      </c>
      <c r="C2249" t="s">
        <v>28</v>
      </c>
      <c r="D2249" t="s">
        <v>5872</v>
      </c>
      <c r="E2249" t="s">
        <v>5993</v>
      </c>
      <c r="G2249" t="s">
        <v>6098</v>
      </c>
    </row>
    <row r="2250" spans="1:7" x14ac:dyDescent="0.3">
      <c r="A2250" t="s">
        <v>5862</v>
      </c>
      <c r="B2250" t="s">
        <v>6099</v>
      </c>
      <c r="C2250" t="s">
        <v>28</v>
      </c>
      <c r="D2250" t="s">
        <v>3810</v>
      </c>
      <c r="E2250" t="s">
        <v>5864</v>
      </c>
    </row>
    <row r="2251" spans="1:7" x14ac:dyDescent="0.3">
      <c r="A2251" t="s">
        <v>5862</v>
      </c>
      <c r="B2251" t="s">
        <v>6100</v>
      </c>
      <c r="C2251" t="s">
        <v>28</v>
      </c>
      <c r="D2251" t="s">
        <v>5919</v>
      </c>
      <c r="E2251" t="s">
        <v>6002</v>
      </c>
      <c r="G2251" t="s">
        <v>6101</v>
      </c>
    </row>
    <row r="2252" spans="1:7" x14ac:dyDescent="0.3">
      <c r="A2252" t="s">
        <v>5862</v>
      </c>
      <c r="B2252" t="s">
        <v>6102</v>
      </c>
      <c r="C2252" t="s">
        <v>28</v>
      </c>
      <c r="D2252" t="s">
        <v>3810</v>
      </c>
      <c r="E2252" t="s">
        <v>5864</v>
      </c>
      <c r="F2252" t="s">
        <v>6103</v>
      </c>
      <c r="G2252" t="s">
        <v>6104</v>
      </c>
    </row>
    <row r="2253" spans="1:7" x14ac:dyDescent="0.3">
      <c r="A2253" t="s">
        <v>5862</v>
      </c>
      <c r="B2253" t="s">
        <v>6105</v>
      </c>
      <c r="C2253" t="s">
        <v>28</v>
      </c>
      <c r="D2253" t="s">
        <v>5919</v>
      </c>
      <c r="E2253" t="s">
        <v>6088</v>
      </c>
      <c r="G2253" t="s">
        <v>6106</v>
      </c>
    </row>
    <row r="2254" spans="1:7" x14ac:dyDescent="0.3">
      <c r="A2254" t="s">
        <v>5862</v>
      </c>
      <c r="B2254" t="s">
        <v>6107</v>
      </c>
      <c r="C2254" t="s">
        <v>28</v>
      </c>
      <c r="D2254" t="s">
        <v>5961</v>
      </c>
      <c r="E2254" t="s">
        <v>5962</v>
      </c>
      <c r="G2254" t="s">
        <v>6108</v>
      </c>
    </row>
    <row r="2255" spans="1:7" x14ac:dyDescent="0.3">
      <c r="A2255" t="s">
        <v>5862</v>
      </c>
      <c r="B2255" t="s">
        <v>6109</v>
      </c>
      <c r="C2255" t="s">
        <v>28</v>
      </c>
      <c r="D2255" t="s">
        <v>5919</v>
      </c>
      <c r="E2255" t="s">
        <v>6088</v>
      </c>
      <c r="G2255" t="s">
        <v>6110</v>
      </c>
    </row>
    <row r="2256" spans="1:7" x14ac:dyDescent="0.3">
      <c r="A2256" t="s">
        <v>5862</v>
      </c>
      <c r="B2256" t="s">
        <v>6111</v>
      </c>
      <c r="C2256" t="s">
        <v>28</v>
      </c>
      <c r="D2256" t="s">
        <v>5919</v>
      </c>
      <c r="E2256" t="s">
        <v>6112</v>
      </c>
      <c r="G2256" t="s">
        <v>6113</v>
      </c>
    </row>
    <row r="2257" spans="1:7" x14ac:dyDescent="0.3">
      <c r="A2257" t="s">
        <v>6114</v>
      </c>
      <c r="B2257" t="s">
        <v>6115</v>
      </c>
      <c r="C2257" t="s">
        <v>28</v>
      </c>
      <c r="D2257" t="s">
        <v>6116</v>
      </c>
      <c r="E2257" t="s">
        <v>6117</v>
      </c>
      <c r="F2257" t="s">
        <v>6118</v>
      </c>
      <c r="G2257" t="s">
        <v>6119</v>
      </c>
    </row>
    <row r="2258" spans="1:7" x14ac:dyDescent="0.3">
      <c r="A2258" t="s">
        <v>6114</v>
      </c>
      <c r="B2258" t="s">
        <v>6120</v>
      </c>
      <c r="C2258" t="s">
        <v>28</v>
      </c>
      <c r="D2258" t="s">
        <v>6121</v>
      </c>
      <c r="E2258" t="s">
        <v>6122</v>
      </c>
      <c r="F2258" t="s">
        <v>6123</v>
      </c>
      <c r="G2258" t="s">
        <v>6124</v>
      </c>
    </row>
    <row r="2259" spans="1:7" x14ac:dyDescent="0.3">
      <c r="A2259" t="s">
        <v>6114</v>
      </c>
      <c r="B2259" t="s">
        <v>6125</v>
      </c>
      <c r="C2259" t="s">
        <v>76</v>
      </c>
      <c r="D2259" t="s">
        <v>6121</v>
      </c>
      <c r="E2259" t="s">
        <v>6126</v>
      </c>
      <c r="F2259" t="s">
        <v>6127</v>
      </c>
      <c r="G2259" t="s">
        <v>6128</v>
      </c>
    </row>
    <row r="2260" spans="1:7" x14ac:dyDescent="0.3">
      <c r="A2260" t="s">
        <v>6114</v>
      </c>
      <c r="B2260" t="s">
        <v>6129</v>
      </c>
      <c r="C2260" t="s">
        <v>28</v>
      </c>
      <c r="D2260" t="s">
        <v>6116</v>
      </c>
      <c r="E2260" t="s">
        <v>6117</v>
      </c>
      <c r="F2260" t="s">
        <v>6130</v>
      </c>
      <c r="G2260" t="s">
        <v>6131</v>
      </c>
    </row>
    <row r="2261" spans="1:7" x14ac:dyDescent="0.3">
      <c r="A2261" t="s">
        <v>6114</v>
      </c>
      <c r="B2261" t="s">
        <v>6132</v>
      </c>
      <c r="C2261" t="s">
        <v>28</v>
      </c>
      <c r="D2261" t="s">
        <v>6116</v>
      </c>
      <c r="E2261" t="s">
        <v>6117</v>
      </c>
      <c r="G2261" t="s">
        <v>6133</v>
      </c>
    </row>
    <row r="2262" spans="1:7" x14ac:dyDescent="0.3">
      <c r="A2262" t="s">
        <v>6114</v>
      </c>
      <c r="B2262" t="s">
        <v>6134</v>
      </c>
      <c r="C2262" t="s">
        <v>28</v>
      </c>
      <c r="D2262" t="s">
        <v>6116</v>
      </c>
      <c r="E2262" t="s">
        <v>6117</v>
      </c>
      <c r="G2262" t="s">
        <v>6135</v>
      </c>
    </row>
    <row r="2263" spans="1:7" x14ac:dyDescent="0.3">
      <c r="A2263" t="s">
        <v>6114</v>
      </c>
      <c r="B2263" t="s">
        <v>6136</v>
      </c>
      <c r="C2263" t="s">
        <v>28</v>
      </c>
      <c r="D2263" t="s">
        <v>6137</v>
      </c>
      <c r="E2263" t="s">
        <v>1168</v>
      </c>
      <c r="F2263" t="s">
        <v>6138</v>
      </c>
      <c r="G2263" t="s">
        <v>6139</v>
      </c>
    </row>
    <row r="2264" spans="1:7" x14ac:dyDescent="0.3">
      <c r="A2264" t="s">
        <v>6114</v>
      </c>
      <c r="B2264" t="s">
        <v>6140</v>
      </c>
      <c r="C2264" t="s">
        <v>28</v>
      </c>
      <c r="D2264" t="s">
        <v>6116</v>
      </c>
      <c r="E2264" t="s">
        <v>6117</v>
      </c>
      <c r="F2264" t="s">
        <v>6141</v>
      </c>
      <c r="G2264" t="s">
        <v>6142</v>
      </c>
    </row>
    <row r="2265" spans="1:7" x14ac:dyDescent="0.3">
      <c r="A2265" t="s">
        <v>6114</v>
      </c>
      <c r="B2265" t="s">
        <v>6143</v>
      </c>
      <c r="C2265" t="s">
        <v>28</v>
      </c>
      <c r="D2265" t="s">
        <v>6116</v>
      </c>
      <c r="E2265" t="s">
        <v>6144</v>
      </c>
      <c r="F2265" t="s">
        <v>6145</v>
      </c>
      <c r="G2265" t="s">
        <v>6146</v>
      </c>
    </row>
    <row r="2266" spans="1:7" x14ac:dyDescent="0.3">
      <c r="A2266" t="s">
        <v>6114</v>
      </c>
      <c r="B2266" t="s">
        <v>6147</v>
      </c>
      <c r="C2266" t="s">
        <v>65</v>
      </c>
      <c r="D2266" t="s">
        <v>6116</v>
      </c>
      <c r="E2266" t="s">
        <v>6144</v>
      </c>
      <c r="F2266" t="s">
        <v>6148</v>
      </c>
      <c r="G2266" t="s">
        <v>6149</v>
      </c>
    </row>
    <row r="2267" spans="1:7" x14ac:dyDescent="0.3">
      <c r="A2267" t="s">
        <v>6114</v>
      </c>
      <c r="B2267" t="s">
        <v>6150</v>
      </c>
      <c r="C2267" t="s">
        <v>76</v>
      </c>
      <c r="D2267" t="s">
        <v>6116</v>
      </c>
      <c r="E2267" t="s">
        <v>6117</v>
      </c>
      <c r="F2267" t="s">
        <v>6151</v>
      </c>
      <c r="G2267" t="s">
        <v>6152</v>
      </c>
    </row>
    <row r="2268" spans="1:7" x14ac:dyDescent="0.3">
      <c r="A2268" t="s">
        <v>6114</v>
      </c>
      <c r="B2268" t="s">
        <v>6153</v>
      </c>
      <c r="C2268" t="s">
        <v>28</v>
      </c>
      <c r="D2268" t="s">
        <v>6116</v>
      </c>
      <c r="E2268" t="s">
        <v>6154</v>
      </c>
      <c r="G2268" t="s">
        <v>6155</v>
      </c>
    </row>
    <row r="2269" spans="1:7" x14ac:dyDescent="0.3">
      <c r="A2269" t="s">
        <v>6114</v>
      </c>
      <c r="B2269" t="s">
        <v>6156</v>
      </c>
      <c r="C2269" t="s">
        <v>65</v>
      </c>
      <c r="D2269" t="s">
        <v>6121</v>
      </c>
      <c r="E2269" t="s">
        <v>6157</v>
      </c>
      <c r="F2269" t="s">
        <v>6158</v>
      </c>
      <c r="G2269" t="s">
        <v>6159</v>
      </c>
    </row>
    <row r="2270" spans="1:7" x14ac:dyDescent="0.3">
      <c r="A2270" t="s">
        <v>6114</v>
      </c>
      <c r="B2270" t="s">
        <v>6160</v>
      </c>
      <c r="C2270" t="s">
        <v>28</v>
      </c>
      <c r="D2270" t="s">
        <v>6121</v>
      </c>
      <c r="E2270" t="s">
        <v>3216</v>
      </c>
      <c r="F2270" t="s">
        <v>6161</v>
      </c>
      <c r="G2270" t="s">
        <v>6162</v>
      </c>
    </row>
    <row r="2271" spans="1:7" x14ac:dyDescent="0.3">
      <c r="A2271" t="s">
        <v>6114</v>
      </c>
      <c r="B2271" t="s">
        <v>6163</v>
      </c>
      <c r="C2271" t="s">
        <v>28</v>
      </c>
      <c r="D2271" t="s">
        <v>6116</v>
      </c>
      <c r="E2271" t="s">
        <v>6117</v>
      </c>
      <c r="F2271" t="s">
        <v>6164</v>
      </c>
      <c r="G2271" t="s">
        <v>6165</v>
      </c>
    </row>
    <row r="2272" spans="1:7" x14ac:dyDescent="0.3">
      <c r="A2272" t="s">
        <v>6114</v>
      </c>
      <c r="B2272" t="s">
        <v>6166</v>
      </c>
      <c r="C2272" t="s">
        <v>28</v>
      </c>
      <c r="D2272" t="s">
        <v>6167</v>
      </c>
      <c r="E2272" t="s">
        <v>6168</v>
      </c>
      <c r="G2272" t="s">
        <v>6169</v>
      </c>
    </row>
    <row r="2273" spans="1:7" x14ac:dyDescent="0.3">
      <c r="A2273" t="s">
        <v>6114</v>
      </c>
      <c r="B2273" t="s">
        <v>6170</v>
      </c>
      <c r="C2273" t="s">
        <v>28</v>
      </c>
      <c r="D2273" t="s">
        <v>6121</v>
      </c>
      <c r="E2273" t="s">
        <v>3216</v>
      </c>
      <c r="G2273" t="s">
        <v>6171</v>
      </c>
    </row>
    <row r="2274" spans="1:7" x14ac:dyDescent="0.3">
      <c r="A2274" t="s">
        <v>6114</v>
      </c>
      <c r="B2274" t="s">
        <v>6172</v>
      </c>
      <c r="C2274" t="s">
        <v>28</v>
      </c>
      <c r="D2274" t="s">
        <v>6167</v>
      </c>
      <c r="E2274" t="s">
        <v>6168</v>
      </c>
      <c r="F2274" t="s">
        <v>6173</v>
      </c>
      <c r="G2274" t="s">
        <v>6174</v>
      </c>
    </row>
    <row r="2275" spans="1:7" x14ac:dyDescent="0.3">
      <c r="A2275" t="s">
        <v>6114</v>
      </c>
      <c r="B2275" t="s">
        <v>6175</v>
      </c>
      <c r="C2275" t="s">
        <v>76</v>
      </c>
      <c r="D2275" t="s">
        <v>6167</v>
      </c>
      <c r="E2275" t="s">
        <v>6168</v>
      </c>
      <c r="F2275" t="s">
        <v>6176</v>
      </c>
      <c r="G2275" t="s">
        <v>6177</v>
      </c>
    </row>
    <row r="2276" spans="1:7" x14ac:dyDescent="0.3">
      <c r="A2276" t="s">
        <v>6114</v>
      </c>
      <c r="B2276" t="s">
        <v>6178</v>
      </c>
      <c r="C2276" t="s">
        <v>28</v>
      </c>
      <c r="D2276" t="s">
        <v>6167</v>
      </c>
      <c r="E2276" t="s">
        <v>6168</v>
      </c>
      <c r="F2276" t="s">
        <v>6179</v>
      </c>
      <c r="G2276" t="s">
        <v>6180</v>
      </c>
    </row>
    <row r="2277" spans="1:7" x14ac:dyDescent="0.3">
      <c r="A2277" t="s">
        <v>6114</v>
      </c>
      <c r="B2277" t="s">
        <v>6181</v>
      </c>
      <c r="C2277" t="s">
        <v>28</v>
      </c>
      <c r="D2277" t="s">
        <v>6116</v>
      </c>
      <c r="E2277" t="s">
        <v>6117</v>
      </c>
      <c r="F2277" t="s">
        <v>6182</v>
      </c>
      <c r="G2277" t="s">
        <v>6183</v>
      </c>
    </row>
    <row r="2278" spans="1:7" x14ac:dyDescent="0.3">
      <c r="A2278" t="s">
        <v>6114</v>
      </c>
      <c r="B2278" t="s">
        <v>6184</v>
      </c>
      <c r="C2278" t="s">
        <v>28</v>
      </c>
      <c r="D2278" t="s">
        <v>6167</v>
      </c>
      <c r="E2278" t="s">
        <v>6168</v>
      </c>
      <c r="F2278" t="s">
        <v>6185</v>
      </c>
      <c r="G2278" t="s">
        <v>6186</v>
      </c>
    </row>
    <row r="2279" spans="1:7" x14ac:dyDescent="0.3">
      <c r="A2279" t="s">
        <v>6114</v>
      </c>
      <c r="B2279" t="s">
        <v>6187</v>
      </c>
      <c r="C2279" t="s">
        <v>65</v>
      </c>
      <c r="D2279" t="s">
        <v>6167</v>
      </c>
      <c r="E2279" t="s">
        <v>6188</v>
      </c>
      <c r="F2279" t="s">
        <v>6176</v>
      </c>
      <c r="G2279" t="s">
        <v>6189</v>
      </c>
    </row>
    <row r="2280" spans="1:7" x14ac:dyDescent="0.3">
      <c r="A2280" t="s">
        <v>6114</v>
      </c>
      <c r="B2280" t="s">
        <v>6190</v>
      </c>
      <c r="C2280" t="s">
        <v>28</v>
      </c>
      <c r="D2280" t="s">
        <v>6191</v>
      </c>
      <c r="E2280" t="s">
        <v>6192</v>
      </c>
      <c r="F2280" t="s">
        <v>6193</v>
      </c>
      <c r="G2280" t="s">
        <v>6194</v>
      </c>
    </row>
    <row r="2281" spans="1:7" x14ac:dyDescent="0.3">
      <c r="A2281" t="s">
        <v>6114</v>
      </c>
      <c r="B2281" t="s">
        <v>6195</v>
      </c>
      <c r="C2281" t="s">
        <v>28</v>
      </c>
      <c r="D2281" t="s">
        <v>6191</v>
      </c>
      <c r="E2281" t="s">
        <v>6196</v>
      </c>
      <c r="F2281" t="s">
        <v>6197</v>
      </c>
      <c r="G2281" t="s">
        <v>6198</v>
      </c>
    </row>
    <row r="2282" spans="1:7" x14ac:dyDescent="0.3">
      <c r="A2282" t="s">
        <v>6114</v>
      </c>
      <c r="B2282" t="s">
        <v>6199</v>
      </c>
      <c r="C2282" t="s">
        <v>28</v>
      </c>
      <c r="D2282" t="s">
        <v>6191</v>
      </c>
      <c r="E2282" t="s">
        <v>6200</v>
      </c>
      <c r="F2282" t="s">
        <v>6201</v>
      </c>
      <c r="G2282" t="s">
        <v>6202</v>
      </c>
    </row>
    <row r="2283" spans="1:7" x14ac:dyDescent="0.3">
      <c r="A2283" t="s">
        <v>6114</v>
      </c>
      <c r="B2283" t="s">
        <v>6203</v>
      </c>
      <c r="C2283" t="s">
        <v>28</v>
      </c>
      <c r="D2283" t="s">
        <v>6191</v>
      </c>
      <c r="E2283" t="s">
        <v>6192</v>
      </c>
      <c r="G2283" t="s">
        <v>6204</v>
      </c>
    </row>
    <row r="2284" spans="1:7" x14ac:dyDescent="0.3">
      <c r="A2284" t="s">
        <v>6114</v>
      </c>
      <c r="B2284" t="s">
        <v>6205</v>
      </c>
      <c r="C2284" t="s">
        <v>65</v>
      </c>
      <c r="D2284" t="s">
        <v>6191</v>
      </c>
      <c r="E2284" t="s">
        <v>6206</v>
      </c>
      <c r="F2284" t="s">
        <v>6207</v>
      </c>
      <c r="G2284" t="s">
        <v>6208</v>
      </c>
    </row>
    <row r="2285" spans="1:7" x14ac:dyDescent="0.3">
      <c r="A2285" t="s">
        <v>6114</v>
      </c>
      <c r="B2285" t="s">
        <v>6209</v>
      </c>
      <c r="C2285" t="s">
        <v>65</v>
      </c>
      <c r="D2285" t="s">
        <v>6191</v>
      </c>
      <c r="E2285" t="s">
        <v>6210</v>
      </c>
      <c r="F2285" t="s">
        <v>6207</v>
      </c>
      <c r="G2285" t="s">
        <v>6211</v>
      </c>
    </row>
    <row r="2286" spans="1:7" x14ac:dyDescent="0.3">
      <c r="A2286" t="s">
        <v>6114</v>
      </c>
      <c r="B2286" t="s">
        <v>6212</v>
      </c>
      <c r="C2286" t="s">
        <v>65</v>
      </c>
      <c r="D2286" t="s">
        <v>6191</v>
      </c>
      <c r="E2286" t="s">
        <v>6213</v>
      </c>
      <c r="F2286" t="s">
        <v>6207</v>
      </c>
      <c r="G2286" t="s">
        <v>6214</v>
      </c>
    </row>
    <row r="2287" spans="1:7" x14ac:dyDescent="0.3">
      <c r="A2287" t="s">
        <v>6114</v>
      </c>
      <c r="B2287" t="s">
        <v>6215</v>
      </c>
      <c r="C2287" t="s">
        <v>65</v>
      </c>
      <c r="D2287" t="s">
        <v>6191</v>
      </c>
      <c r="E2287" t="s">
        <v>802</v>
      </c>
      <c r="F2287" t="s">
        <v>6207</v>
      </c>
      <c r="G2287" t="s">
        <v>6216</v>
      </c>
    </row>
    <row r="2288" spans="1:7" x14ac:dyDescent="0.3">
      <c r="A2288" t="s">
        <v>6114</v>
      </c>
      <c r="B2288" t="s">
        <v>6217</v>
      </c>
      <c r="C2288" t="s">
        <v>28</v>
      </c>
      <c r="D2288" t="s">
        <v>6191</v>
      </c>
      <c r="E2288" t="s">
        <v>6192</v>
      </c>
      <c r="F2288" t="s">
        <v>6218</v>
      </c>
      <c r="G2288" t="s">
        <v>6219</v>
      </c>
    </row>
    <row r="2289" spans="1:7" x14ac:dyDescent="0.3">
      <c r="A2289" t="s">
        <v>6114</v>
      </c>
      <c r="B2289" t="s">
        <v>6220</v>
      </c>
      <c r="C2289" t="s">
        <v>28</v>
      </c>
      <c r="D2289" t="s">
        <v>6191</v>
      </c>
      <c r="E2289" t="s">
        <v>6221</v>
      </c>
      <c r="G2289" t="s">
        <v>6222</v>
      </c>
    </row>
    <row r="2290" spans="1:7" x14ac:dyDescent="0.3">
      <c r="A2290" t="s">
        <v>6114</v>
      </c>
      <c r="B2290" t="s">
        <v>6223</v>
      </c>
      <c r="C2290" t="s">
        <v>65</v>
      </c>
      <c r="D2290" t="s">
        <v>6191</v>
      </c>
      <c r="E2290" t="s">
        <v>6196</v>
      </c>
      <c r="F2290" t="s">
        <v>6207</v>
      </c>
      <c r="G2290" t="s">
        <v>6224</v>
      </c>
    </row>
    <row r="2291" spans="1:7" x14ac:dyDescent="0.3">
      <c r="A2291" t="s">
        <v>6114</v>
      </c>
      <c r="B2291" t="s">
        <v>6225</v>
      </c>
      <c r="C2291" t="s">
        <v>76</v>
      </c>
      <c r="D2291" t="s">
        <v>6191</v>
      </c>
      <c r="E2291" t="s">
        <v>6200</v>
      </c>
      <c r="F2291" t="s">
        <v>6207</v>
      </c>
      <c r="G2291" t="s">
        <v>6226</v>
      </c>
    </row>
    <row r="2292" spans="1:7" x14ac:dyDescent="0.3">
      <c r="A2292" t="s">
        <v>6114</v>
      </c>
      <c r="B2292" t="s">
        <v>6227</v>
      </c>
      <c r="C2292" t="s">
        <v>65</v>
      </c>
      <c r="D2292" t="s">
        <v>6191</v>
      </c>
      <c r="E2292" t="s">
        <v>6192</v>
      </c>
      <c r="F2292" t="s">
        <v>4454</v>
      </c>
      <c r="G2292" t="s">
        <v>6228</v>
      </c>
    </row>
    <row r="2293" spans="1:7" x14ac:dyDescent="0.3">
      <c r="A2293" t="s">
        <v>6114</v>
      </c>
      <c r="B2293" t="s">
        <v>6229</v>
      </c>
      <c r="C2293" t="s">
        <v>28</v>
      </c>
      <c r="D2293" t="s">
        <v>6167</v>
      </c>
      <c r="E2293" t="s">
        <v>6230</v>
      </c>
      <c r="F2293" t="s">
        <v>6231</v>
      </c>
      <c r="G2293" t="s">
        <v>6232</v>
      </c>
    </row>
    <row r="2294" spans="1:7" x14ac:dyDescent="0.3">
      <c r="A2294" t="s">
        <v>6114</v>
      </c>
      <c r="B2294" t="s">
        <v>6233</v>
      </c>
      <c r="C2294" t="s">
        <v>28</v>
      </c>
      <c r="D2294" t="s">
        <v>6116</v>
      </c>
      <c r="E2294" t="s">
        <v>6234</v>
      </c>
      <c r="G2294" t="s">
        <v>6235</v>
      </c>
    </row>
    <row r="2295" spans="1:7" x14ac:dyDescent="0.3">
      <c r="A2295" t="s">
        <v>6114</v>
      </c>
      <c r="B2295" t="s">
        <v>6236</v>
      </c>
      <c r="C2295" t="s">
        <v>28</v>
      </c>
      <c r="D2295" t="s">
        <v>6191</v>
      </c>
      <c r="E2295" t="s">
        <v>6192</v>
      </c>
      <c r="F2295" t="s">
        <v>6237</v>
      </c>
      <c r="G2295" t="s">
        <v>6238</v>
      </c>
    </row>
    <row r="2296" spans="1:7" x14ac:dyDescent="0.3">
      <c r="A2296" t="s">
        <v>6114</v>
      </c>
      <c r="B2296" t="s">
        <v>6239</v>
      </c>
      <c r="C2296" t="s">
        <v>28</v>
      </c>
      <c r="D2296" t="s">
        <v>6121</v>
      </c>
      <c r="E2296" t="s">
        <v>3216</v>
      </c>
      <c r="F2296" t="s">
        <v>1027</v>
      </c>
      <c r="G2296" t="s">
        <v>6240</v>
      </c>
    </row>
    <row r="2297" spans="1:7" x14ac:dyDescent="0.3">
      <c r="A2297" t="s">
        <v>6114</v>
      </c>
      <c r="B2297" t="s">
        <v>6241</v>
      </c>
      <c r="C2297" t="s">
        <v>65</v>
      </c>
      <c r="D2297" t="s">
        <v>6167</v>
      </c>
      <c r="E2297" t="s">
        <v>6242</v>
      </c>
      <c r="F2297" t="s">
        <v>6176</v>
      </c>
      <c r="G2297" t="s">
        <v>6243</v>
      </c>
    </row>
    <row r="2298" spans="1:7" x14ac:dyDescent="0.3">
      <c r="A2298" t="s">
        <v>6114</v>
      </c>
      <c r="B2298" t="s">
        <v>6244</v>
      </c>
      <c r="C2298" t="s">
        <v>28</v>
      </c>
      <c r="D2298" t="s">
        <v>6116</v>
      </c>
      <c r="E2298" t="s">
        <v>6154</v>
      </c>
      <c r="F2298" t="s">
        <v>6245</v>
      </c>
      <c r="G2298" t="s">
        <v>6246</v>
      </c>
    </row>
    <row r="2299" spans="1:7" x14ac:dyDescent="0.3">
      <c r="A2299" t="s">
        <v>6114</v>
      </c>
      <c r="B2299" t="s">
        <v>6247</v>
      </c>
      <c r="C2299" t="s">
        <v>28</v>
      </c>
      <c r="D2299" t="s">
        <v>6121</v>
      </c>
      <c r="E2299" t="s">
        <v>3216</v>
      </c>
      <c r="F2299" t="s">
        <v>6248</v>
      </c>
      <c r="G2299" t="s">
        <v>6249</v>
      </c>
    </row>
    <row r="2300" spans="1:7" x14ac:dyDescent="0.3">
      <c r="A2300" t="s">
        <v>6114</v>
      </c>
      <c r="B2300" t="s">
        <v>6250</v>
      </c>
      <c r="C2300" t="s">
        <v>28</v>
      </c>
      <c r="D2300" t="s">
        <v>6116</v>
      </c>
      <c r="E2300" t="s">
        <v>6117</v>
      </c>
      <c r="F2300" t="s">
        <v>6251</v>
      </c>
      <c r="G2300" t="s">
        <v>6252</v>
      </c>
    </row>
    <row r="2301" spans="1:7" x14ac:dyDescent="0.3">
      <c r="A2301" t="s">
        <v>6114</v>
      </c>
      <c r="B2301" t="s">
        <v>6253</v>
      </c>
      <c r="C2301" t="s">
        <v>28</v>
      </c>
      <c r="D2301" t="s">
        <v>6167</v>
      </c>
      <c r="E2301" t="s">
        <v>6168</v>
      </c>
      <c r="F2301" t="s">
        <v>6254</v>
      </c>
      <c r="G2301" t="s">
        <v>6255</v>
      </c>
    </row>
    <row r="2302" spans="1:7" x14ac:dyDescent="0.3">
      <c r="A2302" t="s">
        <v>6114</v>
      </c>
      <c r="B2302" t="s">
        <v>6256</v>
      </c>
      <c r="C2302" t="s">
        <v>28</v>
      </c>
      <c r="D2302" t="s">
        <v>6116</v>
      </c>
      <c r="E2302" t="s">
        <v>6117</v>
      </c>
      <c r="G2302" t="s">
        <v>6257</v>
      </c>
    </row>
    <row r="2303" spans="1:7" x14ac:dyDescent="0.3">
      <c r="A2303" t="s">
        <v>6114</v>
      </c>
      <c r="B2303" t="s">
        <v>6258</v>
      </c>
      <c r="C2303" t="s">
        <v>28</v>
      </c>
      <c r="D2303" t="s">
        <v>6116</v>
      </c>
      <c r="E2303" t="s">
        <v>6117</v>
      </c>
      <c r="F2303" t="s">
        <v>6259</v>
      </c>
      <c r="G2303" t="s">
        <v>6260</v>
      </c>
    </row>
    <row r="2304" spans="1:7" x14ac:dyDescent="0.3">
      <c r="A2304" t="s">
        <v>6114</v>
      </c>
      <c r="B2304" t="s">
        <v>6261</v>
      </c>
      <c r="C2304" t="s">
        <v>28</v>
      </c>
      <c r="D2304" t="s">
        <v>6167</v>
      </c>
      <c r="E2304" t="s">
        <v>6262</v>
      </c>
      <c r="G2304" t="s">
        <v>6263</v>
      </c>
    </row>
    <row r="2305" spans="1:7" x14ac:dyDescent="0.3">
      <c r="A2305" t="s">
        <v>6114</v>
      </c>
      <c r="B2305" t="s">
        <v>6264</v>
      </c>
      <c r="C2305" t="s">
        <v>28</v>
      </c>
      <c r="D2305" t="s">
        <v>6116</v>
      </c>
      <c r="E2305" t="s">
        <v>6117</v>
      </c>
      <c r="F2305" t="s">
        <v>1081</v>
      </c>
      <c r="G2305" t="s">
        <v>6265</v>
      </c>
    </row>
    <row r="2306" spans="1:7" x14ac:dyDescent="0.3">
      <c r="A2306" t="s">
        <v>6114</v>
      </c>
      <c r="B2306" t="s">
        <v>6266</v>
      </c>
      <c r="C2306" t="s">
        <v>88</v>
      </c>
      <c r="D2306" t="s">
        <v>6191</v>
      </c>
      <c r="E2306" t="s">
        <v>6267</v>
      </c>
    </row>
    <row r="2307" spans="1:7" x14ac:dyDescent="0.3">
      <c r="A2307" t="s">
        <v>6114</v>
      </c>
      <c r="B2307" t="s">
        <v>6268</v>
      </c>
      <c r="C2307" t="s">
        <v>28</v>
      </c>
      <c r="D2307" t="s">
        <v>6269</v>
      </c>
      <c r="E2307" t="s">
        <v>6117</v>
      </c>
      <c r="G2307" t="s">
        <v>6270</v>
      </c>
    </row>
    <row r="2308" spans="1:7" x14ac:dyDescent="0.3">
      <c r="A2308" t="s">
        <v>6114</v>
      </c>
      <c r="B2308" t="s">
        <v>6271</v>
      </c>
      <c r="C2308" t="s">
        <v>28</v>
      </c>
      <c r="D2308" t="s">
        <v>6269</v>
      </c>
      <c r="E2308" t="s">
        <v>6144</v>
      </c>
      <c r="G2308" t="s">
        <v>6272</v>
      </c>
    </row>
    <row r="2309" spans="1:7" x14ac:dyDescent="0.3">
      <c r="A2309" t="s">
        <v>6114</v>
      </c>
      <c r="B2309" t="s">
        <v>6273</v>
      </c>
      <c r="C2309" t="s">
        <v>28</v>
      </c>
      <c r="D2309" t="s">
        <v>6274</v>
      </c>
      <c r="E2309" t="s">
        <v>6168</v>
      </c>
      <c r="G2309" t="s">
        <v>6275</v>
      </c>
    </row>
    <row r="2310" spans="1:7" x14ac:dyDescent="0.3">
      <c r="A2310" t="s">
        <v>6114</v>
      </c>
      <c r="B2310" t="s">
        <v>6276</v>
      </c>
      <c r="C2310" t="s">
        <v>65</v>
      </c>
      <c r="D2310" t="s">
        <v>6274</v>
      </c>
      <c r="E2310" t="s">
        <v>6277</v>
      </c>
      <c r="F2310" t="s">
        <v>6176</v>
      </c>
      <c r="G2310" t="s">
        <v>6278</v>
      </c>
    </row>
    <row r="2311" spans="1:7" x14ac:dyDescent="0.3">
      <c r="A2311" t="s">
        <v>6114</v>
      </c>
      <c r="B2311" t="s">
        <v>6279</v>
      </c>
      <c r="C2311" t="s">
        <v>28</v>
      </c>
      <c r="D2311" t="s">
        <v>6116</v>
      </c>
      <c r="E2311" t="s">
        <v>6117</v>
      </c>
      <c r="G2311" t="s">
        <v>6280</v>
      </c>
    </row>
    <row r="2312" spans="1:7" x14ac:dyDescent="0.3">
      <c r="A2312" t="s">
        <v>6114</v>
      </c>
      <c r="B2312" t="s">
        <v>6281</v>
      </c>
      <c r="C2312" t="s">
        <v>28</v>
      </c>
      <c r="D2312" t="s">
        <v>6121</v>
      </c>
      <c r="E2312" t="s">
        <v>6122</v>
      </c>
    </row>
    <row r="2313" spans="1:7" x14ac:dyDescent="0.3">
      <c r="A2313" t="s">
        <v>6282</v>
      </c>
      <c r="B2313" t="s">
        <v>6283</v>
      </c>
      <c r="C2313" t="s">
        <v>28</v>
      </c>
      <c r="D2313" t="s">
        <v>6284</v>
      </c>
      <c r="E2313" t="s">
        <v>6285</v>
      </c>
      <c r="F2313" t="s">
        <v>6286</v>
      </c>
      <c r="G2313" t="s">
        <v>6287</v>
      </c>
    </row>
    <row r="2314" spans="1:7" x14ac:dyDescent="0.3">
      <c r="A2314" t="s">
        <v>6282</v>
      </c>
      <c r="B2314" t="s">
        <v>6288</v>
      </c>
      <c r="C2314" t="s">
        <v>28</v>
      </c>
      <c r="D2314" t="s">
        <v>6289</v>
      </c>
      <c r="E2314" t="s">
        <v>6290</v>
      </c>
    </row>
    <row r="2315" spans="1:7" x14ac:dyDescent="0.3">
      <c r="A2315" t="s">
        <v>6282</v>
      </c>
      <c r="B2315" t="s">
        <v>6291</v>
      </c>
      <c r="C2315" t="s">
        <v>28</v>
      </c>
      <c r="D2315" t="s">
        <v>6284</v>
      </c>
      <c r="E2315" t="s">
        <v>6292</v>
      </c>
      <c r="F2315" t="s">
        <v>6293</v>
      </c>
      <c r="G2315" t="s">
        <v>6294</v>
      </c>
    </row>
    <row r="2316" spans="1:7" x14ac:dyDescent="0.3">
      <c r="A2316" t="s">
        <v>6282</v>
      </c>
      <c r="B2316" t="s">
        <v>6295</v>
      </c>
      <c r="C2316" t="s">
        <v>28</v>
      </c>
      <c r="D2316" t="s">
        <v>6289</v>
      </c>
      <c r="E2316" t="s">
        <v>1168</v>
      </c>
      <c r="F2316" t="s">
        <v>6296</v>
      </c>
      <c r="G2316" t="s">
        <v>6297</v>
      </c>
    </row>
    <row r="2317" spans="1:7" x14ac:dyDescent="0.3">
      <c r="A2317" t="s">
        <v>6282</v>
      </c>
      <c r="B2317" t="s">
        <v>6298</v>
      </c>
      <c r="C2317" t="s">
        <v>28</v>
      </c>
      <c r="D2317" t="s">
        <v>6284</v>
      </c>
      <c r="E2317" t="s">
        <v>6299</v>
      </c>
      <c r="G2317" t="s">
        <v>6300</v>
      </c>
    </row>
    <row r="2318" spans="1:7" x14ac:dyDescent="0.3">
      <c r="A2318" t="s">
        <v>6282</v>
      </c>
      <c r="B2318" t="s">
        <v>6301</v>
      </c>
      <c r="C2318" t="s">
        <v>28</v>
      </c>
      <c r="D2318" t="s">
        <v>6284</v>
      </c>
      <c r="E2318" t="s">
        <v>6285</v>
      </c>
      <c r="G2318" t="s">
        <v>6302</v>
      </c>
    </row>
    <row r="2319" spans="1:7" x14ac:dyDescent="0.3">
      <c r="A2319" t="s">
        <v>6282</v>
      </c>
      <c r="B2319" t="s">
        <v>6303</v>
      </c>
      <c r="C2319" t="s">
        <v>28</v>
      </c>
      <c r="D2319" t="s">
        <v>6284</v>
      </c>
      <c r="E2319" t="s">
        <v>6262</v>
      </c>
    </row>
    <row r="2320" spans="1:7" x14ac:dyDescent="0.3">
      <c r="A2320" t="s">
        <v>6282</v>
      </c>
      <c r="B2320" t="s">
        <v>6304</v>
      </c>
      <c r="C2320" t="s">
        <v>28</v>
      </c>
      <c r="D2320" t="s">
        <v>6305</v>
      </c>
      <c r="E2320" t="s">
        <v>6306</v>
      </c>
      <c r="F2320" t="s">
        <v>6307</v>
      </c>
      <c r="G2320" t="s">
        <v>6308</v>
      </c>
    </row>
    <row r="2321" spans="1:7" x14ac:dyDescent="0.3">
      <c r="A2321" t="s">
        <v>6282</v>
      </c>
      <c r="B2321" t="s">
        <v>6309</v>
      </c>
      <c r="C2321" t="s">
        <v>28</v>
      </c>
      <c r="D2321" t="s">
        <v>6310</v>
      </c>
      <c r="E2321" t="s">
        <v>6311</v>
      </c>
      <c r="G2321" t="s">
        <v>6312</v>
      </c>
    </row>
    <row r="2322" spans="1:7" x14ac:dyDescent="0.3">
      <c r="A2322" t="s">
        <v>6282</v>
      </c>
      <c r="B2322" t="s">
        <v>6313</v>
      </c>
      <c r="C2322" t="s">
        <v>28</v>
      </c>
      <c r="D2322" t="s">
        <v>6284</v>
      </c>
      <c r="E2322" t="s">
        <v>6292</v>
      </c>
      <c r="G2322" t="s">
        <v>6314</v>
      </c>
    </row>
    <row r="2323" spans="1:7" x14ac:dyDescent="0.3">
      <c r="A2323" t="s">
        <v>6282</v>
      </c>
      <c r="B2323" t="s">
        <v>6315</v>
      </c>
      <c r="C2323" t="s">
        <v>76</v>
      </c>
      <c r="D2323" t="s">
        <v>6310</v>
      </c>
      <c r="E2323" t="s">
        <v>6311</v>
      </c>
      <c r="F2323" t="s">
        <v>6316</v>
      </c>
      <c r="G2323" t="s">
        <v>6317</v>
      </c>
    </row>
    <row r="2324" spans="1:7" x14ac:dyDescent="0.3">
      <c r="A2324" t="s">
        <v>6282</v>
      </c>
      <c r="B2324" t="s">
        <v>6318</v>
      </c>
      <c r="C2324" t="s">
        <v>76</v>
      </c>
      <c r="D2324" t="s">
        <v>6284</v>
      </c>
      <c r="E2324" t="s">
        <v>6319</v>
      </c>
      <c r="F2324" t="s">
        <v>6320</v>
      </c>
      <c r="G2324" t="s">
        <v>6321</v>
      </c>
    </row>
    <row r="2325" spans="1:7" x14ac:dyDescent="0.3">
      <c r="A2325" t="s">
        <v>6282</v>
      </c>
      <c r="B2325" t="s">
        <v>6322</v>
      </c>
      <c r="C2325" t="s">
        <v>65</v>
      </c>
      <c r="D2325" t="s">
        <v>6310</v>
      </c>
      <c r="E2325" t="s">
        <v>6323</v>
      </c>
      <c r="F2325" t="s">
        <v>6316</v>
      </c>
      <c r="G2325" t="s">
        <v>6324</v>
      </c>
    </row>
    <row r="2326" spans="1:7" x14ac:dyDescent="0.3">
      <c r="A2326" t="s">
        <v>6282</v>
      </c>
      <c r="B2326" t="s">
        <v>6325</v>
      </c>
      <c r="C2326" t="s">
        <v>76</v>
      </c>
      <c r="D2326" t="s">
        <v>6289</v>
      </c>
      <c r="E2326" t="s">
        <v>1168</v>
      </c>
      <c r="F2326" t="s">
        <v>6326</v>
      </c>
      <c r="G2326" t="s">
        <v>6327</v>
      </c>
    </row>
    <row r="2327" spans="1:7" x14ac:dyDescent="0.3">
      <c r="A2327" t="s">
        <v>6282</v>
      </c>
      <c r="B2327" t="s">
        <v>6328</v>
      </c>
      <c r="C2327" t="s">
        <v>76</v>
      </c>
      <c r="D2327" t="s">
        <v>6305</v>
      </c>
      <c r="E2327" t="s">
        <v>6329</v>
      </c>
      <c r="F2327" t="s">
        <v>6330</v>
      </c>
      <c r="G2327" t="s">
        <v>6331</v>
      </c>
    </row>
    <row r="2328" spans="1:7" x14ac:dyDescent="0.3">
      <c r="A2328" t="s">
        <v>6282</v>
      </c>
      <c r="B2328" t="s">
        <v>6332</v>
      </c>
      <c r="C2328" t="s">
        <v>65</v>
      </c>
      <c r="D2328" t="s">
        <v>6305</v>
      </c>
      <c r="E2328" t="s">
        <v>6333</v>
      </c>
      <c r="F2328" t="s">
        <v>6330</v>
      </c>
      <c r="G2328" t="s">
        <v>6331</v>
      </c>
    </row>
    <row r="2329" spans="1:7" x14ac:dyDescent="0.3">
      <c r="A2329" t="s">
        <v>6282</v>
      </c>
      <c r="B2329" t="s">
        <v>6334</v>
      </c>
      <c r="C2329" t="s">
        <v>65</v>
      </c>
      <c r="D2329" t="s">
        <v>6305</v>
      </c>
      <c r="E2329" t="s">
        <v>6335</v>
      </c>
      <c r="F2329" t="s">
        <v>6330</v>
      </c>
      <c r="G2329" t="s">
        <v>6331</v>
      </c>
    </row>
    <row r="2330" spans="1:7" x14ac:dyDescent="0.3">
      <c r="A2330" t="s">
        <v>6282</v>
      </c>
      <c r="B2330" t="s">
        <v>6336</v>
      </c>
      <c r="C2330" t="s">
        <v>65</v>
      </c>
      <c r="D2330" t="s">
        <v>6305</v>
      </c>
      <c r="E2330" t="s">
        <v>6337</v>
      </c>
      <c r="F2330" t="s">
        <v>6330</v>
      </c>
      <c r="G2330" t="s">
        <v>6331</v>
      </c>
    </row>
    <row r="2331" spans="1:7" x14ac:dyDescent="0.3">
      <c r="A2331" t="s">
        <v>6282</v>
      </c>
      <c r="B2331" t="s">
        <v>6338</v>
      </c>
      <c r="C2331" t="s">
        <v>65</v>
      </c>
      <c r="D2331" t="s">
        <v>6305</v>
      </c>
      <c r="E2331" t="s">
        <v>4145</v>
      </c>
      <c r="F2331" t="s">
        <v>6330</v>
      </c>
      <c r="G2331" t="s">
        <v>6331</v>
      </c>
    </row>
    <row r="2332" spans="1:7" x14ac:dyDescent="0.3">
      <c r="A2332" t="s">
        <v>6282</v>
      </c>
      <c r="B2332" t="s">
        <v>6339</v>
      </c>
      <c r="C2332" t="s">
        <v>65</v>
      </c>
      <c r="D2332" t="s">
        <v>6305</v>
      </c>
      <c r="E2332" t="s">
        <v>6340</v>
      </c>
      <c r="F2332" t="s">
        <v>6330</v>
      </c>
      <c r="G2332" t="s">
        <v>6331</v>
      </c>
    </row>
    <row r="2333" spans="1:7" x14ac:dyDescent="0.3">
      <c r="A2333" t="s">
        <v>6282</v>
      </c>
      <c r="B2333" t="s">
        <v>6341</v>
      </c>
      <c r="C2333" t="s">
        <v>28</v>
      </c>
      <c r="D2333" t="s">
        <v>6305</v>
      </c>
      <c r="E2333" t="s">
        <v>6306</v>
      </c>
      <c r="F2333" t="s">
        <v>6342</v>
      </c>
      <c r="G2333" t="s">
        <v>6343</v>
      </c>
    </row>
    <row r="2334" spans="1:7" x14ac:dyDescent="0.3">
      <c r="A2334" t="s">
        <v>6282</v>
      </c>
      <c r="B2334" t="s">
        <v>6344</v>
      </c>
      <c r="C2334" t="s">
        <v>76</v>
      </c>
      <c r="D2334" t="s">
        <v>6305</v>
      </c>
      <c r="E2334" t="s">
        <v>6306</v>
      </c>
      <c r="F2334" t="s">
        <v>6345</v>
      </c>
      <c r="G2334" t="s">
        <v>6346</v>
      </c>
    </row>
    <row r="2335" spans="1:7" x14ac:dyDescent="0.3">
      <c r="A2335" t="s">
        <v>6282</v>
      </c>
      <c r="B2335" t="s">
        <v>6347</v>
      </c>
      <c r="C2335" t="s">
        <v>65</v>
      </c>
      <c r="D2335" t="s">
        <v>6305</v>
      </c>
      <c r="E2335" t="s">
        <v>6348</v>
      </c>
      <c r="F2335" t="s">
        <v>6345</v>
      </c>
      <c r="G2335" t="s">
        <v>6346</v>
      </c>
    </row>
    <row r="2336" spans="1:7" x14ac:dyDescent="0.3">
      <c r="A2336" t="s">
        <v>6282</v>
      </c>
      <c r="B2336" t="s">
        <v>6349</v>
      </c>
      <c r="C2336" t="s">
        <v>65</v>
      </c>
      <c r="D2336" t="s">
        <v>6305</v>
      </c>
      <c r="E2336" t="s">
        <v>6350</v>
      </c>
      <c r="F2336" t="s">
        <v>6345</v>
      </c>
      <c r="G2336" t="s">
        <v>6346</v>
      </c>
    </row>
    <row r="2337" spans="1:7" x14ac:dyDescent="0.3">
      <c r="A2337" t="s">
        <v>6282</v>
      </c>
      <c r="B2337" t="s">
        <v>6351</v>
      </c>
      <c r="C2337" t="s">
        <v>65</v>
      </c>
      <c r="D2337" t="s">
        <v>6305</v>
      </c>
      <c r="E2337" t="s">
        <v>6352</v>
      </c>
      <c r="F2337" t="s">
        <v>6345</v>
      </c>
      <c r="G2337" t="s">
        <v>6346</v>
      </c>
    </row>
    <row r="2338" spans="1:7" x14ac:dyDescent="0.3">
      <c r="A2338" t="s">
        <v>6282</v>
      </c>
      <c r="B2338" t="s">
        <v>6353</v>
      </c>
      <c r="C2338" t="s">
        <v>65</v>
      </c>
      <c r="D2338" t="s">
        <v>6305</v>
      </c>
      <c r="E2338" t="s">
        <v>6340</v>
      </c>
      <c r="F2338" t="s">
        <v>6345</v>
      </c>
      <c r="G2338" t="s">
        <v>6346</v>
      </c>
    </row>
    <row r="2339" spans="1:7" x14ac:dyDescent="0.3">
      <c r="A2339" t="s">
        <v>6282</v>
      </c>
      <c r="B2339" t="s">
        <v>6354</v>
      </c>
      <c r="C2339" t="s">
        <v>65</v>
      </c>
      <c r="D2339" t="s">
        <v>6305</v>
      </c>
      <c r="E2339" t="s">
        <v>6355</v>
      </c>
      <c r="F2339" t="s">
        <v>6345</v>
      </c>
      <c r="G2339" t="s">
        <v>6346</v>
      </c>
    </row>
    <row r="2340" spans="1:7" x14ac:dyDescent="0.3">
      <c r="A2340" t="s">
        <v>6282</v>
      </c>
      <c r="B2340" t="s">
        <v>6356</v>
      </c>
      <c r="C2340" t="s">
        <v>65</v>
      </c>
      <c r="D2340" t="s">
        <v>6357</v>
      </c>
      <c r="E2340" t="s">
        <v>6358</v>
      </c>
      <c r="F2340" t="s">
        <v>6359</v>
      </c>
      <c r="G2340" t="s">
        <v>6360</v>
      </c>
    </row>
    <row r="2341" spans="1:7" x14ac:dyDescent="0.3">
      <c r="A2341" t="s">
        <v>6282</v>
      </c>
      <c r="B2341" t="s">
        <v>6361</v>
      </c>
      <c r="C2341" t="s">
        <v>76</v>
      </c>
      <c r="D2341" t="s">
        <v>6357</v>
      </c>
      <c r="E2341" t="s">
        <v>6362</v>
      </c>
      <c r="F2341" t="s">
        <v>6359</v>
      </c>
      <c r="G2341" t="s">
        <v>6363</v>
      </c>
    </row>
    <row r="2342" spans="1:7" x14ac:dyDescent="0.3">
      <c r="A2342" t="s">
        <v>6282</v>
      </c>
      <c r="B2342" t="s">
        <v>6364</v>
      </c>
      <c r="C2342" t="s">
        <v>28</v>
      </c>
      <c r="D2342" t="s">
        <v>6284</v>
      </c>
      <c r="E2342" t="s">
        <v>6292</v>
      </c>
      <c r="G2342" t="s">
        <v>6365</v>
      </c>
    </row>
    <row r="2343" spans="1:7" x14ac:dyDescent="0.3">
      <c r="A2343" t="s">
        <v>6282</v>
      </c>
      <c r="B2343" t="s">
        <v>6366</v>
      </c>
      <c r="C2343" t="s">
        <v>28</v>
      </c>
      <c r="D2343" t="s">
        <v>6305</v>
      </c>
      <c r="E2343" t="s">
        <v>6348</v>
      </c>
      <c r="G2343" t="s">
        <v>6367</v>
      </c>
    </row>
    <row r="2344" spans="1:7" x14ac:dyDescent="0.3">
      <c r="A2344" t="s">
        <v>6282</v>
      </c>
      <c r="B2344" t="s">
        <v>6368</v>
      </c>
      <c r="C2344" t="s">
        <v>28</v>
      </c>
      <c r="D2344" t="s">
        <v>6310</v>
      </c>
      <c r="E2344" t="s">
        <v>774</v>
      </c>
      <c r="G2344" t="s">
        <v>6369</v>
      </c>
    </row>
    <row r="2345" spans="1:7" x14ac:dyDescent="0.3">
      <c r="A2345" t="s">
        <v>6282</v>
      </c>
      <c r="B2345" t="s">
        <v>6370</v>
      </c>
      <c r="C2345" t="s">
        <v>28</v>
      </c>
      <c r="D2345" t="s">
        <v>6305</v>
      </c>
      <c r="E2345" t="s">
        <v>6306</v>
      </c>
      <c r="F2345" t="s">
        <v>6371</v>
      </c>
      <c r="G2345" t="s">
        <v>6372</v>
      </c>
    </row>
    <row r="2346" spans="1:7" x14ac:dyDescent="0.3">
      <c r="A2346" t="s">
        <v>6282</v>
      </c>
      <c r="B2346" t="s">
        <v>6373</v>
      </c>
      <c r="C2346" t="s">
        <v>28</v>
      </c>
      <c r="D2346" t="s">
        <v>6310</v>
      </c>
      <c r="E2346" t="s">
        <v>6311</v>
      </c>
      <c r="F2346" t="s">
        <v>6374</v>
      </c>
      <c r="G2346" t="s">
        <v>6375</v>
      </c>
    </row>
    <row r="2347" spans="1:7" x14ac:dyDescent="0.3">
      <c r="A2347" t="s">
        <v>6282</v>
      </c>
      <c r="B2347" t="s">
        <v>6376</v>
      </c>
      <c r="C2347" t="s">
        <v>65</v>
      </c>
      <c r="D2347" t="s">
        <v>6289</v>
      </c>
      <c r="E2347" t="s">
        <v>1168</v>
      </c>
      <c r="F2347" t="s">
        <v>6326</v>
      </c>
      <c r="G2347" t="s">
        <v>6327</v>
      </c>
    </row>
    <row r="2348" spans="1:7" x14ac:dyDescent="0.3">
      <c r="A2348" t="s">
        <v>6282</v>
      </c>
      <c r="B2348" t="s">
        <v>6377</v>
      </c>
      <c r="C2348" t="s">
        <v>65</v>
      </c>
      <c r="D2348" t="s">
        <v>6357</v>
      </c>
      <c r="E2348" t="s">
        <v>2627</v>
      </c>
      <c r="F2348" t="s">
        <v>6359</v>
      </c>
      <c r="G2348" t="s">
        <v>6378</v>
      </c>
    </row>
    <row r="2349" spans="1:7" x14ac:dyDescent="0.3">
      <c r="A2349" t="s">
        <v>6282</v>
      </c>
      <c r="B2349" t="s">
        <v>6379</v>
      </c>
      <c r="C2349" t="s">
        <v>28</v>
      </c>
      <c r="D2349" t="s">
        <v>6284</v>
      </c>
      <c r="E2349" t="s">
        <v>6292</v>
      </c>
      <c r="G2349" t="s">
        <v>6380</v>
      </c>
    </row>
    <row r="2350" spans="1:7" x14ac:dyDescent="0.3">
      <c r="A2350" t="s">
        <v>6282</v>
      </c>
      <c r="B2350" t="s">
        <v>6381</v>
      </c>
      <c r="C2350" t="s">
        <v>65</v>
      </c>
      <c r="D2350" t="s">
        <v>6284</v>
      </c>
      <c r="E2350" t="s">
        <v>6292</v>
      </c>
      <c r="F2350" t="s">
        <v>6320</v>
      </c>
      <c r="G2350" t="s">
        <v>6382</v>
      </c>
    </row>
    <row r="2351" spans="1:7" x14ac:dyDescent="0.3">
      <c r="A2351" t="s">
        <v>6282</v>
      </c>
      <c r="B2351" t="s">
        <v>6383</v>
      </c>
      <c r="C2351" t="s">
        <v>28</v>
      </c>
      <c r="D2351" t="s">
        <v>6305</v>
      </c>
      <c r="E2351" t="s">
        <v>6306</v>
      </c>
      <c r="G2351" t="s">
        <v>6384</v>
      </c>
    </row>
    <row r="2352" spans="1:7" x14ac:dyDescent="0.3">
      <c r="A2352" t="s">
        <v>6282</v>
      </c>
      <c r="B2352" t="s">
        <v>6385</v>
      </c>
      <c r="C2352" t="s">
        <v>28</v>
      </c>
      <c r="D2352" t="s">
        <v>6310</v>
      </c>
      <c r="E2352" t="s">
        <v>6386</v>
      </c>
      <c r="G2352" t="s">
        <v>6387</v>
      </c>
    </row>
    <row r="2353" spans="1:7" x14ac:dyDescent="0.3">
      <c r="A2353" t="s">
        <v>6282</v>
      </c>
      <c r="B2353" t="s">
        <v>6388</v>
      </c>
      <c r="C2353" t="s">
        <v>65</v>
      </c>
      <c r="D2353" t="s">
        <v>6284</v>
      </c>
      <c r="E2353" t="s">
        <v>6299</v>
      </c>
      <c r="F2353" t="s">
        <v>6320</v>
      </c>
      <c r="G2353" t="s">
        <v>6389</v>
      </c>
    </row>
    <row r="2354" spans="1:7" x14ac:dyDescent="0.3">
      <c r="A2354" t="s">
        <v>6282</v>
      </c>
      <c r="B2354" t="s">
        <v>6390</v>
      </c>
      <c r="C2354" t="s">
        <v>65</v>
      </c>
      <c r="D2354" t="s">
        <v>6289</v>
      </c>
      <c r="E2354" t="s">
        <v>1168</v>
      </c>
      <c r="F2354" t="s">
        <v>6326</v>
      </c>
      <c r="G2354" t="s">
        <v>6327</v>
      </c>
    </row>
    <row r="2355" spans="1:7" x14ac:dyDescent="0.3">
      <c r="A2355" t="s">
        <v>6282</v>
      </c>
      <c r="B2355" t="s">
        <v>6391</v>
      </c>
      <c r="C2355" t="s">
        <v>65</v>
      </c>
      <c r="D2355" t="s">
        <v>6289</v>
      </c>
      <c r="E2355" t="s">
        <v>6392</v>
      </c>
      <c r="F2355" t="s">
        <v>6326</v>
      </c>
      <c r="G2355" t="s">
        <v>6327</v>
      </c>
    </row>
    <row r="2356" spans="1:7" x14ac:dyDescent="0.3">
      <c r="A2356" t="s">
        <v>6282</v>
      </c>
      <c r="B2356" t="s">
        <v>6393</v>
      </c>
      <c r="C2356" t="s">
        <v>65</v>
      </c>
      <c r="D2356" t="s">
        <v>6289</v>
      </c>
      <c r="E2356" t="s">
        <v>6290</v>
      </c>
      <c r="F2356" t="s">
        <v>6326</v>
      </c>
      <c r="G2356" t="s">
        <v>6327</v>
      </c>
    </row>
    <row r="2357" spans="1:7" x14ac:dyDescent="0.3">
      <c r="A2357" t="s">
        <v>6282</v>
      </c>
      <c r="B2357" t="s">
        <v>6394</v>
      </c>
      <c r="C2357" t="s">
        <v>28</v>
      </c>
      <c r="D2357" t="s">
        <v>6284</v>
      </c>
      <c r="E2357" t="s">
        <v>6395</v>
      </c>
      <c r="G2357" t="s">
        <v>6396</v>
      </c>
    </row>
    <row r="2358" spans="1:7" x14ac:dyDescent="0.3">
      <c r="A2358" t="s">
        <v>6282</v>
      </c>
      <c r="B2358" t="s">
        <v>6397</v>
      </c>
      <c r="C2358" t="s">
        <v>28</v>
      </c>
      <c r="D2358" t="s">
        <v>6284</v>
      </c>
      <c r="E2358" t="s">
        <v>418</v>
      </c>
      <c r="G2358" t="s">
        <v>6398</v>
      </c>
    </row>
    <row r="2359" spans="1:7" x14ac:dyDescent="0.3">
      <c r="A2359" t="s">
        <v>6282</v>
      </c>
      <c r="B2359" t="s">
        <v>6399</v>
      </c>
      <c r="C2359" t="s">
        <v>65</v>
      </c>
      <c r="D2359" t="s">
        <v>6310</v>
      </c>
      <c r="E2359" t="s">
        <v>6386</v>
      </c>
      <c r="F2359" t="s">
        <v>6316</v>
      </c>
      <c r="G2359" t="s">
        <v>6400</v>
      </c>
    </row>
    <row r="2360" spans="1:7" x14ac:dyDescent="0.3">
      <c r="A2360" t="s">
        <v>6282</v>
      </c>
      <c r="B2360" t="s">
        <v>6401</v>
      </c>
      <c r="C2360" t="s">
        <v>65</v>
      </c>
      <c r="D2360" t="s">
        <v>6310</v>
      </c>
      <c r="E2360" t="s">
        <v>774</v>
      </c>
      <c r="F2360" t="s">
        <v>6316</v>
      </c>
      <c r="G2360" t="s">
        <v>6317</v>
      </c>
    </row>
    <row r="2361" spans="1:7" x14ac:dyDescent="0.3">
      <c r="A2361" t="s">
        <v>6282</v>
      </c>
      <c r="B2361" t="s">
        <v>6402</v>
      </c>
      <c r="C2361" t="s">
        <v>65</v>
      </c>
      <c r="D2361" t="s">
        <v>6305</v>
      </c>
      <c r="E2361" t="s">
        <v>6403</v>
      </c>
      <c r="F2361" t="s">
        <v>6345</v>
      </c>
      <c r="G2361" t="s">
        <v>6346</v>
      </c>
    </row>
    <row r="2362" spans="1:7" x14ac:dyDescent="0.3">
      <c r="A2362" t="s">
        <v>6282</v>
      </c>
      <c r="B2362" t="s">
        <v>6404</v>
      </c>
      <c r="C2362" t="s">
        <v>65</v>
      </c>
      <c r="D2362" t="s">
        <v>6305</v>
      </c>
      <c r="E2362" t="s">
        <v>6405</v>
      </c>
      <c r="F2362" t="s">
        <v>6345</v>
      </c>
      <c r="G2362" t="s">
        <v>6346</v>
      </c>
    </row>
    <row r="2363" spans="1:7" x14ac:dyDescent="0.3">
      <c r="A2363" t="s">
        <v>6282</v>
      </c>
      <c r="B2363" t="s">
        <v>6406</v>
      </c>
      <c r="C2363" t="s">
        <v>65</v>
      </c>
      <c r="D2363" t="s">
        <v>6305</v>
      </c>
      <c r="E2363" t="s">
        <v>6407</v>
      </c>
      <c r="F2363" t="s">
        <v>6345</v>
      </c>
      <c r="G2363" t="s">
        <v>6346</v>
      </c>
    </row>
    <row r="2364" spans="1:7" x14ac:dyDescent="0.3">
      <c r="A2364" t="s">
        <v>6282</v>
      </c>
      <c r="B2364" t="s">
        <v>6408</v>
      </c>
      <c r="C2364" t="s">
        <v>65</v>
      </c>
      <c r="D2364" t="s">
        <v>6305</v>
      </c>
      <c r="E2364" t="s">
        <v>6409</v>
      </c>
      <c r="F2364" t="s">
        <v>6345</v>
      </c>
      <c r="G2364" t="s">
        <v>6346</v>
      </c>
    </row>
    <row r="2365" spans="1:7" x14ac:dyDescent="0.3">
      <c r="A2365" t="s">
        <v>6282</v>
      </c>
      <c r="B2365" t="s">
        <v>6410</v>
      </c>
      <c r="C2365" t="s">
        <v>65</v>
      </c>
      <c r="D2365" t="s">
        <v>6305</v>
      </c>
      <c r="E2365" t="s">
        <v>4145</v>
      </c>
      <c r="F2365" t="s">
        <v>6345</v>
      </c>
      <c r="G2365" t="s">
        <v>6346</v>
      </c>
    </row>
    <row r="2366" spans="1:7" x14ac:dyDescent="0.3">
      <c r="A2366" t="s">
        <v>6282</v>
      </c>
      <c r="B2366" t="s">
        <v>6411</v>
      </c>
      <c r="C2366" t="s">
        <v>65</v>
      </c>
      <c r="D2366" t="s">
        <v>6305</v>
      </c>
      <c r="E2366" t="s">
        <v>418</v>
      </c>
      <c r="F2366" t="s">
        <v>6345</v>
      </c>
      <c r="G2366" t="s">
        <v>6346</v>
      </c>
    </row>
    <row r="2367" spans="1:7" x14ac:dyDescent="0.3">
      <c r="A2367" t="s">
        <v>6282</v>
      </c>
      <c r="B2367" t="s">
        <v>6412</v>
      </c>
      <c r="C2367" t="s">
        <v>65</v>
      </c>
      <c r="D2367" t="s">
        <v>6305</v>
      </c>
      <c r="E2367" t="s">
        <v>1241</v>
      </c>
      <c r="F2367" t="s">
        <v>6345</v>
      </c>
      <c r="G2367" t="s">
        <v>6346</v>
      </c>
    </row>
    <row r="2368" spans="1:7" x14ac:dyDescent="0.3">
      <c r="A2368" t="s">
        <v>6282</v>
      </c>
      <c r="B2368" t="s">
        <v>6413</v>
      </c>
      <c r="C2368" t="s">
        <v>65</v>
      </c>
      <c r="D2368" t="s">
        <v>6357</v>
      </c>
      <c r="E2368" t="s">
        <v>2779</v>
      </c>
      <c r="F2368" t="s">
        <v>6359</v>
      </c>
      <c r="G2368" t="s">
        <v>6414</v>
      </c>
    </row>
    <row r="2369" spans="1:7" x14ac:dyDescent="0.3">
      <c r="A2369" t="s">
        <v>6282</v>
      </c>
      <c r="B2369" t="s">
        <v>6415</v>
      </c>
      <c r="C2369" t="s">
        <v>65</v>
      </c>
      <c r="D2369" t="s">
        <v>6357</v>
      </c>
      <c r="E2369" t="s">
        <v>6416</v>
      </c>
      <c r="F2369" t="s">
        <v>6359</v>
      </c>
    </row>
    <row r="2370" spans="1:7" x14ac:dyDescent="0.3">
      <c r="A2370" t="s">
        <v>6282</v>
      </c>
      <c r="B2370" t="s">
        <v>6417</v>
      </c>
      <c r="C2370" t="s">
        <v>65</v>
      </c>
      <c r="D2370" t="s">
        <v>6357</v>
      </c>
      <c r="E2370" t="s">
        <v>6418</v>
      </c>
      <c r="F2370" t="s">
        <v>6359</v>
      </c>
      <c r="G2370" t="s">
        <v>6419</v>
      </c>
    </row>
    <row r="2371" spans="1:7" x14ac:dyDescent="0.3">
      <c r="A2371" t="s">
        <v>6282</v>
      </c>
      <c r="B2371" t="s">
        <v>6420</v>
      </c>
      <c r="C2371" t="s">
        <v>65</v>
      </c>
      <c r="D2371" t="s">
        <v>6357</v>
      </c>
      <c r="E2371" t="s">
        <v>6421</v>
      </c>
      <c r="F2371" t="s">
        <v>6359</v>
      </c>
    </row>
    <row r="2372" spans="1:7" x14ac:dyDescent="0.3">
      <c r="A2372" t="s">
        <v>6282</v>
      </c>
      <c r="B2372" t="s">
        <v>6422</v>
      </c>
      <c r="C2372" t="s">
        <v>65</v>
      </c>
      <c r="D2372" t="s">
        <v>6357</v>
      </c>
      <c r="E2372" t="s">
        <v>84</v>
      </c>
      <c r="F2372" t="s">
        <v>6359</v>
      </c>
      <c r="G2372" t="s">
        <v>6423</v>
      </c>
    </row>
    <row r="2373" spans="1:7" x14ac:dyDescent="0.3">
      <c r="A2373" t="s">
        <v>6282</v>
      </c>
      <c r="B2373" t="s">
        <v>6424</v>
      </c>
      <c r="C2373" t="s">
        <v>65</v>
      </c>
      <c r="D2373" t="s">
        <v>6357</v>
      </c>
      <c r="E2373" t="s">
        <v>6357</v>
      </c>
      <c r="F2373" t="s">
        <v>6359</v>
      </c>
    </row>
    <row r="2374" spans="1:7" x14ac:dyDescent="0.3">
      <c r="A2374" t="s">
        <v>6282</v>
      </c>
      <c r="B2374" t="s">
        <v>6425</v>
      </c>
      <c r="C2374" t="s">
        <v>65</v>
      </c>
      <c r="D2374" t="s">
        <v>6305</v>
      </c>
      <c r="E2374" t="s">
        <v>6306</v>
      </c>
      <c r="F2374" t="s">
        <v>6330</v>
      </c>
      <c r="G2374" t="s">
        <v>6331</v>
      </c>
    </row>
    <row r="2375" spans="1:7" x14ac:dyDescent="0.3">
      <c r="A2375" t="s">
        <v>6282</v>
      </c>
      <c r="B2375" t="s">
        <v>6426</v>
      </c>
      <c r="C2375" t="s">
        <v>28</v>
      </c>
      <c r="D2375" t="s">
        <v>6357</v>
      </c>
      <c r="E2375" t="s">
        <v>6362</v>
      </c>
      <c r="F2375" t="s">
        <v>6427</v>
      </c>
      <c r="G2375" t="s">
        <v>6428</v>
      </c>
    </row>
    <row r="2376" spans="1:7" x14ac:dyDescent="0.3">
      <c r="A2376" t="s">
        <v>6282</v>
      </c>
      <c r="B2376" t="s">
        <v>6429</v>
      </c>
      <c r="C2376" t="s">
        <v>65</v>
      </c>
      <c r="D2376" t="s">
        <v>6305</v>
      </c>
      <c r="E2376" t="s">
        <v>6333</v>
      </c>
      <c r="F2376" t="s">
        <v>6345</v>
      </c>
      <c r="G2376" t="s">
        <v>6346</v>
      </c>
    </row>
    <row r="2377" spans="1:7" x14ac:dyDescent="0.3">
      <c r="A2377" t="s">
        <v>6282</v>
      </c>
      <c r="B2377" t="s">
        <v>6430</v>
      </c>
      <c r="C2377" t="s">
        <v>65</v>
      </c>
      <c r="D2377" t="s">
        <v>6305</v>
      </c>
      <c r="E2377" t="s">
        <v>1240</v>
      </c>
      <c r="F2377" t="s">
        <v>6345</v>
      </c>
      <c r="G2377" t="s">
        <v>6346</v>
      </c>
    </row>
    <row r="2378" spans="1:7" x14ac:dyDescent="0.3">
      <c r="A2378" t="s">
        <v>6282</v>
      </c>
      <c r="B2378" t="s">
        <v>6431</v>
      </c>
      <c r="C2378" t="s">
        <v>28</v>
      </c>
      <c r="D2378" t="s">
        <v>6284</v>
      </c>
      <c r="E2378" t="s">
        <v>418</v>
      </c>
      <c r="F2378" t="s">
        <v>6432</v>
      </c>
      <c r="G2378" t="s">
        <v>6433</v>
      </c>
    </row>
    <row r="2379" spans="1:7" x14ac:dyDescent="0.3">
      <c r="A2379" t="s">
        <v>6282</v>
      </c>
      <c r="B2379" t="s">
        <v>6434</v>
      </c>
      <c r="C2379" t="s">
        <v>28</v>
      </c>
      <c r="D2379" t="s">
        <v>6284</v>
      </c>
      <c r="E2379" t="s">
        <v>6319</v>
      </c>
      <c r="G2379" t="s">
        <v>6435</v>
      </c>
    </row>
    <row r="2380" spans="1:7" x14ac:dyDescent="0.3">
      <c r="A2380" t="s">
        <v>6282</v>
      </c>
      <c r="B2380" t="s">
        <v>6436</v>
      </c>
      <c r="C2380" t="s">
        <v>28</v>
      </c>
      <c r="D2380" t="s">
        <v>6284</v>
      </c>
      <c r="E2380" t="s">
        <v>6319</v>
      </c>
      <c r="G2380" t="s">
        <v>6437</v>
      </c>
    </row>
    <row r="2381" spans="1:7" x14ac:dyDescent="0.3">
      <c r="A2381" t="s">
        <v>6282</v>
      </c>
      <c r="B2381" t="s">
        <v>6438</v>
      </c>
      <c r="C2381" t="s">
        <v>28</v>
      </c>
      <c r="D2381" t="s">
        <v>6305</v>
      </c>
      <c r="E2381" t="s">
        <v>6306</v>
      </c>
      <c r="F2381" t="s">
        <v>6439</v>
      </c>
      <c r="G2381" t="s">
        <v>6440</v>
      </c>
    </row>
    <row r="2382" spans="1:7" x14ac:dyDescent="0.3">
      <c r="A2382" t="s">
        <v>6282</v>
      </c>
      <c r="B2382" t="s">
        <v>6441</v>
      </c>
      <c r="C2382" t="s">
        <v>28</v>
      </c>
      <c r="D2382" t="s">
        <v>6284</v>
      </c>
      <c r="E2382" t="s">
        <v>6299</v>
      </c>
      <c r="F2382" t="s">
        <v>6442</v>
      </c>
      <c r="G2382" t="s">
        <v>6443</v>
      </c>
    </row>
    <row r="2383" spans="1:7" x14ac:dyDescent="0.3">
      <c r="A2383" t="s">
        <v>6282</v>
      </c>
      <c r="B2383" t="s">
        <v>6444</v>
      </c>
      <c r="C2383" t="s">
        <v>28</v>
      </c>
      <c r="D2383" t="s">
        <v>6284</v>
      </c>
      <c r="E2383" t="s">
        <v>6292</v>
      </c>
      <c r="F2383" t="s">
        <v>6445</v>
      </c>
      <c r="G2383" t="s">
        <v>6446</v>
      </c>
    </row>
    <row r="2384" spans="1:7" x14ac:dyDescent="0.3">
      <c r="A2384" t="s">
        <v>6282</v>
      </c>
      <c r="B2384" t="s">
        <v>6447</v>
      </c>
      <c r="C2384" t="s">
        <v>65</v>
      </c>
      <c r="D2384" t="s">
        <v>6284</v>
      </c>
      <c r="E2384" t="s">
        <v>6448</v>
      </c>
      <c r="F2384" t="s">
        <v>759</v>
      </c>
      <c r="G2384" t="s">
        <v>6449</v>
      </c>
    </row>
    <row r="2385" spans="1:7" x14ac:dyDescent="0.3">
      <c r="A2385" t="s">
        <v>6282</v>
      </c>
      <c r="B2385" t="s">
        <v>6450</v>
      </c>
      <c r="C2385" t="s">
        <v>65</v>
      </c>
      <c r="D2385" t="s">
        <v>6289</v>
      </c>
      <c r="E2385" t="s">
        <v>6290</v>
      </c>
      <c r="F2385" t="s">
        <v>759</v>
      </c>
    </row>
    <row r="2386" spans="1:7" x14ac:dyDescent="0.3">
      <c r="A2386" t="s">
        <v>6282</v>
      </c>
      <c r="B2386" t="s">
        <v>6451</v>
      </c>
      <c r="C2386" t="s">
        <v>28</v>
      </c>
      <c r="D2386" t="s">
        <v>6284</v>
      </c>
      <c r="E2386" t="s">
        <v>6285</v>
      </c>
      <c r="F2386" t="s">
        <v>6452</v>
      </c>
      <c r="G2386" t="s">
        <v>6453</v>
      </c>
    </row>
    <row r="2387" spans="1:7" x14ac:dyDescent="0.3">
      <c r="A2387" t="s">
        <v>6282</v>
      </c>
      <c r="B2387" t="s">
        <v>6454</v>
      </c>
      <c r="C2387" t="s">
        <v>28</v>
      </c>
      <c r="D2387" t="s">
        <v>6284</v>
      </c>
      <c r="E2387" t="s">
        <v>418</v>
      </c>
      <c r="G2387" t="s">
        <v>6455</v>
      </c>
    </row>
    <row r="2388" spans="1:7" x14ac:dyDescent="0.3">
      <c r="A2388" t="s">
        <v>6282</v>
      </c>
      <c r="B2388" t="s">
        <v>6456</v>
      </c>
      <c r="C2388" t="s">
        <v>28</v>
      </c>
      <c r="D2388" t="s">
        <v>6357</v>
      </c>
      <c r="E2388" t="s">
        <v>6362</v>
      </c>
      <c r="F2388" t="s">
        <v>6457</v>
      </c>
      <c r="G2388" t="s">
        <v>6458</v>
      </c>
    </row>
    <row r="2389" spans="1:7" x14ac:dyDescent="0.3">
      <c r="A2389" t="s">
        <v>6282</v>
      </c>
      <c r="B2389" t="s">
        <v>6459</v>
      </c>
      <c r="C2389" t="s">
        <v>28</v>
      </c>
      <c r="D2389" t="s">
        <v>6284</v>
      </c>
      <c r="E2389" t="s">
        <v>6285</v>
      </c>
      <c r="F2389" t="s">
        <v>6460</v>
      </c>
      <c r="G2389" t="s">
        <v>6461</v>
      </c>
    </row>
    <row r="2390" spans="1:7" x14ac:dyDescent="0.3">
      <c r="A2390" t="s">
        <v>6282</v>
      </c>
      <c r="B2390" t="s">
        <v>6462</v>
      </c>
      <c r="C2390" t="s">
        <v>28</v>
      </c>
      <c r="D2390" t="s">
        <v>6289</v>
      </c>
      <c r="E2390" t="s">
        <v>1168</v>
      </c>
      <c r="F2390" t="s">
        <v>6463</v>
      </c>
      <c r="G2390" t="s">
        <v>6464</v>
      </c>
    </row>
    <row r="2391" spans="1:7" x14ac:dyDescent="0.3">
      <c r="A2391" t="s">
        <v>6282</v>
      </c>
      <c r="B2391" t="s">
        <v>6465</v>
      </c>
      <c r="C2391" t="s">
        <v>28</v>
      </c>
      <c r="D2391" t="s">
        <v>6284</v>
      </c>
      <c r="E2391" t="s">
        <v>6292</v>
      </c>
      <c r="G2391" t="s">
        <v>6466</v>
      </c>
    </row>
    <row r="2392" spans="1:7" x14ac:dyDescent="0.3">
      <c r="A2392" t="s">
        <v>6282</v>
      </c>
      <c r="B2392" t="s">
        <v>6467</v>
      </c>
      <c r="C2392" t="s">
        <v>28</v>
      </c>
      <c r="D2392" t="s">
        <v>6284</v>
      </c>
      <c r="E2392" t="s">
        <v>6285</v>
      </c>
      <c r="F2392" t="s">
        <v>6468</v>
      </c>
      <c r="G2392" t="s">
        <v>6469</v>
      </c>
    </row>
    <row r="2393" spans="1:7" x14ac:dyDescent="0.3">
      <c r="A2393" t="s">
        <v>6282</v>
      </c>
      <c r="B2393" t="s">
        <v>6470</v>
      </c>
      <c r="C2393" t="s">
        <v>28</v>
      </c>
      <c r="D2393" t="s">
        <v>6305</v>
      </c>
      <c r="E2393" t="s">
        <v>6306</v>
      </c>
      <c r="F2393" t="s">
        <v>247</v>
      </c>
      <c r="G2393" t="s">
        <v>6471</v>
      </c>
    </row>
    <row r="2394" spans="1:7" x14ac:dyDescent="0.3">
      <c r="A2394" t="s">
        <v>6282</v>
      </c>
      <c r="B2394" t="s">
        <v>6472</v>
      </c>
      <c r="C2394" t="s">
        <v>88</v>
      </c>
      <c r="D2394" t="s">
        <v>6284</v>
      </c>
      <c r="E2394" t="s">
        <v>6292</v>
      </c>
      <c r="G2394" t="s">
        <v>6473</v>
      </c>
    </row>
    <row r="2395" spans="1:7" x14ac:dyDescent="0.3">
      <c r="A2395" t="s">
        <v>6282</v>
      </c>
      <c r="B2395" t="s">
        <v>6474</v>
      </c>
      <c r="C2395" t="s">
        <v>65</v>
      </c>
      <c r="D2395" t="s">
        <v>6305</v>
      </c>
      <c r="E2395" t="s">
        <v>6475</v>
      </c>
      <c r="F2395" t="s">
        <v>6345</v>
      </c>
      <c r="G2395" t="s">
        <v>6346</v>
      </c>
    </row>
    <row r="2396" spans="1:7" x14ac:dyDescent="0.3">
      <c r="A2396" t="s">
        <v>6282</v>
      </c>
      <c r="B2396" t="s">
        <v>6476</v>
      </c>
      <c r="C2396" t="s">
        <v>65</v>
      </c>
      <c r="D2396" t="s">
        <v>6305</v>
      </c>
      <c r="E2396" t="s">
        <v>6306</v>
      </c>
      <c r="F2396" t="s">
        <v>6345</v>
      </c>
      <c r="G2396" t="s">
        <v>6346</v>
      </c>
    </row>
    <row r="2397" spans="1:7" x14ac:dyDescent="0.3">
      <c r="A2397" t="s">
        <v>6282</v>
      </c>
      <c r="B2397" t="s">
        <v>6477</v>
      </c>
      <c r="C2397" t="s">
        <v>65</v>
      </c>
      <c r="D2397" t="s">
        <v>6357</v>
      </c>
      <c r="E2397" t="s">
        <v>1168</v>
      </c>
      <c r="F2397" t="s">
        <v>6359</v>
      </c>
    </row>
    <row r="2398" spans="1:7" x14ac:dyDescent="0.3">
      <c r="A2398" t="s">
        <v>6282</v>
      </c>
      <c r="B2398" t="s">
        <v>6478</v>
      </c>
      <c r="C2398" t="s">
        <v>65</v>
      </c>
      <c r="D2398" t="s">
        <v>6305</v>
      </c>
      <c r="E2398" t="s">
        <v>6479</v>
      </c>
      <c r="F2398" t="s">
        <v>6345</v>
      </c>
      <c r="G2398" t="s">
        <v>6346</v>
      </c>
    </row>
    <row r="2399" spans="1:7" x14ac:dyDescent="0.3">
      <c r="A2399" t="s">
        <v>6282</v>
      </c>
      <c r="B2399" t="s">
        <v>6480</v>
      </c>
      <c r="C2399" t="s">
        <v>88</v>
      </c>
      <c r="D2399" t="s">
        <v>6284</v>
      </c>
      <c r="E2399" t="s">
        <v>6481</v>
      </c>
      <c r="G2399" t="s">
        <v>6482</v>
      </c>
    </row>
    <row r="2400" spans="1:7" x14ac:dyDescent="0.3">
      <c r="A2400" t="s">
        <v>6282</v>
      </c>
      <c r="B2400" t="s">
        <v>6483</v>
      </c>
      <c r="C2400" t="s">
        <v>28</v>
      </c>
      <c r="D2400" t="s">
        <v>6284</v>
      </c>
      <c r="E2400" t="s">
        <v>6484</v>
      </c>
      <c r="F2400" t="s">
        <v>6485</v>
      </c>
      <c r="G2400" t="s">
        <v>6486</v>
      </c>
    </row>
    <row r="2401" spans="1:7" x14ac:dyDescent="0.3">
      <c r="A2401" t="s">
        <v>6282</v>
      </c>
      <c r="B2401" t="s">
        <v>6487</v>
      </c>
      <c r="C2401" t="s">
        <v>28</v>
      </c>
      <c r="D2401" t="s">
        <v>6310</v>
      </c>
      <c r="E2401" t="s">
        <v>774</v>
      </c>
      <c r="G2401" t="s">
        <v>6488</v>
      </c>
    </row>
    <row r="2402" spans="1:7" x14ac:dyDescent="0.3">
      <c r="A2402" t="s">
        <v>6282</v>
      </c>
      <c r="B2402" t="s">
        <v>6489</v>
      </c>
      <c r="C2402" t="s">
        <v>28</v>
      </c>
      <c r="D2402" t="s">
        <v>6284</v>
      </c>
      <c r="E2402" t="s">
        <v>6292</v>
      </c>
      <c r="F2402" t="s">
        <v>6490</v>
      </c>
      <c r="G2402" t="s">
        <v>6491</v>
      </c>
    </row>
    <row r="2403" spans="1:7" x14ac:dyDescent="0.3">
      <c r="A2403" t="s">
        <v>6282</v>
      </c>
      <c r="B2403" t="s">
        <v>6492</v>
      </c>
      <c r="C2403" t="s">
        <v>65</v>
      </c>
      <c r="D2403" t="s">
        <v>6289</v>
      </c>
      <c r="E2403" t="s">
        <v>6493</v>
      </c>
    </row>
    <row r="2404" spans="1:7" x14ac:dyDescent="0.3">
      <c r="A2404" t="s">
        <v>6282</v>
      </c>
      <c r="B2404" t="s">
        <v>6494</v>
      </c>
      <c r="C2404" t="s">
        <v>88</v>
      </c>
      <c r="D2404" t="s">
        <v>6284</v>
      </c>
      <c r="E2404" t="s">
        <v>6495</v>
      </c>
      <c r="F2404" t="s">
        <v>6496</v>
      </c>
      <c r="G2404">
        <v>9632082677</v>
      </c>
    </row>
    <row r="2405" spans="1:7" x14ac:dyDescent="0.3">
      <c r="A2405" t="s">
        <v>6282</v>
      </c>
      <c r="B2405" t="s">
        <v>6497</v>
      </c>
      <c r="C2405" t="s">
        <v>28</v>
      </c>
      <c r="D2405" t="s">
        <v>6305</v>
      </c>
      <c r="E2405" t="s">
        <v>6498</v>
      </c>
      <c r="F2405" t="s">
        <v>6499</v>
      </c>
      <c r="G2405" t="s">
        <v>6500</v>
      </c>
    </row>
    <row r="2406" spans="1:7" x14ac:dyDescent="0.3">
      <c r="A2406" t="s">
        <v>6282</v>
      </c>
      <c r="B2406" t="s">
        <v>6501</v>
      </c>
      <c r="C2406" t="s">
        <v>88</v>
      </c>
      <c r="D2406" t="s">
        <v>6284</v>
      </c>
      <c r="E2406" t="s">
        <v>6502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COURSES</vt:lpstr>
      <vt:lpstr>Sheet4</vt:lpstr>
      <vt:lpstr>DEPT</vt:lpstr>
      <vt:lpstr>2021-2022_Graduate Programs_722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Derick Velez</dc:creator>
  <cp:lastModifiedBy>Jan Derick Velez</cp:lastModifiedBy>
  <dcterms:created xsi:type="dcterms:W3CDTF">2024-07-22T05:28:14Z</dcterms:created>
  <dcterms:modified xsi:type="dcterms:W3CDTF">2024-07-29T14:25:11Z</dcterms:modified>
</cp:coreProperties>
</file>