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icson Pablo\Documents\CURSO\analise de algoritmos\"/>
    </mc:Choice>
  </mc:AlternateContent>
  <bookViews>
    <workbookView xWindow="0" yWindow="0" windowWidth="20490" windowHeight="765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S20" i="1" l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<sst xmlns="http://schemas.openxmlformats.org/spreadsheetml/2006/main" count="35" uniqueCount="35">
  <si>
    <t xml:space="preserve">Campus </t>
  </si>
  <si>
    <t>Uvaranas</t>
  </si>
  <si>
    <t>Calçadão</t>
  </si>
  <si>
    <t>Ambiental</t>
  </si>
  <si>
    <t>Avenida</t>
  </si>
  <si>
    <t>Manipulação</t>
  </si>
  <si>
    <t>Filial 24</t>
  </si>
  <si>
    <t>Matriz</t>
  </si>
  <si>
    <t>Monteiro Lobato</t>
  </si>
  <si>
    <t>Sabará</t>
  </si>
  <si>
    <t>Estrela</t>
  </si>
  <si>
    <t>Balduino Taques</t>
  </si>
  <si>
    <t>Santa Paula</t>
  </si>
  <si>
    <t>Oficinas</t>
  </si>
  <si>
    <t>Ronda</t>
  </si>
  <si>
    <t>Mauá</t>
  </si>
  <si>
    <t>Santa Lúcia</t>
  </si>
  <si>
    <t>Campus (A)</t>
  </si>
  <si>
    <t>Uvaranas (B)</t>
  </si>
  <si>
    <t>Calçadão (C)</t>
  </si>
  <si>
    <t>Ambiental (D)</t>
  </si>
  <si>
    <t>Avenida (E)</t>
  </si>
  <si>
    <t>Manipulação (F)</t>
  </si>
  <si>
    <t>Filial 24 (G)</t>
  </si>
  <si>
    <t>Matriz (H)</t>
  </si>
  <si>
    <t>Monteiro Lobato (I)</t>
  </si>
  <si>
    <t>Sabará (J)</t>
  </si>
  <si>
    <t>Estrela (K)</t>
  </si>
  <si>
    <t>Balduino Taques (L)</t>
  </si>
  <si>
    <t>Santa Paula (M)</t>
  </si>
  <si>
    <t>Oficinas (N)</t>
  </si>
  <si>
    <t>Ronda (O)</t>
  </si>
  <si>
    <t>Mauá (P)</t>
  </si>
  <si>
    <t>Santa Lúcia (Q)</t>
  </si>
  <si>
    <t>Soma das Distancias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</si>
</sst>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4" tint="0.59999389629810485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A18" sqref="A18"/>
    </sheetView>
  </sheetViews>
  <sheetFormatPr defaultColWidth="14.42578125" defaultRowHeight="15" customHeight="1"/>
  <cols>
    <col min="1" max="1" width="6.85546875" customWidth="1"/>
    <col min="2" max="2" width="24" customWidth="1"/>
    <col min="3" max="5" width="8.7109375" customWidth="1"/>
    <col min="6" max="6" width="10.28515625" customWidth="1"/>
    <col min="7" max="7" width="8.7109375" customWidth="1"/>
    <col min="8" max="8" width="12.28515625" customWidth="1"/>
    <col min="9" max="9" width="7.7109375" customWidth="1"/>
    <col min="10" max="10" width="6.5703125" customWidth="1"/>
    <col min="11" max="11" width="15.85546875" customWidth="1"/>
    <col min="12" max="12" width="8.7109375" customWidth="1"/>
    <col min="13" max="13" width="11.85546875" customWidth="1"/>
    <col min="14" max="14" width="15.7109375" customWidth="1"/>
    <col min="15" max="15" width="15.140625" customWidth="1"/>
    <col min="16" max="18" width="8.7109375" customWidth="1"/>
    <col min="19" max="19" width="10.42578125" customWidth="1"/>
    <col min="20" max="23" width="8.7109375" customWidth="1"/>
  </cols>
  <sheetData>
    <row r="1" spans="1:19"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</row>
    <row r="2" spans="1:19">
      <c r="A2" s="1">
        <v>1</v>
      </c>
      <c r="B2" s="9" t="s">
        <v>17</v>
      </c>
      <c r="C2" s="2">
        <v>0</v>
      </c>
      <c r="D2" s="2">
        <v>2.4</v>
      </c>
      <c r="E2" s="2">
        <v>4.4000000000000004</v>
      </c>
      <c r="F2" s="2">
        <v>4.3</v>
      </c>
      <c r="G2" s="2">
        <v>4.8</v>
      </c>
      <c r="H2" s="2">
        <v>4.7</v>
      </c>
      <c r="I2" s="2">
        <v>4.8</v>
      </c>
      <c r="J2" s="2">
        <v>5.9</v>
      </c>
      <c r="K2" s="2">
        <v>4.5</v>
      </c>
      <c r="L2" s="2">
        <v>9.9</v>
      </c>
      <c r="M2" s="2">
        <v>5.6</v>
      </c>
      <c r="N2" s="2">
        <v>4.9000000000000004</v>
      </c>
      <c r="O2" s="2">
        <v>9.5</v>
      </c>
      <c r="P2" s="3">
        <v>6.3</v>
      </c>
      <c r="Q2" s="3">
        <v>6.1</v>
      </c>
      <c r="R2" s="3">
        <v>9.5</v>
      </c>
      <c r="S2" s="3">
        <v>7.8</v>
      </c>
    </row>
    <row r="3" spans="1:19">
      <c r="A3" s="1">
        <v>2</v>
      </c>
      <c r="B3" s="9" t="s">
        <v>18</v>
      </c>
      <c r="C3" s="2">
        <v>2.4</v>
      </c>
      <c r="D3" s="2">
        <v>0</v>
      </c>
      <c r="E3" s="2">
        <v>1.9</v>
      </c>
      <c r="F3" s="2">
        <v>1.9</v>
      </c>
      <c r="G3" s="2">
        <v>2.7</v>
      </c>
      <c r="H3" s="2">
        <v>2.2999999999999998</v>
      </c>
      <c r="I3" s="2">
        <v>2.4</v>
      </c>
      <c r="J3" s="4">
        <v>4.0999999999999996</v>
      </c>
      <c r="K3" s="4">
        <v>2.6</v>
      </c>
      <c r="L3" s="4">
        <v>6.9</v>
      </c>
      <c r="M3" s="4">
        <v>3.3</v>
      </c>
      <c r="N3" s="4">
        <v>2.9</v>
      </c>
      <c r="O3" s="4">
        <v>7.3</v>
      </c>
      <c r="P3" s="3">
        <v>4.2</v>
      </c>
      <c r="Q3" s="3">
        <v>3.7</v>
      </c>
      <c r="R3" s="3">
        <v>6.8</v>
      </c>
      <c r="S3" s="3">
        <v>4.2</v>
      </c>
    </row>
    <row r="4" spans="1:19">
      <c r="A4" s="1">
        <v>3</v>
      </c>
      <c r="B4" s="9" t="s">
        <v>19</v>
      </c>
      <c r="C4" s="2">
        <v>4.4000000000000004</v>
      </c>
      <c r="D4" s="2">
        <v>1.9</v>
      </c>
      <c r="E4" s="2">
        <v>0</v>
      </c>
      <c r="F4" s="2">
        <v>0.65</v>
      </c>
      <c r="G4" s="2">
        <v>1</v>
      </c>
      <c r="H4" s="2">
        <v>1.1000000000000001</v>
      </c>
      <c r="I4" s="4">
        <v>0.65</v>
      </c>
      <c r="J4" s="4">
        <v>2.8</v>
      </c>
      <c r="K4" s="4">
        <v>2.9</v>
      </c>
      <c r="L4" s="4">
        <v>6.4</v>
      </c>
      <c r="M4" s="4">
        <v>1.8</v>
      </c>
      <c r="N4" s="4">
        <v>1.8</v>
      </c>
      <c r="O4" s="4">
        <v>5.8</v>
      </c>
      <c r="P4" s="3">
        <v>3.3</v>
      </c>
      <c r="Q4" s="3">
        <v>2</v>
      </c>
      <c r="R4" s="3">
        <v>5</v>
      </c>
      <c r="S4" s="3">
        <v>3.5</v>
      </c>
    </row>
    <row r="5" spans="1:19">
      <c r="A5" s="1">
        <v>4</v>
      </c>
      <c r="B5" s="9" t="s">
        <v>20</v>
      </c>
      <c r="C5" s="2">
        <v>4.3</v>
      </c>
      <c r="D5" s="2">
        <v>1.9</v>
      </c>
      <c r="E5" s="2">
        <v>0.65</v>
      </c>
      <c r="F5" s="2">
        <v>0</v>
      </c>
      <c r="G5" s="2">
        <v>1.2</v>
      </c>
      <c r="H5" s="2">
        <v>1.3</v>
      </c>
      <c r="I5" s="4">
        <v>0.9</v>
      </c>
      <c r="J5" s="4">
        <v>3.5</v>
      </c>
      <c r="K5" s="4">
        <v>2.8</v>
      </c>
      <c r="L5" s="4">
        <v>7.4</v>
      </c>
      <c r="M5" s="4">
        <v>1.4</v>
      </c>
      <c r="N5" s="4">
        <v>1.4</v>
      </c>
      <c r="O5" s="4">
        <v>6</v>
      </c>
      <c r="P5" s="3">
        <v>2.9</v>
      </c>
      <c r="Q5" s="3">
        <v>2.8</v>
      </c>
      <c r="R5" s="3">
        <v>8.3000000000000007</v>
      </c>
      <c r="S5" s="3">
        <v>7.1</v>
      </c>
    </row>
    <row r="6" spans="1:19">
      <c r="A6" s="1">
        <v>5</v>
      </c>
      <c r="B6" s="9" t="s">
        <v>21</v>
      </c>
      <c r="C6" s="2">
        <v>4.8</v>
      </c>
      <c r="D6" s="2">
        <v>2.7</v>
      </c>
      <c r="E6" s="2">
        <v>1</v>
      </c>
      <c r="F6" s="2">
        <v>1.2</v>
      </c>
      <c r="G6" s="2">
        <v>0</v>
      </c>
      <c r="H6" s="2">
        <v>0.45</v>
      </c>
      <c r="I6" s="4">
        <v>0.7</v>
      </c>
      <c r="J6" s="4">
        <v>2.1</v>
      </c>
      <c r="K6" s="4">
        <v>2.9</v>
      </c>
      <c r="L6" s="4">
        <v>5.8</v>
      </c>
      <c r="M6" s="4">
        <v>1.2</v>
      </c>
      <c r="N6" s="4">
        <v>1.2</v>
      </c>
      <c r="O6" s="4">
        <v>5.2</v>
      </c>
      <c r="P6" s="3">
        <v>3</v>
      </c>
      <c r="Q6" s="3">
        <v>1.5</v>
      </c>
      <c r="R6" s="3">
        <v>4.4000000000000004</v>
      </c>
      <c r="S6" s="3">
        <v>3.6</v>
      </c>
    </row>
    <row r="7" spans="1:19">
      <c r="A7" s="1">
        <v>6</v>
      </c>
      <c r="B7" s="9" t="s">
        <v>22</v>
      </c>
      <c r="C7" s="2">
        <v>4.7</v>
      </c>
      <c r="D7" s="2">
        <v>2.2999999999999998</v>
      </c>
      <c r="E7" s="2">
        <v>1.1000000000000001</v>
      </c>
      <c r="F7" s="2">
        <v>1.3</v>
      </c>
      <c r="G7" s="2">
        <v>0.45</v>
      </c>
      <c r="H7" s="2">
        <v>0</v>
      </c>
      <c r="I7" s="3">
        <v>0.3</v>
      </c>
      <c r="J7" s="3">
        <v>1.8</v>
      </c>
      <c r="K7" s="3">
        <v>2.1</v>
      </c>
      <c r="L7" s="3">
        <v>4.4000000000000004</v>
      </c>
      <c r="M7" s="3">
        <v>0.95</v>
      </c>
      <c r="N7" s="3">
        <v>0.55000000000000004</v>
      </c>
      <c r="O7" s="3">
        <v>4.9000000000000004</v>
      </c>
      <c r="P7" s="3">
        <v>3.2</v>
      </c>
      <c r="Q7" s="3">
        <v>1.4</v>
      </c>
      <c r="R7" s="3">
        <v>4.7</v>
      </c>
      <c r="S7" s="3">
        <v>3.5</v>
      </c>
    </row>
    <row r="8" spans="1:19">
      <c r="A8" s="1">
        <v>7</v>
      </c>
      <c r="B8" s="9" t="s">
        <v>23</v>
      </c>
      <c r="C8" s="2">
        <v>4.8</v>
      </c>
      <c r="D8" s="2">
        <v>2.4</v>
      </c>
      <c r="E8" s="4">
        <v>0.65</v>
      </c>
      <c r="F8" s="4">
        <v>0.9</v>
      </c>
      <c r="G8" s="4">
        <v>0.7</v>
      </c>
      <c r="H8" s="3">
        <v>0.3</v>
      </c>
      <c r="I8" s="2">
        <v>0</v>
      </c>
      <c r="J8" s="3">
        <v>1.9</v>
      </c>
      <c r="K8" s="3">
        <v>2.1</v>
      </c>
      <c r="L8" s="3">
        <v>4.7</v>
      </c>
      <c r="M8" s="3">
        <v>1</v>
      </c>
      <c r="N8" s="3">
        <v>0.85</v>
      </c>
      <c r="O8" s="3">
        <v>5.0999999999999996</v>
      </c>
      <c r="P8" s="3">
        <v>3.3</v>
      </c>
      <c r="Q8" s="3">
        <v>1.9</v>
      </c>
      <c r="R8" s="3">
        <v>4.9000000000000004</v>
      </c>
      <c r="S8" s="3">
        <v>3.3</v>
      </c>
    </row>
    <row r="9" spans="1:19">
      <c r="A9" s="1">
        <v>8</v>
      </c>
      <c r="B9" s="9" t="s">
        <v>24</v>
      </c>
      <c r="C9" s="2">
        <v>5.9</v>
      </c>
      <c r="D9" s="4">
        <v>4.0999999999999996</v>
      </c>
      <c r="E9" s="4">
        <v>2.8</v>
      </c>
      <c r="F9" s="4">
        <v>3.5</v>
      </c>
      <c r="G9" s="4">
        <v>2.1</v>
      </c>
      <c r="H9" s="3">
        <v>1.8</v>
      </c>
      <c r="I9" s="3">
        <v>1.9</v>
      </c>
      <c r="J9" s="2">
        <v>0</v>
      </c>
      <c r="K9" s="3">
        <v>2.4</v>
      </c>
      <c r="L9" s="3">
        <v>2.9</v>
      </c>
      <c r="M9" s="3">
        <v>2.4</v>
      </c>
      <c r="N9" s="3">
        <v>1.1000000000000001</v>
      </c>
      <c r="O9" s="3">
        <v>4.3</v>
      </c>
      <c r="P9" s="3">
        <v>4.8</v>
      </c>
      <c r="Q9" s="3">
        <v>2</v>
      </c>
      <c r="R9" s="3">
        <v>6.4</v>
      </c>
      <c r="S9" s="3">
        <v>4</v>
      </c>
    </row>
    <row r="10" spans="1:19">
      <c r="A10" s="1">
        <v>9</v>
      </c>
      <c r="B10" s="9" t="s">
        <v>25</v>
      </c>
      <c r="C10" s="2">
        <v>4.5</v>
      </c>
      <c r="D10" s="4">
        <v>2.6</v>
      </c>
      <c r="E10" s="4">
        <v>2.9</v>
      </c>
      <c r="F10" s="4">
        <v>2.8</v>
      </c>
      <c r="G10" s="4">
        <v>2.9</v>
      </c>
      <c r="H10" s="3">
        <v>2.1</v>
      </c>
      <c r="I10" s="3">
        <v>2.1</v>
      </c>
      <c r="J10" s="3">
        <v>2.4</v>
      </c>
      <c r="K10" s="2">
        <v>0</v>
      </c>
      <c r="L10" s="3">
        <v>5.3</v>
      </c>
      <c r="M10" s="3">
        <v>3</v>
      </c>
      <c r="N10" s="3">
        <v>1.9</v>
      </c>
      <c r="O10" s="3">
        <v>6.8</v>
      </c>
      <c r="P10" s="3">
        <v>5.7</v>
      </c>
      <c r="Q10" s="3">
        <v>3.9</v>
      </c>
      <c r="R10" s="3">
        <v>6.6</v>
      </c>
      <c r="S10" s="3">
        <v>1.4</v>
      </c>
    </row>
    <row r="11" spans="1:19">
      <c r="A11" s="1">
        <v>10</v>
      </c>
      <c r="B11" s="9" t="s">
        <v>26</v>
      </c>
      <c r="C11" s="2">
        <v>9.9</v>
      </c>
      <c r="D11" s="4">
        <v>6.9</v>
      </c>
      <c r="E11" s="4">
        <v>6.4</v>
      </c>
      <c r="F11" s="4">
        <v>7.4</v>
      </c>
      <c r="G11" s="4">
        <v>5.8</v>
      </c>
      <c r="H11" s="3">
        <v>4.4000000000000004</v>
      </c>
      <c r="I11" s="3">
        <v>4.7</v>
      </c>
      <c r="J11" s="3">
        <v>2.9</v>
      </c>
      <c r="K11" s="3">
        <v>5.3</v>
      </c>
      <c r="L11" s="3">
        <v>0</v>
      </c>
      <c r="M11" s="3">
        <v>5.2</v>
      </c>
      <c r="N11" s="3">
        <v>4</v>
      </c>
      <c r="O11" s="3">
        <v>2.2000000000000002</v>
      </c>
      <c r="P11" s="3">
        <v>11.6</v>
      </c>
      <c r="Q11" s="3">
        <v>7.1</v>
      </c>
      <c r="R11" s="3">
        <v>10.3</v>
      </c>
      <c r="S11" s="3">
        <v>7</v>
      </c>
    </row>
    <row r="12" spans="1:19">
      <c r="A12" s="1">
        <v>11</v>
      </c>
      <c r="B12" s="9" t="s">
        <v>27</v>
      </c>
      <c r="C12" s="2">
        <v>5.6</v>
      </c>
      <c r="D12" s="4">
        <v>3.3</v>
      </c>
      <c r="E12" s="4">
        <v>1.8</v>
      </c>
      <c r="F12" s="4">
        <v>1.4</v>
      </c>
      <c r="G12" s="4">
        <v>1.2</v>
      </c>
      <c r="H12" s="3">
        <v>1</v>
      </c>
      <c r="I12" s="3">
        <v>1</v>
      </c>
      <c r="J12" s="3">
        <v>2.4</v>
      </c>
      <c r="K12" s="3">
        <v>3</v>
      </c>
      <c r="L12" s="3">
        <v>5.2</v>
      </c>
      <c r="M12" s="3">
        <v>0</v>
      </c>
      <c r="N12" s="3">
        <v>1.4</v>
      </c>
      <c r="O12" s="3">
        <v>5.4</v>
      </c>
      <c r="P12" s="3">
        <v>1.9</v>
      </c>
      <c r="Q12" s="3">
        <v>2.8</v>
      </c>
      <c r="R12" s="3">
        <v>3.4</v>
      </c>
      <c r="S12" s="3">
        <v>4.9000000000000004</v>
      </c>
    </row>
    <row r="13" spans="1:19">
      <c r="A13" s="1">
        <v>12</v>
      </c>
      <c r="B13" s="9" t="s">
        <v>28</v>
      </c>
      <c r="C13" s="2">
        <v>4.9000000000000004</v>
      </c>
      <c r="D13" s="4">
        <v>2.9</v>
      </c>
      <c r="E13" s="4">
        <v>1.8</v>
      </c>
      <c r="F13" s="4">
        <v>1.4</v>
      </c>
      <c r="G13" s="4">
        <v>1.2</v>
      </c>
      <c r="H13" s="3">
        <v>0.55000000000000004</v>
      </c>
      <c r="I13" s="3">
        <v>0.85</v>
      </c>
      <c r="J13" s="3">
        <v>1.1000000000000001</v>
      </c>
      <c r="K13" s="3">
        <v>1.9</v>
      </c>
      <c r="L13" s="3">
        <v>4</v>
      </c>
      <c r="M13" s="3">
        <v>1.4</v>
      </c>
      <c r="N13" s="3">
        <v>0</v>
      </c>
      <c r="O13" s="3">
        <v>5.0999999999999996</v>
      </c>
      <c r="P13" s="3">
        <v>3.9</v>
      </c>
      <c r="Q13" s="3">
        <v>1.9</v>
      </c>
      <c r="R13" s="3">
        <v>4.9000000000000004</v>
      </c>
      <c r="S13" s="3">
        <v>3.3</v>
      </c>
    </row>
    <row r="14" spans="1:19">
      <c r="A14" s="1">
        <v>13</v>
      </c>
      <c r="B14" s="9" t="s">
        <v>29</v>
      </c>
      <c r="C14" s="2">
        <v>9.5</v>
      </c>
      <c r="D14" s="4">
        <v>7.3</v>
      </c>
      <c r="E14" s="4">
        <v>5.8</v>
      </c>
      <c r="F14" s="4">
        <v>6</v>
      </c>
      <c r="G14" s="4">
        <v>5.2</v>
      </c>
      <c r="H14" s="3">
        <v>4.9000000000000004</v>
      </c>
      <c r="I14" s="3">
        <v>5.0999999999999996</v>
      </c>
      <c r="J14" s="3">
        <v>4.3</v>
      </c>
      <c r="K14" s="3">
        <v>6.8</v>
      </c>
      <c r="L14" s="3">
        <v>2.2000000000000002</v>
      </c>
      <c r="M14" s="3">
        <v>5.4</v>
      </c>
      <c r="N14" s="3">
        <v>5.0999999999999996</v>
      </c>
      <c r="O14" s="3">
        <v>0</v>
      </c>
      <c r="P14" s="3">
        <v>8.6999999999999993</v>
      </c>
      <c r="Q14" s="3">
        <v>4</v>
      </c>
      <c r="R14" s="3">
        <v>7.5</v>
      </c>
      <c r="S14" s="3">
        <v>8.6</v>
      </c>
    </row>
    <row r="15" spans="1:19">
      <c r="A15" s="1">
        <v>14</v>
      </c>
      <c r="B15" s="10" t="s">
        <v>30</v>
      </c>
      <c r="C15" s="3">
        <v>6.3</v>
      </c>
      <c r="D15" s="3">
        <v>4.2</v>
      </c>
      <c r="E15" s="3">
        <v>3.3</v>
      </c>
      <c r="F15" s="3">
        <v>2.9</v>
      </c>
      <c r="G15" s="3">
        <v>3</v>
      </c>
      <c r="H15" s="3">
        <v>3.2</v>
      </c>
      <c r="I15" s="3">
        <v>3.3</v>
      </c>
      <c r="J15" s="3">
        <v>4.8</v>
      </c>
      <c r="K15" s="3">
        <v>5.7</v>
      </c>
      <c r="L15" s="3">
        <v>11.6</v>
      </c>
      <c r="M15" s="3">
        <v>1.9</v>
      </c>
      <c r="N15" s="3">
        <v>3.9</v>
      </c>
      <c r="O15" s="3">
        <v>8.6999999999999993</v>
      </c>
      <c r="P15" s="3">
        <v>0</v>
      </c>
      <c r="Q15" s="3">
        <v>4.8</v>
      </c>
      <c r="R15" s="3">
        <v>1.4</v>
      </c>
      <c r="S15" s="3">
        <v>6.9</v>
      </c>
    </row>
    <row r="16" spans="1:19">
      <c r="A16" s="1">
        <v>15</v>
      </c>
      <c r="B16" s="10" t="s">
        <v>31</v>
      </c>
      <c r="C16" s="3">
        <v>6.1</v>
      </c>
      <c r="D16" s="3">
        <v>3.7</v>
      </c>
      <c r="E16" s="3">
        <v>2</v>
      </c>
      <c r="F16" s="3">
        <v>2.8</v>
      </c>
      <c r="G16" s="3">
        <v>1.5</v>
      </c>
      <c r="H16" s="3">
        <v>1.4</v>
      </c>
      <c r="I16" s="3">
        <v>1.9</v>
      </c>
      <c r="J16" s="3">
        <v>2</v>
      </c>
      <c r="K16" s="3">
        <v>3.9</v>
      </c>
      <c r="L16" s="3">
        <v>7.1</v>
      </c>
      <c r="M16" s="3">
        <v>2.8</v>
      </c>
      <c r="N16" s="3">
        <v>1.9</v>
      </c>
      <c r="O16" s="3">
        <v>4</v>
      </c>
      <c r="P16" s="3">
        <v>4.8</v>
      </c>
      <c r="Q16" s="3">
        <v>0</v>
      </c>
      <c r="R16" s="3">
        <v>5.7</v>
      </c>
      <c r="S16" s="3">
        <v>5</v>
      </c>
    </row>
    <row r="17" spans="1:19">
      <c r="A17" s="1">
        <v>16</v>
      </c>
      <c r="B17" s="10" t="s">
        <v>32</v>
      </c>
      <c r="C17" s="3">
        <v>9.5</v>
      </c>
      <c r="D17" s="3">
        <v>6.8</v>
      </c>
      <c r="E17" s="3">
        <v>5</v>
      </c>
      <c r="F17" s="3">
        <v>8.3000000000000007</v>
      </c>
      <c r="G17" s="3">
        <v>4.4000000000000004</v>
      </c>
      <c r="H17" s="3">
        <v>4.7</v>
      </c>
      <c r="I17" s="3">
        <v>4.9000000000000004</v>
      </c>
      <c r="J17" s="3">
        <v>6.4</v>
      </c>
      <c r="K17" s="3">
        <v>6.6</v>
      </c>
      <c r="L17" s="3">
        <v>10.3</v>
      </c>
      <c r="M17" s="3">
        <v>3.4</v>
      </c>
      <c r="N17" s="3">
        <v>4.9000000000000004</v>
      </c>
      <c r="O17" s="3">
        <v>7.5</v>
      </c>
      <c r="P17" s="3">
        <v>1.4</v>
      </c>
      <c r="Q17" s="3">
        <v>5.7</v>
      </c>
      <c r="R17" s="3">
        <v>0</v>
      </c>
      <c r="S17" s="3">
        <v>7.8</v>
      </c>
    </row>
    <row r="18" spans="1:19">
      <c r="A18" s="11">
        <v>17</v>
      </c>
      <c r="B18" s="10" t="s">
        <v>33</v>
      </c>
      <c r="C18" s="3">
        <v>7.8</v>
      </c>
      <c r="D18" s="3">
        <v>4.2</v>
      </c>
      <c r="E18" s="3">
        <v>3.5</v>
      </c>
      <c r="F18" s="3">
        <v>7.1</v>
      </c>
      <c r="G18" s="3">
        <v>3.6</v>
      </c>
      <c r="H18" s="3">
        <v>3.5</v>
      </c>
      <c r="I18" s="3">
        <v>3.3</v>
      </c>
      <c r="J18" s="3">
        <v>4</v>
      </c>
      <c r="K18" s="3">
        <v>1.4</v>
      </c>
      <c r="L18" s="3">
        <v>7</v>
      </c>
      <c r="M18" s="3">
        <v>4.9000000000000004</v>
      </c>
      <c r="N18" s="3">
        <v>3.3</v>
      </c>
      <c r="O18" s="3">
        <v>8.6</v>
      </c>
      <c r="P18" s="3">
        <v>6.9</v>
      </c>
      <c r="Q18" s="3">
        <v>5</v>
      </c>
      <c r="R18" s="3">
        <v>7.8</v>
      </c>
      <c r="S18" s="3">
        <v>0</v>
      </c>
    </row>
    <row r="19" spans="1:19">
      <c r="A19" s="1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1"/>
      <c r="B20" s="6" t="s">
        <v>34</v>
      </c>
      <c r="C20" s="2">
        <f t="shared" ref="C20:S20" si="0">SUM(C$2:C$14)</f>
        <v>65.7</v>
      </c>
      <c r="D20" s="2">
        <f t="shared" si="0"/>
        <v>40.700000000000003</v>
      </c>
      <c r="E20" s="2">
        <f t="shared" si="0"/>
        <v>31.200000000000003</v>
      </c>
      <c r="F20" s="2">
        <f t="shared" si="0"/>
        <v>32.75</v>
      </c>
      <c r="G20" s="2">
        <f t="shared" si="0"/>
        <v>29.249999999999996</v>
      </c>
      <c r="H20" s="7">
        <f t="shared" si="0"/>
        <v>24.900000000000006</v>
      </c>
      <c r="I20" s="2">
        <f t="shared" si="0"/>
        <v>25.4</v>
      </c>
      <c r="J20" s="2">
        <f t="shared" si="0"/>
        <v>35.199999999999996</v>
      </c>
      <c r="K20" s="2">
        <f t="shared" si="0"/>
        <v>39.299999999999997</v>
      </c>
      <c r="L20" s="2">
        <f t="shared" si="0"/>
        <v>65.099999999999994</v>
      </c>
      <c r="M20" s="2">
        <f t="shared" si="0"/>
        <v>32.65</v>
      </c>
      <c r="N20" s="2">
        <f t="shared" si="0"/>
        <v>27.1</v>
      </c>
      <c r="O20" s="2">
        <f t="shared" si="0"/>
        <v>67.599999999999994</v>
      </c>
      <c r="P20" s="2">
        <f t="shared" si="0"/>
        <v>62.8</v>
      </c>
      <c r="Q20" s="2">
        <f t="shared" si="0"/>
        <v>41.099999999999994</v>
      </c>
      <c r="R20" s="2">
        <f t="shared" si="0"/>
        <v>82.700000000000017</v>
      </c>
      <c r="S20" s="2">
        <f t="shared" si="0"/>
        <v>62.199999999999996</v>
      </c>
    </row>
    <row r="21" spans="1:19">
      <c r="A21" s="8"/>
      <c r="B21" s="1"/>
    </row>
    <row r="22" spans="1:19">
      <c r="B22" s="1"/>
    </row>
  </sheetData>
  <conditionalFormatting sqref="R27">
    <cfRule type="notContainsBlanks" dxfId="0" priority="1">
      <formula>LEN(TRIM(R27))&gt;0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Dericson Pablo</cp:lastModifiedBy>
  <dcterms:modified xsi:type="dcterms:W3CDTF">2017-12-06T19:50:03Z</dcterms:modified>
</cp:coreProperties>
</file>