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p\Desktop\For_PJ\MSc Data Analytics\Module 1\MSc_DA_Code_Files\Module1-R\"/>
    </mc:Choice>
  </mc:AlternateContent>
  <xr:revisionPtr revIDLastSave="0" documentId="8_{F47139E5-E8D4-4EAB-ABAA-117843E70874}" xr6:coauthVersionLast="47" xr6:coauthVersionMax="47" xr10:uidLastSave="{00000000-0000-0000-0000-000000000000}"/>
  <bookViews>
    <workbookView xWindow="-120" yWindow="-120" windowWidth="20730" windowHeight="11310"/>
  </bookViews>
  <sheets>
    <sheet name="correlation_matrix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<sst xmlns="http://schemas.openxmlformats.org/spreadsheetml/2006/main" count="60" uniqueCount="15">
  <si>
    <t>age</t>
  </si>
  <si>
    <t>contact_type</t>
  </si>
  <si>
    <t>city_tier</t>
  </si>
  <si>
    <t>occupation</t>
  </si>
  <si>
    <t>gender</t>
  </si>
  <si>
    <t>no_of_visitors</t>
  </si>
  <si>
    <t>no_followups</t>
  </si>
  <si>
    <t>pref_prop_star</t>
  </si>
  <si>
    <t>marital_stat</t>
  </si>
  <si>
    <t>passport</t>
  </si>
  <si>
    <t>satisfaction_score</t>
  </si>
  <si>
    <t>own_car</t>
  </si>
  <si>
    <t>no_child_visitors</t>
  </si>
  <si>
    <t>income</t>
  </si>
  <si>
    <t>no_of_trips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</si>
</sst>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sz val="11"/>
      <color rgb="FFC00000"/>
      <name val="Aptos Narrow"/>
      <family val="2"/>
    </font>
    <font>
      <sz val="11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10" xfId="0" applyFont="1" applyBorder="1" applyAlignment="1">
      <alignment horizontal="right" wrapText="1"/>
    </xf>
    <xf numFmtId="11" fontId="19" fillId="0" borderId="10" xfId="0" applyNumberFormat="1" applyFont="1" applyBorder="1" applyAlignment="1">
      <alignment horizontal="right" wrapText="1"/>
    </xf>
    <xf numFmtId="168" fontId="21" fillId="0" borderId="10" xfId="0" applyNumberFormat="1" applyFont="1" applyBorder="1" applyAlignment="1">
      <alignment horizontal="right" wrapText="1"/>
    </xf>
    <xf numFmtId="168" fontId="20" fillId="0" borderId="10" xfId="0" applyNumberFormat="1" applyFon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17</xdr:col>
      <xdr:colOff>247650</xdr:colOff>
      <xdr:row>44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755FD2-C289-C4CA-A622-CCAFDC950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5900"/>
          <a:ext cx="12201525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6"/>
  <sheetViews>
    <sheetView tabSelected="1" topLeftCell="A12" zoomScale="80" zoomScaleNormal="80" workbookViewId="0">
      <selection activeCell="A18" sqref="A18"/>
    </sheetView>
  </sheetViews>
  <sheetFormatPr defaultRowHeight="15" x14ac:dyDescent="0.25"/>
  <cols>
    <col min="1" max="1" width="9.28515625" bestFit="1" customWidth="1"/>
    <col min="2" max="2" width="7.85546875" bestFit="1" customWidth="1"/>
    <col min="3" max="3" width="12.7109375" bestFit="1" customWidth="1"/>
    <col min="4" max="4" width="8.42578125" bestFit="1" customWidth="1"/>
    <col min="5" max="5" width="11" bestFit="1" customWidth="1"/>
    <col min="6" max="6" width="7.85546875" bestFit="1" customWidth="1"/>
    <col min="7" max="7" width="13" bestFit="1" customWidth="1"/>
    <col min="8" max="8" width="12.85546875" bestFit="1" customWidth="1"/>
    <col min="9" max="9" width="13.140625" bestFit="1" customWidth="1"/>
    <col min="10" max="10" width="11.7109375" bestFit="1" customWidth="1"/>
    <col min="11" max="11" width="8.85546875" bestFit="1" customWidth="1"/>
    <col min="12" max="12" width="13.140625" bestFit="1" customWidth="1"/>
    <col min="13" max="13" width="8.5703125" bestFit="1" customWidth="1"/>
    <col min="14" max="14" width="13.140625" customWidth="1"/>
    <col min="15" max="15" width="7.85546875" bestFit="1" customWidth="1"/>
    <col min="16" max="16" width="10.7109375" bestFit="1" customWidth="1"/>
  </cols>
  <sheetData>
    <row r="1" spans="1:16" ht="30.75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ht="15.75" thickBot="1" x14ac:dyDescent="0.3">
      <c r="A2" s="2" t="s">
        <v>0</v>
      </c>
      <c r="B2" s="6">
        <v>1</v>
      </c>
      <c r="C2" s="5">
        <v>-2.60681073858582E-2</v>
      </c>
      <c r="D2" s="5">
        <v>-1.5624690011527999E-2</v>
      </c>
      <c r="E2" s="5">
        <v>-1.08731773504376E-2</v>
      </c>
      <c r="F2" s="6">
        <v>-3.9298279946387099E-2</v>
      </c>
      <c r="G2" s="5">
        <v>1.1621006115152399E-2</v>
      </c>
      <c r="H2" s="5">
        <v>-2.57696119293896E-3</v>
      </c>
      <c r="I2" s="5">
        <v>-1.0474040492552799E-2</v>
      </c>
      <c r="J2" s="6">
        <v>3.6818678598441699E-2</v>
      </c>
      <c r="K2" s="6">
        <v>-3.3398870135331798E-2</v>
      </c>
      <c r="L2" s="5">
        <v>1.85098971299354E-2</v>
      </c>
      <c r="M2" s="6">
        <v>-4.86540584722897E-2</v>
      </c>
      <c r="N2" s="5">
        <v>7.3704853588275696E-3</v>
      </c>
      <c r="O2" s="6">
        <v>0.46486864244383203</v>
      </c>
      <c r="P2" s="6">
        <v>0.184904709423511</v>
      </c>
    </row>
    <row r="3" spans="1:16" ht="30.75" thickBot="1" x14ac:dyDescent="0.3">
      <c r="A3" s="2" t="s">
        <v>1</v>
      </c>
      <c r="B3" s="5">
        <v>-2.60681073858582E-2</v>
      </c>
      <c r="C3" s="6">
        <v>1</v>
      </c>
      <c r="D3" s="5">
        <v>9.6293446859858599E-3</v>
      </c>
      <c r="E3" s="6">
        <v>-3.5969574713121399E-2</v>
      </c>
      <c r="F3" s="5">
        <v>-4.5903801658062201E-4</v>
      </c>
      <c r="G3" s="5">
        <v>8.9414009074119903E-4</v>
      </c>
      <c r="H3" s="5">
        <v>1.47072756794017E-2</v>
      </c>
      <c r="I3" s="6">
        <v>-3.3149824099482E-2</v>
      </c>
      <c r="J3" s="5">
        <v>7.9533819119260701E-3</v>
      </c>
      <c r="K3" s="5">
        <v>2.9165238247660999E-3</v>
      </c>
      <c r="L3" s="5">
        <v>1.7572015780118699E-2</v>
      </c>
      <c r="M3" s="5">
        <v>3.3913437334265602E-3</v>
      </c>
      <c r="N3" s="5">
        <v>4.0750890394614303E-3</v>
      </c>
      <c r="O3" s="5">
        <v>-2.7255958830229399E-2</v>
      </c>
      <c r="P3" s="5">
        <v>-1.1820627465649601E-2</v>
      </c>
    </row>
    <row r="4" spans="1:16" ht="15.75" thickBot="1" x14ac:dyDescent="0.3">
      <c r="A4" s="2" t="s">
        <v>2</v>
      </c>
      <c r="B4" s="5">
        <v>-1.5624690011527999E-2</v>
      </c>
      <c r="C4" s="5">
        <v>9.6293446859858599E-3</v>
      </c>
      <c r="D4" s="6">
        <v>1</v>
      </c>
      <c r="E4" s="6">
        <v>0.120495223443764</v>
      </c>
      <c r="F4" s="5">
        <v>-2.1753565097477001E-2</v>
      </c>
      <c r="G4" s="5">
        <v>-1.67091951653961E-3</v>
      </c>
      <c r="H4" s="5">
        <v>2.36516251573228E-2</v>
      </c>
      <c r="I4" s="5">
        <v>-9.1639530026206301E-3</v>
      </c>
      <c r="J4" s="6">
        <v>4.6838278394755198E-2</v>
      </c>
      <c r="K4" s="5">
        <v>-1.7933895361534899E-3</v>
      </c>
      <c r="L4" s="6">
        <v>-4.2159507721747501E-2</v>
      </c>
      <c r="M4" s="5">
        <v>-3.8166787515034402E-3</v>
      </c>
      <c r="N4" s="5">
        <v>6.7210120148955099E-4</v>
      </c>
      <c r="O4" s="6">
        <v>5.1816916985772898E-2</v>
      </c>
      <c r="P4" s="6">
        <v>-2.9709460107323098E-2</v>
      </c>
    </row>
    <row r="5" spans="1:16" ht="30.75" thickBot="1" x14ac:dyDescent="0.3">
      <c r="A5" s="2" t="s">
        <v>3</v>
      </c>
      <c r="B5" s="5">
        <v>-1.08731773504376E-2</v>
      </c>
      <c r="C5" s="6">
        <v>-3.5969574713121399E-2</v>
      </c>
      <c r="D5" s="6">
        <v>0.120495223443764</v>
      </c>
      <c r="E5" s="6">
        <v>1</v>
      </c>
      <c r="F5" s="5">
        <v>-1.13286021318981E-2</v>
      </c>
      <c r="G5" s="5">
        <v>-9.7289182505340306E-3</v>
      </c>
      <c r="H5" s="5">
        <v>2.2500497886703001E-3</v>
      </c>
      <c r="I5" s="6">
        <v>3.3490351933286699E-2</v>
      </c>
      <c r="J5" s="5">
        <v>-9.6628198180969595E-3</v>
      </c>
      <c r="K5" s="5">
        <v>-2.45785574620681E-3</v>
      </c>
      <c r="L5" s="5">
        <v>-1.17350148730087E-2</v>
      </c>
      <c r="M5" s="5">
        <v>1.9688043516787299E-2</v>
      </c>
      <c r="N5" s="5">
        <v>4.0957912088483298E-3</v>
      </c>
      <c r="O5" s="5">
        <v>-1.55926823022306E-2</v>
      </c>
      <c r="P5" s="5">
        <v>1.59841921540755E-2</v>
      </c>
    </row>
    <row r="6" spans="1:16" ht="15.75" thickBot="1" x14ac:dyDescent="0.3">
      <c r="A6" s="2" t="s">
        <v>4</v>
      </c>
      <c r="B6" s="6">
        <v>-3.9298279946387099E-2</v>
      </c>
      <c r="C6" s="5">
        <v>-4.5903801658062201E-4</v>
      </c>
      <c r="D6" s="5">
        <v>-2.1753565097477001E-2</v>
      </c>
      <c r="E6" s="5">
        <v>-1.13286021318981E-2</v>
      </c>
      <c r="F6" s="6">
        <v>1</v>
      </c>
      <c r="G6" s="5">
        <v>-8.7421583831024195E-3</v>
      </c>
      <c r="H6" s="5">
        <v>-4.1940742747505902E-3</v>
      </c>
      <c r="I6" s="5">
        <v>-2.3735233837701101E-2</v>
      </c>
      <c r="J6" s="5">
        <v>4.3026969230288304E-3</v>
      </c>
      <c r="K6" s="6">
        <v>3.7013549835696803E-2</v>
      </c>
      <c r="L6" s="5">
        <v>1.8666467217688101E-3</v>
      </c>
      <c r="M6" s="5">
        <v>1.6136302729885699E-2</v>
      </c>
      <c r="N6" s="5">
        <v>2.11160042357088E-2</v>
      </c>
      <c r="O6" s="6">
        <v>-3.4860404323537202E-2</v>
      </c>
      <c r="P6" s="5">
        <v>-2.5489011839582702E-3</v>
      </c>
    </row>
    <row r="7" spans="1:16" ht="30.75" thickBot="1" x14ac:dyDescent="0.3">
      <c r="A7" s="2" t="s">
        <v>5</v>
      </c>
      <c r="B7" s="5">
        <v>1.1621006115152399E-2</v>
      </c>
      <c r="C7" s="5">
        <v>8.9414009074119903E-4</v>
      </c>
      <c r="D7" s="5">
        <v>-1.67091951653961E-3</v>
      </c>
      <c r="E7" s="5">
        <v>-9.7289182505340306E-3</v>
      </c>
      <c r="F7" s="5">
        <v>-8.7421583831024195E-3</v>
      </c>
      <c r="G7" s="6">
        <v>1</v>
      </c>
      <c r="H7" s="6">
        <v>0.32856906519415002</v>
      </c>
      <c r="I7" s="6">
        <v>3.3866584305717401E-2</v>
      </c>
      <c r="J7" s="6">
        <v>0.15827645725688499</v>
      </c>
      <c r="K7" s="5">
        <v>-1.11769896751714E-2</v>
      </c>
      <c r="L7" s="5">
        <v>-1.9580579698410702E-2</v>
      </c>
      <c r="M7" s="5">
        <v>-1.0362045603947699E-2</v>
      </c>
      <c r="N7" s="6">
        <v>0.61062134050566297</v>
      </c>
      <c r="O7" s="6">
        <v>0.19513384072223999</v>
      </c>
      <c r="P7" s="6">
        <v>0.19522328162458</v>
      </c>
    </row>
    <row r="8" spans="1:16" ht="30.75" thickBot="1" x14ac:dyDescent="0.3">
      <c r="A8" s="2" t="s">
        <v>6</v>
      </c>
      <c r="B8" s="5">
        <v>-2.57696119293896E-3</v>
      </c>
      <c r="C8" s="5">
        <v>1.47072756794017E-2</v>
      </c>
      <c r="D8" s="5">
        <v>2.36516251573228E-2</v>
      </c>
      <c r="E8" s="5">
        <v>2.2500497886703001E-3</v>
      </c>
      <c r="F8" s="5">
        <v>-4.1940742747505902E-3</v>
      </c>
      <c r="G8" s="6">
        <v>0.32856906519415002</v>
      </c>
      <c r="H8" s="6">
        <v>1</v>
      </c>
      <c r="I8" s="5">
        <v>-2.4176324057791802E-2</v>
      </c>
      <c r="J8" s="6">
        <v>9.2609479837380701E-2</v>
      </c>
      <c r="K8" s="5">
        <v>-4.9696398916516896E-3</v>
      </c>
      <c r="L8" s="5">
        <v>4.0542925570065096E-3</v>
      </c>
      <c r="M8" s="5">
        <v>-1.21118596339595E-2</v>
      </c>
      <c r="N8" s="6">
        <v>0.28642479290345502</v>
      </c>
      <c r="O8" s="6">
        <v>0.17650274342563399</v>
      </c>
      <c r="P8" s="6">
        <v>0.13951662248577101</v>
      </c>
    </row>
    <row r="9" spans="1:16" ht="30.75" thickBot="1" x14ac:dyDescent="0.3">
      <c r="A9" s="2" t="s">
        <v>7</v>
      </c>
      <c r="B9" s="5">
        <v>-1.0474040492552799E-2</v>
      </c>
      <c r="C9" s="6">
        <v>-3.3149824099482E-2</v>
      </c>
      <c r="D9" s="5">
        <v>-9.1639530026206301E-3</v>
      </c>
      <c r="E9" s="6">
        <v>3.3490351933286699E-2</v>
      </c>
      <c r="F9" s="5">
        <v>-2.3735233837701101E-2</v>
      </c>
      <c r="G9" s="6">
        <v>3.3866584305717401E-2</v>
      </c>
      <c r="H9" s="5">
        <v>-2.4176324057791802E-2</v>
      </c>
      <c r="I9" s="6">
        <v>1</v>
      </c>
      <c r="J9" s="5">
        <v>9.1628927891984607E-3</v>
      </c>
      <c r="K9" s="5">
        <v>-1.0402725590391299E-3</v>
      </c>
      <c r="L9" s="5">
        <v>-2.2700582257865899E-2</v>
      </c>
      <c r="M9" s="5">
        <v>-1.57424267976774E-2</v>
      </c>
      <c r="N9" s="6">
        <v>3.5797980815097101E-2</v>
      </c>
      <c r="O9" s="5">
        <v>1.42890064353614E-2</v>
      </c>
      <c r="P9" s="5">
        <v>1.21147486463908E-2</v>
      </c>
    </row>
    <row r="10" spans="1:16" ht="30.75" thickBot="1" x14ac:dyDescent="0.3">
      <c r="A10" s="2" t="s">
        <v>8</v>
      </c>
      <c r="B10" s="6">
        <v>3.6818678598441699E-2</v>
      </c>
      <c r="C10" s="5">
        <v>7.9533819119260701E-3</v>
      </c>
      <c r="D10" s="6">
        <v>4.6838278394755198E-2</v>
      </c>
      <c r="E10" s="5">
        <v>-9.6628198180969595E-3</v>
      </c>
      <c r="F10" s="5">
        <v>4.3026969230288304E-3</v>
      </c>
      <c r="G10" s="6">
        <v>0.15827645725688499</v>
      </c>
      <c r="H10" s="6">
        <v>9.2609479837380701E-2</v>
      </c>
      <c r="I10" s="5">
        <v>9.1628927891984607E-3</v>
      </c>
      <c r="J10" s="6">
        <v>1</v>
      </c>
      <c r="K10" s="5">
        <v>1.95147255806884E-2</v>
      </c>
      <c r="L10" s="5">
        <v>-2.66847208603334E-2</v>
      </c>
      <c r="M10" s="5">
        <v>-7.3890446331467798E-3</v>
      </c>
      <c r="N10" s="6">
        <v>0.12919696936740599</v>
      </c>
      <c r="O10" s="6">
        <v>8.2342444434409204E-2</v>
      </c>
      <c r="P10" s="6">
        <v>7.1530879502396602E-2</v>
      </c>
    </row>
    <row r="11" spans="1:16" ht="15.75" thickBot="1" x14ac:dyDescent="0.3">
      <c r="A11" s="2" t="s">
        <v>9</v>
      </c>
      <c r="B11" s="6">
        <v>-3.3398870135331798E-2</v>
      </c>
      <c r="C11" s="5">
        <v>2.9165238247660999E-3</v>
      </c>
      <c r="D11" s="5">
        <v>-1.7933895361534899E-3</v>
      </c>
      <c r="E11" s="5">
        <v>-2.45785574620681E-3</v>
      </c>
      <c r="F11" s="6">
        <v>3.7013549835696803E-2</v>
      </c>
      <c r="G11" s="5">
        <v>-1.11769896751714E-2</v>
      </c>
      <c r="H11" s="5">
        <v>-4.9696398916516896E-3</v>
      </c>
      <c r="I11" s="5">
        <v>-1.0402725590391299E-3</v>
      </c>
      <c r="J11" s="5">
        <v>1.95147255806884E-2</v>
      </c>
      <c r="K11" s="6">
        <v>1</v>
      </c>
      <c r="L11" s="5">
        <v>-2.9255928378803201E-3</v>
      </c>
      <c r="M11" s="5">
        <v>-2.2330048170398499E-2</v>
      </c>
      <c r="N11" s="5">
        <v>-2.02641117120556E-2</v>
      </c>
      <c r="O11" s="5">
        <v>-2.5447193494132899E-3</v>
      </c>
      <c r="P11" s="5">
        <v>-1.2948643307955299E-2</v>
      </c>
    </row>
    <row r="12" spans="1:16" ht="30.75" thickBot="1" x14ac:dyDescent="0.3">
      <c r="A12" s="2" t="s">
        <v>10</v>
      </c>
      <c r="B12" s="5">
        <v>1.85098971299354E-2</v>
      </c>
      <c r="C12" s="5">
        <v>1.7572015780118699E-2</v>
      </c>
      <c r="D12" s="6">
        <v>-4.2159507721747501E-2</v>
      </c>
      <c r="E12" s="5">
        <v>-1.17350148730087E-2</v>
      </c>
      <c r="F12" s="5">
        <v>1.8666467217688101E-3</v>
      </c>
      <c r="G12" s="5">
        <v>-1.9580579698410702E-2</v>
      </c>
      <c r="H12" s="5">
        <v>4.0542925570065096E-3</v>
      </c>
      <c r="I12" s="5">
        <v>-2.2700582257865899E-2</v>
      </c>
      <c r="J12" s="5">
        <v>-2.66847208603334E-2</v>
      </c>
      <c r="K12" s="5">
        <v>-2.9255928378803201E-3</v>
      </c>
      <c r="L12" s="6">
        <v>1</v>
      </c>
      <c r="M12" s="6">
        <v>-6.8849954072517094E-2</v>
      </c>
      <c r="N12" s="5">
        <v>8.7752502903715797E-4</v>
      </c>
      <c r="O12" s="6">
        <v>3.0421112335586701E-2</v>
      </c>
      <c r="P12" s="5">
        <v>-4.3784855083018699E-3</v>
      </c>
    </row>
    <row r="13" spans="1:16" ht="15.75" thickBot="1" x14ac:dyDescent="0.3">
      <c r="A13" s="2" t="s">
        <v>11</v>
      </c>
      <c r="B13" s="6">
        <v>-4.86540584722897E-2</v>
      </c>
      <c r="C13" s="5">
        <v>3.3913437334265602E-3</v>
      </c>
      <c r="D13" s="5">
        <v>-3.8166787515034402E-3</v>
      </c>
      <c r="E13" s="5">
        <v>1.9688043516787299E-2</v>
      </c>
      <c r="F13" s="5">
        <v>1.6136302729885699E-2</v>
      </c>
      <c r="G13" s="5">
        <v>-1.0362045603947699E-2</v>
      </c>
      <c r="H13" s="5">
        <v>-1.21118596339595E-2</v>
      </c>
      <c r="I13" s="5">
        <v>-1.57424267976774E-2</v>
      </c>
      <c r="J13" s="5">
        <v>-7.3890446331467798E-3</v>
      </c>
      <c r="K13" s="5">
        <v>-2.2330048170398499E-2</v>
      </c>
      <c r="L13" s="6">
        <v>-6.8849954072517094E-2</v>
      </c>
      <c r="M13" s="6">
        <v>1</v>
      </c>
      <c r="N13" s="5">
        <v>-2.6571567966015001E-2</v>
      </c>
      <c r="O13" s="6">
        <v>-8.0262168341610804E-2</v>
      </c>
      <c r="P13" s="5">
        <v>1.18246863719227E-2</v>
      </c>
    </row>
    <row r="14" spans="1:16" ht="30.75" thickBot="1" x14ac:dyDescent="0.3">
      <c r="A14" s="2" t="s">
        <v>12</v>
      </c>
      <c r="B14" s="5">
        <v>7.3704853588275696E-3</v>
      </c>
      <c r="C14" s="5">
        <v>4.0750890394614303E-3</v>
      </c>
      <c r="D14" s="5">
        <v>6.7210120148955099E-4</v>
      </c>
      <c r="E14" s="5">
        <v>4.0957912088483298E-3</v>
      </c>
      <c r="F14" s="5">
        <v>2.11160042357088E-2</v>
      </c>
      <c r="G14" s="6">
        <v>0.61062134050566297</v>
      </c>
      <c r="H14" s="6">
        <v>0.28642479290345502</v>
      </c>
      <c r="I14" s="6">
        <v>3.5797980815097101E-2</v>
      </c>
      <c r="J14" s="6">
        <v>0.12919696936740599</v>
      </c>
      <c r="K14" s="5">
        <v>-2.02641117120556E-2</v>
      </c>
      <c r="L14" s="5">
        <v>8.7752502903715797E-4</v>
      </c>
      <c r="M14" s="5">
        <v>-2.6571567966015001E-2</v>
      </c>
      <c r="N14" s="6">
        <v>1</v>
      </c>
      <c r="O14" s="6">
        <v>0.20164324131931999</v>
      </c>
      <c r="P14" s="6">
        <v>0.16879527291424101</v>
      </c>
    </row>
    <row r="15" spans="1:16" ht="15.75" thickBot="1" x14ac:dyDescent="0.3">
      <c r="A15" s="2" t="s">
        <v>13</v>
      </c>
      <c r="B15" s="6">
        <v>0.46486864244383203</v>
      </c>
      <c r="C15" s="5">
        <v>-2.7255958830229399E-2</v>
      </c>
      <c r="D15" s="6">
        <v>5.1816916985772898E-2</v>
      </c>
      <c r="E15" s="5">
        <v>-1.55926823022306E-2</v>
      </c>
      <c r="F15" s="6">
        <v>-3.4860404323537202E-2</v>
      </c>
      <c r="G15" s="6">
        <v>0.19513384072223999</v>
      </c>
      <c r="H15" s="6">
        <v>0.17650274342563399</v>
      </c>
      <c r="I15" s="5">
        <v>1.42890064353614E-2</v>
      </c>
      <c r="J15" s="6">
        <v>8.2342444434409204E-2</v>
      </c>
      <c r="K15" s="5">
        <v>-2.5447193494132899E-3</v>
      </c>
      <c r="L15" s="6">
        <v>3.0421112335586701E-2</v>
      </c>
      <c r="M15" s="6">
        <v>-8.0262168341610804E-2</v>
      </c>
      <c r="N15" s="6">
        <v>0.20164324131931999</v>
      </c>
      <c r="O15" s="6">
        <v>1</v>
      </c>
      <c r="P15" s="6">
        <v>0.139104787808742</v>
      </c>
    </row>
    <row r="16" spans="1:16" ht="30.75" thickBot="1" x14ac:dyDescent="0.3">
      <c r="A16" s="2" t="s">
        <v>14</v>
      </c>
      <c r="B16" s="6">
        <v>0.184904709423511</v>
      </c>
      <c r="C16" s="5">
        <v>-1.1820627465649601E-2</v>
      </c>
      <c r="D16" s="6">
        <v>-2.9709460107323098E-2</v>
      </c>
      <c r="E16" s="5">
        <v>1.59841921540755E-2</v>
      </c>
      <c r="F16" s="5">
        <v>-2.5489011839582702E-3</v>
      </c>
      <c r="G16" s="6">
        <v>0.19522328162458</v>
      </c>
      <c r="H16" s="6">
        <v>0.13951662248577101</v>
      </c>
      <c r="I16" s="5">
        <v>1.21147486463908E-2</v>
      </c>
      <c r="J16" s="6">
        <v>7.1530879502396602E-2</v>
      </c>
      <c r="K16" s="5">
        <v>-1.2948643307955299E-2</v>
      </c>
      <c r="L16" s="5">
        <v>-4.3784855083018699E-3</v>
      </c>
      <c r="M16" s="5">
        <v>1.18246863719227E-2</v>
      </c>
      <c r="N16" s="6">
        <v>0.16879527291424101</v>
      </c>
      <c r="O16" s="6">
        <v>0.139104787808742</v>
      </c>
      <c r="P16" s="6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6"/>
  <sheetViews>
    <sheetView zoomScale="80" zoomScaleNormal="80" workbookViewId="0">
      <selection activeCell="B9" sqref="B9"/>
    </sheetView>
  </sheetViews>
  <sheetFormatPr defaultRowHeight="15" x14ac:dyDescent="0.25"/>
  <sheetData>
    <row r="1" spans="1:16" ht="30.75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ht="15.75" thickBot="1" x14ac:dyDescent="0.3">
      <c r="A2" s="2" t="s">
        <v>0</v>
      </c>
      <c r="B2" s="3">
        <v>1</v>
      </c>
      <c r="C2" s="3">
        <v>-2.60681073858582E-2</v>
      </c>
      <c r="D2" s="3">
        <v>-1.5624690011527999E-2</v>
      </c>
      <c r="E2" s="3">
        <v>-1.08731773504376E-2</v>
      </c>
      <c r="F2" s="3">
        <v>-3.9298279946387099E-2</v>
      </c>
      <c r="G2" s="3">
        <v>1.1621006115152399E-2</v>
      </c>
      <c r="H2" s="3">
        <v>-2.57696119293896E-3</v>
      </c>
      <c r="I2" s="3">
        <v>-1.0474040492552799E-2</v>
      </c>
      <c r="J2" s="3">
        <v>3.6818678598441699E-2</v>
      </c>
      <c r="K2" s="3">
        <v>-3.3398870135331798E-2</v>
      </c>
      <c r="L2" s="3">
        <v>1.85098971299354E-2</v>
      </c>
      <c r="M2" s="3">
        <v>-4.86540584722897E-2</v>
      </c>
      <c r="N2" s="3">
        <v>7.3704853588275696E-3</v>
      </c>
      <c r="O2" s="4">
        <v>0.46486864244383203</v>
      </c>
      <c r="P2" s="4">
        <v>0.184904709423511</v>
      </c>
    </row>
    <row r="3" spans="1:16" ht="30.75" thickBot="1" x14ac:dyDescent="0.3">
      <c r="A3" s="2" t="s">
        <v>1</v>
      </c>
      <c r="B3" s="3">
        <v>-2.60681073858582E-2</v>
      </c>
      <c r="C3" s="3">
        <v>1</v>
      </c>
      <c r="D3" s="3">
        <v>9.6293446859858599E-3</v>
      </c>
      <c r="E3" s="3">
        <v>-3.5969574713121399E-2</v>
      </c>
      <c r="F3" s="3">
        <v>-4.5903801658062201E-4</v>
      </c>
      <c r="G3" s="3">
        <v>8.9414009074119903E-4</v>
      </c>
      <c r="H3" s="3">
        <v>1.47072756794017E-2</v>
      </c>
      <c r="I3" s="3">
        <v>-3.3149824099482E-2</v>
      </c>
      <c r="J3" s="3">
        <v>7.9533819119260701E-3</v>
      </c>
      <c r="K3" s="3">
        <v>2.9165238247660999E-3</v>
      </c>
      <c r="L3" s="3">
        <v>1.7572015780118699E-2</v>
      </c>
      <c r="M3" s="3">
        <v>3.3913437334265602E-3</v>
      </c>
      <c r="N3" s="3">
        <v>4.0750890394614303E-3</v>
      </c>
      <c r="O3" s="3">
        <v>-2.7255958830229399E-2</v>
      </c>
      <c r="P3" s="3">
        <v>-1.1820627465649601E-2</v>
      </c>
    </row>
    <row r="4" spans="1:16" ht="15.75" thickBot="1" x14ac:dyDescent="0.3">
      <c r="A4" s="2" t="s">
        <v>2</v>
      </c>
      <c r="B4" s="3">
        <v>-1.5624690011527999E-2</v>
      </c>
      <c r="C4" s="3">
        <v>9.6293446859858599E-3</v>
      </c>
      <c r="D4" s="3">
        <v>1</v>
      </c>
      <c r="E4" s="4">
        <v>0.120495223443764</v>
      </c>
      <c r="F4" s="3">
        <v>-2.1753565097477001E-2</v>
      </c>
      <c r="G4" s="3">
        <v>-1.67091951653961E-3</v>
      </c>
      <c r="H4" s="3">
        <v>2.36516251573228E-2</v>
      </c>
      <c r="I4" s="3">
        <v>-9.1639530026206301E-3</v>
      </c>
      <c r="J4" s="3">
        <v>4.6838278394755198E-2</v>
      </c>
      <c r="K4" s="3">
        <v>-1.7933895361534899E-3</v>
      </c>
      <c r="L4" s="3">
        <v>-4.2159507721747501E-2</v>
      </c>
      <c r="M4" s="3">
        <v>-3.8166787515034402E-3</v>
      </c>
      <c r="N4" s="3">
        <v>6.7210120148955099E-4</v>
      </c>
      <c r="O4" s="3">
        <v>5.1816916985772898E-2</v>
      </c>
      <c r="P4" s="3">
        <v>-2.9709460107323098E-2</v>
      </c>
    </row>
    <row r="5" spans="1:16" ht="30.75" thickBot="1" x14ac:dyDescent="0.3">
      <c r="A5" s="2" t="s">
        <v>3</v>
      </c>
      <c r="B5" s="3">
        <v>-1.08731773504376E-2</v>
      </c>
      <c r="C5" s="3">
        <v>-3.5969574713121399E-2</v>
      </c>
      <c r="D5" s="4">
        <v>0.120495223443764</v>
      </c>
      <c r="E5" s="3">
        <v>1</v>
      </c>
      <c r="F5" s="3">
        <v>-1.13286021318981E-2</v>
      </c>
      <c r="G5" s="3">
        <v>-9.7289182505340306E-3</v>
      </c>
      <c r="H5" s="3">
        <v>2.2500497886703001E-3</v>
      </c>
      <c r="I5" s="3">
        <v>3.3490351933286699E-2</v>
      </c>
      <c r="J5" s="3">
        <v>-9.6628198180969595E-3</v>
      </c>
      <c r="K5" s="3">
        <v>-2.45785574620681E-3</v>
      </c>
      <c r="L5" s="3">
        <v>-1.17350148730087E-2</v>
      </c>
      <c r="M5" s="3">
        <v>1.9688043516787299E-2</v>
      </c>
      <c r="N5" s="3">
        <v>4.0957912088483298E-3</v>
      </c>
      <c r="O5" s="3">
        <v>-1.55926823022306E-2</v>
      </c>
      <c r="P5" s="3">
        <v>1.59841921540755E-2</v>
      </c>
    </row>
    <row r="6" spans="1:16" ht="15.75" thickBot="1" x14ac:dyDescent="0.3">
      <c r="A6" s="2" t="s">
        <v>4</v>
      </c>
      <c r="B6" s="3">
        <v>-3.9298279946387099E-2</v>
      </c>
      <c r="C6" s="3">
        <v>-4.5903801658062201E-4</v>
      </c>
      <c r="D6" s="3">
        <v>-2.1753565097477001E-2</v>
      </c>
      <c r="E6" s="3">
        <v>-1.13286021318981E-2</v>
      </c>
      <c r="F6" s="3">
        <v>1</v>
      </c>
      <c r="G6" s="3">
        <v>-8.7421583831024195E-3</v>
      </c>
      <c r="H6" s="3">
        <v>-4.1940742747505902E-3</v>
      </c>
      <c r="I6" s="3">
        <v>-2.3735233837701101E-2</v>
      </c>
      <c r="J6" s="3">
        <v>4.3026969230288304E-3</v>
      </c>
      <c r="K6" s="3">
        <v>3.7013549835696803E-2</v>
      </c>
      <c r="L6" s="3">
        <v>1.8666467217688101E-3</v>
      </c>
      <c r="M6" s="3">
        <v>1.6136302729885699E-2</v>
      </c>
      <c r="N6" s="3">
        <v>2.11160042357088E-2</v>
      </c>
      <c r="O6" s="3">
        <v>-3.4860404323537202E-2</v>
      </c>
      <c r="P6" s="3">
        <v>-2.5489011839582702E-3</v>
      </c>
    </row>
    <row r="7" spans="1:16" ht="30.75" thickBot="1" x14ac:dyDescent="0.3">
      <c r="A7" s="2" t="s">
        <v>5</v>
      </c>
      <c r="B7" s="3">
        <v>1.1621006115152399E-2</v>
      </c>
      <c r="C7" s="3">
        <v>8.9414009074119903E-4</v>
      </c>
      <c r="D7" s="3">
        <v>-1.67091951653961E-3</v>
      </c>
      <c r="E7" s="3">
        <v>-9.7289182505340306E-3</v>
      </c>
      <c r="F7" s="3">
        <v>-8.7421583831024195E-3</v>
      </c>
      <c r="G7" s="3">
        <v>1</v>
      </c>
      <c r="H7" s="4">
        <v>0.32856906519415002</v>
      </c>
      <c r="I7" s="3">
        <v>3.3866584305717401E-2</v>
      </c>
      <c r="J7" s="4">
        <v>0.15827645725688499</v>
      </c>
      <c r="K7" s="3">
        <v>-1.11769896751714E-2</v>
      </c>
      <c r="L7" s="3">
        <v>-1.9580579698410702E-2</v>
      </c>
      <c r="M7" s="3">
        <v>-1.0362045603947699E-2</v>
      </c>
      <c r="N7" s="3">
        <v>0.61062134050566297</v>
      </c>
      <c r="O7" s="4">
        <v>0.19513384072223999</v>
      </c>
      <c r="P7" s="4">
        <v>0.19522328162458</v>
      </c>
    </row>
    <row r="8" spans="1:16" ht="30.75" thickBot="1" x14ac:dyDescent="0.3">
      <c r="A8" s="2" t="s">
        <v>6</v>
      </c>
      <c r="B8" s="3">
        <v>-2.57696119293896E-3</v>
      </c>
      <c r="C8" s="3">
        <v>1.47072756794017E-2</v>
      </c>
      <c r="D8" s="3">
        <v>2.36516251573228E-2</v>
      </c>
      <c r="E8" s="3">
        <v>2.2500497886703001E-3</v>
      </c>
      <c r="F8" s="3">
        <v>-4.1940742747505902E-3</v>
      </c>
      <c r="G8" s="4">
        <v>0.32856906519415002</v>
      </c>
      <c r="H8" s="3">
        <v>1</v>
      </c>
      <c r="I8" s="3">
        <v>-2.4176324057791802E-2</v>
      </c>
      <c r="J8" s="4">
        <v>9.2609479837380701E-2</v>
      </c>
      <c r="K8" s="3">
        <v>-4.9696398916516896E-3</v>
      </c>
      <c r="L8" s="3">
        <v>4.0542925570065096E-3</v>
      </c>
      <c r="M8" s="3">
        <v>-1.21118596339595E-2</v>
      </c>
      <c r="N8" s="4">
        <v>0.28642479290345502</v>
      </c>
      <c r="O8" s="4">
        <v>0.17650274342563399</v>
      </c>
      <c r="P8" s="4">
        <v>0.13951662248577101</v>
      </c>
    </row>
    <row r="9" spans="1:16" ht="30.75" thickBot="1" x14ac:dyDescent="0.3">
      <c r="A9" s="2" t="s">
        <v>7</v>
      </c>
      <c r="B9" s="3">
        <v>-1.0474040492552799E-2</v>
      </c>
      <c r="C9" s="3">
        <v>-3.3149824099482E-2</v>
      </c>
      <c r="D9" s="3">
        <v>-9.1639530026206301E-3</v>
      </c>
      <c r="E9" s="3">
        <v>3.3490351933286699E-2</v>
      </c>
      <c r="F9" s="3">
        <v>-2.3735233837701101E-2</v>
      </c>
      <c r="G9" s="3">
        <v>3.3866584305717401E-2</v>
      </c>
      <c r="H9" s="3">
        <v>-2.4176324057791802E-2</v>
      </c>
      <c r="I9" s="3">
        <v>1</v>
      </c>
      <c r="J9" s="3">
        <v>9.1628927891984607E-3</v>
      </c>
      <c r="K9" s="3">
        <v>-1.0402725590391299E-3</v>
      </c>
      <c r="L9" s="3">
        <v>-2.2700582257865899E-2</v>
      </c>
      <c r="M9" s="3">
        <v>-1.57424267976774E-2</v>
      </c>
      <c r="N9" s="3">
        <v>3.5797980815097101E-2</v>
      </c>
      <c r="O9" s="3">
        <v>1.42890064353614E-2</v>
      </c>
      <c r="P9" s="3">
        <v>1.21147486463908E-2</v>
      </c>
    </row>
    <row r="10" spans="1:16" ht="30.75" thickBot="1" x14ac:dyDescent="0.3">
      <c r="A10" s="2" t="s">
        <v>8</v>
      </c>
      <c r="B10" s="3">
        <v>3.6818678598441699E-2</v>
      </c>
      <c r="C10" s="3">
        <v>7.9533819119260701E-3</v>
      </c>
      <c r="D10" s="3">
        <v>4.6838278394755198E-2</v>
      </c>
      <c r="E10" s="3">
        <v>-9.6628198180969595E-3</v>
      </c>
      <c r="F10" s="3">
        <v>4.3026969230288304E-3</v>
      </c>
      <c r="G10" s="4">
        <v>0.15827645725688499</v>
      </c>
      <c r="H10" s="4">
        <v>9.2609479837380701E-2</v>
      </c>
      <c r="I10" s="3">
        <v>9.1628927891984607E-3</v>
      </c>
      <c r="J10" s="3">
        <v>1</v>
      </c>
      <c r="K10" s="3">
        <v>1.95147255806884E-2</v>
      </c>
      <c r="L10" s="3">
        <v>-2.66847208603334E-2</v>
      </c>
      <c r="M10" s="3">
        <v>-7.3890446331467798E-3</v>
      </c>
      <c r="N10" s="4">
        <v>0.12919696936740599</v>
      </c>
      <c r="O10" s="4">
        <v>8.2342444434409204E-2</v>
      </c>
      <c r="P10" s="4">
        <v>7.1530879502396602E-2</v>
      </c>
    </row>
    <row r="11" spans="1:16" ht="15.75" thickBot="1" x14ac:dyDescent="0.3">
      <c r="A11" s="2" t="s">
        <v>9</v>
      </c>
      <c r="B11" s="3">
        <v>-3.3398870135331798E-2</v>
      </c>
      <c r="C11" s="3">
        <v>2.9165238247660999E-3</v>
      </c>
      <c r="D11" s="3">
        <v>-1.7933895361534899E-3</v>
      </c>
      <c r="E11" s="3">
        <v>-2.45785574620681E-3</v>
      </c>
      <c r="F11" s="3">
        <v>3.7013549835696803E-2</v>
      </c>
      <c r="G11" s="3">
        <v>-1.11769896751714E-2</v>
      </c>
      <c r="H11" s="3">
        <v>-4.9696398916516896E-3</v>
      </c>
      <c r="I11" s="3">
        <v>-1.0402725590391299E-3</v>
      </c>
      <c r="J11" s="3">
        <v>1.95147255806884E-2</v>
      </c>
      <c r="K11" s="3">
        <v>1</v>
      </c>
      <c r="L11" s="3">
        <v>-2.9255928378803201E-3</v>
      </c>
      <c r="M11" s="3">
        <v>-2.2330048170398499E-2</v>
      </c>
      <c r="N11" s="3">
        <v>-2.02641117120556E-2</v>
      </c>
      <c r="O11" s="3">
        <v>-2.5447193494132899E-3</v>
      </c>
      <c r="P11" s="3">
        <v>-1.2948643307955299E-2</v>
      </c>
    </row>
    <row r="12" spans="1:16" ht="30.75" thickBot="1" x14ac:dyDescent="0.3">
      <c r="A12" s="2" t="s">
        <v>10</v>
      </c>
      <c r="B12" s="3">
        <v>1.85098971299354E-2</v>
      </c>
      <c r="C12" s="3">
        <v>1.7572015780118699E-2</v>
      </c>
      <c r="D12" s="3">
        <v>-4.2159507721747501E-2</v>
      </c>
      <c r="E12" s="3">
        <v>-1.17350148730087E-2</v>
      </c>
      <c r="F12" s="3">
        <v>1.8666467217688101E-3</v>
      </c>
      <c r="G12" s="3">
        <v>-1.9580579698410702E-2</v>
      </c>
      <c r="H12" s="3">
        <v>4.0542925570065096E-3</v>
      </c>
      <c r="I12" s="3">
        <v>-2.2700582257865899E-2</v>
      </c>
      <c r="J12" s="3">
        <v>-2.66847208603334E-2</v>
      </c>
      <c r="K12" s="3">
        <v>-2.9255928378803201E-3</v>
      </c>
      <c r="L12" s="3">
        <v>1</v>
      </c>
      <c r="M12" s="4">
        <v>-6.8849954072517094E-2</v>
      </c>
      <c r="N12" s="3">
        <v>8.7752502903715797E-4</v>
      </c>
      <c r="O12" s="3">
        <v>3.0421112335586701E-2</v>
      </c>
      <c r="P12" s="3">
        <v>-4.3784855083018699E-3</v>
      </c>
    </row>
    <row r="13" spans="1:16" ht="15.75" thickBot="1" x14ac:dyDescent="0.3">
      <c r="A13" s="2" t="s">
        <v>11</v>
      </c>
      <c r="B13" s="3">
        <v>-4.86540584722897E-2</v>
      </c>
      <c r="C13" s="3">
        <v>3.3913437334265602E-3</v>
      </c>
      <c r="D13" s="3">
        <v>-3.8166787515034402E-3</v>
      </c>
      <c r="E13" s="3">
        <v>1.9688043516787299E-2</v>
      </c>
      <c r="F13" s="3">
        <v>1.6136302729885699E-2</v>
      </c>
      <c r="G13" s="3">
        <v>-1.0362045603947699E-2</v>
      </c>
      <c r="H13" s="3">
        <v>-1.21118596339595E-2</v>
      </c>
      <c r="I13" s="3">
        <v>-1.57424267976774E-2</v>
      </c>
      <c r="J13" s="3">
        <v>-7.3890446331467798E-3</v>
      </c>
      <c r="K13" s="3">
        <v>-2.2330048170398499E-2</v>
      </c>
      <c r="L13" s="4">
        <v>-6.8849954072517094E-2</v>
      </c>
      <c r="M13" s="3">
        <v>1</v>
      </c>
      <c r="N13" s="3">
        <v>-2.6571567966015001E-2</v>
      </c>
      <c r="O13" s="4">
        <v>-8.0262168341610804E-2</v>
      </c>
      <c r="P13" s="3">
        <v>1.18246863719227E-2</v>
      </c>
    </row>
    <row r="14" spans="1:16" ht="30.75" thickBot="1" x14ac:dyDescent="0.3">
      <c r="A14" s="2" t="s">
        <v>12</v>
      </c>
      <c r="B14" s="3">
        <v>7.3704853588275696E-3</v>
      </c>
      <c r="C14" s="3">
        <v>4.0750890394614303E-3</v>
      </c>
      <c r="D14" s="3">
        <v>6.7210120148955099E-4</v>
      </c>
      <c r="E14" s="3">
        <v>4.0957912088483298E-3</v>
      </c>
      <c r="F14" s="3">
        <v>2.11160042357088E-2</v>
      </c>
      <c r="G14" s="3">
        <v>0.61062134050566297</v>
      </c>
      <c r="H14" s="4">
        <v>0.28642479290345502</v>
      </c>
      <c r="I14" s="3">
        <v>3.5797980815097101E-2</v>
      </c>
      <c r="J14" s="4">
        <v>0.12919696936740599</v>
      </c>
      <c r="K14" s="3">
        <v>-2.02641117120556E-2</v>
      </c>
      <c r="L14" s="3">
        <v>8.7752502903715797E-4</v>
      </c>
      <c r="M14" s="3">
        <v>-2.6571567966015001E-2</v>
      </c>
      <c r="N14" s="3">
        <v>1</v>
      </c>
      <c r="O14" s="4">
        <v>0.20164324131931999</v>
      </c>
      <c r="P14" s="4">
        <v>0.16879527291424101</v>
      </c>
    </row>
    <row r="15" spans="1:16" ht="15.75" thickBot="1" x14ac:dyDescent="0.3">
      <c r="A15" s="2" t="s">
        <v>13</v>
      </c>
      <c r="B15" s="4">
        <v>0.46486864244383203</v>
      </c>
      <c r="C15" s="3">
        <v>-2.7255958830229399E-2</v>
      </c>
      <c r="D15" s="3">
        <v>5.1816916985772898E-2</v>
      </c>
      <c r="E15" s="3">
        <v>-1.55926823022306E-2</v>
      </c>
      <c r="F15" s="3">
        <v>-3.4860404323537202E-2</v>
      </c>
      <c r="G15" s="4">
        <v>0.19513384072223999</v>
      </c>
      <c r="H15" s="4">
        <v>0.17650274342563399</v>
      </c>
      <c r="I15" s="3">
        <v>1.42890064353614E-2</v>
      </c>
      <c r="J15" s="4">
        <v>8.2342444434409204E-2</v>
      </c>
      <c r="K15" s="3">
        <v>-2.5447193494132899E-3</v>
      </c>
      <c r="L15" s="3">
        <v>3.0421112335586701E-2</v>
      </c>
      <c r="M15" s="4">
        <v>-8.0262168341610804E-2</v>
      </c>
      <c r="N15" s="4">
        <v>0.20164324131931999</v>
      </c>
      <c r="O15" s="3">
        <v>1</v>
      </c>
      <c r="P15" s="4">
        <v>0.139104787808742</v>
      </c>
    </row>
    <row r="16" spans="1:16" ht="30.75" thickBot="1" x14ac:dyDescent="0.3">
      <c r="A16" s="2" t="s">
        <v>14</v>
      </c>
      <c r="B16" s="4">
        <v>0.184904709423511</v>
      </c>
      <c r="C16" s="3">
        <v>-1.1820627465649601E-2</v>
      </c>
      <c r="D16" s="3">
        <v>-2.9709460107323098E-2</v>
      </c>
      <c r="E16" s="3">
        <v>1.59841921540755E-2</v>
      </c>
      <c r="F16" s="3">
        <v>-2.5489011839582702E-3</v>
      </c>
      <c r="G16" s="4">
        <v>0.19522328162458</v>
      </c>
      <c r="H16" s="4">
        <v>0.13951662248577101</v>
      </c>
      <c r="I16" s="3">
        <v>1.21147486463908E-2</v>
      </c>
      <c r="J16" s="4">
        <v>7.1530879502396602E-2</v>
      </c>
      <c r="K16" s="3">
        <v>-1.2948643307955299E-2</v>
      </c>
      <c r="L16" s="3">
        <v>-4.3784855083018699E-3</v>
      </c>
      <c r="M16" s="3">
        <v>1.18246863719227E-2</v>
      </c>
      <c r="N16" s="4">
        <v>0.16879527291424101</v>
      </c>
      <c r="O16" s="4">
        <v>0.139104787808742</v>
      </c>
      <c r="P16" s="3">
        <v>1</v>
      </c>
    </row>
  </sheetData>
  <conditionalFormatting sqref="B2:P16">
    <cfRule type="cellIs" dxfId="8" priority="1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correlation_matrix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Aderinsola Kola-Adepoyigi</cp:lastModifiedBy>
  <dcterms:modified xsi:type="dcterms:W3CDTF">2023-11-22T07:02:46Z</dcterms:modified>
</cp:coreProperties>
</file>