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<sst xmlns="http://schemas.openxmlformats.org/spreadsheetml/2006/main" count="8" uniqueCount="8">
  <si>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Price ($)</t>
  </si>
  <si>
    <t>Total</t>
  </si>
  <si>
    <t>ESP 32</t>
  </si>
  <si>
    <t xml:space="preserve">pH sensor </t>
  </si>
  <si>
    <t>Protein sensor</t>
  </si>
  <si>
    <t>Mg90 Servo Motor</t>
  </si>
  <si>
    <t>Flow Sensor</t>
  </si>
  <si>
    <t>Distance Sensor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</si>
</sst>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6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/>
    </xf>
    <xf borderId="2" fillId="2" fontId="2" numFmtId="0" xfId="0" applyAlignment="1" applyBorder="1" applyFont="1">
      <alignment readingOrder="0"/>
    </xf>
    <xf borderId="3" fillId="0" fontId="1" numFmtId="0" xfId="0" applyAlignment="1" applyBorder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4" fillId="0" fontId="1" numFmtId="0" xfId="0" applyAlignment="1" applyBorder="1" applyFont="1">
      <alignment readingOrder="0" shrinkToFit="0" wrapText="1"/>
    </xf>
    <xf borderId="0" fillId="0" fontId="1" numFmtId="0" xfId="0" applyAlignment="1" applyFont="1">
      <alignment shrinkToFit="0" wrapText="1"/>
    </xf>
    <xf borderId="4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3" t="s">
        <v>1</v>
      </c>
    </row>
    <row r="2">
      <c r="A2" s="4" t="s">
        <v>2</v>
      </c>
      <c r="B2" s="5">
        <v>9.38</v>
      </c>
      <c r="C2" s="6">
        <f>sum(B2:B28)</f>
        <v>122.61</v>
      </c>
    </row>
    <row r="3">
      <c r="A3" s="7" t="s">
        <v>3</v>
      </c>
      <c r="B3" s="5">
        <v>27.53</v>
      </c>
      <c r="C3" s="8"/>
    </row>
    <row r="4">
      <c r="A4" s="7" t="s">
        <v>4</v>
      </c>
      <c r="B4" s="5">
        <v>35.0</v>
      </c>
      <c r="C4" s="8"/>
    </row>
    <row r="5">
      <c r="A5" s="7" t="s">
        <v>5</v>
      </c>
      <c r="B5" s="5">
        <v>30.0</v>
      </c>
      <c r="C5" s="8"/>
    </row>
    <row r="6">
      <c r="A6" s="9" t="s">
        <v>6</v>
      </c>
      <c r="B6" s="1">
        <v>12.0</v>
      </c>
    </row>
    <row r="7">
      <c r="A7" s="10" t="s">
        <v>7</v>
      </c>
      <c r="B7" s="1">
        <v>8.7</v>
      </c>
    </row>
  </sheetData>
  <drawing r:id="rId1"/>
</worksheet>
</file>