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OMEGA 数据&amp;代码开源\Preliminary experiment\"/>
    </mc:Choice>
  </mc:AlternateContent>
  <bookViews>
    <workbookView windowWidth="22190" windowHeight="9040"/>
  </bookViews>
  <sheets>
    <sheet name="Sheet1" sheetId="3" r:id="rId1"/>
  </sheets>
  <definedNames>
    <definedName name="_xlnm._FilterDatabase" localSheetId="0" hidden="1">Sheet1!$A$1:$I$512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<sst xmlns="http://schemas.openxmlformats.org/spreadsheetml/2006/main" count="3585" uniqueCount="1427">
  <si>
    <t>Complaint ID</t>
  </si>
  <si>
    <t>Complaint Text</t>
  </si>
  <si>
    <t>Defect ID</t>
  </si>
  <si>
    <t>Component</t>
  </si>
  <si>
    <t>Defect Mode</t>
  </si>
  <si>
    <t>Consequence</t>
  </si>
  <si>
    <t>Processing Status</t>
  </si>
  <si>
    <t>Verification Result</t>
  </si>
  <si>
    <t>Verification Rationale</t>
  </si>
  <si>
    <t>2020年11月20日，车辆出现充电系统故障的问题，将车辆开到4S店检修，目前给出的解决方案是收费240元升级车机程序，但是问题没有解决。对此，我要求厂家彻底解决车辆问题。</t>
  </si>
  <si>
    <t>充电系统</t>
  </si>
  <si>
    <t>故障</t>
  </si>
  <si>
    <t/>
  </si>
  <si>
    <t>成功</t>
  </si>
  <si>
    <t>准确</t>
  </si>
  <si>
    <t>原文对“充电系统—故障”有直接描述或明确的语义等价表达。</t>
  </si>
  <si>
    <t>上年11月提车，在长城没有举报比亚迪油箱事件之前ev模式下发动机是不会启动，可以人为操控ev或者HEV模式，但此次事件之后，比亚迪厂家不仅对此次事件没有做出回应，反而是通过升级，远程不定时的让你的车子在ev模式启动发动机，有时候一天一次两次，最近越来越频发。这是一种什么操作？就像你在吃饭别人在你碗里夹菜一样。我的车为什么要你来操控？希望比亚迪能做出一个正确的回应和处理方式，一个大车企绝不是通过这种见不得光的手段来处理问题，况且这种问题不止个例，全国包括我的车友群大多数都有这种情况。好多没有买车的车友交流这个问题后最后选择了别的品牌。我想说的是，十五年前大家买比亚迪别人称做只会买便宜货，现在如今比亚迪在国内甚至全国都知名，国产品牌一路走过来也不容易，也希望你们能给我们这群支持国产，支持比亚迪的车友们一个合理合规的处理方式，不要因为这一粒老鼠屎打坏一锅汤，也不要让广大支持比亚迪的人寒心。最近网上越来越多的这种事件出来了，厂家应该也要有一个明确的解决方案。为什么在没有告知的情况下启动发动机，为什么是在长城举报比亚迪之后偷偷升级用户系统来达到这么频繁的启动发动机。如果涉水，车辆自己又偷偷启动发动机导致熄火，造成的损失谁承担？自启动发动机导致的油耗损失，谁来赔偿？，之前曾投诉过一次，但一直无人来联系！不负责，不理会，不解决。</t>
  </si>
  <si>
    <t>成功-未识别缺陷</t>
  </si>
  <si>
    <t>空调维修了4次依然没有维修好，换了空调面板，换了高压模块，换了机舱里的一个模块，换了空调线束，我要求延保至8年！</t>
  </si>
  <si>
    <t>空调系统</t>
  </si>
  <si>
    <t>维修未解决</t>
  </si>
  <si>
    <t>原文对“空调系统—维修未解决”有直接描述或明确的语义等价表达。</t>
  </si>
  <si>
    <t>11月19日提车，车辆行驶一千多公里座椅鼓包！23年1月1日突然宣布改款，增加配置！造成刚提车一个月车辆配置缩水、贬值！</t>
  </si>
  <si>
    <t>座椅</t>
  </si>
  <si>
    <t>鼓包</t>
  </si>
  <si>
    <t>原文对“座椅—鼓包”有直接描述或明确的语义等价表达。</t>
  </si>
  <si>
    <t>天窗漏水严重，甚至可以养金鱼，由于漏水，整辆车都发霉了，车内都是霉味。看了下这款车很多投诉都是漏水了，质量存在问题，去4s店态度恶劣，因为过保，不肯免费修车！投诉后厂家回复会跟进处理，根本没人处理！然后投诉就完成了！</t>
  </si>
  <si>
    <t>天窗</t>
  </si>
  <si>
    <t>漏水</t>
  </si>
  <si>
    <t>车辆发霉、车内霉味</t>
  </si>
  <si>
    <t>原文明确支持“天窗—漏水”，且“车辆发霉、车内霉味”在投诉中被描述为已经实际发生。</t>
  </si>
  <si>
    <t>新车我们买了不到40天，水箱破损，且我们没有上高速，在平坦的马路上开，现在4S店要客户自己出维修费，不合理。</t>
  </si>
  <si>
    <t>水箱</t>
  </si>
  <si>
    <t>破损</t>
  </si>
  <si>
    <t>原文对“水箱—破损”有直接描述或明确的语义等价表达。</t>
  </si>
  <si>
    <t>本人于2021年8月购买了一辆比亚迪品牌的21款宋PLUSDMI两驱51尊荣型汽车。自提车以来，我从未遇到过非馈电情况下自动启动发动机的问题。然而，长城汽车实名举报比亚迪在秦宋两款DMI车型使用常压油箱涉嫌排放超标。比亚迪没有按照国家环保法规解决问题，也没有召回已售出的车辆更换高压油箱。相反，他们通过后台推送新版本OTA升级来偷偷修改发动机启动策略，以满足常压油箱的碳罐清理需求。这种行为让我感到失望，对于曾经真心支持比亚迪快速崛起的广大老车主来说也是如此。根据工信部2022年4月15日发布的229号文件规定，OTA升级必须经过工信部备案并在经车主同意后进行。然而，比亚迪无视工信部法规，随意修改了车主的车辆系统逻辑设定，不顾车主知情权。我发现在EV模式下（非馈电状态），比亚迪偷偷远程启动我的车辆发动机，并且没有任何页面提示，能量流也不显示发动机启动。比亚迪企图掩盖其产品缺陷及补救措施，通过掩耳盗铃的方式来解决问题。在深交所投资者交流平台上，他们美其名曰拥有相关专利技术可以不使用高压油箱也能达到排放标准。然而，这种折中的方法却是让车主为他们的错误行为埋单，辜负了广大老车主的信任。自长城实名举报以来，比亚迪一系列错误举措只顾及自身利益，陷害广大车主于不义，让人感到心寒。以下是我对比亚迪行为的几点担忧：我的发动机保养里程将会无法受控地增加！用油和保养成本也会随之上升。在纯电模式下未经我的同意擅自启动发动机可能导致复杂情况下发生发动机故障，例如在纯电工况下涉水行驶时突然启动发动机会增加进水风险，给车主带来不必要的经济损失。比亚迪存在销售欺诈行为，在购车前大力宣传可纯电行驶，完全不依赖发动机，与实际情况不符，欺骗了消费者。比亚迪严重侵犯车主的知情权，偷偷进行OTA升级而没有告知车主。作为行业龙头，OTA升级等同于儿戏。比如最近推送的1.2版本二次升级，在验证测试流程上不严谨，给我使用车辆带来了莫名困扰。我怀疑比亚迪并没有在已售出的车辆中安装碳罐监测传感器，导致依赖发动机频繁启动来烧油以达到排放标准，并增加发动机硬件损耗，影响使用寿命。比亚迪无视车主的知情权，偷偷提高售后保养费用而没有公告，并变相提高三电终身质保的门槛，损害了我作为车主的三电终身质保利益。比亚迪的常压油箱尾气排放对自然环境造成污染，辜负了国家的财政补贴和政策支持。以上是我对比亚迪行为的担忧和不满之处。希望比亚迪能够认真对待这些问题，并采取积极的解决措施，恢复车主们对他们的信任。</t>
  </si>
  <si>
    <t>主驾驶位氛围灯里面有白点，刚开始只有一点，后面逐渐增加。到特斯拉服务中心售后，给出答复是车主洗车过程中被清洁剂渗透导致，说上面有文件，这类情况一律不给质保。然而并不是，氛围灯的白点只出现在主驾驶位上，随着时间逐渐增多，范围不断扩大。产品质量缺陷，还不在质保范围内。一直没有人答复。</t>
  </si>
  <si>
    <t>主驾驶位氛围灯</t>
  </si>
  <si>
    <t>出现白点并逐渐增多</t>
  </si>
  <si>
    <t>原文对“主驾驶位氛围灯—出现白点并逐渐增多”有直接描述或明确的语义等价表达。</t>
  </si>
  <si>
    <t>经售后服务站确认空调压缩机坏了，已经一个多月了却没有配件能更换。经过无数次的联系仍然不能给出具体更换时间。</t>
  </si>
  <si>
    <t>空调压缩机</t>
  </si>
  <si>
    <t>坏了</t>
  </si>
  <si>
    <t>原文对“空调压缩机—坏了”有直接描述或明确的语义等价表达。</t>
  </si>
  <si>
    <t>1、新车上市仅仅半年就改款增配降价，并且没有给老车主任何补偿，2、车辆隔音效果很差，智能模式下车速在60-70之间，从车内听到的发动机声音非常大，希望厂家处理问题。</t>
  </si>
  <si>
    <t>车辆隔音</t>
  </si>
  <si>
    <t>效果很差</t>
  </si>
  <si>
    <t>原文对“车辆隔音—效果很差”有直接描述或明确的语义等价表达。</t>
  </si>
  <si>
    <t>发动机</t>
  </si>
  <si>
    <t>声音非常大</t>
  </si>
  <si>
    <t>原文对“发动机—声音非常大”有直接描述或明确的语义等价表达。</t>
  </si>
  <si>
    <t>本人2021年底购入本车，觉得国产新能源车做的还不错，到店体验也不错所以买了这辆车，但是今年自从长城投诉比亚迪事件后，车子就强制启动发动机，且能量流也是显示纯电，事件之前开了一年多从未启动过，还有本车在熄火状态还会启动，轰轰作响，我希望贵公司能看到车主们的呼声，正面确实解决此类问题，拿出大企担当。而不是偷偷升级，偷偷启动发动机，损害客户利益。</t>
  </si>
  <si>
    <t>强制启动</t>
  </si>
  <si>
    <t>原文对“发动机—强制启动”有直接描述或明确的语义等价表达。</t>
  </si>
  <si>
    <t>熄火状态启动</t>
  </si>
  <si>
    <t>轰轰作响</t>
  </si>
  <si>
    <t>原文明确支持“发动机—熄火状态启动”，且“轰轰作响”在投诉中被描述为已经实际发生。</t>
  </si>
  <si>
    <t>今天加油100元，显示可行驶里程381公里，出了加油站车子在ev模式下发动机自己启动了，仪表盘依然显示是ev模式，然后几分钟后里程减少15公里。这就是在偷油喝，消费者的利益被侵害。23年7月买的冠军121尊享，一分优惠没有裸车21.98万，我花20万支持国产可以，但是偷喝我几块钱油就不能忍，买的时候也没有告知我发动机会这样运行，这是质量漏洞还是就这样设计的，如果是这样设计的，买车时候为啥不告知呢？故意隐瞒产品缺点来销售，不能忍。要是质量问题，这事就问题大了。长期用车会偷多少油呢？越说越气，现在降价成什么样了，想置换一张比亚迪结果4s报价才15万，一年的车7万元消失了，大家支持比亚迪可以，但是老车主你是一点不照顾啊，有多少个老车主说，下一张车不会再买比亚迪了。把这些老车主拱手让人，我希望比亚迪越来越好，更希望不要让老车主寒心，口碑和质量才是发展之道。但是今天我要投诉，投诉，必须持续投诉。</t>
  </si>
  <si>
    <t>在EV模式下自行启动</t>
  </si>
  <si>
    <t>原文对“发动机—在EV模式下自行启动”有直接描述或明确的语义等价表达。</t>
  </si>
  <si>
    <t>仪表盘</t>
  </si>
  <si>
    <t>显示异常</t>
  </si>
  <si>
    <t>原文对“仪表盘—显示异常”有直接描述或明确的语义等价表达。</t>
  </si>
  <si>
    <t>比亚迪汽车发动机会不定时的自动启动，而且在行驶过程中不知道发动机是否启动，因为仪表盘始终显示EV模式，如此存在以下问题：1、频繁启动发动机，消耗燃油，增加用车成本，增加尾气排放，与新能源车定位不符；2、南方目前是雨季，雨水多，涉水情况多，一些较浅积水路面本来EV模式可以安全通过，可万一中途突然启动发动机，将导致发动机进水报废，保险公司不予理赔，而且比亚迪在用户手册中也写了发动机进水不保；3、频繁短暂启动发动机（通常持续3-4分钟）而不给发动机热机是无可避免的会带来机油变质（机油乳化和汽油稀释）问题，进而导致机油润滑性急剧下降，发动机可能会出现严重磨损；4、比亚迪保养手册中告诉车主，车辆使用工况不佳，如用HEV模式时，每次持续行驶时间过短(＜15min)或经常长时间处于缓速蠕行(车速小于10km/h)，需要缩短保养里程。频繁短暂启动发动机就是这个工况，增加用车养护成本，更糟糕的是，比亚迪6月份公布保养涨价50%。比亚迪的所谓专利减少了造车成本，实际排放达不达标我不知道，暂且不论，但是影响了我的用车成本以及资产安全，存在发动机报废风险，鉴于以上种种风险问题，要求比亚迪召回问题车辆，更换高压油箱，并制定合理的发动机启动程序，终身免费保养作为补偿。</t>
  </si>
  <si>
    <t>不定时自动启动</t>
  </si>
  <si>
    <t>原文对“发动机—不定时自动启动”有直接描述或明确的语义等价表达。</t>
  </si>
  <si>
    <t>始终显示EV模式</t>
  </si>
  <si>
    <t>原文对“仪表盘—始终显示EV模式”有直接描述或明确的语义等价表达。</t>
  </si>
  <si>
    <t>每隔几天，在EV模式下，发动机偷偷自己启动，烧油充电，即便是满电的状态下，纯浪费车主的钱。</t>
  </si>
  <si>
    <t>EV模式下自行启动</t>
  </si>
  <si>
    <t>烧油充电</t>
  </si>
  <si>
    <t>原文明确支持“发动机—EV模式下自行启动”，且“烧油充电”在投诉中被描述为已经实际发生。</t>
  </si>
  <si>
    <t>本人于2024年1月23日在青岛晟宇五菱4S店提车。提车返程后，HEV模式强制保电，在等红灯停车时车辆发出很大的“卡卡卡”的声音，当时以为这是正常现象，所以并未太在意；在EV模式下则没有这种声音。当车电量不足时，我在晚上使用快充充电桩进行充电。一开始充电，车辆进入电池加热状态并开始充电，我在充电开始后离开。当充至70%左右时，充电突然中断。我拔下充电枪并启动车辆，但车屏显示“请立即检查蓄电池充电系统”，多次重新启动依旧出现同样问题。第二天（24号），车辆问题依旧存在，最高时速只能达到20KM。我联系了4S店售后，建议我去别的充电桩试试充电，但充电已充不进去。售后安排人员来排查，发现汽车出现问题，具体原因尚不清楚。他们安排拖车将车拖走。四天后，我得到反馈，说是汽车的充电机、压缩机及电池保险等部件烧坏。充电桩方面表示，一开始给了一个500V的电导致的这个问题。为了保证客户的体验，他们同意免费为我更换相关部件。然而，五菱方面一直没有给出明确证据证明汽车损坏与车辆本身无关，而是一直在拖延处理。他们也没有与充电桩方面就责任问题进行明确界定。我对此表示非常担忧，如果车辆在有500V电的时候为何没有自动断电保护，反而继续充电？如果无人看管，充满100%后是否还会继续充电，是否会发生自燃？第二天再去充电时已经充不进去了，为什么第二次充电才充不进去，而第一次发生故障时还能继续充电？我已经多次反馈此问题，但至今仍未得到解决。我现在对我所购车辆的质量表示严重怀疑。我请求五菱相关责任人与充电桩方面尽快达成责任认定，并给车主一个明确的说法。不要让车企失去公信力并高高在上。我为所述内容负责。</t>
  </si>
  <si>
    <t>充电中断</t>
  </si>
  <si>
    <t>车屏显示请立即检查蓄电池充电系统</t>
  </si>
  <si>
    <t>原文明确支持“充电系统—充电中断”，且“车屏显示请立即检查蓄电池充电系统”在投诉中被描述为已经实际发生。</t>
  </si>
  <si>
    <t>车辆</t>
  </si>
  <si>
    <t>最高时速只能达到20KM</t>
  </si>
  <si>
    <t>原文对“车辆—最高时速只能达到20KM”有直接描述或明确的语义等价表达。</t>
  </si>
  <si>
    <t>充电机、压缩机及电池保险</t>
  </si>
  <si>
    <t>烧坏</t>
  </si>
  <si>
    <t>车辆无法充电</t>
  </si>
  <si>
    <t>原文明确支持“充电机、压缩机及电池保险—烧坏”，且“车辆无法充电”在投诉中被描述为已经实际发生。</t>
  </si>
  <si>
    <t>强制纯电模式下发动机经常强制启动频繁启动发动机情况下会引起以下问题，一.保养历程缩短，频道启停造成的保养历程缩短所产生的费用完全由车主承担。二.开启空调驾驶员在车中休息(强制纯电模式)发动机强制启动导致车内人员CO中毒责任如何认定。三.进入雨季，极端天气多发，当车主强制纯电模式下，车辆进入涉水路面，车辆强制启动发动机导致，的发动机进水造成的损失由谁负责。请比亚迪严肃处理并赔偿损失。</t>
  </si>
  <si>
    <t>比亚迪宋Pro新能源车辆锁电，电池容量下降，实际续航太少，刚买车能充74度电，现在充进去50度电，影响用车，要求厂家尽快解决。</t>
  </si>
  <si>
    <t>电池</t>
  </si>
  <si>
    <t>容量下降</t>
  </si>
  <si>
    <t>实际续航太少</t>
  </si>
  <si>
    <t>原文明确支持“电池—容量下降”，且“实际续航太少”在投诉中被描述为已经实际发生。</t>
  </si>
  <si>
    <t>上汽名爵EZS纯电动天窗和方向机异响，天窗车门升窗器中控台，整车都异响。</t>
  </si>
  <si>
    <t>异响</t>
  </si>
  <si>
    <t>原文对“天窗—异响”有直接描述或明确的语义等价表达。</t>
  </si>
  <si>
    <t>方向机</t>
  </si>
  <si>
    <t>原文对“方向机—异响”有直接描述或明确的语义等价表达。</t>
  </si>
  <si>
    <t>车门升窗器</t>
  </si>
  <si>
    <t>原文对“车门升窗器—异响”有直接描述或明确的语义等价表达。</t>
  </si>
  <si>
    <t>中控台</t>
  </si>
  <si>
    <t>原文对“中控台—异响”有直接描述或明确的语义等价表达。</t>
  </si>
  <si>
    <t>中控台异响，查了好几遍也没查出来。座椅支架和一些看不见的地方生锈。还有就是变相降价，希望厂家尽快回复处理解决问题。</t>
  </si>
  <si>
    <t>座椅支架</t>
  </si>
  <si>
    <t>生锈</t>
  </si>
  <si>
    <t>原文对“座椅支架—生锈”有直接描述或明确的语义等价表达。</t>
  </si>
  <si>
    <t>行驶过程中，在ev模式、速度为零、且满电的情况下，发动机自启动，油表显示从527降为524，及时将ev模式切换成了强制ev模式，才关闭了发动机。本车自购来刚好满一年，从未发生过此问题，且otav1.2未升级，在长城投诉比亚迪油箱污染后出现该问题。试问:消费者加的油是水吗？你未经允许的情况下，擅自更新程序来启动发动机烧油，那我为什么要去充电？钱多了给充电桩公司做公益慈善，做募捐吗？如果是保养需求自启动还能接受，关键我混动里程远超出纯电里程，凭什么要用消费者的钱来掩盖比亚迪常压油箱的问题！</t>
  </si>
  <si>
    <t>自启动</t>
  </si>
  <si>
    <t>原文对“发动机—自启动”有直接描述或明确的语义等价表达。</t>
  </si>
  <si>
    <t>2022年10月11日从南京市浦口区4s店提车，就故障不断。1、2023年5月23日发生动力系统故障，图片佐证。鉴定是电池故障。2、2022年12月30日，早上行驶过程中前挡风玻璃无故裂开，有环状裂纹。行驶中没有被石子撞击，行车记录仪佐证。当时为了快速解决，报了保险公司更换前挡玻璃。现在经过最近一系列的经历，南京市浦口区4s店售卖质量瑕疵车，前挡玻璃和电池都是质量问题。而且卓景4s店售后推脱不负责，没有任何补偿方案。</t>
  </si>
  <si>
    <t>动力系统</t>
  </si>
  <si>
    <t>原文对“动力系统—故障”有直接描述或明确的语义等价表达。</t>
  </si>
  <si>
    <t>原文对“电池—故障”有直接描述或明确的语义等价表达。</t>
  </si>
  <si>
    <t>前挡风玻璃</t>
  </si>
  <si>
    <t>裂开</t>
  </si>
  <si>
    <t>原文对“前挡风玻璃—裂开”有直接描述或明确的语义等价表达。</t>
  </si>
  <si>
    <t>奇瑞小蚂蚁电池模组故障行驶中失去动力，没过质保但是保养都是在外边做的，并且没有保养记录，4S店说电池模组有问题维修需要4650元。</t>
  </si>
  <si>
    <t>电池模组</t>
  </si>
  <si>
    <t>行驶中失去动力</t>
  </si>
  <si>
    <t>原文明确支持“电池模组—故障”，且“行驶中失去动力”在投诉中被描述为已经实际发生。</t>
  </si>
  <si>
    <t>极氪001热泵空调噪音大能耗大，续航降低，希望厂家处理问题。</t>
  </si>
  <si>
    <t>热泵空调</t>
  </si>
  <si>
    <t>噪音大</t>
  </si>
  <si>
    <t>原文对“热泵空调—噪音大”有直接描述或明确的语义等价表达。</t>
  </si>
  <si>
    <t>能耗大</t>
  </si>
  <si>
    <t>续航降低</t>
  </si>
  <si>
    <t>原文明确支持“热泵空调—能耗大”，且“续航降低”在投诉中被描述为已经实际发生。</t>
  </si>
  <si>
    <t>瑞驰新能源EC35动力电池故障，高速80%以上的电量都有可能断电，低速50%就不能走了。</t>
  </si>
  <si>
    <t>动力电池</t>
  </si>
  <si>
    <t>断电、不能走</t>
  </si>
  <si>
    <t>部分准确/不准确</t>
  </si>
  <si>
    <t>动力电池故障及低速不能行驶有文本依据，但原文将高速断电表述为“有可能”，后果中的“断电”并非已确认发生。</t>
  </si>
  <si>
    <t>长安奔奔EV续航里程不足影响使用体验，修了2个月还没消息。</t>
  </si>
  <si>
    <t>比亚迪宋PLUS新能源EV模式下启动发动机，油量掉的非常快，面板续航显示会突然掉10几公里。</t>
  </si>
  <si>
    <t>EV模式下启动</t>
  </si>
  <si>
    <t>原文对“发动机—EV模式下启动”有直接描述或明确的语义等价表达。</t>
  </si>
  <si>
    <t>油量</t>
  </si>
  <si>
    <t>掉的非常快</t>
  </si>
  <si>
    <t>原文对“油量—掉的非常快”有直接描述或明确的语义等价表达。</t>
  </si>
  <si>
    <t>面板续航显示</t>
  </si>
  <si>
    <t>突然掉10几公里</t>
  </si>
  <si>
    <t>原文对“面板续航显示—突然掉10几公里”有直接描述或明确的语义等价表达。</t>
  </si>
  <si>
    <t>13日我爱人驾驶比亚迪宋这款车在马路上行驶时，突然车内跳出警示灯，同时刹车失灵，脚刹很重踩不下去，经过交警的指导用电子手刹减速并撞向附近绿化带才使车停下来。万幸不是在高速或车流多的地方出现故障，没有出现重大安全事故。此车前三个月还出现过空调和压缩器坏掉，在4S店完成维修，一个月前在4S店完成保养，均无提示有重大问题。</t>
  </si>
  <si>
    <t>制动系统</t>
  </si>
  <si>
    <t>刹车失灵</t>
  </si>
  <si>
    <t>撞向绿化带</t>
  </si>
  <si>
    <t>原文明确支持“制动系统—刹车失灵”，且“撞向绿化带”在投诉中被描述为已经实际发生。</t>
  </si>
  <si>
    <t>空调</t>
  </si>
  <si>
    <t>坏掉</t>
  </si>
  <si>
    <t>原文对“空调—坏掉”有直接描述或明确的语义等价表达。</t>
  </si>
  <si>
    <t>压缩器</t>
  </si>
  <si>
    <t>原文对“压缩器—坏掉”有直接描述或明确的语义等价表达。</t>
  </si>
  <si>
    <t>，今天吉利银河公司又推出了一个增配包，厂家价格降价近2万元，并且厂家在11月和12月初宣称价格最低，这突如其来的交动让我对此品牌感到非常的失望和不满以及感觉被欺骗，作为前期购车用户，我希望公司再更新配置和降价方面更加透明和公平。我认为这种变相降价增配的做法不仅缺少对近期己购车用户尊重也损害了用户利益，并且也一定程度上损害了客户对品牌的信任。我的诉求是希望公司能给前期购车用户增加选装配置或者一定的补偿。</t>
  </si>
  <si>
    <t>2024年3月31日，我们购得别克E4新能源轿车，交了购车款，其中包括上牌和保险费用。购车当天我们要车辆合格证和发票，4S店销售人员说这些需要店里保管，他们会尽快安排上牌服务，4月4日，我们联系4S店销售让预约上牌，但销售说放假期间无法上牌，4月7日，我们再次联系4S店预约上牌，但销售人员却说，没找到合格证和发票，他们正在调购车当天的监控录像，经过三天的调阅监控，销售人员说店里工作人员未保管好车辆合格证和发票导致丢失后，承诺会尽快协调厂家补办合格证和发票，经过我们再三催促，销售人员说已经向公司领导申请补办合格证，并尽快准备向厂家申请补办的手续，4月11日，销售人员让我们配合到公安机关报案合格证丢失一事，经过这个程序，我们想着他们会尽快向厂家申请补办，但直到4月15日，我们首次申请的临时车牌已经过期，经询问，销售人员说他们还有一个合格证申请的模版没有拿到，这个模版需要厂家提供，销售人员已经给厂家打过电话，但厂家一直没有回复。经过这些过程，我们对4S店彻底丧失了信心，他们一而再、再而三推脱车辆上牌问题，其行为已经影响到了我们的工作和生活，还给我们的车辆使用带来了麻烦，我们坚决予以投诉。此外就是别克车厂家，销售人员说合格证申请模版需要厂家提供，而他们已经联系厂家，但厂家一直没有给以回复，我们消费者加在汽车销售公司和厂家这种低效率的办事节奏之中，心里十分懊恼和不安，别克厂家和4S店已经严重影响了我们的工作和生活，我们怀疑这辆车存在安全问题，因为从近期使用情况看，车辆续航里程就出现了问题，充满电显示续航430公里，而车辆标注续航是530公里，从汽车销售公司和厂家的做事风格看，我们对这个质量问题更加怀疑，如此种种，别克厂家和4S店还给我们带来了很大的精神损失，我们强烈谴责，并对他们进行投诉！</t>
  </si>
  <si>
    <t>续航里程不达标</t>
  </si>
  <si>
    <t>原文明确描述标称530公里而满电仅显示430公里，但未明确指出故障零部件为动力电池。</t>
  </si>
  <si>
    <t>车在漏天地面停车，偶尔没信号，要求解决！</t>
  </si>
  <si>
    <t>在比亚迪被长城汽车举报使用低压油箱之后，比亚迪无视法规，依据工信部2022年4月15日发布的229号文件，车辆OTA必须经过工信部备案并告知车主经车主同意才可进行，比亚迪无视法规后台偷偷直接修改发动机启动策略，本人发现，EV模式下（刚充满电的情况下）,比亚迪后台偷偷启动本人车辆的发动机，而且没有任何提示，能量流直接不显示发动机启动，且运行模式仍在EV模式下，比亚迪对外表示这样可以不用高压油箱也能达到排放标准，但这种办法一是未在说明书中说明，二是对消费者存在隐患。这样会造成以下风险，1、本人的发动机保养里程会不受控的增加！用油及保养成本也上升。2、比亚迪油箱排气不环保，设备缺陷却让消费者烧汽油买单，成本算谁的。3、在纯电模式下，不经车主同意就启动发动机，很有可能在复杂情况下出现发动机故障，如车纯电况态下涉水行使，发动机启动会增加进水风险。4、严重欺骗消费者，买车前其宣传可纯电行驶，完全不靠发动机.与实际不符。5.严重侵权。</t>
  </si>
  <si>
    <t>发动机启动策略</t>
  </si>
  <si>
    <t>后台偷偷修改</t>
  </si>
  <si>
    <t>原文对“发动机启动策略—后台偷偷修改”有直接描述或明确的语义等价表达。</t>
  </si>
  <si>
    <t>油箱排气系统</t>
  </si>
  <si>
    <t>不环保</t>
  </si>
  <si>
    <t>原文对“油箱排气系统—不环保”有直接描述或明确的语义等价表达。</t>
  </si>
  <si>
    <t>一汽大众ID.4 CROZZ车门锁偶发性失灵，去4s店检查不出来问题，要求处理。</t>
  </si>
  <si>
    <t>车门锁</t>
  </si>
  <si>
    <t>偶发性失灵</t>
  </si>
  <si>
    <t>原文对“车门锁—偶发性失灵”有直接描述或明确的语义等价表达。</t>
  </si>
  <si>
    <t>自买车之日起至出故障才三个月时间，该车就频繁出现故障（有以上视频和照片为证）：请检查动力电池系统，高压系统切断，无法启动。出现故障累计5次以上，每次出现以上故障，都是我发位置给经销商，然后经销商派人员来给修好后就能启动车辆了，这种修理方法累计数次后，我决定到4S店车间里修理，在4S店修了2-3天，换了个电池包温度传感器，10天后又出现该故障，现第二次送至4S店进行修理，我已对该车无任何希望，这存在严重的安全隐患，根据三包政策，我申请退车退款以及赔偿我个人损失（车险、挂牌费、交通费等）。</t>
  </si>
  <si>
    <t>动力电池系统</t>
  </si>
  <si>
    <t>高压系统切断</t>
  </si>
  <si>
    <t>无法启动</t>
  </si>
  <si>
    <t>原文明确支持“动力电池系统—高压系统切断”，且“无法启动”在投诉中被描述为已经实际发生。</t>
  </si>
  <si>
    <t>行驶中断电，今天开着又刹车失灵，幸亏及时转向，撞到马路崖子上，不然非出人命不可，现在都开不了，刹车不行，还断电，想修都没办法开车去修，售后电话还联系不上，4S店还都说退店，维权无门。</t>
  </si>
  <si>
    <t>断电</t>
  </si>
  <si>
    <t>行驶中断电</t>
  </si>
  <si>
    <t>原文明确支持“车辆—断电”，且“行驶中断电”在投诉中被描述为已经实际发生。</t>
  </si>
  <si>
    <t>失灵</t>
  </si>
  <si>
    <t>撞到马路崖子上</t>
  </si>
  <si>
    <t>原文明确支持“制动系统—失灵”，且“撞到马路崖子上”在投诉中被描述为已经实际发生。</t>
  </si>
  <si>
    <t>前碰撞预警很弱智，买车至今试过5次，前面根本不可能产生碰撞，但是车辆自己急刹，吓我一跳，也吓了后面跟车一跳，好在都没有发生事故。这个弱智的车机，前碰撞预警有关闭，较近，适中，最晚。四个选项，我如果选择了关闭，但是下次开车，它又自动恢复到适中，这样更容易触发自动刹车，我只能把它调节到最晚那个选项，如果调节到最晚，它就可以一直记忆下来在那个选项，但是仍然不时产生无厘头的急刹，导致我开车经常也神经质，就怕不知道什么时候，它自己又急刹。我不可能每次开车，都先把它调节到关闭，再开车吧。确实这样可以，但是很麻烦，如果有一天，我忘记了，它是自动默认为适中。一句话，就是如果你不是每次上车都调节的话，根本不能把这个弱智东西关掉。我从买车后的一个月之内就发现这个问题，反映过几次，车机也升级过几次，但是都没有解决，这个弱智问题，吉利的工程师吃屎的。我的要求就这么简单，设置了一次，关闭那个前碰撞预警，以后它就一直在关闭选项，不要自己又跳回适中选项。自己的防碰撞做的这么垃圾，还不给用户彻底关闭。烦！另外，那个自动大灯也是，每次关闭了，第二次开车，它又自动跳到自动那里去了，大白天的，经常自动开大灯，神经质。也是和上面一样，从买车之后一个月开始反映，到现在没有解决，就这么一个简单的问题，如果用户上次选择了关闭，能不能就一直记住在关闭状态，不要失忆！好在车灯这个不会给行车造成危险，反而是上面那个前碰撞预警，像个定时炸弹，经常帮倒忙，烦死了！</t>
  </si>
  <si>
    <t>前碰撞预警系统</t>
  </si>
  <si>
    <t>误触发自动刹车</t>
  </si>
  <si>
    <t>车辆急刹</t>
  </si>
  <si>
    <t>原文明确支持“前碰撞预警系统—误触发自动刹车”，且“车辆急刹”在投诉中被描述为已经实际发生。</t>
  </si>
  <si>
    <t>设置无法保存</t>
  </si>
  <si>
    <t>原文对“前碰撞预警系统—设置无法保存”有直接描述或明确的语义等价表达。</t>
  </si>
  <si>
    <t>自动大灯</t>
  </si>
  <si>
    <t>大灯自动开启</t>
  </si>
  <si>
    <t>原文明确支持“自动大灯—设置无法保存”，且“大灯自动开启”在投诉中被描述为已经实际发生。</t>
  </si>
  <si>
    <t>刹车软行程长、刹车踩到底还有刹车、基本没有带刹、踩刹车ABC有时会抱死，希望厂家提供解决方案。</t>
  </si>
  <si>
    <t>刹车</t>
  </si>
  <si>
    <t>软行程长</t>
  </si>
  <si>
    <t>原文对“刹车—软行程长”有直接描述或明确的语义等价表达。</t>
  </si>
  <si>
    <t>踩到底还有刹车</t>
  </si>
  <si>
    <t>原文对“刹车—踩到底还有刹车”有直接描述或明确的语义等价表达。</t>
  </si>
  <si>
    <t>基本没有带刹</t>
  </si>
  <si>
    <t>原文对“刹车—基本没有带刹”有直接描述或明确的语义等价表达。</t>
  </si>
  <si>
    <t>ABC有时会抱死</t>
  </si>
  <si>
    <t>原文对“刹车—ABC有时会抱死”有直接描述或明确的语义等价表达。</t>
  </si>
  <si>
    <t>买车不到半年掉价2万，贷款还的都没掉价快，发动机EV强制介入，车量严重掉价，背刺老车主，希望厂家解决问题。</t>
  </si>
  <si>
    <t>2024.5.25日14.30分在红绿灯待转区，自动手刹刚松开车辆就自己加速瞬间加速到20-30码车，这是踩刹车无效果，追尾前车后停下</t>
  </si>
  <si>
    <t>自动手刹</t>
  </si>
  <si>
    <t>松开后车辆自动加速</t>
  </si>
  <si>
    <t>追尾前车</t>
  </si>
  <si>
    <t>原文明确支持“自动手刹—松开后车辆自动加速”，且“追尾前车”在投诉中被描述为已经实际发生。</t>
  </si>
  <si>
    <t>踩刹车无效果</t>
  </si>
  <si>
    <t>原文明确支持“制动系统—踩刹车无效果”，且“追尾前车”在投诉中被描述为已经实际发生。</t>
  </si>
  <si>
    <t>唐DMI纯电模式下，发动机启动，有发动机声音。但是系统不显示发动机运行！</t>
  </si>
  <si>
    <t>纯电模式下启动</t>
  </si>
  <si>
    <t>原文对“发动机—纯电模式下启动”有直接描述或明确的语义等价表达。</t>
  </si>
  <si>
    <t>系统</t>
  </si>
  <si>
    <t>不显示发动机运行</t>
  </si>
  <si>
    <t>原文对“系统—不显示发动机运行”有直接描述或明确的语义等价表达。</t>
  </si>
  <si>
    <t>本人于2024年11月购比亚迪25款宋pro，在驾驶里程5000公里时出现后备厢异响，现9000公里出现天窗玻璃异响。</t>
  </si>
  <si>
    <t>后备厢</t>
  </si>
  <si>
    <t>原文对“后备厢—异响”有直接描述或明确的语义等价表达。</t>
  </si>
  <si>
    <t>天窗玻璃</t>
  </si>
  <si>
    <t>原文对“天窗玻璃—异响”有直接描述或明确的语义等价表达。</t>
  </si>
  <si>
    <t>作为最初深蓝的支持者，倾尽所有支持长安深蓝，没想到买车后遭遇多重打击。首先车身多处异响（包含但不限于车门，天窗，前挡）共性问题，让车主苦不堪言，车内抬头显示设备出线电流异响且无法解决、且真实可佐证。长安品控有很大的问题，把这么个产品不健全的车子卖给消费者，其心可诛。更没想到的是长安3月10日发布降价，背刺老车主，才上市半年时间官宣降价4.2万（2.2万现金+2万权益包）严重损害了老车主的自身权益，更有甚者提车几天损失好几万，且没有像问界，零跑等车企一样给到老车主应有的补偿措施，属实不该。现本人提出诉求如下，要求长安深蓝官方针对因以上故障影响日常使用及造成损失的车主进行补偿，针对此次降价行为给予老车主应有的等值补偿(包括但不限于现金、服务、权益等)。同时，在我们诉求没有得到圆满解决前！我们将持续在国家各个产品质量反馈平台，消协，监督平台等进行投诉及信访。</t>
  </si>
  <si>
    <t>车身</t>
  </si>
  <si>
    <t>多处异响</t>
  </si>
  <si>
    <t>原文对“车身—多处异响”有直接描述或明确的语义等价表达。</t>
  </si>
  <si>
    <t>抬头显示设备</t>
  </si>
  <si>
    <t>电流异响</t>
  </si>
  <si>
    <t>原文对“抬头显示设备—电流异响”有直接描述或明确的语义等价表达。</t>
  </si>
  <si>
    <t>122年10月份提车，一直正常试用。2023年五月份被长城汽车投诉后，系统自动升级，然后就开始了频繁启动，每次0.1-0.3L不等。未经消费者允许擅自升级并再EV模式下启动HEV模式。EV模式下启动发动机但是还说显示EV模式，和实际使用情况不符。23年八月联系厂家，厂家答复4S店会跟进。4S店答复会赠送保养2次一直没有兑现。2最近车载U盘经常出现故障，10次有7次要重新插拔后才能正常使用。</t>
  </si>
  <si>
    <t>频繁启动</t>
  </si>
  <si>
    <t>原文对“系统—频繁启动”有直接描述或明确的语义等价表达。</t>
  </si>
  <si>
    <t>EV模式下启动HEV模式</t>
  </si>
  <si>
    <t>原文对“系统—EV模式下启动HEV模式”有直接描述或明确的语义等价表达。</t>
  </si>
  <si>
    <t>显示模式与实际使用情况不符</t>
  </si>
  <si>
    <t>原文对“系统—显示模式与实际使用情况不符”有直接描述或明确的语义等价表达。</t>
  </si>
  <si>
    <t>车载U盘</t>
  </si>
  <si>
    <t>经常出现故障</t>
  </si>
  <si>
    <t>原文对“车载U盘—经常出现故障”有直接描述或明确的语义等价表达。</t>
  </si>
  <si>
    <t>2024年11月2日开始，动力电池故障，厂商打电话过来说让我们开回去维修，去了4s店，我说我们每次充电8小时，家里的充电桩，市区跑实际不到200km，高速跑不到150km，4s店说需要拆电池包检查，才能确定，我说你拆检查，十天左右让我们取车，说车辆问题解决了，11月28号左右出现同样问题不到十分钟又显示了，12月频烦出现故障，(0312)2198213这个厂商的电话致电了我好几次，我告诉他你们质量可能有问题，他叫我开回去检查，12月15号左右开回去检查说，动力电池要更换第4模组，我不同意，才维修回来不到十天，又要换动力电池模块，明显的缺陷，几乎没用过快充。我的诉求跟换整个电池包，说好的8年15万公里质保，首任车主终身质保，我觉得续航不行，买车一年左右就转给我妈妈了。现在是我妈妈开。</t>
  </si>
  <si>
    <t>原文对“动力电池—故障”有直接描述或明确的语义等价表达。</t>
  </si>
  <si>
    <t>极氪001高速行驶时车身共振，从去年发现问题就开始和售后对接，至今无果，就咬定说车子质量没有问题。</t>
  </si>
  <si>
    <t>共振</t>
  </si>
  <si>
    <t>原文对“车身—共振”有直接描述或明确的语义等价表达。</t>
  </si>
  <si>
    <t>取到该车的没几天去了特来电公共充电桩充电只冲到了80%多，去大兴4s店找原因，该4s店用小电流充电桩将该车充满遂认为是充电桩的问题，之后陆陆续续催充电桩安装，终于在4月底安好了，基于种种原因从6月才开始频繁使用该车。那么问题来了：该车充了2次满电之后再进行充电（从10%多开始）就会随机在30%多70%多80%多跳枪并停止充电。我这里从7月初开始给荣威客服打电话说明情况，荣威客服一直推卸责任是充电桩的问题，充电桩公司前前后后来了好几次换了一个新的充电桩之后仍旧充不满电，之后到了大兴4s店维修，4s店前后维修两次找不到原因，于是请上汽荣威技术中心进行技术支持，然而该技术中心的技术人员花费数周还是找不出任何原因，永远都是充电加上拷贝数据之后没有下文了，打电话给荣威客服永远只知道推卸责任给4s店，然而根本原因就是该车有设计缺陷而技术人员也找不到原因。我想请问一下上汽集团，你们就是这么敷衍对待客户的么，以及到底什么能够修好？是不是还要等你们修个一年半载的好好研究一下啊！修不好麻烦赶紧召回谢谢。</t>
  </si>
  <si>
    <t>充电跳枪并停止充电</t>
  </si>
  <si>
    <t>充不满电</t>
  </si>
  <si>
    <t>原文明确支持“充电系统—充电跳枪并停止充电”，且“充不满电”在投诉中被描述为已经实际发生。</t>
  </si>
  <si>
    <t>比亚迪海豹，车子下面生锈严重有质量问题，希望厂家解决问题。</t>
  </si>
  <si>
    <t>车子下面</t>
  </si>
  <si>
    <t>生锈严重</t>
  </si>
  <si>
    <t>原文对“车子下面—生锈严重”有直接描述或明确的语义等价表达。</t>
  </si>
  <si>
    <t>车机芯片，蓝牙货不对板。里程虚标严重，宣传是401公里续航，实际充满店后能行驶190公里，刚买车短短半个月，出现了黑屏、空调按键失灵、车子动力系统黄色标警示、刹车异响等等诸多问题。要求退车。</t>
  </si>
  <si>
    <t>车机芯片</t>
  </si>
  <si>
    <t>货不对板</t>
  </si>
  <si>
    <t>原文对“车机芯片—货不对板”有直接描述或明确的语义等价表达。</t>
  </si>
  <si>
    <t>里程</t>
  </si>
  <si>
    <t>虚标</t>
  </si>
  <si>
    <t>原文对“里程—虚标”有直接描述或明确的语义等价表达。</t>
  </si>
  <si>
    <t>车机系统</t>
  </si>
  <si>
    <t>黑屏</t>
  </si>
  <si>
    <t>原文对“车机系统—黑屏”有直接描述或明确的语义等价表达。</t>
  </si>
  <si>
    <t>空调按键</t>
  </si>
  <si>
    <t>原文对“空调按键—失灵”有直接描述或明确的语义等价表达。</t>
  </si>
  <si>
    <t>黄色标警示</t>
  </si>
  <si>
    <t>原文对“动力系统—黄色标警示”有直接描述或明确的语义等价表达。</t>
  </si>
  <si>
    <t>原文对“刹车—异响”有直接描述或明确的语义等价表达。</t>
  </si>
  <si>
    <t>买车后下载ibuickAPP可以正常远程控制车辆，八月20号使用APP时提示可以更新，更新完后就不能正常远程操控车辆，电话联系厂家后说是该车辆不带该功能，可没更新之前都是正常使用。</t>
  </si>
  <si>
    <t>APP远程控制功能</t>
  </si>
  <si>
    <t>无法正常远程操控</t>
  </si>
  <si>
    <t>原文对“APP远程控制功能—无法正常远程操控”有直接描述或明确的语义等价表达。</t>
  </si>
  <si>
    <t>车辆年年都就问题，一出问题就是电池突然就不蓄电了，年年换，年年坏，去年修好了开两天了又坏了。这是修不好，还是没好好修。这还是跑在低速上，如果在高速上出车祸就麻烦了。</t>
  </si>
  <si>
    <t>不蓄电</t>
  </si>
  <si>
    <t>原文对“电池—不蓄电”有直接描述或明确的语义等价表达。</t>
  </si>
  <si>
    <t>车开着开着突然跳出自动驻车系统故障，刹车反应变的不灵敏，在跑的时候有带刹车的感觉。</t>
  </si>
  <si>
    <t>自动驻车系统</t>
  </si>
  <si>
    <t>原文对“自动驻车系统—故障”有直接描述或明确的语义等价表达。</t>
  </si>
  <si>
    <t>反应不灵敏</t>
  </si>
  <si>
    <t>原文对“刹车—反应不灵敏”有直接描述或明确的语义等价表达。</t>
  </si>
  <si>
    <t>1、车辆行驶7个月，2023年7月12日至上海4S店检修发现大梁焊接错位达2mm左右。大梁焊接异常问题，4S店电话过来推脱让找销售门店解决，销售门店说是售后问题要找4S店，他们不负责；目前无人解决此事。2，2023年5月至今多次发生在纯电模式下启动发动机，导致莫名的油耗。3、购买时商家说的上海地区保养费用为420元左右，2023年6月在无任何公告和通知的的前提下将保养费上调了50%，况且该保养必须与三电质保绑定，让消费者无选择的情况下进行涨价，该行为涉及价格垄断。</t>
  </si>
  <si>
    <t>大梁</t>
  </si>
  <si>
    <t>焊接错位</t>
  </si>
  <si>
    <t>原文对“大梁—焊接错位”有直接描述或明确的语义等价表达。</t>
  </si>
  <si>
    <t>油耗</t>
  </si>
  <si>
    <t>原文明确支持“发动机—纯电模式下启动”，且“油耗”在投诉中被描述为已经实际发生。</t>
  </si>
  <si>
    <t>2023年4月底提的车，才开了10个月，右后视镜电机就异响严重，主驾座椅塌陷。反馈后，售后却以后视镜托有擦碰为由拒绝质保，同时说座椅塌陷是正常现象，也拒绝质保！我想说的是：后视镜完好无磕碰，镜托上这不到2毫米长的磕碰是在锁车状态被别人车门磕的，并未碰到后视镜。我想问，电机异响跟这有关系吗？主副驾座椅对比，这明显的塌陷和凹痕居然视而不见，让我自己去熨平。这真的合理吗？希望厂家能够正视问题，提供应有的质保服务，而不是推诿责任，让消费者自行解决。</t>
  </si>
  <si>
    <t>右后视镜电机</t>
  </si>
  <si>
    <t>原文对“右后视镜电机—异响”有直接描述或明确的语义等价表达。</t>
  </si>
  <si>
    <t>主驾座椅</t>
  </si>
  <si>
    <t>塌陷</t>
  </si>
  <si>
    <t>原文对“主驾座椅—塌陷”有直接描述或明确的语义等价表达。</t>
  </si>
  <si>
    <t>自2018年起车辆行驶过程中经常突然亮起故障灯，车辆会突然无动力，重启车辆后又可以继续行驶，但行驶几公里后又再次出现同样故障，且车辆虚电严重，充满电只能行驶约70公里。于2018年5月4日又再次出现故障，车辆着车后两分钟自动熄火，行驶50米熄火次数达4次，拖车送修维修厂，据说是动力电池有问题，需整组电池更换，截止到2018年8月1日，车辆已送修近3个月尚未维修完毕。</t>
  </si>
  <si>
    <t>故障灯</t>
  </si>
  <si>
    <t>亮起</t>
  </si>
  <si>
    <t>原文对“故障灯—亮起”有直接描述或明确的语义等价表达。</t>
  </si>
  <si>
    <t>无动力</t>
  </si>
  <si>
    <t>原文对“车辆—无动力”有直接描述或明确的语义等价表达。</t>
  </si>
  <si>
    <t>虚电严重</t>
  </si>
  <si>
    <t>充满电只能行驶约70公里</t>
  </si>
  <si>
    <t>原文明确支持“车辆—虚电严重”，且“充满电只能行驶约70公里”在投诉中被描述为已经实际发生。</t>
  </si>
  <si>
    <t>自动熄火</t>
  </si>
  <si>
    <t>拖车送修维修厂</t>
  </si>
  <si>
    <t>原文明确支持“车辆—自动熄火”，且“拖车送修维修厂”在投诉中被描述为已经实际发生。</t>
  </si>
  <si>
    <t>方向跑偏，调整了好几次一直调不好，新车开出交付中心就跑偏，现在要求要换车。</t>
  </si>
  <si>
    <t>转向系统</t>
  </si>
  <si>
    <t>方向跑偏</t>
  </si>
  <si>
    <t>原文对“转向系统—方向跑偏”有直接描述或明确的语义等价表达。</t>
  </si>
  <si>
    <t>车辆出现仪表和车机都黑屏问题，一直没有解决，没有配件，让一直等，已经等1个月了，要求尽快解决问题。</t>
  </si>
  <si>
    <t>仪表</t>
  </si>
  <si>
    <t>原文对“仪表—黑屏”有直接描述或明确的语义等价表达。</t>
  </si>
  <si>
    <t>6月12日提的新车――蔚来ET5 2024款 75kWh。6月14日驾驶过程出现第一次异响，第一时间联系蔚来专业的售后人员张先生，但到目前为止，没有解决任何实质的问题，异响仍然存在。经售后人员描述，他们从未遇到类似的情况，公司内部也没有相对应的应急方案。需要向更高部门反馈，所以导致问题没有解决。这样的行为，严重损害消费者权益，我提出的诉求是退款退车。服务期间，售后人员态度言行给我们消费者带来了很大精神损失费，要求经济补偿。截止今天6月26日，从14号出现问题到现在，总共12天时间。</t>
  </si>
  <si>
    <t>原文对“车辆—异响”有直接描述或明确的语义等价表达。</t>
  </si>
  <si>
    <t>Ev模式下，发动机频繁自启动，没有任何提示，导致现在开车途中，还要经常关注车辆的发动机是否在偷跑，严重影响安全驾驶。网上这个事情闹的这么久了，比亚迪到现在都没有给出任何官方通知，作为国内的大车企，要求比亚迪厂商给出故障原因和处理时间的正式公告，而不是4S店的简单解释。</t>
  </si>
  <si>
    <t>频繁自启动</t>
  </si>
  <si>
    <t>原文对“发动机—频繁自启动”有直接描述或明确的语义等价表达。</t>
  </si>
  <si>
    <t>车子遥控钥匙放在车内，人下车后自动落锁，无法使用无钥匙进入，使用手机APP也无法打开，联系4S店并未解决此问题，当时情况紧急，人员在高海拔地区无法进入车内采取破窗行为，破窗时玻璃飞溅造成手指划伤。售后询问客服并未对此事进行解释。要求给予相应解决措施并修复车窗。与4S沟通后并未说明此情况的造成原因，烦请解决。</t>
  </si>
  <si>
    <t>遥控钥匙</t>
  </si>
  <si>
    <t>自动落锁</t>
  </si>
  <si>
    <t>无法进入车内</t>
  </si>
  <si>
    <t>原文明确支持“遥控钥匙—自动落锁”，且“无法进入车内”在投诉中被描述为已经实际发生。</t>
  </si>
  <si>
    <t>车窗</t>
  </si>
  <si>
    <t>破窗</t>
  </si>
  <si>
    <t>手指划伤</t>
  </si>
  <si>
    <t>原文明确支持“车窗—破窗”，且“手指划伤”在投诉中被描述为已经实际发生。</t>
  </si>
  <si>
    <t>埃安AION Y，方向盘嘎嘎响，去了6次没有解决问题服务态度不好，要求厂家处理。</t>
  </si>
  <si>
    <t>方向盘</t>
  </si>
  <si>
    <t>嘎嘎响</t>
  </si>
  <si>
    <t>原文对“方向盘—嘎嘎响”有直接描述或明确的语义等价表达。</t>
  </si>
  <si>
    <t>1.隐瞒销售问题2.虚假承诺整车OTA升级问题，3.座椅质量缺陷问题，4.对车主采取欺瞒诱导等措施进行维稳问题（人格侮辱问题）5.厂家整体售后服务诚信问题，6.车身主体设计安装工艺缺陷，整车异响严重。</t>
  </si>
  <si>
    <t>质量缺陷</t>
  </si>
  <si>
    <t>原文对“座椅—质量缺陷”有直接描述或明确的语义等价表达。</t>
  </si>
  <si>
    <t>车身主体</t>
  </si>
  <si>
    <t>原文对“车身主体—异响”有直接描述或明确的语义等价表达。</t>
  </si>
  <si>
    <t>自从9月份购车以来，已经出现两次电池掉电。停车时电量显示35%，几小时后再次打开汽车电量直接掉到18%。经销商说电池有虚电。锂电池难道也存在这种情况？其次打江淮厂家客服电话，永远是在等待。已经不知道打了多少次了，难道口口声声说用户至上，就是置之不理？</t>
  </si>
  <si>
    <t>掉电</t>
  </si>
  <si>
    <t>原文对“电池—掉电”有直接描述或明确的语义等价表达。</t>
  </si>
  <si>
    <t>1.6月30日左右，倒车停车倒车影像和雷达突然失灵，经过多次启动方恢复正常。2.高速开80-90码的速度，想要超车突然无法提速且速度降下来，差点出事。3.在比亚迪被长城投诉后，后台未经车主同意强制升级，7月初还出现凌晨3点多还在车机升级，导致当时超过半小时无法启动，耽误火车行车导致无法赶上火车。4.比亚迪被举报常压油箱后强制升级车主的系统，导致电量充足的情况下，经常无故启动发动机，而且强制ev同样无法调回ev模式。5.升级后的油耗飙升，以前馈电4个油左右，现在馈电6个油，出了不符合环保的产品却要我们所有爱国的比亚迪车主们买单。6.油箱油浮子经常不准确，出现刚加的油，停一晚上突然少了20%的油，过几天又恢复，再过几天又突然少了。7.以上问题跟4s店售后提出后，基本没给回复。</t>
  </si>
  <si>
    <t>倒车影像和雷达</t>
  </si>
  <si>
    <t>原文对“倒车影像和雷达—失灵”有直接描述或明确的语义等价表达。</t>
  </si>
  <si>
    <t>无法提速且速度降下来</t>
  </si>
  <si>
    <t>原文对“车辆—无法提速且速度降下来”有直接描述或明确的语义等价表达。</t>
  </si>
  <si>
    <t>升级</t>
  </si>
  <si>
    <t>原文明确支持“车机系统—升级”，且“无法启动”在投诉中被描述为已经实际发生。</t>
  </si>
  <si>
    <t>无故启动发动机</t>
  </si>
  <si>
    <t>原文对“系统—无故启动发动机”有直接描述或明确的语义等价表达。</t>
  </si>
  <si>
    <t>油浮子</t>
  </si>
  <si>
    <t>不准确</t>
  </si>
  <si>
    <t>原文对“油浮子—不准确”有直接描述或明确的语义等价表达。</t>
  </si>
  <si>
    <t>汽车中控系统有问题，需要更换配件，到4S店登记后说等通知配件到店后通知过来更换，现在已经过去半年了，还是告知等通知，吉利汽车知豆品牌的售后没有人管了吗？汽车售出后就可以逍遥法外了是吗？还有车钥匙坏了，也是告知等通知后到店更换了，同样过去小半年了，还是等通知，吉利汽车的售后到底还有没有人管了。</t>
  </si>
  <si>
    <t>中控系统</t>
  </si>
  <si>
    <t>有问题</t>
  </si>
  <si>
    <t>原文对“中控系统—有问题”有直接描述或明确的语义等价表达。</t>
  </si>
  <si>
    <t>车钥匙</t>
  </si>
  <si>
    <t>原文对“车钥匙—坏了”有直接描述或明确的语义等价表达。</t>
  </si>
  <si>
    <t>本人于2024年12月5日购买比亚迪宋LDM-i112超越型汽车，购车时比亚迪官方及4S店未告知即将推出同款车型的智驾款”，且未提及该车型即将停产在售。2025年2月10日，比亚迪官方发布“智驾款”车型，配置升级且价格不变，导致本人购买的车型在短时间内贬值，并造成实际经济损失。具体事实与理由:1.未履行告知义务:比亚迪官方及4S店在销售过程中未告知‘智驾款”即将发布，且未提及尊贵型即将停产在售，导致本人在不知情的情况下购买了即将停产的车型，天窗遮阳帘需拆顶棚维修。2.经济损失:由于“智驾款”加量不加价，导致本人购买的超越型在2天内大幅贬值，造成直接经济损失。</t>
  </si>
  <si>
    <t>本人于2021年12月购买一辆比亚迪汽车宋PlusDmi，车牌是粤BFJ3161，长期以来从未遇到过非馈电且EV模式下自动启动发动机的问题。但是在比亚迪被长城汽车举报使用低压油箱之后，比亚迪无视法规。依据工信部2022年4月15日发布的229号文件，车辆OTA必须经过工信部备案并告知车主经车主同意才可进行。比亚迪无视法规后台偷偷直接修改发动机启动策略，本人发现EV模式下(刚充满电的情况下)，比亚迪后台偷偷启动本人车辆的发动机，而且没有任何提示，能量流直接不显示发动机启动，且运行模式仍在EV模式下。这样会造成以下风险：1、本人的发动机保养里程会不受控的增加，用油及保养成本也上升。2、在纯电模式下，不经车主同意就启动发动机，很有可能在复杂情况下出现发动机故障。如车纯电况态下涉水行驶，发动机启动会增加进水风险。3、严重欺骗消费者，买车前其宣传可纯电行驶，完全不靠发动机，与实际不符。4、严重侵权，不告知车主，偷偷OTA，偷偷启动发动机，无视法规。本人在这里，要求厂家修改程序，禁止在EV模式下启动发动机，并且要求厂家升级车辆，必须写明升级内容，并且经过车主同意！</t>
  </si>
  <si>
    <t>EV模式下自动启动</t>
  </si>
  <si>
    <t>原文对“发动机—EV模式下自动启动”有直接描述或明确的语义等价表达。</t>
  </si>
  <si>
    <t>提车回来半年就偶尔出现安全带插锁解不了，全车安全带插锁都是有问题，直到2023年7月11日晚上就越来越严重，足足需要反反复复按了5分钟才打开，请问广汽埃安厂家，你们配的是什么安全带插锁，插上就不能解锁，要按5分钟才能解锁？如果在高速上发生交通事故，那岂不是直接让车上人员在车上等死？请问你们是拿消费者的命来玩的吗？连最基本的安全带插锁都能有问题，你们内部是不知道有这个问题还是刻意隐瞒这种事情？你们广汽埃安厂家使用的安全带插锁是否符合国家标准，这么严重的安全性问题，真不知道你们广汽埃安厂家是怎么检验产品的，真的给国产车丢脸，国家还每年补贴给你们新能源生产厂家造车，你们对的起这个国家补贴吗？</t>
  </si>
  <si>
    <t>安全带插锁</t>
  </si>
  <si>
    <t>解不了</t>
  </si>
  <si>
    <t>原文对“安全带插锁—解不了”有直接描述或明确的语义等价表达。</t>
  </si>
  <si>
    <t>开启巡航辅助，自动跟车行驶遇到减速的时候，一直会有很大的异响。不开这个功能自己踩刹车减速就没有这个声音。跟销售联系销售说应该是系统调试问题，也有别人反映这个问题还有的声音更大。维修师傅说是动能回收的声音，怎么可能有那么恐怖的声音，很大声。</t>
  </si>
  <si>
    <t>巡航辅助系统</t>
  </si>
  <si>
    <t>原文对“巡航辅助系统—异响”有直接描述或明确的语义等价表达。</t>
  </si>
  <si>
    <t>2024年3月23日，行驶36214公里，到4S店做正常保养时，4S店发现后轮双胎偏磨吃胎严重，已经露出钢丝，4S店说无法再继续行驶，只能让我自费换胎并做四轮定位；车况极端，只好自费换了两个后胎，4S店让我开2000到3000公里后再过来检查一下四轮定位。2024年5月26日来4S店做检查，此时距换新胎仅行驶了2000多公里，发现四轮定位的数据已出现问题，轮胎已有一点偏磨，4S店又做了一次四轮定位，并告诉我这个车开个3000到5000公里就需要做四轮定位，说这是汽车厂家的问题，4S店只能略做调整，不能根本解决问题，让我去网上查一下，说这个问题是这个车的通病，是厂家的问题。</t>
  </si>
  <si>
    <t>后轮轮胎</t>
  </si>
  <si>
    <t>偏磨吃胎严重</t>
  </si>
  <si>
    <t>露出钢丝，无法继续行驶</t>
  </si>
  <si>
    <t>原文明确支持“后轮轮胎—偏磨吃胎严重”，且“露出钢丝，无法继续行驶”在投诉中被描述为已经实际发生。</t>
  </si>
  <si>
    <t>四轮定位系统</t>
  </si>
  <si>
    <t>数据出现问题</t>
  </si>
  <si>
    <t>轮胎偏磨</t>
  </si>
  <si>
    <t>原文明确支持“四轮定位系统—数据出现问题”，且“轮胎偏磨”在投诉中被描述为已经实际发生。</t>
  </si>
  <si>
    <t>比亚迪在被长城汽车投诉使用低压油箱后，就连夜给我们车主在不知情的情况下更新了新版本的发动机程序，为了满足环保要求导致现在发动机会不定时的自动启动，不管我当前行驶模式是不是EV，而且在EV模式下我们根本不知道发动机启动，仪表盘上也依旧显示EV模式，车机系统里面的能量流图也看不到发动机启动。这样私自的修改，对于华北地区在雨季的时候，路面经常会产生大量积水，万一在涉水路面在我不知情的情况下自动启动了发动机，从而导致发动机进水造成的发动机报废，保险公司是不予理赔的，并且BYD在用户手册中也写了发动机进水不保。所以我投诉要求BYD给我更新回之前不会自动启动发动机的车辆固件版本，以防止我在涉水路面行驶的时候不会造成发动机报废的风险，如果厂家不同意，那么我需要签署发动机涉水时车辆发动机自动启动导致的发动机故障问题，由BYD厂家承担。保养费用也在此次时间后增加了将近50%，损害了消费者的利益。</t>
  </si>
  <si>
    <t>发动机程序</t>
  </si>
  <si>
    <t>原文对“发动机程序—不定时自动启动”有直接描述或明确的语义等价表达。</t>
  </si>
  <si>
    <t>2018年12月购买的内销车辆，购车不满三年时出现此故障，当时未查出原因。2023年出现汽车启动问题，时常无法正常启动，去维修站修理了好几次，都还是存在这样的问题，后来此故障确认为因空调压缩点露电出现问题造成，空调功能一直正常，经销商表明空调压缩机质保三年，现在已出质保期需更自费换空调压缩机。而且更换空调压缩机后也不能保证是否会再次出现无法启动的故障。诉求：充不进电故障以及启动故障应该属于购车时整车质保八年的承诺，应免费解决此故障。退一步来讲空调压缩机也是在质保期内出现漏电现象，也应免费更换。而且每年按时保养，均未检查出此问题，那保养的作用是啥？</t>
  </si>
  <si>
    <t>漏电</t>
  </si>
  <si>
    <t>汽车无法正常启动</t>
  </si>
  <si>
    <t>原文明确支持“空调压缩机—漏电”，且“汽车无法正常启动”在投诉中被描述为已经实际发生。</t>
  </si>
  <si>
    <t>凌宝汽车，2022年10月购买新车，2022年12月开始出现快充不能正常使用，厂家给出电池只能在25℃环境下快充才能正常使用的说法，坚持称充电慢正常，多次投诉沟通，至今问题仍存在。除快充无法使用外，凌宝汽车还出现趴窝路上无法启动，2022年12月趴窝在路上，找商家和售后，检测后得出小电瓶亏电结论，给小电瓶充电后，让车主继续使用。2024年1月第二次发生趴窝现象，此外，凌宝汽车刹车距离过长，售后师傅检测后说，凌宝汽车刹车距离是比其他车长，因为刹车结构，让车主自己注意。</t>
  </si>
  <si>
    <t>快充系统</t>
  </si>
  <si>
    <t>不能正常使用</t>
  </si>
  <si>
    <t>原文对“快充系统—不能正常使用”有直接描述或明确的语义等价表达。</t>
  </si>
  <si>
    <t>小电瓶</t>
  </si>
  <si>
    <t>亏电</t>
  </si>
  <si>
    <t>趴窝路上无法启动</t>
  </si>
  <si>
    <t>原文明确支持“小电瓶—亏电”，且“趴窝路上无法启动”在投诉中被描述为已经实际发生。</t>
  </si>
  <si>
    <t>刹车系统</t>
  </si>
  <si>
    <t>刹车距离过长</t>
  </si>
  <si>
    <t>原文对“刹车系统—刹车距离过长”有直接描述或明确的语义等价表达。</t>
  </si>
  <si>
    <t>车辆在正常行驶中突然出现功能自动匹配，重启了，整个屏幕就关闭了。</t>
  </si>
  <si>
    <t>屏幕</t>
  </si>
  <si>
    <t>关闭</t>
  </si>
  <si>
    <t>原文对“屏幕—关闭”有直接描述或明确的语义等价表达。</t>
  </si>
  <si>
    <t>本人是22款301km小蚂蚁车主，经历三次小蚂蚁突然断电失去动力，第一次是在2024年1月25日晚八点左右带儿子看病在医院大门口突然断电失去动力（图一、图二），由于本人不缺乏专业常识以为是缺电造成的（当时电量55）叫了拖车到充电站充满电就继续使用了！第二次断电是发生在2024年3月7日晚上9:30左右离家900米左右的地方突然断电失去动力，当时仪表显示还有137的电量（图三），本人和家人才意识到是电池出了问题，去4s店检测测出压差问题，4s店给出更换其中一组电池的维修方案，但自述因为缺了一次保养记录换电池向我老公索要1900+200的费用，由于当时本人在医院不知晓是该费用问题，该费用经沟通后售后退还，很幸运的是前两次失去动力都是发生在晚上人车比较少的道路，未曾发生事故和伤亡，2024年3月13日售后告知电池已更换有压差问题的那组可以去取车，本人取车之后行驶至2024年4月11日在早高峰上班途中高架上突然仪表重现小乌龟和保养电池图标，因为前两次的经历已经知道接下来不久就会出现和前两次一样的突然断电情况，担心在高架上发生事故本人将车子停至应急通道联系售后并叫了拖车拖至4s店，距离上一次更换电池时间不足一个月电池组再次出现同样故障，不得不让人怀疑该动力电池是否能正常上路？下一次又是何时断电？电池压差问题是否真的已经解决？出于对4s店售后的信任并未要求出具维修记录证明，但是今天也就是4月18日下午售后突然发信息给我说车子修好了，询问维修方案回复说是更换了一组有压差的电池，售后无视本人要求更换整包电池的诉求，并告知上个月维修时并未真正的更换那组有问题的电池，只是电池厂家补了一下电就告知我修好了，导致4月11日高架上行驶时再次出现输出功率受限的故障，这也意味着3月份的维修方案存在欺骗用户行为，关于这次维修也告知是更换了一组电池，作为前车之鉴，本人无法信任售后言论，也无法信任电池能否正常上路，售后也无法保证下一次断电何时发生，这对本人的生命安全无遗是定时炸弹，作为首任车主本人申请车辆退还厂家。</t>
  </si>
  <si>
    <t>断电失去动力</t>
  </si>
  <si>
    <t>车辆失去动力</t>
  </si>
  <si>
    <t>原文明确支持“动力电池—断电失去动力”，且“车辆失去动力”在投诉中被描述为已经实际发生。</t>
  </si>
  <si>
    <t>压差问题</t>
  </si>
  <si>
    <t>原文对“动力电池—压差问题”有直接描述或明确的语义等价表达。</t>
  </si>
  <si>
    <t>输出功率受限</t>
  </si>
  <si>
    <t>原文对“动力电池—输出功率受限”有直接描述或明确的语义等价表达。</t>
  </si>
  <si>
    <t>2024年8月底购车续航是450，到冬季时出现续航差，非常差，多次实际测试，正常上下班使用，开空调的状态下续航在一百左右，一百五都上不去更不要说电车冬季打对折续航的两百多了，购车时告知四百多的续航，冬天肯定能跑300，抱着冬季打对折跑200的心理，没想到只能跑100公里，跟站内服务人员反馈过，但没有后续，还有说轮胎有偏磨的问题，要求退车，欺诈消费者！</t>
  </si>
  <si>
    <t>轮胎</t>
  </si>
  <si>
    <t>偏磨</t>
  </si>
  <si>
    <t>原文对“轮胎—偏磨”有直接描述或明确的语义等价表达。</t>
  </si>
  <si>
    <t>比亚迪海鸥APP无法使用，车辆无法启动使用导致我上班期间延迟并超速。</t>
  </si>
  <si>
    <t>APP</t>
  </si>
  <si>
    <t>无法使用</t>
  </si>
  <si>
    <t>车辆无法启动使用</t>
  </si>
  <si>
    <t>原文明确支持“APP—无法使用”，且“车辆无法启动使用”在投诉中被描述为已经实际发生。</t>
  </si>
  <si>
    <t>在行驶过程中，EV模式下发动机自启动，而且无法关闭，要求厂家协助解决。</t>
  </si>
  <si>
    <t>EV模式下自启动且无法关闭</t>
  </si>
  <si>
    <t>原文对“发动机—EV模式下自启动且无法关闭”有直接描述或明确的语义等价表达。</t>
  </si>
  <si>
    <t>本人于在2019年7月底购买一辆众泰E200pro新能源汽车，才买回来几天就行驶途中突然断电，故障灯报警，一天断电3次以上。联系售后给我说他们维修点设备技术条件达不到，让我把车开到众泰厂家直营店去修。第一次开过去售后部说是线路问题，给我做打胶处理，打胶处理开回去没几天又出现断电情况。随后又将车开去检查，这次售后部说是车子水泵温度过高导致的断电，然后帮我申请了换水泵，水泵换了之后开了有一个月的样子，车子又出现行驶途中突然断电现象，随后就是过几天不间断出现该故障，一直到2019年12月15日断电现象就更频繁了。2019年12月20日联系购车4S店销售人员，得知该4S店在近期已经倒闭，销售人员告诉我现在只有又去维修，因为是厂家直营店，由于修了几次都没修好，可以申请众泰厂家技术支持。2019年12月22日将车开到店维修，售后给我车检查了一番后，售后接单人员说他们这里修不好，又说他们技术总监不在，我问他们如何申请厂家技术支持，需要哪些程序，得到的回复是：厂家技术支持不是你想申请就申请，让我把车开走，然后给我指引了一个地方北汽新能源服务站，说那里是专门修新能源车的，我问她这个地方是不是众泰的维修服务点她又支支吾吾答不上来，只好又把车开回家。车辆本身就是家庭常用产品，在安全性能上得不到有力保障，就是拿消费者的生命开玩笑。众泰E200pro这款车在行驶途中突然断电是全国很多车主都遇到过的故障，而这一故障很容易造成车辆追尾事故，驾乘人员生命安全受到了直接威胁。就算车辆有设计缺陷，但是厂家也该尽可能的帮购车用户做好售后工作，一旦因车辆设计缺陷出现安全事故，你们厂家能负得了责任吗？既然问题已经出现了，修了好几次还是修不好，你们厂家就不能提供技术支持？去众泰的厂家直营店售后部就是这种态度，左推右推就是不给用户申请厂家技术支持。买一辆新车才几个月就跑售后部无数次，给厂家售后打电话，申请技术支持一拖再拖，一直没有得到回复和反馈，国产车真的不能买，谁卖谁后悔。</t>
  </si>
  <si>
    <t>行驶途中突然断电</t>
  </si>
  <si>
    <t>故障灯报警</t>
  </si>
  <si>
    <t>原文明确支持“车辆—行驶途中突然断电”，且“故障灯报警”在投诉中被描述为已经实际发生。</t>
  </si>
  <si>
    <t>水泵</t>
  </si>
  <si>
    <t>温度过高</t>
  </si>
  <si>
    <t>原文对“水泵—温度过高”有直接描述或明确的语义等价表达。</t>
  </si>
  <si>
    <t>从2022年8月份本人购买汽车后，车子轮毂已生锈，并且经常刹车异响，厂家用料不行车子未配备胎，无法保障行程安全；车子油箱使用不符合安全要求的常压油箱，被友商投诉后，未经同意偷偷升级，导致ev模式下，经常自启动发动机；售后保养价格未公示情况下，私自大幅上调保养价格；系统OTA升级混乱，最近连续两次升级v1.2版本；买车时乱收取金融服务费3000和上牌费1000，上牌还是自己去的，这个钱纯属乱收费，比亚迪对4S店此种情况当做视而不见</t>
  </si>
  <si>
    <t>轮毂</t>
  </si>
  <si>
    <t>原文对“轮毂—生锈”有直接描述或明确的语义等价表达。</t>
  </si>
  <si>
    <t>OTA升级混乱</t>
  </si>
  <si>
    <t>原文对“系统—OTA升级混乱”有直接描述或明确的语义等价表达。</t>
  </si>
  <si>
    <t>2024年5月21号晚出现胎压报警。第一时间联系零跑4S售后人员。于22号下午到店检查。24号告知零跑技术人员判定为人为外力因素导致轮毂开裂。在轮胎完好的前提下本人不认可零跑技术人员的回复。就此投诉并要求零跑更换轮毂。</t>
  </si>
  <si>
    <t>开裂</t>
  </si>
  <si>
    <t>原文对“轮毂—开裂”有直接描述或明确的语义等价表达。</t>
  </si>
  <si>
    <t>五菱星光动力电池异常掉电一天漏电6%，首认第一批车主买没几天就发现有问题，还有就是降价6000元的问题。</t>
  </si>
  <si>
    <t>异常掉电</t>
  </si>
  <si>
    <t>原文对“动力电池—异常掉电”有直接描述或明确的语义等价表达。</t>
  </si>
  <si>
    <t>本人于2019.1.23日年购买的江铃e100b新能源电动汽车，此车2018.11.29日上牌，我在2019年2.18号上牌，在2024年9月中旬陆续出现车辆行驶过程中出现突然断电，失去动力，无法启动，停在马路中间，都是在车辆只用掉一格电量后出现，（满电10格），仪表盘显示错误25代码，此代码是电池包有问题，由于车辆是18年的，现在24年只有6年，厂家承诺三电系统保修8年15万公里，我在河北省沧州市运河区用车，未找到对应服务商，沧州是区一直都没有4s店和售后服务商，但是现在一直有新款车在卖，就是没地方维修！后来拨打他们厂家400电话，在下县城有服务点，过去询问有没有在4s店保养，当时有些纳闷，我用车地方都没有4s店，我怎么去4s店保养（车辆没有快充，只能市区短途代步），回复是没有在4s店保养不给质保！我查阅相关资料，三包政策并没有强制要求不在4s店保养，就失去8年15万公里的质保！后来我在网上查，这个车出现这个错误25代码是通病，质量问题，我现在投诉，要求厂家承担对应责任，履行承诺，8年15万公里的质保！车辆现在已经无法使用！扔在一边，如同废铁一样！只能报废么？2万多公里的车！</t>
  </si>
  <si>
    <t>电池包</t>
  </si>
  <si>
    <t>车辆行驶过程中突然断电，失去动力，无法启动，停在马路中间</t>
  </si>
  <si>
    <t>原文明确支持“电池包—有问题”，且“车辆行驶过程中突然断电，失去动力，无法启动，停在马路中间”在投诉中被描述为已经实际发生。</t>
  </si>
  <si>
    <t>本人于2024年8月份购买的比亚迪2024款秦LDM-i120领先版汽车。1.后备厢关闭手把里边有异响像螺丝在里边。2偶尔踩刹车启动时刹车有异响3.宣传满油满电续航2100公里，实际续航只有1100公里左右，与宣传公里数相差巨大，涉嫌虚假宣传，欺骗消费者。4.购车时，再三询问销售，25年会不会上新款，销售回答不会，实际提车一个半月就迭代换新。新款上市时间与旧款上市时间仅隔几个月，新款上市的前一天，旧款车价优惠依然未上调。新款上市后，价格和旧款价格相同，配置却有了质的飞跃。这种加配不加价的营销行为致使我刚买不到两月的车在短时间内不但变成了绝版，价格还大幅贬值。</t>
  </si>
  <si>
    <t>后备厢关闭手把</t>
  </si>
  <si>
    <t>原文对“后备厢关闭手把—异响”有直接描述或明确的语义等价表达。</t>
  </si>
  <si>
    <t>座椅通风风力太小，感受不明显，网上同品牌车座椅通风是吸风，这个是吹风。车灯亮度不够，还不能升级。</t>
  </si>
  <si>
    <t>座椅通风</t>
  </si>
  <si>
    <t>风力太小</t>
  </si>
  <si>
    <t>原文对“座椅通风—风力太小”有直接描述或明确的语义等价表达。</t>
  </si>
  <si>
    <t>车灯</t>
  </si>
  <si>
    <t>亮度不够</t>
  </si>
  <si>
    <t>原文对“车灯—亮度不够”有直接描述或明确的语义等价表达。</t>
  </si>
  <si>
    <t>购买时间不足两个月，无事故。车机故障黑屏，经售后检测屏幕故障，车机存在问题。</t>
  </si>
  <si>
    <t>车机</t>
  </si>
  <si>
    <t>故障黑屏</t>
  </si>
  <si>
    <t>原文对“车机—故障黑屏”有直接描述或明确的语义等价表达。</t>
  </si>
  <si>
    <t>电动汽车充电机故障，无法充电，车辆不能正常使用。5月25日把车拖送至北京4s店，4s店说已经4个月知豆厂家没有发货配件了，不知道啥情况厂家能有配件。有的客户的车维修已经等三四个月啦。我打知豆厂家400电话，厂家客户说不知道啥时候能有配件，到货期未知。厂家啥问题不解决。我要求4s店和厂家提供备用汽车，均不提供。家里急用汽车，请协调解决。</t>
  </si>
  <si>
    <t>充电机</t>
  </si>
  <si>
    <t>无法充电，车辆不能正常使用</t>
  </si>
  <si>
    <t>原文明确支持“充电机—故障”，且“无法充电，车辆不能正常使用”在投诉中被描述为已经实际发生。</t>
  </si>
  <si>
    <t>本人于2021年12月购买一辆比亚迪品牌的21款秦PLUS?DMI两驱55KM旗舰型汽车，从提车后就开始发现刹车异响严重，当时就跟销售人员进行反馈了，让去4S店解决，后来去4S店保养时，回复说是正常的，现在是越来越响了，每天早上出门整个寨子的都知道我去上班了，是震耳欲聋的声音。诉求：按照质量问题更换制动系统。</t>
  </si>
  <si>
    <t>原文对“制动系统—异响”有直接描述或明确的语义等价表达。</t>
  </si>
  <si>
    <t>在市区道路正常行驶，未撞击路肩和尖锐物体，轮胎外部未受损，没有漏气的情况下，轮毂内部破裂漏气。</t>
  </si>
  <si>
    <t>内部破裂漏气</t>
  </si>
  <si>
    <t>原文对“轮毂—内部破裂漏气”有直接描述或明确的语义等价表达。</t>
  </si>
  <si>
    <t>新车座椅由于没有防锈处理，出厂就发现底下焊点处生锈，且其他车主的方向盘、后备厢、车轮处等出现生锈，有严重的安全隐患。前保险杠大灯附近有缝隙，下雨天泥水从前保险杠流出，造成“泪痕满面”现象。后摄像头雨天必吸附水珠，导致360看不清。开空调时车头噪音明显，且出风口扫风有异响。续航虚标，cltc续航虚标，550km实际续航5-7折。内饰钢琴烤漆材质不耐用，几千公里刮痕明显。汽车开了没多久就出现了座椅塌陷。</t>
  </si>
  <si>
    <t>原文对“座椅—生锈”有直接描述或明确的语义等价表达。</t>
  </si>
  <si>
    <t>不存在/幻觉</t>
  </si>
  <si>
    <t>原文只说其他车主的方向盘出现生锈，未说明当前投诉车辆的方向盘生锈。</t>
  </si>
  <si>
    <t>原文只说其他车主的后备厢出现生锈，未说明当前投诉车辆的后备厢生锈。</t>
  </si>
  <si>
    <t>车轮</t>
  </si>
  <si>
    <t>原文只说其他车主的车轮出现生锈，未说明当前投诉车辆的车轮生锈。</t>
  </si>
  <si>
    <t>前保险杠</t>
  </si>
  <si>
    <t>有缝隙</t>
  </si>
  <si>
    <t>泥水流出</t>
  </si>
  <si>
    <t>原文明确支持“前保险杠—有缝隙”，且“泥水流出”在投诉中被描述为已经实际发生。</t>
  </si>
  <si>
    <t>后摄像头</t>
  </si>
  <si>
    <t>吸附水珠</t>
  </si>
  <si>
    <t>360看不清</t>
  </si>
  <si>
    <t>原文明确支持“后摄像头—吸附水珠”，且“360看不清”在投诉中被描述为已经实际发生。</t>
  </si>
  <si>
    <t>噪音明显</t>
  </si>
  <si>
    <t>原文对“空调系统—噪音明显”有直接描述或明确的语义等价表达。</t>
  </si>
  <si>
    <t>出风口</t>
  </si>
  <si>
    <t>原文对“出风口—异响”有直接描述或明确的语义等价表达。</t>
  </si>
  <si>
    <t>内饰钢琴烤漆</t>
  </si>
  <si>
    <t>刮痕明显</t>
  </si>
  <si>
    <t>原文对“内饰钢琴烤漆—刮痕明显”有直接描述或明确的语义等价表达。</t>
  </si>
  <si>
    <t>原文对“座椅—塌陷”有直接描述或明确的语义等价表达。</t>
  </si>
  <si>
    <t>本人于2024年9月购买的比亚迪2025款宋PLUSEV520豪华版汽车。买后就觉得汽车行驶中噪音非常大，特别是过减速带或者不平的路面，那噪声真是酸爽直冲天灵盖。开车中经常耳鸣，买车后不久就生病住院，耳朵里面的前庭有问题，（虽然和汽车没有直接联系，感觉应该是诱因之一）。所以整个冬天基本是带着耳罩开车，后面采取网友的建议音乐声音开到15以上才稍微好点。之前开2014款的昂科拉有10年，从没有过不舒服。噪音，稳定性真是强太多。因为是自己买的，买到不好的车，也只能快运气不好，本想着年后卖掉再换别的，没想到智驾后价格直接崩了，半年不到少5万，卖车都知道会跌，半年就跌成这样？说是续航520其实平时也就8折，高速6折不到。高速开快点还会有吱吱的声音。轻踩刹车的时候，汽车有时不会减速反而会加速，最后不得不猛踩踏板才能停下来。目前出现5次左右。当初买的时候本来想着支持民族企业，没想到会是这样。而且投诉这么多次居然没人联系，真是店大欺客，说什么支持国产，以后不会了。</t>
  </si>
  <si>
    <t>汽车</t>
  </si>
  <si>
    <t>原文对“汽车—噪音大”有直接描述或明确的语义等价表达。</t>
  </si>
  <si>
    <t>吱吱的声音</t>
  </si>
  <si>
    <t>原文对“汽车—吱吱的声音”有直接描述或明确的语义等价表达。</t>
  </si>
  <si>
    <t>轻踩刹车不减速反而加速</t>
  </si>
  <si>
    <t>原文对“制动系统—轻踩刹车不减速反而加速”有直接描述或明确的语义等价表达。</t>
  </si>
  <si>
    <t>帝豪ev253车辆使用3年，本人有油车，所以开的少，三年只开了1.8万公里。最近刚发现暖风系统出的是凉风。刚满质保就损坏，明显属于设计缺陷。多个车友反应帝豪ev253的暖风加热器损坏几率特别高，拆下来的加热器上用英文标注“prototype”（工程机样机），为测试产品。使用工程样机、测试产品做量产车的配件，帝豪真是民族之光，吉利真是民族之光。国产车这些年的进步大家都看在眼里，很多车主也掏出真金白银支持国产车。我上一辆车是外地牌的奥迪A4，换车时义无反顾的选择了支持国产车。但国产车厂，尤其是吉利官方，你们就是用这种敷衍、推卸责任的态度来对待使用真金白银来支持你们的消费者吗？</t>
  </si>
  <si>
    <t>暖风系统</t>
  </si>
  <si>
    <t>出凉风</t>
  </si>
  <si>
    <t>原文对“暖风系统—出凉风”有直接描述或明确的语义等价表达。</t>
  </si>
  <si>
    <t>暖风加热器</t>
  </si>
  <si>
    <t>损坏</t>
  </si>
  <si>
    <t>原文对“暖风加热器—损坏”有直接描述或明确的语义等价表达。</t>
  </si>
  <si>
    <t>1，空气悬架升到最高，转向时异响严重2，到现在提车半个月，牌子都还没上，我的版本直接消失了，后续车还卖得出去吗？而且650max现在才多少钱？就给一个延保和一个自费加装的充电板合适吗？每年起码再给3000度电的权益，充电板免费升级，三电质保也延长吧？</t>
  </si>
  <si>
    <t>空气悬架</t>
  </si>
  <si>
    <t>原文对“空气悬架—异响”有直接描述或明确的语义等价表达。</t>
  </si>
  <si>
    <t>比亚迪后台EV模式下强制启动发动机，车主无法切换，下雨天涉水发动机容易进水，每次需要消耗一升燃油，侵犯消费者知情权，选择权，财产权。</t>
  </si>
  <si>
    <t>消耗一升燃油</t>
  </si>
  <si>
    <t>原文明确支持“发动机—强制启动”，且“消耗一升燃油”在投诉中被描述为已经实际发生。</t>
  </si>
  <si>
    <t>首先，关于车辆的售后维修保养，这些信息都是录入到哪吒汽车的维保系统中的。这包括了进店时间、出现故障的时间、维修时间，以及因配件短缺而无法立即修理的情况。在配件短缺时，需要等待厂家提供配件后再到店进行免费维修。如果因厂家缺少配件而导致维修时间超出了车辆的保修期，那么这应被视为厂家的单方面责任，后续对此类问题的维修，厂家也应提供免费维保服务。这些信息都是当时哪吒汽车的工作人员录入到维保系统中的。然而，现在厂家的回复却要求我提供当时的对话人、现场录音以及现场承诺人的视频等证据。我不禁要问，哪吒汽车，我们之间的信任哪里去了？厂家这样毫无道理的回复，还多次主动挂断我的电话，真的让我感到非常寒心。最基本的信任，难道就这样被抛之脑后了吗？客服的态度更是让人难以接受，他们表示不管当时的售后服务专员如何记录和录入维保系统，这些都不算数。总之就是一句话，服务跟不上，售后跟不上，答应的事情和承诺的事情，必须要当事人提供现场视频才算数。这真的让人非常失望。请广大的车友们一定要认清现实，哪吒汽车所有承诺给用户的话和记录，都可能不算数。他们可能会转头就翻脸不认账。以后进店维修或咨询时，大家最好全程录像，以免被他们的无理要求所困扰。但话说回来，难道我们真的需要为了维权而上演这样的“宣传片”吗？这件事如果不给我一个合理的解释和说法，我在车质网上的投诉将永远无法撤销。</t>
  </si>
  <si>
    <t>知豆简直是狗屎，买了就难受，充电只能去4S店充，买的时候说免费充，买了之后说要给钱，给钱就算了，还百般不乐意，用了两三个月，感应失灵，门时好时坏，一会能开，一会没反应，现在最大的问题就是电源不匹配外面电桩的充电，能不能给个说法，还有这感应坏了找谁。</t>
  </si>
  <si>
    <t>感应系统</t>
  </si>
  <si>
    <t>原文对“感应系统—失灵”有直接描述或明确的语义等价表达。</t>
  </si>
  <si>
    <t>门</t>
  </si>
  <si>
    <t>时好时坏</t>
  </si>
  <si>
    <t>原文对“门—时好时坏”有直接描述或明确的语义等价表达。</t>
  </si>
  <si>
    <t>电源</t>
  </si>
  <si>
    <t>不匹配充电桩</t>
  </si>
  <si>
    <t>原文对“电源—不匹配充电桩”有直接描述或明确的语义等价表达。</t>
  </si>
  <si>
    <t>新买三天的特斯拉model Y，正常驾驶时出现故障，将车放在官方直营钣喷中心后检测，一个多月后仍旧没有进展，不予回应。</t>
  </si>
  <si>
    <t>11月18日提车ID4crozz，第一天已经听出音箱异常，误以为是正常音箱音质不好，21号上牌听了其他同款车音箱，发现不是车型音质问题，是我的新车音箱有问题。23号去经销商店里检查，承认音箱有问题，提出更换解决，但对于补偿方案不满意，汽车品控问题刚出门就需要拆各种门板饰板修车，无法说服自己倒霉，碰到了个出厂就有问题的汽车，现担心汽车有其他暂时未发现的问题，要求更换车辆处理，或整车及三电延保一年+两万公里并进行1000元现金补偿并赠送三次保养+保养时更换的基础配件。</t>
  </si>
  <si>
    <t>音箱</t>
  </si>
  <si>
    <t>异常</t>
  </si>
  <si>
    <t>原文对“音箱—异常”有直接描述或明确的语义等价表达。</t>
  </si>
  <si>
    <t>本人自2017年购车，一直正常使用。近期，在国家电网充电站进行一次快充，车辆发生故障，中断充电，显示总线通讯故障，无法启动车辆。拖车至4s店，判断是电脑芯片因为充电而烧毁，需要更换相关配件。时隔一周才更换新的车载电脑芯片，4s店没有进行足够的检查，就联系本人交付车辆。今天，开车至国家电网充电站进行充电，结果车辆无法使用快充功能，基本宣告无法使用成为一堆废铁。再次返回4s店，告知需要刷新程序，4s店员工尝试多次刷新电脑，依然无效，没有足够的技术进行维修，北汽新能源公司不及时提供技术指导和服务，没有足够的代码和技术储备，相互踢皮球，置客户正常需求不顾。本人多次拨打北汽400售后电话，要求生产商进行及时的技术支持和代码提供，对方态度傲慢，只会说向上反馈，拒绝直接联系生厂商技术部门进行帮助。严重影响本人的日常生活和形成规划。作为一辆以纯电为动力源的新能源汽车，北汽新能源的产品eu260芯片居然能因为充电发生毁坏，足以证明车辆设计存在固有缺陷，此类问题不止我这一辆车发生。而更换芯片维修后无法使用快充功能，证明车辆质量实在太差。在4s店放置一个星期无法修好，足以证明4s店的维修技术不足。北汽售后400电话不提供帮助，只会说车轱辘话，足以证明北汽新能源在技术支持和售后上严重失职。</t>
  </si>
  <si>
    <t>车载电脑芯片</t>
  </si>
  <si>
    <t>烧毁</t>
  </si>
  <si>
    <t>中断充电，无法启动车辆</t>
  </si>
  <si>
    <t>原文明确支持“车载电脑芯片—烧毁”，且“中断充电，无法启动车辆”在投诉中被描述为已经实际发生。</t>
  </si>
  <si>
    <t>快充功能</t>
  </si>
  <si>
    <t>原文对“快充功能—无法使用”有直接描述或明确的语义等价表达。</t>
  </si>
  <si>
    <t>走烂路低频共振十分明显，压耳严重，长时间走甚至会造成耳鸣，从买了车就是这个问题，声音来自路噪，与车内其他部件产生共振轰鸣。走烂路低频共振十分明走烂路低频共振十分明显，压耳严重，长时间走甚至会造成耳鸣，从买了车就是这个问题，声音来自路噪，与车内其他部件产生共振轰鸣。</t>
  </si>
  <si>
    <t>低频共振</t>
  </si>
  <si>
    <t>压耳、耳鸣</t>
  </si>
  <si>
    <t>“压耳”已实际发生，但原文称长时间行驶“会造成耳鸣”，后果中的耳鸣属于潜在影响。</t>
  </si>
  <si>
    <t>ev模式下发动机强制介入，怎么都关闭不了发动机。而且并不是长期不用hev，有时刚跑完长途，第二天ev模式下，发动机还是会自启动，完全关闭不了。希望能像之前一样把发动机启动权交给自己。</t>
  </si>
  <si>
    <t>强制介入</t>
  </si>
  <si>
    <t>原文对“发动机—强制介入”有直接描述或明确的语义等价表达。</t>
  </si>
  <si>
    <t>车辆行驶中变速箱异响，到店检测机电单元损坏，要求厂家处理。</t>
  </si>
  <si>
    <t>变速箱</t>
  </si>
  <si>
    <t>原文对“变速箱—异响”有直接描述或明确的语义等价表达。</t>
  </si>
  <si>
    <t>机电单元</t>
  </si>
  <si>
    <t>原文对“机电单元—损坏”有直接描述或明确的语义等价表达。</t>
  </si>
  <si>
    <t>9月20日晨使用中车辆突然显示整车报警，无法行驶，推回家后进行放电后能继续行驶，充满点后依然无法行驶，近日已继续放电至80%电量仍然整车报警无法行驶，联系厂家、售后服务商近20日均无人救援处理。</t>
  </si>
  <si>
    <t>整车报警</t>
  </si>
  <si>
    <t>无法行驶</t>
  </si>
  <si>
    <t>原文明确支持“车辆—整车报警”，且“无法行驶”在投诉中被描述为已经实际发生。</t>
  </si>
  <si>
    <t>高速行驶不到一个半小时，下高速后三电系统全部出现故障。车辆突然失去动力，周围都是大货车，严重威胁驾驶者的人身安全。这仅仅是一个三个多月、行驶里程2700km的新车。这就是奇瑞的高端！要求厂家退车处理。</t>
  </si>
  <si>
    <t>三电系统</t>
  </si>
  <si>
    <t>车辆突然失去动力</t>
  </si>
  <si>
    <t>原文明确支持“三电系统—故障”，且“车辆突然失去动力”在投诉中被描述为已经实际发生。</t>
  </si>
  <si>
    <t>发光车标掉漆，转向系统跑偏，新车一个月不到进店维修快2次，去4S维修路途来回100公里花费大半天，厂家置换补贴迟迟不到账，选装包选装马牌轮胎未配备没有消息。</t>
  </si>
  <si>
    <t>发光车标</t>
  </si>
  <si>
    <t>掉漆</t>
  </si>
  <si>
    <t>原文对“发光车标—掉漆”有直接描述或明确的语义等价表达。</t>
  </si>
  <si>
    <t>跑偏</t>
  </si>
  <si>
    <t>原文对“转向系统—跑偏”有直接描述或明确的语义等价表达。</t>
  </si>
  <si>
    <t>今年年初一次坐副驾的情况下发现了仪表台表面凹陷，因为平时基本没有人使用副驾，一直没有关注到，具体出现问题的时间有可能更早，只是一直没发现。但由于工作比较忙一直到5月份才到用户中心检查，售后人员也觉得这个仪表台位置凹陷很奇怪，因为那个地方是个斜面放不了东西，我也明确表示我不会在仪表台放杂物，用户中心售后回复给厂里技术人员看下再作方案，我便耐心等待消息。6月份我见一直没消息就问了一下售后，他给我的回复是技术看了是因为外力导致，我再一次阐述了我的使用场景：第一，我副驾长期不做人，副驾空间属于长期空闲状态；第二，我也没有在仪表台上放任何杂物的习惯；第三，凹陷的位置是个斜面和一大块不规则的形状，哪怕放东西也放不稳，用什么样的东西能压成那样？第四，退一万步说，仪表台放个东西就能压凹下去，那这是什么样的质量，对得起车价吗？最后售后说他再去和技术人员沟通，我也同意了继续等待结果。7月份我看还没消息，我再次问售后，售后回复还是一样外力导致，这就让我很不明白，这么明显的质量问题百般推诿根本就不像一家有担当的车企，本人诉求很简单，这种质量问题该修修该换换，别只会在发布会上宣传自己多豪华，价格一流了，但是服务却是三四流。</t>
  </si>
  <si>
    <t>仪表台</t>
  </si>
  <si>
    <t>凹陷</t>
  </si>
  <si>
    <t>原文对“仪表台—凹陷”有直接描述或明确的语义等价表达。</t>
  </si>
  <si>
    <t>虚标电池电量公里数，标的605km，正常开只有300多km续航，开雪地模式只能有200多！门把手有时候不弹出，后备厢有时关不上，副驾车窗一键升窗升不上，一键降窗却可以！最关键的是购买的时候指导价229800，这首保还没过，直接降了三四万还增加了配置，我们的钱都是大水淌来的？割韭菜这样割的嘛。</t>
  </si>
  <si>
    <t>虚标电量公里数</t>
  </si>
  <si>
    <t>正常开只有300多km续航，开雪地模式只能有200多</t>
  </si>
  <si>
    <t>原文明确支持“电池—虚标电量公里数”，且“正常开只有300多km续航，开雪地模式只能有200多”在投诉中被描述为已经实际发生。</t>
  </si>
  <si>
    <t>门把手</t>
  </si>
  <si>
    <t>不弹出</t>
  </si>
  <si>
    <t>原文对“门把手—不弹出”有直接描述或明确的语义等价表达。</t>
  </si>
  <si>
    <t>关不上</t>
  </si>
  <si>
    <t>原文对“后备厢—关不上”有直接描述或明确的语义等价表达。</t>
  </si>
  <si>
    <t>副驾车窗</t>
  </si>
  <si>
    <t>一键升窗升不上</t>
  </si>
  <si>
    <t>原文对“副驾车窗—一键升窗升不上”有直接描述或明确的语义等价表达。</t>
  </si>
  <si>
    <t>12v供电异常电驱动装置故障频繁出现，只要阴天下雨就会出现故障，多次把人扔路上，多家4s店检测说没问题或者说解决不了，这种工业垃圾就不该上市，什么德系品质雅迪都比不上，一年的新车频繁趴窝劝大家千万别买。</t>
  </si>
  <si>
    <t>12v供电系统</t>
  </si>
  <si>
    <t>供电异常</t>
  </si>
  <si>
    <t>原文对“12v供电系统—供电异常”有直接描述或明确的语义等价表达。</t>
  </si>
  <si>
    <t>电驱动装置</t>
  </si>
  <si>
    <t>故障频繁出现</t>
  </si>
  <si>
    <t>多次把人扔路上、频繁趴窝</t>
  </si>
  <si>
    <t>原文明确支持“电驱动装置—故障频繁出现”，且“多次把人扔路上、频繁趴窝”在投诉中被描述为已经实际发生。</t>
  </si>
  <si>
    <t>2022年购买该汽车，2023年2月在东莞市威马汽车4s店检查结果为电池问题，期间多次由于电池问题找到销售汽车4s店希望其处理该问题，但5个月时间过去一直未得到解决，甚至一直拖延。4s店给到的回复是厂家迟迟不发货电池过来。本人也多次与厂家电话沟通都无结果。</t>
  </si>
  <si>
    <t>问题</t>
  </si>
  <si>
    <t>原文对“电池—问题”有直接描述或明确的语义等价表达。</t>
  </si>
  <si>
    <t>在电量充足的情况下平均每两天就会自启动一次，每次消耗燃油续航十公里左右，我每天上班单程六公里，电量续航与往常相差不大，油耗都去哪了。也就是烧车主的油，达到排放标准，混动车型应当使用高压油箱，比亚迪dmi却使用常压油箱欺骗消费者，被长城举报以后，升级车机系统，在EV模式下未有任何提示自启动发动机来满足排放达标且强制EV也无法控制发动机，诉求比亚迪召回车辆更换油箱，修改车机程序或着对常压油箱车主免费保养，对发动机短时间低转速造成的机油乳化、发动机自启造成的车辆涉水等车辆故障问题承担质保。</t>
  </si>
  <si>
    <t>消耗燃油续航</t>
  </si>
  <si>
    <t>原文明确支持“发动机—自启动”，且“消耗燃油续航”在投诉中被描述为已经实际发生。</t>
  </si>
  <si>
    <t>强制EV无法控制发动机</t>
  </si>
  <si>
    <t>原文对“车机系统—强制EV无法控制发动机”有直接描述或明确的语义等价表达。</t>
  </si>
  <si>
    <t>机油</t>
  </si>
  <si>
    <t>乳化</t>
  </si>
  <si>
    <t>原文把机油乳化作为发动机短时低转速运行可能造成的问题，未说明已实际出现乳化。</t>
  </si>
  <si>
    <t>自启</t>
  </si>
  <si>
    <t>车辆涉水</t>
  </si>
  <si>
    <t>发动机自启动有依据，但该条与同投诉已有自启动条目重复，且“车辆涉水”不是已发生后果。</t>
  </si>
  <si>
    <t>因为AEB没触发导致的追尾事故修车半个月，今天去取车，出发前售后开车低速（没超过60码速度）测试了10分钟左右，我开车回工作地走高架，刚上高架3分钟左右车速80码车辆突然跳出动力系统受限的故障码，随即开始降速，脚把油门踩到底了，车速降到50左右保持着匀速下了高架（下坡），带了刹车进辅道准备进露天停车场停车，突然就趴窝了，车动不了挂了p挡，我打开双闪停在原地等了2分钟左右，再挂D挡可以动了，但只能10码左右的速度滑行进了停车场，找到停车位，准备倒车入库突然又跳出电驱系统过温（车动不了且不能挂挡）我用车机下电后等了2分钟后可以挂挡到还是不能正常加速，只能低速蠕行进停车位，锁车后通知售后过来检测，售后来之前我上车看了故障码消失，售后人员来后检测故障码，告知因为雷达无法标定所导致，具体要去店里用电脑检测，我上班的又请假和售后一起把车再开回4s售后检测，回去路上同样的问题再次出现，我发现低速行驶不会跳出故障，一旦车速到80就出故障码！请问厂家这是车辆本身质量问题还是软件系统的问题，本人现在用车遇到极大困扰，影响到我的工作和生活，不想再信任星途ET这个车了，要求退车！望星途厂家解决。</t>
  </si>
  <si>
    <t>AEB系统</t>
  </si>
  <si>
    <t>未触发</t>
  </si>
  <si>
    <t>追尾事故</t>
  </si>
  <si>
    <t>原文明确支持“AEB系统—未触发”，且“追尾事故”在投诉中被描述为已经实际发生。</t>
  </si>
  <si>
    <t>受限</t>
  </si>
  <si>
    <t>降速、趴窝</t>
  </si>
  <si>
    <t>原文明确支持“动力系统—受限”，且“降速、趴窝”在投诉中被描述为已经实际发生。</t>
  </si>
  <si>
    <t>电驱系统</t>
  </si>
  <si>
    <t>过温</t>
  </si>
  <si>
    <t>车动不了、不能挂挡</t>
  </si>
  <si>
    <t>原文明确支持“电驱系统—过温”，且“车动不了、不能挂挡”在投诉中被描述为已经实际发生。</t>
  </si>
  <si>
    <t>雷达</t>
  </si>
  <si>
    <t>无法标定</t>
  </si>
  <si>
    <t>原文对“雷达—无法标定”有直接描述或明确的语义等价表达。</t>
  </si>
  <si>
    <t>山海T2汽车后窗位置爆漆，要求厂家解决车辆质量问题。</t>
  </si>
  <si>
    <t>后窗</t>
  </si>
  <si>
    <t>爆漆</t>
  </si>
  <si>
    <t>原文对“后窗—爆漆”有直接描述或明确的语义等价表达。</t>
  </si>
  <si>
    <t>1、一年不到同样型号的车降了几万，而且配置远远不如现款，新增铝合金悬挂、FSD悬架、盲区监测等，就连连最基本苹果手机使用NFC功能，都要重新加1600块才能升级。而厂商没有任何补偿!作为一代迪粉的老车主感到背刺至极，恶心至极，心寒至极。2、汽车悬架过硬，颠簸感很强。毕竟少了铝合金悬挂、FSD悬架。3、除此之外，2023年6月1号发现汉Dmi车型的保养价格在没有事先告知车主的情况下暴涨了50％，因为该车型如果要享受比亚迪官方质保必须按照其要求终身在4S店进行保养，所以该涨价行为长期看无异于变相大幅增加了用车成本，强烈要求比亚迪给出合理的处理方案。</t>
  </si>
  <si>
    <t>被长城举报之后ota升级过一次在那之后发动机就在有电的情况下隔三差五的自启动，强制ev都关不了，充电也需要检测，下雨天水深一点都不敢过。</t>
  </si>
  <si>
    <t>需要检测</t>
  </si>
  <si>
    <t>原文对“充电系统—需要检测”有直接描述或明确的语义等价表达。</t>
  </si>
  <si>
    <t>轮胎漏气，每隔两三周就要补一次气，从七月开始去售后到现在未查明原因，去市场上专业补胎也未查明原因，产品存在质量问题，且投诉后无人联系处理。</t>
  </si>
  <si>
    <t>漏气</t>
  </si>
  <si>
    <t>原文对“轮胎—漏气”有直接描述或明确的语义等价表达。</t>
  </si>
  <si>
    <t>行驶过程中动力不能回收，怠速着车四十分钟不能切换纯电模式，充宝电的情况下发动机也会介入，只要车轮转动发动机就介入，一直介入不停。要求厂家处理车辆问题。</t>
  </si>
  <si>
    <t>动力回收系统</t>
  </si>
  <si>
    <t>不能回收</t>
  </si>
  <si>
    <t>原文对“动力回收系统—不能回收”有直接描述或明确的语义等价表达。</t>
  </si>
  <si>
    <t>纯电模式切换系统</t>
  </si>
  <si>
    <t>不能切换</t>
  </si>
  <si>
    <t>原文对“纯电模式切换系统—不能切换”有直接描述或明确的语义等价表达。</t>
  </si>
  <si>
    <t>异常介入</t>
  </si>
  <si>
    <t>原文对“发动机—异常介入”有直接描述或明确的语义等价表达。</t>
  </si>
  <si>
    <t>2017年11月，中控黑屏，刹车失灵发生交通事故，造成1人受伤，厂家来人修到12月月底才解决。结果2018年12月2日晚上再次出现刹车失灵，车辆行驶在高架桥上，上坡时速40轻踩刹车，车辆突然失控360度转圈甩出去（当时下雨地面有积水，这个车侧滑严重，大家都知道，所以弯道一般都很慢），导致前杠破损，雾灯破裂，冷凝器变形，车辆四周多处刮擦。当天晚上（自费）拖车至售后。12.3售后ssss说刹车没有问题，走保险，该怎么修怎么修。请问刹车抱死是不是应该向一侧甩尾或者甩出去，为什么会360度转圈？为什么？你们必须给出合理解释和解决办法。该车在11月中旬出现，正常行驶时速80，抖动，断电ready灯灭，驾驶仪表盘9点钟和3点钟报警灯闪烁，踩油门没有动力，该问题反应给4001122995客服10天，没有任何反馈。众泰新能源生产商拿车主生命当儿戏，所谓的xx经理竟然不知道这回事（众泰新能源厂家你们不发邮件？不打电话？不开办公会议？你们都生活在原始社会？你们作坊式经营生产？你们董事会不看社会反馈？）全国有多少qq群、微信群在讨论你们刹车失灵问题！！！你们不会去看看，研究研究。我写着投诉的目的，就是要问你们厂家准备怎么解决，什么态度都没有，客服电话就知道反馈了等答复吧，等多长时间几天几个月几年，你们厂家给我个数，我可以等！希望你们厂家看到投诉后与我联系，我的电话号码在维修站都有记录。该车正常保养开发票。不存在恶劣驾驶、不存在故意找茬等行为。我所陈述未事实，我负法律责任。</t>
  </si>
  <si>
    <t>中控</t>
  </si>
  <si>
    <t>原文对“中控—黑屏”有直接描述或明确的语义等价表达。</t>
  </si>
  <si>
    <t>发生交通事故，造成1人受伤</t>
  </si>
  <si>
    <t>原文明确支持“刹车—失灵”，且“发生交通事故，造成1人受伤”在投诉中被描述为已经实际发生。</t>
  </si>
  <si>
    <t>车辆突然失控360度转圈甩出去，导致前杠破损，雾灯破裂，冷凝器变形，车辆四周多处刮擦</t>
  </si>
  <si>
    <t>原文明确支持“刹车—失灵”，且“车辆突然失控360度转圈甩出去，导致前杠破损，雾灯破裂，冷凝器变形，车辆四周多处刮擦”在投诉中被描述为已经实际发生。</t>
  </si>
  <si>
    <t>侧滑严重</t>
  </si>
  <si>
    <t>原文对“车辆—侧滑严重”有直接描述或明确的语义等价表达。</t>
  </si>
  <si>
    <t>抖动，断电ready灯灭，驾驶仪表盘9点钟和3点钟报警灯闪烁，踩油门没有动力</t>
  </si>
  <si>
    <t>原文对“车辆—抖动，断电ready灯灭，驾驶仪表盘9点钟和3点钟报警灯闪烁，踩油门没有动力”有直接描述或明确的语义等价表达。</t>
  </si>
  <si>
    <t>车门异响，新车刚买一个月掉价一万，强烈要求补差价或者退车。4s店没有给任何处理结果。</t>
  </si>
  <si>
    <t>车门</t>
  </si>
  <si>
    <t>原文对“车门—异响”有直接描述或明确的语义等价表达。</t>
  </si>
  <si>
    <t>旋钮按键失效，中间声音大小控制键失效，方向盘右边所有按键失效.</t>
  </si>
  <si>
    <t>旋钮按键</t>
  </si>
  <si>
    <t>失效</t>
  </si>
  <si>
    <t>原文对“旋钮按键—失效”有直接描述或明确的语义等价表达。</t>
  </si>
  <si>
    <t>中间声音大小控制键</t>
  </si>
  <si>
    <t>原文对“中间声音大小控制键—失效”有直接描述或明确的语义等价表达。</t>
  </si>
  <si>
    <t>方向盘右边所有按键</t>
  </si>
  <si>
    <t>原文对“方向盘右边所有按键—失效”有直接描述或明确的语义等价表达。</t>
  </si>
  <si>
    <t>购车不到半年出现整车生锈，包括但不限于仪表台侧部连接件、座椅下方连接件、方向盘内部等部件生锈，严重影响部件或车身刚性，如果出现事故，这些部位很可能成为安全隐患。</t>
  </si>
  <si>
    <t>仪表台侧部连接件</t>
  </si>
  <si>
    <t>原文对“仪表台侧部连接件—生锈”有直接描述或明确的语义等价表达。</t>
  </si>
  <si>
    <t>座椅下方连接件</t>
  </si>
  <si>
    <t>原文对“座椅下方连接件—生锈”有直接描述或明确的语义等价表达。</t>
  </si>
  <si>
    <t>方向盘内部</t>
  </si>
  <si>
    <t>原文对“方向盘内部—生锈”有直接描述或明确的语义等价表达。</t>
  </si>
  <si>
    <t>我2023.11.14日在浙江省义汽车销售服务有限公司购买一台宝马I3，于2023.12.30去江苏省苏州市汽车4S店检查发现有防冻液泄露，让我过完元旦节再来，因为放假了没人，所以要节后再检测并上传信息。后确认防冻液泄露，已在订货当中。后来查看很多北方的I3在2023年11月就已经出现漏防冻液了并也上报到宝马总部，但是总部在明知道这批配件有问题的车还继续销售，根据消费者权益保护法已涉嫌欺诈，消费者是可以根据消费者保护法退一赔三的，同时查询资料发现网上这种漏防冻液的太多了，抖音、百度、汽车之家都有数据案例。但是我目前的诉求是：银防冻液泄露会影响整车电力系统、电机、电池无法降温，已经严重影响安全驾驶了。而且我这个是新车我要求厂家给予1年整车延保，但是销售方义务信宝行和厂家一直不同意不处理，踢皮球。</t>
  </si>
  <si>
    <t>防冻液系统</t>
  </si>
  <si>
    <t>泄露</t>
  </si>
  <si>
    <t>原文对“防冻液系统—泄露”有直接描述或明确的语义等价表达。</t>
  </si>
  <si>
    <t>电池不行了还在保修期里面厂家却不给维修，我3月份就去了厂家指定的维修点，然后对方答应给我向厂家上报，但是一个多月过去了，一直厂家和维修点没有回应，我想他们是不是想拖到保修期，恳请保修维修电池包，电池现在电压不行，时常开着开着就停在路上非常的危险，甚至不太敢开这个车。</t>
  </si>
  <si>
    <t>电压不行</t>
  </si>
  <si>
    <t>时常开着开着就停在路上</t>
  </si>
  <si>
    <t>原文明确支持“电池包—电压不行”，且“时常开着开着就停在路上”在投诉中被描述为已经实际发生。</t>
  </si>
  <si>
    <t>22年买的车当时说后续会车机升级，但是到现在为止两年多了只给升了一次2820，后续没有动静了，OTA也并没有实现！虚假宣传。底盘异响路面不好左前底盘咕噜咕噜异响，问题出现好久了，我以为是车上杂物异响，后来检查并没有杂物。11月11日中午去检查，售后把前面两个支撑杆左右调换了一下让我再试试，这段视频就是换完之后，还是响并没有解决，群里很多车友说是方向机问题间隙大，但是售后坚称方向机不会损坏…我要求店里认真对待我这个问题，老车主才是应该受到维护的！</t>
  </si>
  <si>
    <t>OTA未实现</t>
  </si>
  <si>
    <t>原文对“车机系统—OTA未实现”有直接描述或明确的语义等价表达。</t>
  </si>
  <si>
    <t>底盘</t>
  </si>
  <si>
    <t>原文对“底盘—异响”有直接描述或明确的语义等价表达。</t>
  </si>
  <si>
    <t>在纯电模式下，动力电量完全满足使用情况下，没有任何提示就启动发动机，仪表显示依旧为纯电模式。</t>
  </si>
  <si>
    <t>在纯电模式下无提示启动</t>
  </si>
  <si>
    <t>原文对“发动机—在纯电模式下无提示启动”有直接描述或明确的语义等价表达。</t>
  </si>
  <si>
    <t>显示模式错误</t>
  </si>
  <si>
    <t>原文对“仪表—显示模式错误”有直接描述或明确的语义等价表达。</t>
  </si>
  <si>
    <t>在ev模式下发动机后台启动，仪表不显示发动机启动，强行ev不能停止发动机的运转，5月份以后发动机就开始频繁启动。</t>
  </si>
  <si>
    <t>后台启动</t>
  </si>
  <si>
    <t>原文对“发动机—后台启动”有直接描述或明确的语义等价表达。</t>
  </si>
  <si>
    <t>不显示发动机启动</t>
  </si>
  <si>
    <t>原文对“仪表—不显示发动机启动”有直接描述或明确的语义等价表达。</t>
  </si>
  <si>
    <t>强行ev不能停止运转</t>
  </si>
  <si>
    <t>原文对“发动机—强行ev不能停止运转”有直接描述或明确的语义等价表达。</t>
  </si>
  <si>
    <t>原文对“发动机—频繁启动”有直接描述或明确的语义等价表达。</t>
  </si>
  <si>
    <t>升级完车机系统后，在电量充足的情况下，EV模式行驶，发动机自己启动。</t>
  </si>
  <si>
    <t>在强制EV模式下发动机会自己启动，要求厂家给予处理。</t>
  </si>
  <si>
    <t>比亚迪汉EV模式下发动机自动启动，亏电油耗太高太高，最后一张图是偷油迪，一下子就偷了4公里的油，车子开起来跟坐船有得一拼！我还以为坐轮船舟山玩呢。</t>
  </si>
  <si>
    <t>亏电油耗太高</t>
  </si>
  <si>
    <t>原文对“发动机—亏电油耗太高”有直接描述或明确的语义等价表达。</t>
  </si>
  <si>
    <t>开起来跟坐船一样</t>
  </si>
  <si>
    <t>原文对“车辆—开起来跟坐船一样”有直接描述或明确的语义等价表达。</t>
  </si>
  <si>
    <t>2023年9月车子动力电池故障推到售后，一直催促售后尽快维修，只到现在电池包还在江西厂家，也没有维修，期间多次拨打400售后一直说记录尽快处理，至今也没处理好，只会拖延时间，维修时间太长，毫无进展。由于车子没有维修好，已经严重影响了通勤上班以及日常使用，因此在平台进行投诉。</t>
  </si>
  <si>
    <t>车子没有维修好，严重影响了通勤上班以及日常使用</t>
  </si>
  <si>
    <t>原文明确支持“动力电池—故障”，且“车子没有维修好，严重影响了通勤上班以及日常使用”在投诉中被描述为已经实际发生。</t>
  </si>
  <si>
    <t>1、中控、门、车顶等处，严重怀疑是做工不行，排队两三个小时只说更换部件。20多w的车严重影响使用体验；2、质量问题，后备厢自动关闭按键时常不灵，按了后备厢也不关闭。3、质量问题，刚提车几天，就出现右后车门无法关闭现象，到好几个四S店检测都查不出来问题，在排除非童锁问题后都不止是不能锁死，而是无法关闭，4、车子在满电情况下自启动发动机，这两天下雨都不敢开了，如果在ev模式下发动机偷偷启动，增加积水路段车辆损坏概率，这责任如何划分？6、保养涨价，保养里程过短为7500km一次，保养卡的太细，7500公里我开EV模式能开6000多公里，却要给我换机油、机滤，4S店说的是怕机油过期，请问有几个月就过期的机油么？是比亚迪用的机油不好吗？并且在未告知的情况下单次保养价格上涨50%，并与三电质保相绑定，极大增加消费者用车成本，并且最恶心的是，给刚上市的新款车主赠送保养，前期消费者无任何补偿；基于以上普遍性的质量问题和服务问题，希望比亚迪给曾经用真金白银支持的客户一个交代，必须要给2022年4月至2023年5月购买22款汉dmi的消费者补偿。</t>
  </si>
  <si>
    <t>后备厢自动关闭按键</t>
  </si>
  <si>
    <t>不灵</t>
  </si>
  <si>
    <t>后备厢不关闭</t>
  </si>
  <si>
    <t>原文明确支持“后备厢自动关闭按键—不灵”，且“后备厢不关闭”在投诉中被描述为已经实际发生。</t>
  </si>
  <si>
    <t>右后车门</t>
  </si>
  <si>
    <t>无法关闭</t>
  </si>
  <si>
    <t>原文对“右后车门—无法关闭”有直接描述或明确的语义等价表达。</t>
  </si>
  <si>
    <t>别克服务APP安吉星使用功能（车门上锁、解锁、车窗关闭、开启、远程控制空调）不支持，安吉星套餐使用77天，剩余1750日。2024年1月30日购车安装安吉星是可以正常使用以上功能，但从2024年4月16日起安吉星APP不支持使用远程控制车辆。</t>
  </si>
  <si>
    <t>安吉星APP</t>
  </si>
  <si>
    <t>不支持远程控制车辆</t>
  </si>
  <si>
    <t>原文对“安吉星APP—不支持远程控制车辆”有直接描述或明确的语义等价表达。</t>
  </si>
  <si>
    <t>突然出现慢充无法充电，去4S检查发现慢充充电接头控制器位置出现烧蚀，由于跑了14万超过质保时间只能自掏腰包，配件价格超过2000元。我感觉在配件方面北汽在坑消费者，作为这种经常充电位置用料不过关出现烧蚀证明超出负荷有段时间了作为长远使用的东西北汽在质量方便太差，出来质保就让消费者自己买单，而且这个配件不便宜。</t>
  </si>
  <si>
    <t>慢充充电接头控制器</t>
  </si>
  <si>
    <t>烧蚀</t>
  </si>
  <si>
    <t>慢充无法充电</t>
  </si>
  <si>
    <t>原文明确支持“慢充充电接头控制器—烧蚀”，且“慢充无法充电”在投诉中被描述为已经实际发生。</t>
  </si>
  <si>
    <t>车辆行驶中突然刹车失效，差点撞车。</t>
  </si>
  <si>
    <t>原文对“制动系统—失效”有直接描述或明确的语义等价表达。</t>
  </si>
  <si>
    <t>提车不到一个月行驶930公里，8月13日下午停在小区楼下户外，烈日暴晒后淋雨，雨停后开车准备出门时，发现后大灯多处开裂，有雾气，车身无任何碰撞，刮擦痕迹，仅大灯自裂。车子提车时，生产日期为4月24日，库存时一直停放在4S店户外，之前就因为前档玻璃有无法清洗的污渍去4S店处理过，怀疑车辆后车灯为塑料件经过夏日暴晒几个月老化产生质量问题导致开裂，找维修售后发给厂家照片后，厂家说根据照片推断说我们外力所致，不予维修。车身没有一点碰撞刮擦痕迹，难道淋雨即为外力吗，灯罩本身有质量问题才会有这样莫名奇妙开裂的情况。要求厂家给予免费更换。</t>
  </si>
  <si>
    <t>后大灯</t>
  </si>
  <si>
    <t>开裂、有雾气</t>
  </si>
  <si>
    <t>原文对“后大灯—开裂、有雾气”有直接描述或明确的语义等价表达。</t>
  </si>
  <si>
    <t>前档玻璃</t>
  </si>
  <si>
    <t>有无法清洗的污渍</t>
  </si>
  <si>
    <t>原文对“前档玻璃—有无法清洗的污渍”有直接描述或明确的语义等价表达。</t>
  </si>
  <si>
    <t>比亚迪宋PLUS新能源EV模式发动机异常启动，发动机自启动太频繁，油耗增加明显，无故增加用车成本。</t>
  </si>
  <si>
    <t>异常启动</t>
  </si>
  <si>
    <t>油耗增加明显</t>
  </si>
  <si>
    <t>原文明确支持“发动机—异常启动”，且“油耗增加明显”在投诉中被描述为已经实际发生。</t>
  </si>
  <si>
    <t>行驶中车辆突然方向不稳，幸好这段时间没上高速，不然小命难保。去汽修店一看师傅说，你这没出事算运气好，轮胎都全偏，元宝梁都要断了，生锈严重。打厂家电话和4s电话说以过质保期问题这不是什么易损件自己换，这是一台车最基本的大件。意思就是过了质保期车子出现问题和厂家无关。各位车主朋友多多保重。</t>
  </si>
  <si>
    <t>偏</t>
  </si>
  <si>
    <t>原文对“轮胎—偏”有直接描述或明确的语义等价表达。</t>
  </si>
  <si>
    <t>元宝梁</t>
  </si>
  <si>
    <t>生锈严重、要断</t>
  </si>
  <si>
    <t>原文对“元宝梁—生锈严重、要断”有直接描述或明确的语义等价表达。</t>
  </si>
  <si>
    <t>2023年8月9月本人北汽EU260新能源车辆慢充充不了，联系客服拉去北汽南宁4S店维修，10月15日4S店通知已维修好，10月15号拿车回来发现车可进行慢充，但充不满电（没完全维修好，慢充充得但无法充满），10月21号开车去南宁4S店进行复检，但是去南宁4S店的高速路上充电时发现充不了电，显示电池故障，然后联系厂家拉去北汽南宁4S维修店，南宁4S维修店说检测出电池包有问题，车辆电池包虽然在质保期但是电池包打有胶痕迹，说明电池包拆过拒绝保修，我跟南宁4S店解释车辆在2023年1月16号也是充电时发现电池故障充不了（跟10月21号显示故障一样）在北汽钦州4S店维修过一次，但南宁4S店查说我的车没有过任何维修记录，我本人的车之前除了2023年1月16号有过一次维修（通过厂家客服拖车的钦州北汽4S维修店）外，就只有8月9号在南宁维修过一次，平常除了换灯泡、轮胎之类外其他没有任何维修过一次，想不通电池包怎么就拆过维修过了？后面反馈给北汽售后客服，北汽客服说查不到2023年1月16号在钦州4S维修店维修过的记录，就连拖车记录也没有查到（1月16号也是通过客服联系拖车到钦州北汽4S维修店），10月24号客服回复可保修，但10月25号再询问时客服说弄错了，不可保修，要本人自已出费用。想不明白，车辆明明没有去维修过，怎么就检出电池包有拆过维修过，车辆明明还在保修期难道还会有车主不要免费保修而自已出钱去自费维修？想不明白明明客服亲自联系拖车去钦州北汽4S店维修了一个星期却查不到任何维修记录和拖车记录，严重怀疑厂家和4S店联合搞鬼做手脚，找借口拒绝车辆保修。</t>
  </si>
  <si>
    <t>慢充充不了</t>
  </si>
  <si>
    <t>原文对“充电系统—慢充充不了”有直接描述或明确的语义等价表达。</t>
  </si>
  <si>
    <t>原文对“充电系统—充不满电”有直接描述或明确的语义等价表达。</t>
  </si>
  <si>
    <t>充不了电</t>
  </si>
  <si>
    <t>原文明确支持“电池包—故障”，且“充不了电”在投诉中被描述为已经实际发生。</t>
  </si>
  <si>
    <t>2024年10月6日在乌鲁木齐市新购买的大众ID3出众版汽车。10月6日买上之后发现汽车倒车影像不显示，并且车后尾灯存在很大的缝隙，有明显的瑕疵，和4S店工作人员沟通，工作人员答复说需要汽车系统升级就可以恢复倒车影像这个功能，但因十一期间，上海总店休息，问题当时无法处理，说让我回哈密进行维修，2024年10月18日前往哈密市大众4s店进行车辆维修，检查后问题无法得到解决，4S店与大众售后相互推卸责任，车辆维修问题迟迟不能得到解决。投诉后4S店工作人员说要解决，但现在还未解决汽车配件问题。</t>
  </si>
  <si>
    <t>倒车影像</t>
  </si>
  <si>
    <t>不显示</t>
  </si>
  <si>
    <t>原文对“倒车影像—不显示”有直接描述或明确的语义等价表达。</t>
  </si>
  <si>
    <t>后尾灯</t>
  </si>
  <si>
    <t>缝隙大</t>
  </si>
  <si>
    <t>原文对“后尾灯—缝隙大”有直接描述或明确的语义等价表达。</t>
  </si>
  <si>
    <t>从7月10号故障维修第一次说是电池问题，当地4S店说没有能力维修到厦门维修路程100多公里，修了一个多星期4S店没有经过充放电测试换完电池我去提车回来充电快充慢充故障依旧，而且电池的系统经过升级电量被锁维修经理亲口承认锁电，期间又去了维修2次又停在4S店1个多星期，告诉我充电的慢充机坏了，我就想问下慢充机坏了快充难道也坏了都是充不满的状态难道不是电池问题？这车18款还有通病前进气格栅刚提车回来进水都生青苔了也一直不能给解决。</t>
  </si>
  <si>
    <t>锁电</t>
  </si>
  <si>
    <t>原文对“电池—锁电”有直接描述或明确的语义等价表达。</t>
  </si>
  <si>
    <t>前进气格栅</t>
  </si>
  <si>
    <t>进水</t>
  </si>
  <si>
    <t>生青苔</t>
  </si>
  <si>
    <t>原文明确支持“前进气格栅—进水”，且“生青苔”在投诉中被描述为已经实际发生。</t>
  </si>
  <si>
    <t>2023年4月9日下午14点左行驶于宝安区东方大道中突然报弹出混动系统异常，动力丢失突然，行驶中无动力输出，如高速行驶中易出现人身生命安全及危害他人生命的安全事故。</t>
  </si>
  <si>
    <t>混动系统</t>
  </si>
  <si>
    <t>动力丢失</t>
  </si>
  <si>
    <t>原文明确支持“混动系统—异常”，且“动力丢失”在投诉中被描述为已经实际发生。</t>
  </si>
  <si>
    <t>方向盘转弯有异常抖动，车门提车不到1000公里就开始异响，电池虚标严重只能跑300多，希望厂家处理问题。</t>
  </si>
  <si>
    <t>异常抖动</t>
  </si>
  <si>
    <t>原文对“方向盘—异常抖动”有直接描述或明确的语义等价表达。</t>
  </si>
  <si>
    <t>只能跑300多</t>
  </si>
  <si>
    <t>原文明确支持“电池—虚标”，且“只能跑300多”在投诉中被描述为已经实际发生。</t>
  </si>
  <si>
    <t>本人于2025年1月26日购买了一辆比亚迪宋plusdmi2025款尊贵型，但在提车仅15天后（2025年2月10日），比亚迪官方即发布了该车型的升级换代智驾版本。购车过程中，4S店销售人员全程未提及新款即将发布的信息，导致本人以旧款价格购入车辆，随后因新款车型配置升级、价格相近而遭受重大财产损失，该4S店在销售时已明确知晓新款发布计划，却故意隐瞒，涉嫌构成消费欺诈。4S店行为涉嫌违反《消费者权益保护法》根据《消费者权益保护法》第八条、第二十条规定，消费者享有知悉商品真实情况的权利，经营者应当提供真实、全面的商品信息，新款发布信息属于直接影响消费者购买决策的重要事实。若消费者知悉新款即将上市，可能选择等待或调整购买计划，但4S店未履行告知义务，侵犯了知情权，构成“故意隐瞒真实情况”的欺诈行为。车辆刹车异响，需要检测。
至此发布投诉前已经与该4s店销售联系提出补偿，他们说没有补偿方案为由拒绝补偿，现要求4S店退还新旧差价或置换新款车型，后续不排除向市场监管部门或消协投诉，要求对4S店的欺诈行为进行调查。</t>
  </si>
  <si>
    <t>EV模式下发动机自启动清除碳罐压力，仪表盘依旧显示为EV模式，而非HEV模式；存在极端环境下发动机进水自启动，保险不予理赔风险。</t>
  </si>
  <si>
    <t>显示错误</t>
  </si>
  <si>
    <t>原文对“仪表盘—显示错误”有直接描述或明确的语义等价表达。</t>
  </si>
  <si>
    <t>23年4月购买一台宝马535le牌新能源车，目前行驶里程44945公里，24年7月/9月/11月、25年1月/3月先后多次发生传动系统故障问题，25年1月最危险的一次在高速路上突然熄火。24年9月份曾在一周内去4S店维修两次，第一次过去的时候4S店不重视，只简单读了个OBD反馈说一切正常，第二次去的时候忍无可忍要求4S店把车开出去路测一圈，结果出现了系统报障，当时4S店依旧没有重视，初步判断是因电池电量较低引发的电流不稳，随后将车挪到新能源工位上做基础充放电测试，充到合适的电位后就让我回去了，大约过了一周后，要出现了正常行驶中突然熄火报传动系统故障，被逼无奈我又将车重新启动开去4S店做检查，这一次他们依旧不够重视，把车升举检查底盘无磕碰后，判断说可能是车机问题，给我重新做了车机系统。此后，25年1月故障再一次发生，25年3月13日上午我将车子开到公司停车场并无异常，车子此时半箱油半箱电，中午12：42分前后准备去洗车，下楼去车场一开车门仪表盘就发出叮咚的警报提示，报“传动系统有异常”，我尝试启动车子，此时已经无法挂挡，换挡档把档位指示灯不亮，我尝试切换各种驾驶及能源模式后，车子依旧无法正常启动，事发后我第一时间在宝源行客户服务企业微信群联系对方，对方过了一个多小时（14：09）回复我让我重启。我已告知对方各种尝试之后，拨打宝马中国总部客服电话4008006666寻求帮助。大约又过了一个钟后经理联系我，说安排师傅将车拖回4S店，车子到店时4S店已下班，我将问题车和车钥匙一并交给一位谢姓售后经理，因为有过前几次“不负责”“乱诊断”又修不好的经历，我特别叮嘱对方，没有我的授权任何人不可以拆车检修。对方让我第二天上午到店，次日到店后，谢经理告诉我说问题初步排查了是下面一个保险丝烧掉了（此事已证明对方动过车），下午我在谢经理的带领下去了二楼维修车间，两个师傅前后里外检查了一遍，把地盘护板拆开测试电流电压，发现一个代号Y21*1B的模块（变速箱油泵）损坏，后来找了一堆拆车件然后又测了一通后，发现问题比想象的要复杂很多（师傅原话“之前没有遇到过这种大问题”），说要向售后经理汇报一下，要把这个问题反馈给宝马中国总部。在没有向我出具纸质授权书、没有我签字允许的情况下，说请示总部采购油泵零件做维修。此前我已经多次很明确告诉4S店我要按照三包法退车，对方借口说他们店退车手续和流程很复杂，我直接回怼过去“退出流程再复杂，也没有消费者的用车安全重要”4月14日晚上21：14分谢经理混淆概念说厂家那边已经批准了他们订购配件维修，我跟宝马总部电话沟通过程中的诉求一直是要求按照三包法退车，我和宝马中国维权组都没有提及过维修或其它方案，3月15日中午我察觉到了4S店的套路（假借宝马总部授权采购零配件一事，引导我选择维修而不是退车）后让谢经理暂停采购零配件。当天下午，事情升级一位自称经理打我电话跟我沟通--“目前店内判断车辆不符合三包条款若符合三包条款方案如下，客户需要承担使用补偿费用，费用为车价发票款437870*里程数44594/1000*0.5%=97631元”。他虽默认可以退车，但是我对他给出的方案和解释不予认可，当时购车首付款187870（对方虚开发票+捆绑高息金融方案），加首年绑定保险15000左右，再加上已还分期24期每期大概6200元，以及这两年的保险共计约22000元，我在此车上的非加油充电停车等硬性投入已超过37万元。4S店至今尚没人主动联系我解决此事，希望车质网能将无良商家曝光、协助我挽回经济损失，谢谢。</t>
  </si>
  <si>
    <t>传动系统</t>
  </si>
  <si>
    <t>突然熄火</t>
  </si>
  <si>
    <t>原文明确支持“传动系统—故障”，且“突然熄火”在投诉中被描述为已经实际发生。</t>
  </si>
  <si>
    <t>变速箱油泵</t>
  </si>
  <si>
    <t>无法挂挡、无法启动</t>
  </si>
  <si>
    <t>原文明确支持“变速箱油泵—损坏”，且“无法挂挡、无法启动”在投诉中被描述为已经实际发生。</t>
  </si>
  <si>
    <t>601公里续航的车子，刚买的时候充满电就显示只能行驶400多公里，而实际行驶中，这400多公里都无法跑满。随后，我多次联系4S店，并与他们一同进行了多次测试，结果确实无法达到标称的续航里程。针对此问题，我提出了换电池的要求，但遗憾的是，4S店申请后得到的回复是厂家不给换。至此，问题一直被拖延，至今仍未得到解决。4S店方面表示，由于厂家不同意更换电池，他们也无能为力。百分之五的电10分钟跑了7公里上边有视频，请问怎么跑的？</t>
  </si>
  <si>
    <t>无法达到标称续航里程</t>
  </si>
  <si>
    <t>原文对“电池—无法达到标称续航里程”有直接描述或明确的语义等价表达。</t>
  </si>
  <si>
    <t>第一次维修，2024年3月26日打客服400，拖车上广西南宁零跑维修点，检查电池问题，403续航，实际只得80续航，才用一年多，电池就出现问题，可见质量未达标，后来更换新电池组。2024年5月7号通知我取车，维修时间40天。2024年8月15号晚上，开着车，车突然失去动车，无法启动，停在马路中间，车门开不了，双闪打不了，险些发生碰撞事故，安全性能没保障，马上打400客服，拖车上广西南宁维修点检修，2024年8月23号检查出是车头控制器坏了，换新的。2024年8月31号修好，通知我2024年9月1号提车，维修时间17天，两次维修时间累计共57天，达到《家用汽车产品修理、更换、退货责任规定》中因质量问题累计维修超过35天进行退车，2024年9月4号，我向当地广西贵港市销售处提出退车，销售向厂家反映，厂家给的回复不同意退车，理由是我的车实操作时间不够35天，不包括车检查、诊断、申请零件、物流等环节时间，实际操作时间只算换电池组，控制器那7天。法律规定（甚至整个汽车行业）汽车维修时间，不仅包括实际操作时间，还包括检查，诊断，申请零件，物流等环节，这些环节是维修过程不可或缺的部分。家用汽车法规定不计入维修时间的是特殊零件部的运输时间，外出救援路途占用时间，这两个条件，维修我的车没有占有，我提的退车符合国家的法律法规退车，厂家拒绝我的退车要求，我的合法权益得不到保障，现再申请，厂家提供高效，优质的服务，了解我的车整个维修过程，在法律范围内，合法，合情，合理退车。</t>
  </si>
  <si>
    <t>续航不足</t>
  </si>
  <si>
    <t>原文对“电池—续航不足”有直接描述或明确的语义等价表达。</t>
  </si>
  <si>
    <t>车头控制器</t>
  </si>
  <si>
    <t>车辆失去动力、无法启动、车门无法打开、双闪无法使用</t>
  </si>
  <si>
    <t>原文明确支持“车头控制器—损坏”，且“车辆失去动力、无法启动、车门无法打开、双闪无法使用”在投诉中被描述为已经实际发生。</t>
  </si>
  <si>
    <t>1.之前偷偷ota后，纯电ev模式启动发动机，但是模式会切换到hev，还可以接受。2.后来强制要求再次ota升级，纯电模式下在不经过车主任何确认下偷偷启动发动机，且模式不更改，存在欺骗行为。3.要求到店协商处理，到店后人员内部推诿扯皮。</t>
  </si>
  <si>
    <t>明显感觉续航里程缩减严重，在家用7kw的慢充只能充50多度电，送去北京4s店检测电池，充电度数也只有55度左右，但给出结论电池正常。联系比亚迪官方售后，但也是互相踢皮球，拖了半个月也没有回复，每次都是本人主动打电话去催，至今问题一直没有解决！</t>
  </si>
  <si>
    <t>续航里程缩减严重</t>
  </si>
  <si>
    <t>原文对“电池—续航里程缩减严重”有直接描述或明确的语义等价表达。</t>
  </si>
  <si>
    <t>充电度数不足</t>
  </si>
  <si>
    <t>原文对“电池—充电度数不足”有直接描述或明确的语义等价表达。</t>
  </si>
  <si>
    <t>24年11月购买的唐，当时销售的唐25款就没提到25年要更新，用车不到3个月造成了这款车的停产，而且当时主推的未央灰，说过完年未央灰要加价5千，在2025年2月退出智驾版后我给公司售后打了电话，说给个回复，到现在一直没收到公司售后回复，这是明显的欺骗消费者。</t>
  </si>
  <si>
    <t>转向系统有间隙感，有咯噔感，买车时销售口头承诺不可能降价，全国统一价，突然降价损害了刚买车的用户权益！</t>
  </si>
  <si>
    <t>有间隙感，有咯噔感</t>
  </si>
  <si>
    <t>原文对“转向系统—有间隙感，有咯噔感”有直接描述或明确的语义等价表达。</t>
  </si>
  <si>
    <t>本人于2022年1月购买了一辆比亚迪品牌的21款宋PLUSDMI两驱110旗舰PLUS汽车。自提车以来，我从未遇到过非馈电情况下自动启动发动机的问题。然而，长城汽车实名举报比亚迪在秦宋两款DMI车型使用常压油箱涉嫌排放超标。比亚迪没有按照国家环保法规解决问题，也没有召回已售出的车辆更换高压油箱。相反，他们通过后台推送新版本OTA升级来偷偷修改发动机启动策略，以满足常压油箱的碳罐清理需求。这种行为让我感到失望，对于曾经真心支持比亚迪快速崛起的广大老车主来说也是如此。根据工信部2022年4月15日发布的229号文件规定，OTA升级必须经过工信部备案并在经车主同意后进行。然而，比亚迪无视工信部法规，随意修改了车主的车辆系统逻辑设定，不顾车主知情权。我发现在EV模式下比亚迪偷偷远程启动我的车辆发动机，并且没有任何页面提示，能量流也不显示发动机启动。比亚迪企图掩盖其产品缺陷及补救措施，通过掩耳盗铃的方式来解决问题。在深交所投资者交流平台上，他们美其名曰拥有相关专利技术可以不使用高压油箱也能达到排放标准。然而，这种折中的方法却是让车主为他们的错误行为买单，辜负了广大老车主的信任。自长城实名举报以来，比亚迪一系列错误举措只顾及自身利益，陷害广大车主于不义，让人感到心寒。以下是我对比亚迪行为的几点担忧：我的发动机保养里程将会无法受控地增加！用油和保养成本也会随之上升。在纯电模式下未经我的同意擅自启动发动机可能导致复杂情况下发生发动机故障，例如在纯电工况下涉水行驶时突然启动发动机会增加进水风险，给车主带来不必要的经济损失。比亚迪存在销售欺诈行为，在购车前大力宣传可纯电行驶，完全不依赖发动机，与实际情况不符，欺骗了消费者。比亚迪严重侵犯车主的知情权，偷偷进行OTA升级而没有告知车主。作为行业龙头，OTA升级等同于儿戏。比如最近推送的1.2版本二次升级，在验证测试流程上不严谨，给我使用车辆带来了莫名困扰。我怀疑比亚迪并没有在已售出的车辆中安装碳罐监测传感器，导致依赖发动机频繁启动来烧油以达到排放标准，并增加发动机硬件损耗，影响使用寿命。比亚迪无视车主的知情权，偷偷提高售后保养费用而没有公告，并变相提高三电终身质保的门槛，损害了我作为车主的三电终身质保利益。比亚迪的常压油箱尾气排放对自然环境造成污染，辜负了国家的财政补贴和政策支持。以上是我对比亚迪行为的担忧和不满之处。希望比亚迪能够认真对待这些问题，并采取积极的解决措施，恢复车主们对他们的信任。</t>
  </si>
  <si>
    <t>EV模式下未经同意启动</t>
  </si>
  <si>
    <t>原文对“发动机—EV模式下未经同意启动”有直接描述或明确的语义等价表达。</t>
  </si>
  <si>
    <t>碳罐监测传感器</t>
  </si>
  <si>
    <t>未安装</t>
  </si>
  <si>
    <t>未安装碳罐监测传感器只是投诉人的怀疑，缺少实际检查结论。</t>
  </si>
  <si>
    <t>800公里左右避震器异响更换左前避震器异响消除，行驶到3千公里左右，右边又有不定时异响目前不想更换原因上次更换避震器导致螺丝防锈漆面拆卸痕非常明显所以现在不想更换直接用到趴窝维权。价格方面背刺，提车两个月左右就上25年新款价格降一万提车8，9个月个月左右又说要上新款智驾，价格又降一万多，质监局，价格监督管理局，难道不管，还是不作为。</t>
  </si>
  <si>
    <t>避震器</t>
  </si>
  <si>
    <t>原文对“避震器—异响”有直接描述或明确的语义等价表达。</t>
  </si>
  <si>
    <t>奇瑞新能源小蚂蚁压缩机故障空调不制冷。经服务站检测，无故障码，不缺冷媒，属于压缩机问题。</t>
  </si>
  <si>
    <t>压缩机</t>
  </si>
  <si>
    <t>空调不制冷</t>
  </si>
  <si>
    <t>原文明确支持“压缩机—故障”，且“空调不制冷”在投诉中被描述为已经实际发生。</t>
  </si>
  <si>
    <t>本人购买了一辆北汽新能源EU500,于2022-1-5在衡水4s店保养时，技师检查到减速器异响确认是里面的一个轴承出现故障，需要更换整个减速器，已车辆三包为由，出保一个月为由拒绝免费更换，需要自费。我们老百姓种地不容易，无法接受这个自费更换。这辆车在2021年1月份出现过充电模块故障，在当地维修站修理了半个月的时间，我们要求厂商/4s店提供代步车，或相应的补助，厂商和4s店互相推脱，拒不提供。按照三包法厂商/4S店应该为消费者提供代步车或者交通补助。请问下北汽厂商领导，轮到汽车厂/4S店买单的时候就不按三包法走了，为什么轮到消费者买单的时候汽车厂/4S店就得让消费者按三包法走呢？难道国家规定三包法只是规定消费者的吗？请伟大的车质网为老百姓讨回公道。</t>
  </si>
  <si>
    <t>减速器</t>
  </si>
  <si>
    <t>原文对“减速器—异响”有直接描述或明确的语义等价表达。</t>
  </si>
  <si>
    <t>充电模块</t>
  </si>
  <si>
    <t>原文对“充电模块—故障”有直接描述或明确的语义等价表达。</t>
  </si>
  <si>
    <t>比亚迪宋pro冠军版，买了五个月降价一万多，发动机自己会偷偷启动烧油，影响使用，要求厂家解决。</t>
  </si>
  <si>
    <t>自己会偷偷启动烧油</t>
  </si>
  <si>
    <t>影响使用</t>
  </si>
  <si>
    <t>原文明确支持“发动机—自己会偷偷启动烧油”，且“影响使用”在投诉中被描述为已经实际发生。</t>
  </si>
  <si>
    <t>汽车正常行驶，轮胎没气了修轮胎的时候发现左后减震器漏油，维修过一次，现在又漏油了比之前严重，希望能给个处理方式。</t>
  </si>
  <si>
    <t>左后减震器</t>
  </si>
  <si>
    <t>漏油</t>
  </si>
  <si>
    <t>原文对“左后减震器—漏油”有直接描述或明确的语义等价表达。</t>
  </si>
  <si>
    <t>购车后一次系统升级，就在长城举报比亚迪用常压油箱这件事之前，发动机自启是强制转换HEV，现在直接变成EV模式下自启发动机，希望给个说法。比亚迪官方在没有通告和说明的情况下，上调保养费用，在保养内容服务上没有什么实质升级，而三电终身质保要求必须在比亚迪官方售后进行保养，想要这个权益，就得必须接受涨价，以三电终身质保名义，对消费者进行限制，必须在官方4s店进行保养，专坑消费者，前提是毫无征兆的割大部分支持国产车主的韭菜。</t>
  </si>
  <si>
    <t>车身标记及宣传的54.6度电，经过多次充电核实发现只有37.9度电，以本次为例：12%冲到100%，一共冲进去33.382度电，33.382/0.88=37.93度电，差值大于30%。与宣传严重不符！</t>
  </si>
  <si>
    <t>高速公路定速巡航99正常行驶，突然断电，无刹车，无方向，全车所有电器失灵。存在严重的安全隐患。（本车为公司批量采购40辆作为定制专线客运车辆，现在已经有16辆出现同样的问题）</t>
  </si>
  <si>
    <t>定速巡航系统</t>
  </si>
  <si>
    <t>突然断电</t>
  </si>
  <si>
    <t>无刹车、无方向、全车所有电器失灵</t>
  </si>
  <si>
    <t>原文明确支持“定速巡航系统—突然断电”，且“无刹车、无方向、全车所有电器失灵”在投诉中被描述为已经实际发生。</t>
  </si>
  <si>
    <t>车后尾灯自然碎裂，没有任何磕碰痕迹，售后坚持已厂家不给保修为借口拒绝保修，态度强硬。</t>
  </si>
  <si>
    <t>车后尾灯</t>
  </si>
  <si>
    <t>自然碎裂</t>
  </si>
  <si>
    <t>原文对“车后尾灯—自然碎裂”有直接描述或明确的语义等价表达。</t>
  </si>
  <si>
    <t>动力电池三年内出现四次故障，每次维修都要数月，最后一次故障从2023年五月一号至今仍未修好</t>
  </si>
  <si>
    <t>2024年3月15日在济宁市任城区五菱4s店购买五菱星光150进阶版，2024年4月9日去往徐州，高速中发现主驾驶车门处有漏风，异响（时速80迈以上才可听出），4月10日前往山东省枣庄市滕州市五菱4s店检修未检查出异响来源，4月11日检查一天仍然未检查出异响来源，店内维修人员有三人试车过程中听到异响声音，4月16日前往店内检查一天，仍旧未查出异响原因，车主本人带去两个朋友均试出有异响，店里两辆试驾车行驶过程没有异响，4s店里一直检查不出问题，至今问题未得到妥善处理。</t>
  </si>
  <si>
    <t>主驾驶车门</t>
  </si>
  <si>
    <t>漏风</t>
  </si>
  <si>
    <t>原文对“主驾驶车门—漏风”有直接描述或明确的语义等价表达。</t>
  </si>
  <si>
    <t>原文对“主驾驶车门—异响”有直接描述或明确的语义等价表达。</t>
  </si>
  <si>
    <t>车辆在正常行驶中刹车助力泵突然失灵，险些酿成重大事故，车辆已出保需个人承担费用更换配件，出钱是小事儿，但是据了解在以前其他新能源车型中就有过类似的助力泵质量问题，这么重要的与安全息息相关的配件厂家为什么不实施召回？中国人的命就不是命吗？</t>
  </si>
  <si>
    <t>刹车助力泵</t>
  </si>
  <si>
    <t>原文对“刹车助力泵—失灵”有直接描述或明确的语义等价表达。</t>
  </si>
  <si>
    <t>预约晚上充电，期间不断掉电，每次找售后都告诉进店看看，来回4，5次，出现问题半年多没修好，比亚迪售后踢皮球，让4s解决，4s又解决不了，这就是比亚迪的售后？</t>
  </si>
  <si>
    <t>不断掉电</t>
  </si>
  <si>
    <t>原文对“充电系统—不断掉电”有直接描述或明确的语义等价表达。</t>
  </si>
  <si>
    <t>540四驱跑的还不是高速，低速行驶。续航打骨折！对半开。跑了260！能退车吗？我要上高速是不是要再260打骨折！这次更气人就一百多公里就干了百分之八十的电量！还有车机系统，说什么遥控泊车，然后没进去，结果车损不上了！弄了个半成品出来，让我们体验一下？还是你们采集数据拿我们当小白鼠！这条件我都想装增程器了，别人问我跑多少公里。我他妈都不敢回答这个问题。简直是笑话！</t>
  </si>
  <si>
    <t>续航系统</t>
  </si>
  <si>
    <t>续航严重不足</t>
  </si>
  <si>
    <t>原文对“续航系统—续航严重不足”有直接描述或明确的语义等价表达。</t>
  </si>
  <si>
    <t>遥控泊车功能失效</t>
  </si>
  <si>
    <t>车损</t>
  </si>
  <si>
    <t>遥控泊车未成功有依据，但原文“车损不上了”语义含混，无法可靠确认已经发生车损。</t>
  </si>
  <si>
    <t>30号提车，提车时车上什么保护膜都没有，毕竟是新车！我没有在意，到家下载车载互联软件后登录显示服务器错误，联系厂家客服含糊不清，联系4s店说后台维护都没有核实问题就回复，我等了几天还是这样回复我，无奈我自己打厂家电话询问才得知需要认证，联系4s店认证拖了又拖一直未等到解决，回家开几天之后洗车之后发现中控面板全是划痕，因为现在天气比较冷，空调AC按键我不可能去触按划痕非常明显，是永久性划痕，给销售员发送照片，居然一天都没回复我，我晚上给他发的信息才理我。</t>
  </si>
  <si>
    <t>车载互联软件</t>
  </si>
  <si>
    <t>登录显示服务器错误</t>
  </si>
  <si>
    <t>原文对“车载互联软件—登录显示服务器错误”有直接描述或明确的语义等价表达。</t>
  </si>
  <si>
    <t>中控面板</t>
  </si>
  <si>
    <t>划痕</t>
  </si>
  <si>
    <t>原文对“中控面板—划痕”有直接描述或明确的语义等价表达。</t>
  </si>
  <si>
    <t>刚买了没多久座椅调节就不管用，续航也太不准了比亚迪秦L车辆短期降价增配，刚买4个月变老车不提前开发布会，赔偿我的损失。</t>
  </si>
  <si>
    <t>座椅调节</t>
  </si>
  <si>
    <t>不管用</t>
  </si>
  <si>
    <t>原文对“座椅调节—不管用”有直接描述或明确的语义等价表达。</t>
  </si>
  <si>
    <t>续航</t>
  </si>
  <si>
    <t>不准</t>
  </si>
  <si>
    <t>原文对“续航—不准”有直接描述或明确的语义等价表达。</t>
  </si>
  <si>
    <t>刹车疲软严重影响安全行驶，两边门都关不上。后备箱门生锈。右门内条脱落等等。</t>
  </si>
  <si>
    <t>疲软</t>
  </si>
  <si>
    <t>原文对“刹车—疲软”有直接描述或明确的语义等价表达。</t>
  </si>
  <si>
    <t>两边门</t>
  </si>
  <si>
    <t>原文对“两边门—关不上”有直接描述或明确的语义等价表达。</t>
  </si>
  <si>
    <t>后备箱门</t>
  </si>
  <si>
    <t>原文对“后备箱门—生锈”有直接描述或明确的语义等价表达。</t>
  </si>
  <si>
    <t>右门内条</t>
  </si>
  <si>
    <t>脱落</t>
  </si>
  <si>
    <t>原文对“右门内条—脱落”有直接描述或明确的语义等价表达。</t>
  </si>
  <si>
    <t>车辆行驶中显示功率输出受限，无法加速，然而售后服务网点却表示无法修理，甚至置之不理，还踢皮球似地建议我找别的地方维修。这种服务态度实在让人难以接受。</t>
  </si>
  <si>
    <t>功率输出受限，无法加速</t>
  </si>
  <si>
    <t>原文对“动力系统—功率输出受限，无法加速”有直接描述或明确的语义等价表达。</t>
  </si>
  <si>
    <t>长安启源A07纯电710，后悬挂系统存在设计缺陷，导致两后轮胎严重偏磨，危害生命安全，希望厂家尽快处理。</t>
  </si>
  <si>
    <t>后悬挂系统</t>
  </si>
  <si>
    <t>设计缺陷</t>
  </si>
  <si>
    <t>原文对“后悬挂系统—设计缺陷”有直接描述或明确的语义等价表达。</t>
  </si>
  <si>
    <t>后轮胎</t>
  </si>
  <si>
    <t>严重偏磨</t>
  </si>
  <si>
    <t>原文对“后轮胎—严重偏磨”有直接描述或明确的语义等价表达。</t>
  </si>
  <si>
    <t>2022年3月购入纯电518续航的中配微蓝六，至今跑了三万三千公里左右。2023年7月16日下午把车停在车库，第二天早上开车发现按遥控钥匙没反应，进不去车，开始以为钥匙没电，换了新电池也不行，后来研究了个把小时才知道是小电瓶亏电，经过帮电启动了之后，相隔几天又出现这种情况，然后又帮电，这次帮电之后，以为是小电瓶不存电了，换了新小电瓶，然后又陆续出现两三次这种情况，再次更换新的小电瓶。但是问题还是存在，有时放两三天也有电，有时放一个晚上就没电了。期间去了两次4s店（万州和重庆南坪），均查不出问题，没有办法维修人员就给车子重新编程学习，但是至今为止，问题还是存在。正要用车时就没电，太耽搁事，也让用车体验直接扣大分，这车子绝对是有质量问题的，但是检查不出来，无法解决，这是什么鬼？咱老百姓买个车不容易，有多少个十多万拿来折腾？我这种情况也绝不是个例，希望能重视一下。</t>
  </si>
  <si>
    <t>按遥控钥匙没反应，进不去车</t>
  </si>
  <si>
    <t>原文明确支持“小电瓶—亏电”，且“按遥控钥匙没反应，进不去车”在投诉中被描述为已经实际发生。</t>
  </si>
  <si>
    <t>充电机损坏导致无法充电，刹车偏软4S店告知厂家无配件，影响正常使用。</t>
  </si>
  <si>
    <t>无法充电</t>
  </si>
  <si>
    <t>原文明确支持“充电机—损坏”，且“无法充电”在投诉中被描述为已经实际发生。</t>
  </si>
  <si>
    <t>偏软</t>
  </si>
  <si>
    <t>影响正常使用</t>
  </si>
  <si>
    <t>原文明确支持“刹车—偏软”，且“影响正常使用”在投诉中被描述为已经实际发生。</t>
  </si>
  <si>
    <t>空调异响，车内空气质量差导致头晕喉咙痛。买到库存5个月左右的库存车，欺瞒且不告知客户有新款上市可选择。实际购买价格与市场同期价格或者店内告知的优惠价格差异巨大，接近4万元之多。强制收取银行以外的贷款手续费2%，上牌费6000，强制一次性购买3年保险和车辆盗抢险。拖延上牌时间，利用客户购车资金进行周转，长达一个月。要求厂家解决。</t>
  </si>
  <si>
    <t>原文对“空调系统—异响”有直接描述或明确的语义等价表达。</t>
  </si>
  <si>
    <t>车内空气质量</t>
  </si>
  <si>
    <t>差</t>
  </si>
  <si>
    <t>头晕喉咙痛</t>
  </si>
  <si>
    <t>原文明确支持“车内空气质量—差”，且“头晕喉咙痛”在投诉中被描述为已经实际发生。</t>
  </si>
  <si>
    <t>车辆在纯电EV模式下，发动机启动，在长城汽车实名举报比亚迪之前，未出现上述情况。</t>
  </si>
  <si>
    <t>我10月23日提的车，去汽车美容服务站洗车发现车辆污渍清洗半天也下不去，左侧喇叭也不响，我找4S店告知我解决方案就是给把车抛光一下。太欺负人了，车辆有问题不正面面对，一直未给我解决。</t>
  </si>
  <si>
    <t>车辆漆面</t>
  </si>
  <si>
    <t>污渍清洗不下</t>
  </si>
  <si>
    <t>原文对“车辆漆面—污渍清洗不下”有直接描述或明确的语义等价表达。</t>
  </si>
  <si>
    <t>左侧喇叭</t>
  </si>
  <si>
    <t>不响</t>
  </si>
  <si>
    <t>原文对“左侧喇叭—不响”有直接描述或明确的语义等价表达。</t>
  </si>
  <si>
    <t>本人于2024年11月25日购入比亚迪宋LDMI160km超越型会色，现投诉比亚迪存在欺诈销售行为，具体如下：一、隐瞒产品迭代计划，产品命名诱导消费者。自购车起，该款车型数次降价，以及赠送保险优惠等让购车仅3个月不到的车主损失5000-10000不等的车身贬值，后续更是开发布会，直接推出”加量不加价”的智驾版,原车型上市仅半年时间直接停产停产导致原版车型迅速贬值，产品配置加量价格更优惠。规定的商品真实情况告知义务。二、造成重大经济损失同价位新车增配天神之眼智驾、座椅记忆、后视镜倒车自动下翻记忆等多项功能，致使本人所购车辆（尚未完成首保)残值骤降2-3万元。过错责任原则，厂商应对产品快速贬值承担赔偿责任。三、厂商宣传该品牌是国内首批L3级别商家，“车企在重大技术迭代（L3级以上自动驾驶、续航提升&gt;15%)前6个月，应对在售车型消费者履行告知义务”。销售在购车时并没有提及智能驾驶研发进度，车辆更新情况，未尽到新款即将上市的告知义务。四、不实宣传行为1.产品上市仅半年时间，以最新款的噱头配合国家购车补贴政策营销活动诱导消费者购买。2.谎称“2025年持续销售”却于2025年2月停产3.刻意隐瞒年度改款上市时间节点诉求：1.按市场评估合理补偿车辆贬值损失2.为2024款比亚迪宋LDMI160km超越型免费提供智驾系统升级服务，座椅记忆、后视镜倒车自动下翻记忆等升级方案。3.官方公开致歉并制定老车主专项补偿方案。</t>
  </si>
  <si>
    <t>本人购车五菱星光150续航版本，车存在很多质量问题，之前遇到过几次挂挡挂不上，还有两次溜车，这是件很严重的问题，目前也没出解决方案。关于降价赔偿问题，很多经销商都和客户协商补偿送5保养，可我们依然无动于衷，这是区别对待吗？预售期间买星光这个产品，因为信赖它，所以支持它，没想到购车后车存在各种问题，销售也不闻不问。2023年12月28日购车五菱星光150，裸车价10.58万元，用车才几个月，五菱官方于2024年2月19日正式全网宣布五菱星光150进阶售价调整9.98大幅度降价6000元，有损害了作为消费者的切身利益及合法权益，现要求上汽通用五菱有限公司退补本人购车款全部差价6000元，同时上万车主的利益，一个人割6000，一万人割六千万，两万人这波韭菜就割了1.2亿人民币。坚决抵制无良车企，拒绝恶意割韭菜行为，可耻可恨。打转向异响。</t>
  </si>
  <si>
    <t>挂挡系统</t>
  </si>
  <si>
    <t>挂不上</t>
  </si>
  <si>
    <t>原文对“挂挡系统—挂不上”有直接描述或明确的语义等价表达。</t>
  </si>
  <si>
    <t>溜车</t>
  </si>
  <si>
    <t>溜车现象真实存在，但原文没有明确说明其故障零部件为制动系统。</t>
  </si>
  <si>
    <t>原文对“转向系统—异响”有直接描述或明确的语义等价表达。</t>
  </si>
  <si>
    <t>2023年11月10号，从广州黄埔交付中心提车，广州开往湖南。下午7点20分左右，在高速上，车辆出现毫米波雷达硬件故障，自动驾驶辅助功能突然退出，车辆失去横向控制和纵向控制，偏出车道，随后将该问题给小鹏400客服。11月13号，小鹏售后门店专员反馈是小鹏毫米波雷达硬件质量问题。</t>
  </si>
  <si>
    <t>毫米波雷达</t>
  </si>
  <si>
    <t>硬件故障</t>
  </si>
  <si>
    <t>自动驾驶辅助功能突然退出，车辆失去横向控制和纵向控制，偏出车道</t>
  </si>
  <si>
    <t>原文明确支持“毫米波雷达—硬件故障”，且“自动驾驶辅助功能突然退出，车辆失去横向控制和纵向控制，偏出车道”在投诉中被描述为已经实际发生。</t>
  </si>
  <si>
    <t>2021年4月30日购买，第二天中控屏就黑了，牌照未上，4S店不予换车。最后协商进行了延保给了一些补贴，没几天车门就开不了，还好离家只有10几公里，打车回家取机械钥匙手动打开了车门。6月18日驾车到上海，再次出现车门打不开的问题，离家200多公里。联系卖车的4S店，进行了各种操作，折腾了近3个小时。最后也没解决好车辆的问题。我着急回家接小孩。我只好一边打114叫开锁公司强行开锁，一边给学校打电话让孩子打车回家。该车买了2个月，黑屏N次，车门打不开2次。续航不准，高速以105迈行驶，宣传续航350公里，但只能跑170公里（还没敢开空调）。建议网友购买这款车时一定要慎重。</t>
  </si>
  <si>
    <t>中控屏</t>
  </si>
  <si>
    <t>原文对“中控屏—黑屏”有直接描述或明确的语义等价表达。</t>
  </si>
  <si>
    <t>打不开</t>
  </si>
  <si>
    <t>打车回家取机械钥匙手动打开车门</t>
  </si>
  <si>
    <t>原文明确支持“车门—打不开”，且“打车回家取机械钥匙手动打开车门”在投诉中被描述为已经实际发生。</t>
  </si>
  <si>
    <t>打114叫开锁公司强行开锁</t>
  </si>
  <si>
    <t>原文明确支持“车门—打不开”，且“打114叫开锁公司强行开锁”在投诉中被描述为已经实际发生。</t>
  </si>
  <si>
    <t>续航不准</t>
  </si>
  <si>
    <t>只能跑170公里</t>
  </si>
  <si>
    <t>原文明确支持“续航系统—续航不准”，且“只能跑170公里”在投诉中被描述为已经实际发生。</t>
  </si>
  <si>
    <t>价格背刺老车主，发动机自动启动烧油，没有使用高压油箱，降价快。</t>
  </si>
  <si>
    <t>自动启动烧油</t>
  </si>
  <si>
    <t>原文对“发动机—自动启动烧油”有直接描述或明确的语义等价表达。</t>
  </si>
  <si>
    <t>1.车上功能缺失，千里眼功能，动态续航没有，2实际续航里程与宣传相差甚远.3.送的保养还有工时费。</t>
  </si>
  <si>
    <t>1，车将加速或减速时，变速器内部咯噔异响。2，漯河地区找不到服务经销商，长城，哈弗，欧拉等4S店均不维修。3，电池续航能力下降严重。</t>
  </si>
  <si>
    <t>变速器</t>
  </si>
  <si>
    <t>原文对“变速器—异响”有直接描述或明确的语义等价表达。</t>
  </si>
  <si>
    <t>续航能力下降</t>
  </si>
  <si>
    <t>原文对“电池—续航能力下降”有直接描述或明确的语义等价表达。</t>
  </si>
  <si>
    <t>24年10月3日在4S店保养后，续航从300降到200，一周后到该店询问，告知开一段时间就好了。到25年1月，续航不到100。后到店检测，该店于一月7，8，9日对该车充放电两次，（未经车主同意进行第二次充放电，告知要用有利于4S店的数据）后未出具任何标准，任何报告，即告知车量无问题，续航短为车主问题。车主对店内保养，电池检测等工作怀疑存在弄虚作假，推诿扯皮，隐瞒真相。</t>
  </si>
  <si>
    <t>续航下降</t>
  </si>
  <si>
    <t>原文对“电池—续航下降”有直接描述或明确的语义等价表达。</t>
  </si>
  <si>
    <t>1、新款车型降价且增配。买车开一年不到，同样型号的车降了几万，还新增铝合金悬挂、FSD悬架、盲区监测等功能，老车主还无法升级这些功能，而且还歧视苹果手机用户，无法使用NFC功能，升级加装需要1600块，而厂商没有任何补偿，让迪粉感到心寒至极。2、保养涨价并通过三电质保捆绑消费者。保养手册中汉DMI保养总里程一年内每7500km一次。我平时上下班主要用电，基本上到总里程后，HEV里程并不多，但保养时仍需要更换机油，浪费机油的同时增加消费者保养成本。而且在没有告知消费者的情况下单次保养价格上涨50%，并与三电质保相绑定，又极大增加了消费者用车成本。另外冠军版车型却给车主赠送保养，我22年5月怎么谈都不同意送保养，原来的消费者没有任何补偿；3、车机智障。给车改了名称，经常叫半天没有反应，在同等价位甚至是低价格的车机都用8155的芯片情况下，依然使用廉价芯片；4、空调异味。空调容易出现特殊气味，且是普遍情况，根据车友群反馈，空调打开一股腐臭味道；5、购车说明纯电模式能行驶121公里，结果实际最大不过90公里，与宣传差距甚大。综上，强烈要求比亚迪给出合理的处理方案。</t>
  </si>
  <si>
    <t>叫半天没有反应</t>
  </si>
  <si>
    <t>原文对“车机系统—叫半天没有反应”有直接描述或明确的语义等价表达。</t>
  </si>
  <si>
    <t>异味</t>
  </si>
  <si>
    <t>原文对“空调系统—异味”有直接描述或明确的语义等价表达。</t>
  </si>
  <si>
    <t>今日发布的新款汉车型增配FSD+铝合金悬架+苹果NFC，价格降价2万起步！买车不到一年的老车主毫无补偿！诉求补偿FSD+底盘！新车不到一年电池，充不满18度。只有14度。就要换电池。不到一年亏10W。</t>
  </si>
  <si>
    <t>充不满</t>
  </si>
  <si>
    <t>原文对“电池—充不满”有直接描述或明确的语义等价表达。</t>
  </si>
  <si>
    <t>买车半个月后发现尾灯里面起水珠，后多次发现尾灯起水珠，很明显这是车灯质量有问题，随后联系中心要求更换新的尾灯，9天过去了用户中心没有给出任何答复，赛力斯作为一个新的品牌，希望厂家能勇于承认产品问题并及时给用户更换新的配件。推诿扯皮是解决不了问题的，只会伤了用户的心，最近朋友买车我没有推荐问界的车。购车一个多月问题太多，品牌方没有一点担当，什么事情都需要用户投诉维权才能得到解决。希望品牌方能认识到问题，让用户实实在在的体会到省心的服务，而不是一味在网上宣传时大夸其词。换了灯后依然存在起水珠问题，新增加了起水珠图片。每次开车后都会有，难道赛力斯一个汽车灯的问题都解决不了。</t>
  </si>
  <si>
    <t>尾灯</t>
  </si>
  <si>
    <t>起水珠</t>
  </si>
  <si>
    <t>原文对“尾灯—起水珠”有直接描述或明确的语义等价表达。</t>
  </si>
  <si>
    <t>玻璃绒槽设计缺陷导致左前、右前玻璃正反面均出现较深磨损，售后反馈正常现象，不予处理。</t>
  </si>
  <si>
    <t>玻璃绒槽</t>
  </si>
  <si>
    <t>左前、右前玻璃正反面均出现较深磨损</t>
  </si>
  <si>
    <t>原文明确支持“玻璃绒槽—设计缺陷”，且“左前、右前玻璃正反面均出现较深磨损”在投诉中被描述为已经实际发生。</t>
  </si>
  <si>
    <t>理想one，第二排座椅真皮大面积开裂出现裂痕，刚刚1年多的车，在二排几乎不做人的位置，同时也不受外力的位置，真皮大面积出现开裂痕迹，开裂明显。</t>
  </si>
  <si>
    <t>第二排座椅真皮</t>
  </si>
  <si>
    <t>原文对“第二排座椅真皮—开裂”有直接描述或明确的语义等价表达。</t>
  </si>
  <si>
    <t>主副驾驶座椅海绵严重塌陷，而且海绵和皮子还会分离鼓包还得用手往里面塞进去塞进去两天又会分离了，要求厂家更换。</t>
  </si>
  <si>
    <t>主副驾驶座椅海绵</t>
  </si>
  <si>
    <t>原文对“主副驾驶座椅海绵—塌陷”有直接描述或明确的语义等价表达。</t>
  </si>
  <si>
    <t>主副驾驶座椅海绵和皮子</t>
  </si>
  <si>
    <t>分离鼓包</t>
  </si>
  <si>
    <t>原文对“主副驾驶座椅海绵和皮子—分离鼓包”有直接描述或明确的语义等价表达。</t>
  </si>
  <si>
    <t>本人于2021年6月购买一辆比亚迪汽车宋PlusDmi。2年来从未遇到过非亏电情况下自动启动发动机的问题。但是在比亚迪被长城汽车举报使用低压油箱之后，无视法规后台偷偷直接修改发动机启动策略，本人发现，EV模式下或强制EV模式，电量大于25%，比亚迪后台偷偷启动本人车辆的发动机，而且没有任何提示，能量流不显示发动机工况，且车辆模式仍在EV模式下，比亚迪对外表示这样可以不用高压油箱也能达到排放标准，对消费者存在隐患。1、本人的HEV里程会不受控的增加，用油及保养成本也上升。2、比亚迪油箱排气不环保，设备缺陷却让消费者烧汽油买单。3、在纯电模式下，不经车主同意就启动发动机，很有可能在复杂情况下出现发动机故障，如车纯电况态下涉水行驶，发动机启动会增加进水风险。4、严重欺骗消费者，买车前其宣传可纯电行驶，完全不靠发动机，与实际不符。5、严重侵权，不告知车主，偷偷OTA，偷偷启动发动机，无视法规。诉求，修改发动机启动方式，还原出厂设置。</t>
  </si>
  <si>
    <t>2022年4月购车，1、HEV模式下，市区低速行驶，踩油门发动机空转，车速与转速不匹配，顿挫感特别特别特别明显。2、空调制冷效果一般。</t>
  </si>
  <si>
    <t>空转、顿挫</t>
  </si>
  <si>
    <t>原文对“发动机—空转、顿挫”有直接描述或明确的语义等价表达。</t>
  </si>
  <si>
    <t>制冷效果一般</t>
  </si>
  <si>
    <t>原文对“空调系统—制冷效果一般”有直接描述或明确的语义等价表达。</t>
  </si>
  <si>
    <t>2022年6月购买，38500公里本人于2021年11月在江宁零跑订购了一辆零跑C11，当时看中了零跑承诺的整车终身质保和三电终身质保。由于零跑产能问题，于2022年6月在等待了七个月的情况下终于提车成功，但是在提车当月就遇到主驾驶升降异响问题，后换了内外胶条目前仍然存在异响问题。2023年1月，发现容量为78.5度的电池包充电容量仅仅为62度电，后在售后群里多次反映被告知没问题，甚至都没做检测，2023年3月，在多次反映后，江宁零跑4S店售后为我用电脑做了电池均衡，但是很遗憾，充电两次后又不行，此后于2023年4月和5月多次用电脑做电池soc均衡，均是两次充电后恢复异常，但是在售后群里多次反映后多次告知我正常，甚至都没看电池数据。2023年6月在我多次要求下，江宁零跑4S售后在和厂家沟通后查看电池数据，显示单体电压不均衡的情况，然后告知我需要单体补电两到三天。在补电后第二次充电后，又出现续航严重不足，充电不实的情况，售后又以后台数据正常为由，告知我正常，无法用有效的方法解决，只能多充电保证续航。诉求要求彻底解决电池异常问题，主副驾驶异响问题，实施厂家终身质保政策，按照国家三包法有关规定，确保消费者的正常权益。下图是有异常电池区间续航和正常电池续航以及售后回复记录。</t>
  </si>
  <si>
    <t>主驾驶升降</t>
  </si>
  <si>
    <t>原文对“主驾驶升降—异响”有直接描述或明确的语义等价表达。</t>
  </si>
  <si>
    <t>充电容量不足、单体电压不均衡</t>
  </si>
  <si>
    <t>续航严重不足、充电不实</t>
  </si>
  <si>
    <t>原文明确支持“电池包—充电容量不足、单体电压不均衡”，且“续航严重不足、充电不实”在投诉中被描述为已经实际发生。</t>
  </si>
  <si>
    <t>副驾驶</t>
  </si>
  <si>
    <t>原文对“副驾驶—异响”有直接描述或明确的语义等价表达。</t>
  </si>
  <si>
    <t>我今天提车发现两后车轮的轮眉罩与叶子板上多处凹陷，厂家踢皮球不肯给解决方案。</t>
  </si>
  <si>
    <t>轮眉罩</t>
  </si>
  <si>
    <t>原文对“轮眉罩—凹陷”有直接描述或明确的语义等价表达。</t>
  </si>
  <si>
    <t>叶子板</t>
  </si>
  <si>
    <t>原文对“叶子板—凹陷”有直接描述或明确的语义等价表达。</t>
  </si>
  <si>
    <t>买车后，每月都变向降价幅度很大，不是一丁半点，损害我们老车主利益，且之前需要购买的物品后续都是免费送，变相价格浮动实在很大，且馈电开车时发动机抖动特别厉害，油车都没有这么大的抖动和噪音。</t>
  </si>
  <si>
    <t>抖动厉害</t>
  </si>
  <si>
    <t>原文对“发动机—抖动厉害”有直接描述或明确的语义等价表达。</t>
  </si>
  <si>
    <t>10月20日早上驾驶室玻璃出现小裂纹，经调取小区地下室监控没有发现人为因素，接下来几日裂纹越来越大，4s店却说是外力导致的，不在质保范围内。</t>
  </si>
  <si>
    <t>驾驶室玻璃</t>
  </si>
  <si>
    <t>裂纹</t>
  </si>
  <si>
    <t>原文对“驾驶室玻璃—裂纹”有直接描述或明确的语义等价表达。</t>
  </si>
  <si>
    <t>比亚迪应对排放随意ota升级，ev模式偷启发动机，造成以下问题；1、本人车辆保养里程燃油增加。2、纯电模式不经车主同意擅自启动发动机，复杂情况下可能造成发动机故障，如车辆纯电工况下涉水行驶，发动机突然启动会增加进水风险，造成不必要经济损失与风险。3、比亚迪销售欺诈，买车前其大力宣传可纯电行驶，偷启发动机与实际情况不符，欺骗消费者。4、严重侵权，不告知车主偷偷OTA，近期的1.2版本二次推送开级，其验证测试流程不严谨，为用车带来困扰。5、碳罐清理及发动机问题，发动机不规律频繁启动烧油来满足排放标准，加大发动机的硬件损耗，影响使用寿命。6、比亚迪无视车主的知情权，偷偷上涨售后保养费用从不公告，变相提高三电终身质保的门槛。诉求：要求比亚迪对车辆延长质保，补偿保养，更换高压油箱，解决ev模式偷启发动机问题。</t>
  </si>
  <si>
    <t>纯电模式不经车主同意擅自启动</t>
  </si>
  <si>
    <t>原文对“发动机—纯电模式不经车主同意擅自启动”有直接描述或明确的语义等价表达。</t>
  </si>
  <si>
    <t>不规律频繁启动</t>
  </si>
  <si>
    <t>原文对“发动机—不规律频繁启动”有直接描述或明确的语义等价表达。</t>
  </si>
  <si>
    <t>纯电模式开着开着，还有60多的电，无缘无故自己启动发动机，而且比较频繁，把油都用掉了，还有就是刹车轻轻踩了没反应，突然一下刹停，吓死了。</t>
  </si>
  <si>
    <t>无缘无故自己启动</t>
  </si>
  <si>
    <t>把油都用掉了</t>
  </si>
  <si>
    <t>原文明确支持“发动机—无缘无故自己启动”，且“把油都用掉了”在投诉中被描述为已经实际发生。</t>
  </si>
  <si>
    <t>轻轻踩了没反应，突然一下刹停</t>
  </si>
  <si>
    <t>原文对“刹车—轻轻踩了没反应，突然一下刹停”有直接描述或明确的语义等价表达。</t>
  </si>
  <si>
    <t>我是2011年12月份在深圳广仁4S店买的比亚迪F3DM，原车牌号粤B2275L（发动机号111046388，车架号LGXC76D24B0218603），从第二年起车子就经常掉电，也就是说电池从30%、40%、50%左右直接掉到0，向比亚迪反应情况，两年后才统一安排车子系统升级，升级续航里程少了几乎一半，原来满电能行驶80多公里，升级后只能跑40多公里，大概过了半年，又开始掉电，4s店工作人员说不能升级了，越升级，续航里程越短，就没有升级，就一直小心谨慎地开，可是到2015年六月左右，更严重的问题出现了，车子在行驶过程中会失去动力，断电，电和发动机都不管用，还有这种情况很危险，如果跑高速，行驶中出现这样情况，极易发生车祸，真吓人。开到4S店修理，修几次还是老样子，每修一次都要求更换这个那个，我不知道是不是把整个车子每个部位都换一遍才能修好。还有方向盘偶尔会卡死，去4S店查很多次都查不出来，我不知道是故意查不出还是真查不出，一直到过保修期后才说建议换方向机。我的车子现在主要有三个故障和一个疑问1、方向盘卡死2、失去动力，断电3、电池掉电（从50%左右直接掉到零、掉到零、掉到零）一个疑问是我的车子是双层漆。车子掉电几乎一直伴随我开这部车这几年，没有修好过，要能修好早修好了，这是车子缺陷。车子断电太吓人，没有人敢开这样的车，也修不好，这也是车子缺陷。所以我要求厂家退车。</t>
  </si>
  <si>
    <t>失去动力，断电</t>
  </si>
  <si>
    <t>原文对“车辆—失去动力，断电”有直接描述或明确的语义等价表达。</t>
  </si>
  <si>
    <t>卡死</t>
  </si>
  <si>
    <t>原文对“方向盘—卡死”有直接描述或明确的语义等价表达。</t>
  </si>
  <si>
    <t>本人2022年1月购买的比亚迪宋plusdmi车辆，从2023年7月11日开始，车辆在锁车断电未使用期间，动力电池每天掉电4%；2023年5月份也出现过停车未使用的情况下动力电池掉电现象。5月27去比亚迪4s店维修过，7月份又出现了掉电现象。本人2023年7月24日与襄阳市樊城区比亚迪海洋网4s店联系，4s店员工告知本人，该款车辆动力电池每天掉电2%-5%为正常现象，我十分不理解。本人作为消费者认为车辆动力电池存在质量问题，请求更换车辆动力电池。</t>
  </si>
  <si>
    <t>原文对“动力电池—掉电”有直接描述或明确的语义等价表达。</t>
  </si>
  <si>
    <t>比亚迪宋prodmi远程修改车辆设置满电发动机自启动。</t>
  </si>
  <si>
    <t>座椅坐垫严重塌陷用车时间不足2个月就已经出现这个情况！并且厂家表示这个问题需要付费去进行更换！终身质保的意义何在？这就是欺骗消费者行为！</t>
  </si>
  <si>
    <t>座椅坐垫</t>
  </si>
  <si>
    <t>原文对“座椅坐垫—塌陷”有直接描述或明确的语义等价表达。</t>
  </si>
  <si>
    <t>比亚迪汉EV模式下频繁启动发动机，影响车辆使用，希望厂家尽快解决这个问题。</t>
  </si>
  <si>
    <t>影响车辆使用</t>
  </si>
  <si>
    <t>原文明确支持“发动机—频繁启动”，且“影响车辆使用”在投诉中被描述为已经实际发生。</t>
  </si>
  <si>
    <t>动力电池鼓包，损坏充不了电，还有6格电就显示没电行驶不了。</t>
  </si>
  <si>
    <t>原文对“动力电池—鼓包”有直接描述或明确的语义等价表达。</t>
  </si>
  <si>
    <t>损坏充不了电</t>
  </si>
  <si>
    <t>显示没电行驶不了</t>
  </si>
  <si>
    <t>原文明确支持“动力电池—损坏充不了电”，且“显示没电行驶不了”在投诉中被描述为已经实际发生。</t>
  </si>
  <si>
    <t>比亚迪秦L车辆无法启动，车机死机，车门无法打开，要求处理。</t>
  </si>
  <si>
    <t>原文对“车辆—无法启动”有直接描述或明确的语义等价表达。</t>
  </si>
  <si>
    <t>死机</t>
  </si>
  <si>
    <t>原文对“车机系统—死机”有直接描述或明确的语义等价表达。</t>
  </si>
  <si>
    <t>无法打开</t>
  </si>
  <si>
    <t>原文对“车门—无法打开”有直接描述或明确的语义等价表达。</t>
  </si>
  <si>
    <t>1.去年3月份买的UNVidd，目前纯发动机运行10000公里左右，出现发动机异响，发动机曲轴轴封漏油（4S店检测）需要更换油封，新车1万公里发动机漏油成这样，厂家没有一点说法，一句话更换油封就解决了，要求赔偿做出维修后的使用保证。2.当时新车购买时选装了厂家推出的1999的畅享音乐选装包，选装包宣称是全车10索尼牌扬声器，结果最近在修车时发现车辆全车根本就没有10个扬声器，更不要说是不是索尼的扬声器了，连最起码的数量都不够，宣称4个车门分别装有高低音扬声器，扒开门板只有扬声器装饰口没有高音扬声器，厂家厂家一直安排线下4S店处理，三四天了没有一个人能说的清楚我的选装扬声器安装在了哪个位置，已他们也不清楚为由一直不能给到解决方案，赤裸裸的欺诈消费者。</t>
  </si>
  <si>
    <t>原文对“发动机—异响”有直接描述或明确的语义等价表达。</t>
  </si>
  <si>
    <t>发动机曲轴轴封</t>
  </si>
  <si>
    <t>原文对“发动机曲轴轴封—漏油”有直接描述或明确的语义等价表达。</t>
  </si>
  <si>
    <t>9月17日晚，回工作单位途中，在高速上行驶到一半时，大灯突然闪烁了两下，随后全部熄灭了。前方还有大几十公里才能下高速，车子陷入了一片黑暗之中，转向灯和日行灯也几乎失去了作用，这让我们车内的四人都感到极度惊恐，差点酿成悲剧。连续两次在高速上遇到车辆故障，尤其是上一次五一期间的失速事件，让我对比亚迪的车辆产生了深深的恐惧。这种对生命安全的漠视，让我对国产车的信心大打折扣。以后，我真的不敢再轻易购买国产车了。</t>
  </si>
  <si>
    <t>大灯</t>
  </si>
  <si>
    <t>闪烁、熄灭</t>
  </si>
  <si>
    <t>车子陷入了一片黑暗之中</t>
  </si>
  <si>
    <t>原文明确支持“大灯—闪烁、熄灭”，且“车子陷入了一片黑暗之中”在投诉中被描述为已经实际发生。</t>
  </si>
  <si>
    <t>转向灯</t>
  </si>
  <si>
    <t>几乎失去了作用</t>
  </si>
  <si>
    <t>原文对“转向灯—几乎失去了作用”有直接描述或明确的语义等价表达。</t>
  </si>
  <si>
    <t>日行灯</t>
  </si>
  <si>
    <t>原文对“日行灯—几乎失去了作用”有直接描述或明确的语义等价表达。</t>
  </si>
  <si>
    <t>刚提车两天就发现了枭龙max在起步或者车速很低，十公里以下时速，深踩油门后，速度到20多，立马又放开油门，车子还会自己加速行驶，很容易导致追尾事故，车友群里面好几个包括我，都有因为这个问题差点导致追尾，还好自己反应速度快，及时刹车。这个不是个别现象，是普遍性的，喜欢深踩油门的人这个问题基本上必发，联系过厂家，厂家客服对反馈不屑一顾，只能来这投诉了。</t>
  </si>
  <si>
    <t>油门系统</t>
  </si>
  <si>
    <t>深踩油门后放开，车子还会自己加速行驶</t>
  </si>
  <si>
    <t>差点导致追尾</t>
  </si>
  <si>
    <t>油门异常有直接依据，但“差点导致追尾”属于近失事件和潜在后果，并非已发生追尾。</t>
  </si>
  <si>
    <t>1.电机在20-40公里速度啸叫明显，特别刺耳，售后说正常无法处理（不是低速模拟音）。2.空调声音巨大，不是个例，通病问题。4S店也看过了，说都是这样的，没办法处理。</t>
  </si>
  <si>
    <t>电机</t>
  </si>
  <si>
    <t>啸叫</t>
  </si>
  <si>
    <t>原文对“电机—啸叫”有直接描述或明确的语义等价表达。</t>
  </si>
  <si>
    <t>声音巨大</t>
  </si>
  <si>
    <t>原文对“空调系统—声音巨大”有直接描述或明确的语义等价表达。</t>
  </si>
  <si>
    <t>我刚上车还在P挡，EV模式情况下发动机在启动，转换模式都关不了，只能整车熄火才能关掉。打电话给4S店和厂家得到的回复是正常，没有真正解决问题。</t>
  </si>
  <si>
    <t>在P挡EV模式下启动</t>
  </si>
  <si>
    <t>只能整车熄火才能关掉</t>
  </si>
  <si>
    <t>原文明确支持“发动机—在P挡EV模式下启动”，且“只能整车熄火才能关掉”在投诉中被描述为已经实际发生。</t>
  </si>
  <si>
    <t>充电只能充至25%，导致续航里程下降，车辆经常路上抛锚。自从出现动力电池故障以来，往返长安4S店进行多次检测，每次都不能解决动力电池故障问题。动力电池在质保期内，但厂家对更换动力电池拖拉的态度，感到忧心。难道想拖至过保，不了了之吗？请相关质量单位给说法，不然投诉没门。</t>
  </si>
  <si>
    <t>充电只能充至25%</t>
  </si>
  <si>
    <t>续航里程下降，车辆经常路上抛锚</t>
  </si>
  <si>
    <t>原文明确支持“充电系统—充电只能充至25%”，且“续航里程下降，车辆经常路上抛锚”在投诉中被描述为已经实际发生。</t>
  </si>
  <si>
    <t>每次起步都异响，咔哒一声，如果倒车的话前面发动机舱也是异响严重。</t>
  </si>
  <si>
    <t>起步系统</t>
  </si>
  <si>
    <t>原文对“起步系统—异响”有直接描述或明确的语义等价表达。</t>
  </si>
  <si>
    <t>发动机舱</t>
  </si>
  <si>
    <t>原文对“发动机舱—异响”有直接描述或明确的语义等价表达。</t>
  </si>
  <si>
    <t>我于今年4月29日在长沙提车后，第二天就出现主屏不显示的情况，这种情况导致汽车除了能开动外，其他的所以功能都无法正常使用，于是我打电话给销售人员，他叫我去星沙的维修部检查。在去修理店路上，行驶了大概15公里左右，屏幕就都显示了，一切功能就恢复正常了。我当时心想可能是新车需要磨合，于是打电话告诉了销售，销售就说让我再开开看。所以我就原路返回，没当回事。在接下来的半个月时间里，出现了两次自动驻车失效的情况，有一次还差点追了别人汽车尾部。出现这种情况后，我自己在主屏幕上手动修改后，又可以自动驻车了，所以我也认为可能没啥大问题。直到十天前，车子的主屏又不显示，功能又全部失效了，于是我换了吉利的另外一个售后部打电话，也把当时车子的图片发给了他看，当时售后的负责人告诉我这型号的车子从来没有出现过这种情况，他也不知道是啥情况，于是我又准备去他这里售后中心检查，没想到启动了五六次之后，车子又正常了。于是我心想就再开开看吧，没想到4天前，这种问题再次发生。我想再不去是肯定不行了。于是开车去了长沙河西的售后，他们工作人员检查了两个小时左右，告诉我检查出了问题的原因,说是有一根主要的线路虚接，希望退换车。</t>
  </si>
  <si>
    <t>主屏</t>
  </si>
  <si>
    <t>功能无法正常使用</t>
  </si>
  <si>
    <t>原文明确支持“主屏—不显示”，且“功能无法正常使用”在投诉中被描述为已经实际发生。</t>
  </si>
  <si>
    <t>差点追尾</t>
  </si>
  <si>
    <t>自动驻车失效有依据，但“差点追尾”表示事故未实际发生，不能作为已发生后果。</t>
  </si>
  <si>
    <t>线路</t>
  </si>
  <si>
    <t>虚接</t>
  </si>
  <si>
    <t>原文对“线路—虚接”有直接描述或明确的语义等价表达。</t>
  </si>
  <si>
    <t>长安起源油电混动款提车刚三个月，在直流充电（快充）时开启空调后会有“彭彭彭“的声音，在车内能明显的感觉到震动，基本是3-4分钟左右一次，“彭一声，把空调关闭后声音消失；去售后首保时师傅也检测出异常，但是反馈给厂家厂家说正常，但是同样的他们4S店里的试驾车就没有频率那么高。同样的从30%冲到100%试驾车就刚充电时异响一下后面在没有出现，而同样是我这款车间隔3-4分钟一次，很频繁伴随着震动的感觉。声音就出在冷凝管与膨胀阀这一段，打开引擎盖用手打在这一段会明显的感觉到震动”彭“一声的响动。</t>
  </si>
  <si>
    <t>彭彭彭异响</t>
  </si>
  <si>
    <t>原文对“空调系统—彭彭彭异响”有直接描述或明确的语义等价表达。</t>
  </si>
  <si>
    <t>冷凝管与膨胀阀</t>
  </si>
  <si>
    <t>震动</t>
  </si>
  <si>
    <t>原文对“冷凝管与膨胀阀—震动”有直接描述或明确的语义等价表达。</t>
  </si>
  <si>
    <t>2021年9月11日，车辆出现发电机异响和车身抖动的问题，目前给出的解释是该批次车辆都是这样！反正终身质保，以后有问题可以免费维修！我要求厂家退车。</t>
  </si>
  <si>
    <t>发电机</t>
  </si>
  <si>
    <t>原文对“发电机—异响”有直接描述或明确的语义等价表达。</t>
  </si>
  <si>
    <t>抖动</t>
  </si>
  <si>
    <t>原文对“车身—抖动”有直接描述或明确的语义等价表达。</t>
  </si>
  <si>
    <t>变速箱一会高温，一会顿挫的，问题超级多，强烈要求UNI-KIDD新老客户享受电混双系统终身质保服务（终身免费质保发动机变速箱）。</t>
  </si>
  <si>
    <t>高温</t>
  </si>
  <si>
    <t>原文对“变速箱—高温”有直接描述或明确的语义等价表达。</t>
  </si>
  <si>
    <t>顿挫</t>
  </si>
  <si>
    <t>原文对“变速箱—顿挫”有直接描述或明确的语义等价表达。</t>
  </si>
  <si>
    <t>充一次电要三个多小时，充满才跑50公里，已经叫了几次拖车了，没办法开。</t>
  </si>
  <si>
    <t>充电时间长</t>
  </si>
  <si>
    <t>原文对“充电系统—充电时间长”有直接描述或明确的语义等价表达。</t>
  </si>
  <si>
    <t>续航里程短</t>
  </si>
  <si>
    <t>车辆无法开</t>
  </si>
  <si>
    <t>原文明确支持“车辆—续航里程短”，且“车辆无法开”在投诉中被描述为已经实际发生。</t>
  </si>
  <si>
    <t>购车不到半年多处生锈，是否会影响安全驾驶暂不可得知，还有厂家推出新款，存在变相降价问题。</t>
  </si>
  <si>
    <t>多处生锈</t>
  </si>
  <si>
    <t>原文对“车身—多处生锈”有直接描述或明确的语义等价表达。</t>
  </si>
  <si>
    <t>23款24款配置一致情况下价格相差3万，不到一年车辆无缘无故贬值3万，降价这么严重情况下对原来车主一点经济补偿都没有。并且车辆A-B柱松动至今未解决。</t>
  </si>
  <si>
    <t>A-B柱</t>
  </si>
  <si>
    <t>松动</t>
  </si>
  <si>
    <t>原文对“A-B柱—松动”有直接描述或明确的语义等价表达。</t>
  </si>
  <si>
    <t>经常开着开着，就出辅助驾驶功能受限和自动电子驻刹失效，然后反馈好几次ota升级没有收到，比我晚出厂和晚买车的车友都更新完快一个多月了。一样的配置一样的年份，大概就因为我在这上面投诉几次，可能就想这样恶心恶心我吧。可能是我小人心了。4S店我也去了，好几次了。人服务太多都不错，那么多人还照样用电脑帮我升级固件弄了两个多小时。厂家你怎么好意思还踢给4S店处理，人家收不到更新能怎么办。希望厂家别贱人贱己！</t>
  </si>
  <si>
    <t>辅助驾驶功能</t>
  </si>
  <si>
    <t>原文对“辅助驾驶功能—受限”有直接描述或明确的语义等价表达。</t>
  </si>
  <si>
    <t>自动电子驻刹</t>
  </si>
  <si>
    <t>原文对“自动电子驻刹—失效”有直接描述或明确的语义等价表达。</t>
  </si>
  <si>
    <t>发动机自动启动ota升级。百分之六的油快被烧完了。厂家不理不睬。</t>
  </si>
  <si>
    <t>比亚迪汽车欺诈消费者:1.隐瞒信息:本人于2024年11月22日购车，比亚迪官方销售人员及4S店均未告知以下关键信息:该车型将于2025年2月10日推出升级版“智驾款”，且配置升级后价格保持不变；本人已购买车型将于新款推出时停产，导致车辆短期内成为淘汰产品。2.经济损失:因智驾款“加量不加价”政策，本人所购车辆在2个月内贬值30%;比亚迪未提前公示车型迭代计划，侵害消费者财产权益，造成实际损失约2万元。3.侵害权益:依据《消费者权益保护法》:经营者应提供商品真实、全面的信息，不得作虚假或引人误解的宣传；比亚迪未履行产品生命周期告知义务，导致消费者在信息不对称情况下作出购买决策。4.损失补偿:免费升级至“智驾款”同等配置，或按车辆当前贬值差额回购车辆，并置换“智驾款”车型。5.整改要求:比亚迪须在官网及销售渠道公示车型迭代计划；请求市场监督管理局/消费者协会依据《侵害消费者权益行为处罚办法》第六条，对比亚迪隐瞒商品关键信息的行为立案调查；参考:《消费者权益保护法》第八、第十、第二十条；《民法典》第五百条:缔约过失责任；《产品质量法》第二十六条:产品信息真实性要求。</t>
  </si>
  <si>
    <t>冬天越来越冷，开车左腿肌肉和膝盖冻的难受，必须腿裹毯子，承认硬件问题，让去售后，去了三次，售后没有解决方案，后续客服直接说个人问题车没问题，不给解决，北京已经有上百名车主出现这个问题，目前不解决。目前多次发现三个门因冷空气侵入的冷凝水，图片太大有部分图片没上传上去。</t>
  </si>
  <si>
    <t>左腿区域</t>
  </si>
  <si>
    <t>冷空气侵入</t>
  </si>
  <si>
    <t>腿肌肉和膝盖冻的难受</t>
  </si>
  <si>
    <t>冷空气侵入和腿部不适均有依据，但“左腿区域”是人体位置，不是原文确认的车辆零部件。</t>
  </si>
  <si>
    <t>冷凝水</t>
  </si>
  <si>
    <t>原文对“门—冷凝水”有直接描述或明确的语义等价表达。</t>
  </si>
  <si>
    <t>该刹车不刹，不该刹直接刹停路上10km左右时速开的好好的紧急刹停给司机乘客吓坏，后车直接就追你尾；这不是一次两次自动制动功能不能一次性关闭需要每次上车手动关鸡肋不智能；车上异响更别说不下3处；操控可以悬架太硬乘客没有任何舒适度；被刺都不说了后期还会一直降没有最低只有更低；客服人员不用给我打电话问情况我就是想让大众都看到，还有车门异响，希望厂家处理问题。</t>
  </si>
  <si>
    <t>自动制动功能异常</t>
  </si>
  <si>
    <t>紧急刹停</t>
  </si>
  <si>
    <t>原文明确支持“制动系统—自动制动功能异常”，且“紧急刹停”在投诉中被描述为已经实际发生。</t>
  </si>
  <si>
    <t>自动制动功能不能一次性关闭</t>
  </si>
  <si>
    <t>原文对“制动系统—自动制动功能不能一次性关闭”有直接描述或明确的语义等价表达。</t>
  </si>
  <si>
    <t>原文对“车身—异响”有直接描述或明确的语义等价表达。</t>
  </si>
  <si>
    <t>悬架</t>
  </si>
  <si>
    <t>太硬</t>
  </si>
  <si>
    <t>原文对“悬架—太硬”有直接描述或明确的语义等价表达。</t>
  </si>
  <si>
    <t>2023年10月份提车，送的行车记录仪、礼品，到现在还没有给到我，送的贴膜也是垃圾车膜，没贴膜也没有合理补偿，而且现在车都降价两万多了！车更是问题很多！以下列举出现的问题：1、空调制冷出现明显水流声、水滴声；2、空调制冷，前挡风玻璃起雾；3、车内低频共振，引起耳鸣；4、刹车盘异响；5、续航虚假宣传，实际续航里程完全达不到宣传标准；6、油耗虚假宣传，实际油耗比宣传的高很多；7、擅自降价，导致车辆不保值。综上，希望比亚迪能够给我一个补偿方案！！！！</t>
  </si>
  <si>
    <t>制冷出现明显水流声、水滴声</t>
  </si>
  <si>
    <t>原文对“空调系统—制冷出现明显水流声、水滴声”有直接描述或明确的语义等价表达。</t>
  </si>
  <si>
    <t>制冷前挡风玻璃起雾</t>
  </si>
  <si>
    <t>原文对“空调系统—制冷前挡风玻璃起雾”有直接描述或明确的语义等价表达。</t>
  </si>
  <si>
    <t>车内</t>
  </si>
  <si>
    <t>引起耳鸣</t>
  </si>
  <si>
    <t>原文明确支持“车内—低频共振”，且“引起耳鸣”在投诉中被描述为已经实际发生。</t>
  </si>
  <si>
    <t>刹车盘</t>
  </si>
  <si>
    <t>原文对“刹车盘—异响”有直接描述或明确的语义等价表达。</t>
  </si>
  <si>
    <t>200公里的剩余续航，50公里都跑不出来，市区道路500米，掉将近5公里的续航，严重影响使用。</t>
  </si>
  <si>
    <t>续航虚标</t>
  </si>
  <si>
    <t>严重影响使用</t>
  </si>
  <si>
    <t>原文明确支持“续航系统—续航虚标”，且“严重影响使用”在投诉中被描述为已经实际发生。</t>
  </si>
  <si>
    <t>厂家客服说汽车锁车后会进入休眠状态，因此无法远程启动充电，这是明显的设计缺陷，厂家不给解决，说没办法解决。</t>
  </si>
  <si>
    <t>1、后备厢电尾门故障，经常无法正常打开或者打开后无法正常关闭，2、后排左侧调节座椅靠背角度的扳纽松容易脱落；3、主驾座椅向后调节时有异响。短短十几天多次维修已严重浪费我时间精力，希望厂家退车或给予合理补偿。萧山智己中心客户经理承诺补偿给予2方油漆和2万水晶（有聊天记录），至今未兑现。今日沟通反悔，毫无诚意。</t>
  </si>
  <si>
    <t>后备厢电尾门</t>
  </si>
  <si>
    <t>无法正常打开或关闭</t>
  </si>
  <si>
    <t>原文对“后备厢电尾门—无法正常打开或关闭”有直接描述或明确的语义等价表达。</t>
  </si>
  <si>
    <t>后排左侧调节座椅靠背角度扳纽</t>
  </si>
  <si>
    <t>松动脱落</t>
  </si>
  <si>
    <t>原文对“后排左侧调节座椅靠背角度扳纽—松动脱落”有直接描述或明确的语义等价表达。</t>
  </si>
  <si>
    <t>原文对“主驾座椅—异响”有直接描述或明确的语义等价表达。</t>
  </si>
  <si>
    <t>更新车机系统后，在强制ev模式下启动发动机烧油。</t>
  </si>
  <si>
    <t>强制EV模式下启动烧油</t>
  </si>
  <si>
    <t>原文对“发动机—强制EV模式下启动烧油”有直接描述或明确的语义等价表达。</t>
  </si>
  <si>
    <t>宣传400续航的车，当续航不足150的时候，会出现大里程掉电，瞬间掉电50-80公里，去年6月开始到现在，安特公司不给解决，一汽也不给解决。</t>
  </si>
  <si>
    <t>大里程掉电</t>
  </si>
  <si>
    <t>剩余续航大幅跳降有依据，但原文未确认故障零部件为动力电池。</t>
  </si>
  <si>
    <t>提车四个月，正常使用户外停车位，门边与胶条接触部位严重发黄，4s店给我换了胶条，车漆抛光，抛掉部分，还有很多抛光无法去除，再后续使用中，抛光去掉的继续还是发黄，无法彻底解决问题，说只能我提车几个月的新车重新喷漆，我没有接受他们的方案，况且喷漆也是治标不治本。</t>
  </si>
  <si>
    <t>门边</t>
  </si>
  <si>
    <t>发黄</t>
  </si>
  <si>
    <t>原文对“门边—发黄”有直接描述或明确的语义等价表达。</t>
  </si>
  <si>
    <t>胶条</t>
  </si>
  <si>
    <t>原文对“胶条—发黄”有直接描述或明确的语义等价表达。</t>
  </si>
  <si>
    <t>从买车到现在，已经坏了三次了，大半年坏一次。每次去店里维修都是换一组电池，而且排查不出原因。给她打电话，说话不太负责（我有录音）。我问她：“谁家买个车两三年坏三遍？别人也这样吗？”她还说：“都是这样。”我不信。我的诉求很简单：排查出原因，保证不大半年坏一次。找不出原因，要求赔偿或者退款。</t>
  </si>
  <si>
    <t>埃安AION Y质保期限内减震漏油 ，减震漏油保修期内不处理！希望厂家处理。</t>
  </si>
  <si>
    <t>减震</t>
  </si>
  <si>
    <t>原文对“减震—漏油”有直接描述或明确的语义等价表达。</t>
  </si>
  <si>
    <t>1号前挡玻璃行车记录仪处漏水，水直接滴在车机屏幕，后第二天坐在车内时车机卡顿自动重启，怀疑是进水问题。</t>
  </si>
  <si>
    <t>前挡玻璃行车记录仪处</t>
  </si>
  <si>
    <t>原文对“前挡玻璃行车记录仪处—漏水”有直接描述或明确的语义等价表达。</t>
  </si>
  <si>
    <t>车机屏幕</t>
  </si>
  <si>
    <t>卡顿自动重启</t>
  </si>
  <si>
    <t>原文对“车机屏幕—卡顿自动重启”有直接描述或明确的语义等价表达。</t>
  </si>
  <si>
    <t>从买车至今，120公里续航充满电，最多就跑70公里。</t>
  </si>
  <si>
    <t>电池系统</t>
  </si>
  <si>
    <t>最多跑70公里</t>
  </si>
  <si>
    <t>满电后最多行驶70公里有直接依据，但原文没有明确指出是电池系统故障。</t>
  </si>
  <si>
    <t>右前雷达故障，周围无车辆或车辆较远，一直显示雷达距离过近，更换雷达一直无作用，且车辆左右转向显示掉帧十分严重，4s店表示没问题，拨打客户电话要求4s店检查，相互推托。</t>
  </si>
  <si>
    <t>右前雷达</t>
  </si>
  <si>
    <t>原文对“右前雷达—故障”有直接描述或明确的语义等价表达。</t>
  </si>
  <si>
    <t>车辆左右转向显示</t>
  </si>
  <si>
    <t>掉帧</t>
  </si>
  <si>
    <t>原文对“车辆左右转向显示—掉帧”有直接描述或明确的语义等价表达。</t>
  </si>
  <si>
    <t>设置的纯电模式，发动机异常启动，不受车机模式控制，消耗约0.1l油量后停止，如视频所示。</t>
  </si>
  <si>
    <t>消耗约0.1l油量</t>
  </si>
  <si>
    <t>原文明确支持“发动机—异常启动”，且“消耗约0.1l油量”在投诉中被描述为已经实际发生。</t>
  </si>
  <si>
    <t>本人购车时，比亚迪承诺提供两年i call智慧客服服务，但是本人需要使用这个服务的时候，却发现根本打不通电话，那这个服务到底有什么用，形同虚设，就是个噱头，还敢卖钱。比亚迪一向喜欢夸大其词，搞这些虚假服务为噱头，骗人买车，我要求比亚迪道歉在社交媒体，给予所有车主赔偿！</t>
  </si>
  <si>
    <t>奇瑞新能源小蚂蚁前挡玻璃存在有折射问题，行驶中导致有眩晕感，还有就是在6月3号给车充电，还没有充满就断电了，希望厂家协助退车。</t>
  </si>
  <si>
    <t>前挡玻璃</t>
  </si>
  <si>
    <t>折射</t>
  </si>
  <si>
    <t>行驶中导致有眩晕感</t>
  </si>
  <si>
    <t>原文明确支持“前挡玻璃—折射”，且“行驶中导致有眩晕感”在投诉中被描述为已经实际发生。</t>
  </si>
  <si>
    <t>未充满断电</t>
  </si>
  <si>
    <t>原文对“充电系统—未充满断电”有直接描述或明确的语义等价表达。</t>
  </si>
  <si>
    <t>续航虚标，官方宣传续航510公里，实际350跑不到，目前提车6个多月。夏天开空调24°C，2挡风，百公里电耗16左右，电池容量58.8度，按照百公里计算续航应该要达到360公里左右，实际300公里左右。我一直在用单踏板模式，能量回收是最大的，我这几个月都设置充到90%（保护电池），也就是53度电左右，表显续航459公里，这几天百公里电耗13.6，秋冬都没开空调和暖气，按照电耗计算，续航有389公里，实际只能跑300公里左右。2021.7.2提车，提车后不久送回4s店检测，告知没问题，敷衍了事。续航基本上打6折，跑高速充满更是300公里都跑不到。我希望厂家免费解决好车辆的问题。</t>
  </si>
  <si>
    <t>原文对“电池系统—续航虚标”有直接描述或明确的语义等价表达。</t>
  </si>
  <si>
    <t>020年12月9日上述车辆在车管所上牌趴在检测场，公里数显示26公里，当天晚上经东风风行厂家特约服务站采集数据报告厂家确定是上述驱动电机控制器问题并更换，驱动电机控制器相当于汽油车与发动机一体的变速箱，属于车辆核心重要部件，在车辆公里数26KMD还没有上牌的情况下更换，符合换车或退车条件，然而从2020年12月9日至2020年12月14日几十次与常德裕坤和厂家4008877668联系要求给予书面说明和更换后服务承诺，厂家和商家没有一个回复，为此作为用户提请广大东风风行用户对厂家和商家这种工作态度十分失望，不能使用这个品牌，厂家和商家没有应有的担当，是广大用户寒心，既然没有担当，我们还是提出退车。到现在为止他们也没联系我！！！后来我大厂家客服电话，客服说让我自己拉到安徽去修车。我这是公司车。。。怎么可能去安徽修车。。</t>
  </si>
  <si>
    <t>驱动电机控制器</t>
  </si>
  <si>
    <t>车辆趴在检测场</t>
  </si>
  <si>
    <t>原文明确支持“驱动电机控制器—问题”，且“车辆趴在检测场”在投诉中被描述为已经实际发生。</t>
  </si>
  <si>
    <t>EV模式下电量大于50%时发动机自动启动，强制EV也无法停止发动机运转。发动机启动时也没有提示。</t>
  </si>
  <si>
    <t>自动启动</t>
  </si>
  <si>
    <t>原文对“发动机—自动启动”有直接描述或明确的语义等价表达。</t>
  </si>
  <si>
    <t>EV模式</t>
  </si>
  <si>
    <t>无法停止发动机运转</t>
  </si>
  <si>
    <t>原文对“EV模式—无法停止发动机运转”有直接描述或明确的语义等价表达。</t>
  </si>
  <si>
    <t>过保不到半个月就出现混动系统故障，厂家以过保为由，要求自费处理。希望厂家免费解决。</t>
  </si>
  <si>
    <t>原文对“混动系统—故障”有直接描述或明确的语义等价表达。</t>
  </si>
  <si>
    <t>大约3万公里，后面出现异响，陆续更换配件，轴，总成，差速器，桥壳。4万左右修好，68000公里做保养，7万左右后边又开始异响，去售后检查说差速器坏了，以整车出质保为由拒绝保修，给我更换的配件不应该是更换日期开始重新计算吗？自费的话售后说得4500元左右，在外边换几百块的东西，在4s店怎么就翻了好几倍？差速器开3万公里左右就坏，这是不是配件质量有问题，在网上看到的，投诉这车子差速器的可不止几个人，在天津4s店就好多车换差速器，有些人都不止一次更换了，有的在6万质保期内更换过3次差速器。你配件质量不好，比易损件还要容易坏，自己的问题，非要消费者买单。</t>
  </si>
  <si>
    <t>差速器</t>
  </si>
  <si>
    <t>原文对“差速器—异响”有直接描述或明确的语义等价表达。</t>
  </si>
  <si>
    <t>坏</t>
  </si>
  <si>
    <t>原文对“差速器—坏”有直接描述或明确的语义等价表达。</t>
  </si>
  <si>
    <t>两个多月的新车出现冷却系统故障，就需要拆保险杠更换自动格栅挡板总成，跟店里谈补偿方案谈不拢，要求厂家给予合理的补偿。</t>
  </si>
  <si>
    <t>冷却系统</t>
  </si>
  <si>
    <t>原文对“冷却系统—故障”有直接描述或明确的语义等价表达。</t>
  </si>
  <si>
    <t>1、本人车辆是22年5月订单。官方宣传赠送：智能按摩座椅舒适套装＋副驾驶通风。提车后我的车辆未配备此功能。虚假宣传。2、提车当天发现副驾驶未有明显鼓包和痕迹，售后一直为解决。3、本人12月7号锁单，交付一直未拉群，至12月24日才拉交付群。间接导致本人错过深圳宝安区地补，损失1.2万元地方补贴。4、销售人员在进行营销时，存在诱导的交钱提车，即需在年底前完成锁单才能获得权益。</t>
  </si>
  <si>
    <t>几十万买的车3万公里就坏了，导致了客户用车的不方便，产品质量问题维修超过5日需要提供替换车给客户。或者提供其他相应的解决方案。</t>
  </si>
  <si>
    <t>本人于2023年3月5日在福建4s店购买的比亚迪元plus纯电汽车，在2023年5月1日下午三点左右出现动力系统故障，导致车子失去动力无法行驶，反复熄火重启后，也无法启动。也因此造成了严重的交通拥堵，给我及家属极大的恐慌，在等待拖车的过程中，车子又自己好了。以上情况报给比亚迪售后，第二天送到比亚迪4s店检查，半小时后告知检查不出原因。车子留在店里，第三天，没有排查出根本原因情况下，为了快速应付，在没有得到我的同意下，升级了系统，动力故障虽然不再出现，但还是没有追溯到根本原因，可能会再次出现，这就会影响到车上人员的生命安全。再次和4S店交涉，才告知检查出两个历史故事：1.前电控高压互锁故障；2。与前电机控制器通讯故障。问为什么会有这样的故障，告诉我是系统误报，我并不相信两个月的新车，系统陈旧到误报的情况。鉴于出现该动力故障，且无法给出根本原因的说法，并且不能保证动力故障不会再出现，不会影响到车上人员的生命安全。我认为提车50几天，里程才1400公里的的新车出现危及人身安全的动力系统故障，在与4s店协商换车的诉求，他们说与厂家沟通了不能退车，我让他们将沟通记录发给我看看，他们却不敢发。问题至今没有得到解决，希望换车处理。</t>
  </si>
  <si>
    <t>车子失去动力无法行驶</t>
  </si>
  <si>
    <t>原文明确支持“动力系统—故障”，且“车子失去动力无法行驶”在投诉中被描述为已经实际发生。</t>
  </si>
  <si>
    <t>前电控高压互锁</t>
  </si>
  <si>
    <t>原文对“前电控高压互锁—故障”有直接描述或明确的语义等价表达。</t>
  </si>
  <si>
    <t>前电机控制器</t>
  </si>
  <si>
    <t>通讯故障</t>
  </si>
  <si>
    <t>原文对“前电机控制器—通讯故障”有直接描述或明确的语义等价表达。</t>
  </si>
  <si>
    <t>车子使用不到一年时间出现很多问题，其中还有影响到安全问题的轴承，方向机，速度70码左右，后悬挂就会甩尾，希望领导重视，上面图片是更换记录。因为车子使用不到一年时间就出现这么多问题，我怀疑本台车子的质量存在问题，和4s店沟通换车，4S店说达不到换车条件，也无法和厂家直接联系上。</t>
  </si>
  <si>
    <t>轴承</t>
  </si>
  <si>
    <t>出现问题</t>
  </si>
  <si>
    <t>原文对“轴承—出现问题”有直接描述或明确的语义等价表达。</t>
  </si>
  <si>
    <t>原文对“方向机—出现问题”有直接描述或明确的语义等价表达。</t>
  </si>
  <si>
    <t>后悬挂</t>
  </si>
  <si>
    <t>甩尾</t>
  </si>
  <si>
    <t>原文对“后悬挂—甩尾”有直接描述或明确的语义等价表达。</t>
  </si>
  <si>
    <t>理想MEGA车身两侧轴距不对称，做过定位弄不好后年又去外面做了定位还是不行，后面去4s店查看发现车子两边的轴距不对称至少相差一公分，去外面只做过定位没有动过影响轴距的东西，可以接受第三方鉴定，4S店现在是给我调整元宝梁矫正，前前后后跑4S店都跑了上千公里了，我不同意一辆新车就出现轴距问题，严重影响驾驶安全！要求换车。</t>
  </si>
  <si>
    <t>轴距不对称</t>
  </si>
  <si>
    <t>原文对“车身—轴距不对称”有直接描述或明确的语义等价表达。</t>
  </si>
  <si>
    <t>1、最近使用180KW快充桩充电时，充电功率严重低于以往快充功率，实测不超过70kw(前往充电站已开启电池预热，车机版本为最新版本)。留意到同车型车友也有类似功率受限问题。冬天来临，在电池因固有物理特性导致续航降低的前提下，本来充电频率就会增加，现在再加上限制充电功率，严重影响用车体验，浪费生命。2、网上流出we86更换欣旺达电池包已久，但到目前为止仍然不见极氪披露其具体原因和更换计划。这让未更换电池的车主如何做到安心用车？这不由得让人把功率限制和电池存在隐患联系起来，让众多we86车主面临危险。这是一种极其不负责任和欺诈消费者的行为。诉求：尽快解除充电功率限制。披露电池更换条件和计划。</t>
  </si>
  <si>
    <t>充电功率严重低于以往快充功率</t>
  </si>
  <si>
    <t>原文对“充电系统—充电功率严重低于以往快充功率”有直接描述或明确的语义等价表达。</t>
  </si>
  <si>
    <t>6月15号去湖南长沙来回差不多1600公里，最高油耗12.5个油没有电的情况下，来回全程高速，3挡发动机顿挫很大，高速平均油耗9-10个油，晚上8点充满电HEV模式下开6公里掉百分之十的电。空调23度2挡风，这是不是很扯这么耗电的吗？</t>
  </si>
  <si>
    <t>原文对“发动机—顿挫”有直接描述或明确的语义等价表达。</t>
  </si>
  <si>
    <t>耗电快</t>
  </si>
  <si>
    <t>原文对“电池—耗电快”有直接描述或明确的语义等价表达。</t>
  </si>
  <si>
    <t>于2023年2月购买23款秦plusDMI，开始一切正常，启动发动机会有提示且不频繁，可以手动关闭。自长城举报后，OTA升级后（OTA升级说明里只提及NFC及驾驶舒适性），动力明显变弱且频繁自启动发动机。动力变弱，起步加速变弱，可以理解成驾驶舒适性的程序变动。但是发动机频繁自启动，毫无预告，且相当频繁。两到三天自启动一次，平均3-10分钟。前几天亏电跑了500km高速，下高速充满电后，调至EV模式去1km附近加油，加油完毕后刚出加油站，发动机立马自启动。刚用油跑500km高速，下高速充满电去加油，立马发动机。此时并不具备发动机启动充电需求、发动机碳罐清理需求、环保需求。显然毫无程序可言，不论什么情况，只要加油则必启动发动机。且无法手动关闭。油耗量据长城举报之前显著提高。用车成本较宣传时（或被长城举报前）有明显出入。
损害用户利益的同时，也不满足客观环保需求。强制EV模式启动发动机显示上欺骗消费者、偷烧气油偷盗消费者的财产、几乎满电下自启动发动机污染环境。需要补偿用户损失的财产，需要告知消费者必要的知情权、车辆的控制权，需要修复频繁自启动发动机的环境污染。</t>
  </si>
  <si>
    <t>动力变弱</t>
  </si>
  <si>
    <t>原文对“动力系统—动力变弱”有直接描述或明确的语义等价表达。</t>
  </si>
  <si>
    <t>车辆经常性整车断电，送到服务站检查都说是正常的，相同问题出现过7-8次，推给消费者使用问题，晚上开都正常停一夜就没电了，肯定是整车有漏电的原因。</t>
  </si>
  <si>
    <t>整车</t>
  </si>
  <si>
    <t>车辆没电</t>
  </si>
  <si>
    <t>原文明确支持“整车—断电”，且“车辆没电”在投诉中被描述为已经实际发生。</t>
  </si>
  <si>
    <t>6.20号早上正常开车上班，中午十二点发现车辆屏幕无法开启，给售后打电话，售后叫人来把车开去检修，发现是排水口发生弯曲，导致上层排水障碍，水从水箱漏出，把车机泡坏了，需要更换整个车机，花费约为23000。售后给出的原因很可能就是6.19号晚上我从公司开车回家路上的积水把水管冲击进去了，因此理想称这是外部原因，拒绝保修，但是我们车主是在正常行驶过程中发生的问题，难道理想汽车下雨天就不能开了吗？这种程度的积水都可以冲击进去，那就武汉这个梅雨天气，理想就不能开了吗？这个水管但凡硬一点或者短一点就不会发生弯折。并且售后说这次修好也不能保证以后这种事情不会发生，把所有责任交给车主承担，这是我们不能接受的。</t>
  </si>
  <si>
    <t>排水口</t>
  </si>
  <si>
    <t>弯曲</t>
  </si>
  <si>
    <t>原文对“排水口—弯曲”有直接描述或明确的语义等价表达。</t>
  </si>
  <si>
    <t>原文对“水箱—漏水”有直接描述或明确的语义等价表达。</t>
  </si>
  <si>
    <t>泡坏</t>
  </si>
  <si>
    <t>屏幕无法开启</t>
  </si>
  <si>
    <t>原文明确支持“车机—泡坏”，且“屏幕无法开启”在投诉中被描述为已经实际发生。</t>
  </si>
  <si>
    <t>吉利新能源全球鹰EX3纯电动汽车，制动系统警告灯经常长亮或闪亮，刹车失灵，初判断真空泵故障，2021年7月29日，根据官方客服要求，到指定4S店维修至今（2021年8月6日），没有配件，无法修复。期间三次拨打厂家官方客服电话4001110005，都无明确答复，一直推诿说正在协调反映中。</t>
  </si>
  <si>
    <t>警告灯经常长亮或闪亮</t>
  </si>
  <si>
    <t>原文对“制动系统—警告灯经常长亮或闪亮”有直接描述或明确的语义等价表达。</t>
  </si>
  <si>
    <t>原文对“制动系统—刹车失灵”有直接描述或明确的语义等价表达。</t>
  </si>
  <si>
    <t>出现电机高温告警。经检查水泵烧毁。4s店要两千元，真是流氓耍尽，以后还会买长安的车吗？</t>
  </si>
  <si>
    <t>高温告警</t>
  </si>
  <si>
    <t>原文对“电机—高温告警”有直接描述或明确的语义等价表达。</t>
  </si>
  <si>
    <t>原文对“水泵—烧毁”有直接描述或明确的语义等价表达。</t>
  </si>
  <si>
    <t>2月27日，车辆第一次出现无法充电的现象，售后说是充电枪坏了，真空泵坏了，换了一个真空泵，6月1日又出现无法充电的现象，现在车辆已经放在修理厂半个月了，一直查不出来故障原因，说是需要厂家对车辆进行检查。也不知道厂家什么时候能过来检查！</t>
  </si>
  <si>
    <t>原文对“充电系统—无法充电”有直接描述或明确的语义等价表达。</t>
  </si>
  <si>
    <t>C柱异响，行驶中吱吱响，4S店检查说是C柱有脱焊造成异响，处理需要切割钣金补焊喷漆，新车就要这样处理本人不同意，才不到半年就这么严重的质量问题，而且了解到这是普遍在的问题，现要求厂家做出召回处理并赔偿车主损失。</t>
  </si>
  <si>
    <t>C柱</t>
  </si>
  <si>
    <t>原文对“C柱—异响”有直接描述或明确的语义等价表达。</t>
  </si>
  <si>
    <t>购买后，多次出现不能启动的情况，搭电后正常，至4S店检测，表示未检测出异常。从屡次出现的故障看，判断是小电瓶（蓄电池）质量问题。现要求厂家更换小电瓶。400客服表示是小电瓶的正常现象。车辆一周不启动，不能启动车辆是正常现象，充电后故障灯全部亮，不能启动车辆，也是正常现象。</t>
  </si>
  <si>
    <t>不能启动</t>
  </si>
  <si>
    <t>车辆不能启动</t>
  </si>
  <si>
    <t>原文明确支持“小电瓶—不能启动”，且“车辆不能启动”在投诉中被描述为已经实际发生。</t>
  </si>
  <si>
    <t>胎压传感器误报存在安全隐患，复位也解决不了。</t>
  </si>
  <si>
    <t>胎压传感器</t>
  </si>
  <si>
    <t>误报</t>
  </si>
  <si>
    <t>原文对“胎压传感器—误报”有直接描述或明确的语义等价表达。</t>
  </si>
  <si>
    <t>电池衰减至66%，去4S检测4次，路试一次，10度气温下连标称的一半都跑不到，标称400的续航，不开空调200都跑不到，在4S点从0充满充了30多度电，标称53度的电池，严重影响使用，要求更换动力电池。</t>
  </si>
  <si>
    <t>衰减</t>
  </si>
  <si>
    <t>原文明确支持“动力电池—衰减”，且“续航严重不足”在投诉中被描述为已经实际发生。</t>
  </si>
  <si>
    <t>2018年3月购买的的小蚂蚁高配车辆，出现用直流充电桩快速充电正常，慢充故障（黄灯长亮）。购车不满三年时出现此故障（当时为冬季），当时未查出原因，后来此故障确认为因空调压缩机绝缘出现问题造成，空调功能一直正常，经销商表明空调压缩机质保三年，现已出质保期需要自费3800元更换空调压缩机。诉求：充不进去电故障应该属于购车时电气质保八年的承诺，用免费解决此故障。退一步来讲空调压缩机也是在质保期内出现漏电现象，也应该免费更换。</t>
  </si>
  <si>
    <t>慢充系统</t>
  </si>
  <si>
    <t>充不进去电</t>
  </si>
  <si>
    <t>原文明确支持“慢充系统—故障”，且“充不进去电”在投诉中被描述为已经实际发生。</t>
  </si>
  <si>
    <t>绝缘出现问题</t>
  </si>
  <si>
    <t>原文对“空调压缩机—绝缘出现问题”有直接描述或明确的语义等价表达。</t>
  </si>
  <si>
    <t>本人于2015年6月11日提车，至今使用14个月，动力电池容量一直在减少，现在动力电池从11%（图1，外接充电量2966.9度）充电至100%（图2，外接充电量2975.5度）仅有8.6度电，而原车的说明书第376页有动力电池的数据信息：额定容量26AH，电压501.6V（图3），根据此信息可以得知动力电池至少可以储存：26AH*501.6V=13041.6wh=13.041kwh，即13度电。而我的车子现在从11%充电至100%仅为8.6度电，到4S检测，4S按照厂家提供的标准只检测电压，结果是：电压正常，不能更换电池。在此，我不是投诉4S，而是投诉比亚迪厂家，因为4S是按照厂家提供的标准和要求检测的。难道电池的容量是否合格仅仅靠检测电压就可以吗？试问比亚迪：为何不检测额定容量？为何不检测充电量？我们都知道电池会有衰减，但是请问比亚迪：秦的电池衰减标准是多少？我的车子电池衰减情况是否属于正常？如果属于正常范围，请比亚迪公示出秦的电池衰减标准；如果属于不正常范围，请比亚迪帮我把车的电池维修到正常范围内，并且以后的衰减情况都能符合你们的标准。如果维修不了，请更换我的车子整套动力电池。如果以上要求都不能满足，证明这个车子有无法修好的缺陷，请比亚迪退车！</t>
  </si>
  <si>
    <t>容量减少</t>
  </si>
  <si>
    <t>原文对“动力电池—容量减少”有直接描述或明确的语义等价表达。</t>
  </si>
  <si>
    <t>比亚迪秦EV，两次动力系统故障，存在生命安全风险2018年9月，购买了一辆比亚迪秦EV450，包含补贴价值近26万。2020年6月已发生一次动力系统故障，4S店给免费更换了全部电池包。2023年1月16日，春节前回家，在山东滨州附近的高速公路上高速行驶过程中，又发生动力系统故障问题，车辆突然失速，借高速行驶的惯性跨越两个行车道停在了应急车道上。所幸的是当时高速上车辆很少，未造成生命安全的实质性伤害。后拖车到滨州4S店，免费更换了除电池之外的另外两个动力系统大部件（高压电控总成、驱动电机总成）。目前车辆已通过拖车的方式运回到北京。基于两次动力系统故障的事实，我们已经不敢再开着这辆车在高速行驶，给厂家提出换车诉求，也通过北京市12315、深圳市12315积极与厂家沟通，比亚迪收到反馈后，都指派到北京环4S店处理，给出的回复很强硬，意思就是，不符合三包，无法退换，可以起诉。第一次动力系统故障时，我们接受了换件的处理方式。当时侥幸心理觉得可能是偶发，应该不会有下次，我们选择了相信国货、相信比亚迪，可是，时隔两年多之后又在高速行驶的过程中出现了动力系统故障问题。第二次故障发生时，一家三口（有一个7岁小孩）都在车里，觉得生命安全和精神健康受到了巨大威胁。我们也不敢再相信这辆车的所有维修后的检测报告，因为两次的故障事实比报告更有说服力。车子作为一个家庭最重要的消费大件之一，近26万价格的一辆刚需车，基于两次发生动力系统故障问题的事实，考虑全家生命安全和精神健康，换车是最基本的诉求。企业不应该以省钱、省事、盈利最大化为目的，冷冰冰的来执行企业已经运用自如的三包法。发生影响生命安全的产品质量问题，对于一个一年生产几十万甚至上百万辆车的企业，概率也许很小很小；但对于一个家庭来说，就是0和1的问题，摊上了就是一整个家庭的不幸。事关人身安全的质量问题，都应该被严肃对待。</t>
  </si>
  <si>
    <t>车辆突然失速</t>
  </si>
  <si>
    <t>原文明确支持“动力系统—故障”，且“车辆突然失速”在投诉中被描述为已经实际发生。</t>
  </si>
  <si>
    <t>车子买了有几个月了，从天热到天冷，估计是气温的原因吧，这座椅也开始咯吱咯吱响，每天早上开车都会咯吱咯吱响，不知道什么原因，希望厂家看到信息以后能及时收到反馈，及时改进升级。</t>
  </si>
  <si>
    <t>咯吱咯吱响</t>
  </si>
  <si>
    <t>原文对“座椅—咯吱咯吱响”有直接描述或明确的语义等价表达。</t>
  </si>
  <si>
    <t>在纯电模式下启动发动机时，没有提前提示或告知需要启动发动机，也没有自动切换成HEV模式。这一次发动机启动时间超过10分钟，作为车主，我认为没有知情权。</t>
  </si>
  <si>
    <t>电池续航衰减严重，买这车的时候厂家承诺三电系统8年12万公里保修，我5月2日把车送到广东东莞长安4S店进行维修，要换动力电池，4S店工作人员一直说在找配件，还不能给我一个准确的交车时间，我觉得长安的售后服务太扯，令我们消费者太失望。</t>
  </si>
  <si>
    <t>续航衰减严重</t>
  </si>
  <si>
    <t>原文对“动力电池—续航衰减严重”有直接描述或明确的语义等价表达。</t>
  </si>
  <si>
    <t>天窗玻璃破损厂家不给出明确拒赔说明，店端故意拖延，多次找厂家投诉，一个电话也不回复。</t>
  </si>
  <si>
    <t>厂家承诺今年春季会上线carplay，但没有上线。减配感应式后备厢没有任何补偿，减震悬挂目前一刹车或者过颠簸路段就会异响。</t>
  </si>
  <si>
    <t>减震悬挂</t>
  </si>
  <si>
    <t>原文对“减震悬挂—异响”有直接描述或明确的语义等价表达。</t>
  </si>
  <si>
    <t>我在2023年7月16日以21.98万元加上300元的上牌费购买了比亚迪汉DMI121KM尊享型。在此，我正式投诉比亚迪：新款汉降价增配：2024年2月28日，比亚迪上市了汉DMI荣耀版，增加了座椅按摩、DiLink100、6纳米5G智能芯片、3D控车、抬头显示等功能。然而，这些新增配置的同时，价格却降低了2万元！短短一年内，购买比亚迪的车主损失了高达3万元的价值，这可是老百姓的血汗钱啊！如此情况下，谈何保值率？EV模式频繁启动发动机：自2023年4月11日长城汽车举报比亚迪“DMi采用常压油箱，涉嫌整车蒸发污染物排放不达标”后，我的车辆在EV模式下频繁自启动发动机，即使强制使用EV模式也无法阻止发动机耗油。这导致我每个月的油费显著增加。购车时，所在4S店强制捆绑销售保险，要求必须在该店购买保险，这明显违反了国家法律法规！质保捆绑消费：保养费用上涨，并通过三电质保捆绑消费者。在未经消费者同意的情况下，费用上涨了50%，这极大地增加了消费者的用车成本。里程虚标：油量里程虚标问题极为严重！加满油后显示里程为1080KM，但实际行驶中跑一公里，里程就减少3公里；纯电里程也虚标，标称121KM，但在平稳行驶下，夏天实际最多只能跑95公里，冬天只能跑50公里，这与官方宣称的数值严重不符！官方宣传的终身免费OTA升级，实际上却从未进行过。购车一年来，只升级了两次，一次是偷偷后台升级发动机自启；另一次是升级了小憩模式，但毫无实际作用。对于老车主，不仅硬件比不上新车主，价格也比不上新车主，现在甚至连系统都被放弃了吗？NFC锁车功能经常失败：按照正常逻辑，当NFC钥匙接触到车辆时，应该能够关机锁车。然而，在实际使用中，NFC锁车多次失败，车辆会发出滴的一声，然后锁车失败。我的诉求如下：免费为我的车辆加装铝合金摆臂、BSD并线辅助盲区监测、抬头显示等重要配置作为补偿。退还我购车时的差价、强制上险的返点以及上牌等费用。补偿我因技术缺陷导致的额外燃油费用开销。赠送我终身免费保养，包括工时费，以补偿老车主的感情损失。请比亚迪的系统工程师认真考虑是否应该为老车主开放新系统。当前的车载导航不更新，新的系统不给老车主使用。将新系统作为卖点推向市场，却忽视了老车主的需求和权益，这种行为是否合适？作为一个忠实的比亚迪用户，我期望得到上述的合法权益。请比亚迪看看其他品牌是如何补偿老车主的，例如极氪和华为问界。比亚迪拥有如此大的销量和利润，难道不应该更加关注老车主的需求和感受吗？如果比亚迪不能及时采取有效的措施来解决我的诉求，我将不得不考虑通过法律途径来维护我的合法权益。投诉之后消极处理，没有联系及回复。</t>
  </si>
  <si>
    <t>EV模式下频繁自启动</t>
  </si>
  <si>
    <t>油费显著增加</t>
  </si>
  <si>
    <t>原文明确支持“发动机—EV模式下频繁自启动”，且“油费显著增加”在投诉中被描述为已经实际发生。</t>
  </si>
  <si>
    <t>油量里程显示</t>
  </si>
  <si>
    <t>原文对“油量里程显示—虚标”有直接描述或明确的语义等价表达。</t>
  </si>
  <si>
    <t>纯电里程</t>
  </si>
  <si>
    <t>原文对“纯电里程—虚标”有直接描述或明确的语义等价表达。</t>
  </si>
  <si>
    <t>OTA升级系统</t>
  </si>
  <si>
    <t>未进行升级</t>
  </si>
  <si>
    <t>原文对“OTA升级系统—未进行升级”有直接描述或明确的语义等价表达。</t>
  </si>
  <si>
    <t>NFC锁车功能</t>
  </si>
  <si>
    <t>锁车失败</t>
  </si>
  <si>
    <t>原文对“NFC锁车功能—锁车失败”有直接描述或明确的语义等价表达。</t>
  </si>
  <si>
    <t>车载导航</t>
  </si>
  <si>
    <t>不更新</t>
  </si>
  <si>
    <t>原文对“车载导航—不更新”有直接描述或明确的语义等价表达。</t>
  </si>
  <si>
    <t>本人于2024年12月1日购入王朝网销售的“25款宋LDM112超越型“（官方宣传名称），现就以下问题提出投诉：一、侵犯消费者知情权的核心事实
1.车型迭代隐瞒：购车时销售人员始终以“25款宋LDM“进行宣传，但贵司于2025年2月突然推出智驾版并停产旧款，实际产品生命周期仅7个月，远超行业正常车型迭代周期（通常12-18个月）。
2.重大配置差异：智驾版在“增配不增价“前提下新增天神之眼智能驾驶功能
3.价格体系混乱：截止2025年3月31日旧款官方降价1.6万元且直接停产，导致车辆残值率异常下跌，违反《消费者权益保护法》第八条关于商品真实信息的知情权。二、具体诉求
鉴于贵司行为已违反《消费者权益保护法》第二十条（虚假宣传）、第二十三条（产品质量责任），及《汽车销售管理办法》第十七条（价格透明度要求），现要求：
1.功能升级补偿：为旧款车辆免费开放智驾、千里眼、哨兵等软件权限
2.权益替代方案：
-赠送5年/8万公里基础保养（按先到者执行）
-补偿价值1.6万元的比亚迪车主积分</t>
  </si>
  <si>
    <t>比亚迪对外宣传混动车型采用电机和发动机并联的技术，电机可以单独为车输出动力，不需要发动机参与，我的车型纯电可理论行驶121km。在长城爆出比亚迪油箱问题之前，汽车在强制ev工作模式下，发动机从未自行启动，并且启动发动机会有提示，但在事情曝光之后，陆陆续续有汉dmi混动车主说汽车在上述情况下启动发动机。比亚迪在未告知消费者的情况下，未进行OTA升级提示的情况下，偷偷为车主进行了升级，从而在纯电模式下让发动机启动，与对外销售宣传不符，有欺瞒消费者的行为，比亚迪自身原因不应该由消费者买单，也不应该在消费者未知情况下进行改动，要比亚迪官方给一个说法，送保养等赔偿方式不接受，必须把发动机自启动给改回原来工作情况。</t>
  </si>
  <si>
    <t>空调热泵系统压缩机损坏无法制冷：2024年9月20日，上海高架行驶过程中，空调突然无法制冷（台风后大雨），造成挡风玻璃上雾气严重，遮挡视线，影响驾驶安全。拨打特斯拉服务热线，反馈需要到服务中心检查。2024年10月8日至上海向阳路特斯拉服务中心检查，工程师反馈为热泵系统压缩机机械故障，但是没有说为什么坏。在网上搜索，可以看到特斯拉带有热泵的车有很多类似的车主，有的车主比较幸运，在质保期内发生故障，特斯拉就给保修了；也有保修期内坏过2次的，修完1年还会发生类似问题；此问题到底是不是设计缺陷或者制造缺陷，在特殊天气，空调故障会造成挡风玻璃有雾，影响驾驶安全，发生这么多空调故障并且影响驾驶安全的问题，特斯拉就没有进行召回吗（内饰，噪音问题就不计较了，影响安全的问题也不管不召回吗）？热泵空调的使用寿命就是几万公里，2~3年吗？请特斯拉给予回复和解释。2024-10-1410:11厂家回复：特斯拉中国厂家回复：尊敬的车主您好！感谢您的反馈，我们已经收到您的问题，工作人员将尽快联系您。特斯拉致力于为每位车主提供智能便利的出行体验与高效温暖的服务体验，我们将持续关注您的用车情况，竭诚为您服务。如果您有任何疑问，请致电特斯拉400客服400-910-0707。祝您生活愉快！目前是2024年10月16日下午一点，特斯拉公司14日10点回复了上面的一段话。所谓的“我们已经收到您的问题，工作人员将尽快联系您”是尽快联系到哪里去了？我一直没接到特斯拉相关的回复和解释啊？这就是特斯拉所谓的高效温暖？2整个工作日了。</t>
  </si>
  <si>
    <t>空调热泵系统压缩机</t>
  </si>
  <si>
    <t>损坏无法制冷</t>
  </si>
  <si>
    <t>挡风玻璃上雾气严重，遮挡视线</t>
  </si>
  <si>
    <t>原文明确支持“空调热泵系统压缩机—损坏无法制冷”，且“挡风玻璃上雾气严重，遮挡视线”在投诉中被描述为已经实际发生。</t>
  </si>
  <si>
    <t>我作为四驱车主，在行驶的过程中出现仪表盘卡住不动的现象（诸多四驱的车友均出现这个问题），通过网络途径反馈给厂家之后，厂家宣布推送一次四驱专用OTA，解决上述问题并优化了自动泊车和高速辅助驾驶功能，本人作为四驱pro车主，一直没有收到他们的这次推送，而其他很多车主至少收到这个专用OTA推送一个月了，我多次拨打售后电话均得不到问题的解决。</t>
  </si>
  <si>
    <t>卡住不动</t>
  </si>
  <si>
    <t>原文对“仪表盘—卡住不动”有直接描述或明确的语义等价表达。</t>
  </si>
  <si>
    <t>车机逻辑有点离谱啊，我用车机自带音乐放歌，然后手机连接车蓝牙，有人打电话，手机不响车不响，正常来说它不是有人来电话他就车机响实在不行就不要占用蓝牙通道让手机响啊，不然我手机蓝牙链接车机有啥用呢，还必须把车机切换到蓝牙通道才能用。同时车机那么大一块屏幕不能分屏，也是问题强行占所有页面，然后就是电池衰减，衰减国标也是8年12km衰减≤20%，但T9的是最高3年10万衰减≤20%，不符合国标。</t>
  </si>
  <si>
    <t>蓝牙连接异常</t>
  </si>
  <si>
    <t>手机和车机均不响铃</t>
  </si>
  <si>
    <t>原文明确支持“车机系统—蓝牙连接异常”，且“手机和车机均不响铃”在投诉中被描述为已经实际发生。</t>
  </si>
  <si>
    <t>不能分屏</t>
  </si>
  <si>
    <t>强行占所有页面</t>
  </si>
  <si>
    <t>原文明确支持“车机系统—不能分屏”，且“强行占所有页面”在投诉中被描述为已经实际发生。</t>
  </si>
  <si>
    <t>原文对“电池—衰减”有直接描述或明确的语义等价表达。</t>
  </si>
  <si>
    <t>车载冰箱不制冷，并且发热严重！长途全家出去玩。冰箱开了45个小时都不冷。</t>
  </si>
  <si>
    <t>车载冰箱</t>
  </si>
  <si>
    <t>不制冷、发热严重</t>
  </si>
  <si>
    <t>原文对“车载冰箱—不制冷、发热严重”有直接描述或明确的语义等价表达。</t>
  </si>
  <si>
    <t>座椅塌陷，中控不灵敏，转向异响，要求厂家解决车辆问题。</t>
  </si>
  <si>
    <t>不灵敏</t>
  </si>
  <si>
    <t>原文对“中控—不灵敏”有直接描述或明确的语义等价表达。</t>
  </si>
  <si>
    <t>5月22日车主往车质网投诉经销商（呼伦贝尔4S店）后经销商跟车主联系谈车的问题，经销商谈方案之一是奔驰E350eL混动车购买的裸车价是49万，现在折价到43万，差价六万，差价六万经销商出60%.车主出40%，车主当场拒绝经销商的无良想法。不接受，车是在提车当天发动机故障灯亮的，跟车主有任何关系吗？新车为什么出问题，呼伦贝尔奔驰就这么残次品吗？劣质品吗？坑害车主无辜给你们这无良商家和厂家买单吗？新车提车当天发动机故障灯亮还要让车主无辜掏2万4，用哪个脑袋想出来的，新时代这样黑店还存在，一直拖着不彻底处理一贯是呼伦贝尔奔驰做法吗？市场所调解要让经销商退换车都不采纳，都在黑店眼里摆设！经销商第二个方案修理车给车主补偿，车主当场拒绝，因为经销商给车主说修也是不确定完全彻底一次性能不能修好。希望呼伦贝尔奔驰抓紧彻底处理车的问题让车主有个安心的日子工作和生活，买完车反而给自己生活工作造成影响。尽快担当给车主满意的结果。车主坚定退换车！</t>
  </si>
  <si>
    <t>故障灯亮</t>
  </si>
  <si>
    <t>原文对“发动机—故障灯亮”有直接描述或明确的语义等价表达。</t>
  </si>
  <si>
    <t>本人HEV跑的多，偶尔用纯电跑，发动机也启动。油箱加满油时，发动机是一定要启动，烧了车主的汽油，也不知道油烧到哪里去了，车主没有知情权！主要是如果遇到深水坑，车在纯电行走的情况下，发动机启动进水，责任算谁的，厂家就是不说。只是踢皮球！</t>
  </si>
  <si>
    <t>冬天充电功率现在只有7.7kw,之前没有出现过类似情况。</t>
  </si>
  <si>
    <t>充电功率降低</t>
  </si>
  <si>
    <t>原文对“充电系统—充电功率降低”有直接描述或明确的语义等价表达。</t>
  </si>
  <si>
    <t>秦proev标称电量69.5度，2023年夏天保养后充电量急剧下降，目前11%快充至100%仅48.81度电，与理论充电量相差21%，冬季续航已衰减至约150公里，并非正常新能源电池损耗范畴，怀疑厂家借保养名义锁电。</t>
  </si>
  <si>
    <t>充电量下降</t>
  </si>
  <si>
    <t>原文对“电池—充电量下降”有直接描述或明确的语义等价表达。</t>
  </si>
  <si>
    <t>续航衰减</t>
  </si>
  <si>
    <t>原文对“电池—续航衰减”有直接描述或明确的语义等价表达。</t>
  </si>
  <si>
    <t>购车时了解到纯电续航有80多KM，初期使用时确实如此。从今年元月份开始，充满电只能续航58KM，今年三月份也就是现在，满电显示续航有60KM。这与购车时续航80KM差别较大，相差多达25%，请问如何处理？</t>
  </si>
  <si>
    <t>满电续航从80多公里降至约60公里有依据，但原文未把故障明确归属于电池系统。</t>
  </si>
  <si>
    <t>4S店表示已经处理，但是问题依旧，不能有效解决，安全性不能保证。有重大隐患！</t>
  </si>
  <si>
    <t>宣传续航530充满电显示505，开一级自动空调温度22度的情况下，正常通勤没有高速行驶，实际行驶里程只有250公里，严重的续航差距大。</t>
  </si>
  <si>
    <t>续航差距大</t>
  </si>
  <si>
    <t>实际行驶里程只有250公里</t>
  </si>
  <si>
    <t>实际续航仅约250公里有依据，但原文未说明故障零部件为电池系统。</t>
  </si>
  <si>
    <t>充电金属盒生锈掉漆皮，要求厂家处理。</t>
  </si>
  <si>
    <t>充电金属盒</t>
  </si>
  <si>
    <t>生锈掉漆皮</t>
  </si>
  <si>
    <t>原文对“充电金属盒—生锈掉漆皮”有直接描述或明确的语义等价表达。</t>
  </si>
  <si>
    <t>充电过程中自动停止充电，去4S店检查告知高压控制器出现故障，需要自费更换，希望厂家给予解决。</t>
  </si>
  <si>
    <t>高压控制器</t>
  </si>
  <si>
    <t>充电过程中自动停止充电</t>
  </si>
  <si>
    <t>原文明确支持“高压控制器—故障”，且“充电过程中自动停止充电”在投诉中被描述为已经实际发生。</t>
  </si>
  <si>
    <t>车厢内金属部件生锈迹象，包括但不限于座椅下方结构件焊点生锈，仪表台内部结构固定件生锈等。直接观察可知生锈部位的金属件均是金属原色。因此有理由怀疑全车厢内所有日常不可视的内部金属部件没做任何防锈处理，存在极大的质量安全问题！方向出现跑偏，车速80以上表现非常明显，非常严重影响行车安全性及行车体验！辅助驾驶功能与宣传不符，车道保持功能非常鸡肋，车速80以上车身左右晃动非常明显，在过弯时几乎不能保持，严重欺骗消费者！</t>
  </si>
  <si>
    <t>车厢内金属部件</t>
  </si>
  <si>
    <t>原文对“车厢内金属部件—生锈”有直接描述或明确的语义等价表达。</t>
  </si>
  <si>
    <t>方向</t>
  </si>
  <si>
    <t>原文对“方向—跑偏”有直接描述或明确的语义等价表达。</t>
  </si>
  <si>
    <t>车道保持功能不能保持</t>
  </si>
  <si>
    <t>原文对“辅助驾驶功能—车道保持功能不能保持”有直接描述或明确的语义等价表达。</t>
  </si>
  <si>
    <t>未使用HEV模式，未开启空调，未达到电量百分之25以下就启动发动机。</t>
  </si>
  <si>
    <t>10月20号提车，10月27号第一次出现雷达故障，10月31号又出现了一次。两次故障去4s店检测是右后雷达故障，10月8号预约的雷达更换，当天下午完成了整个更换调试工作，本以为问题彻底解决了，谁知道10月10号又出现了雷达故障报警。如此高的故障率出现在新车上非常影响使用感受。多次来回4s店非常耽误工作时间和日常用车。而且新车就被拆车维修大大加快了贬值速度。几乎可以认定厂家发货的是瑕疵车，要求厂家给予补偿。</t>
  </si>
  <si>
    <t>右后雷达</t>
  </si>
  <si>
    <t>原文对“右后雷达—故障”有直接描述或明确的语义等价表达。</t>
  </si>
  <si>
    <t>在纯电模式下，发动机自动启动，车主无法关闭发动机，有时启动比较频繁，一周两次，一次消耗大概6公里到8公里燃油。车主完全无法控制。</t>
  </si>
  <si>
    <t>从夏天开始，冷车启动或充电时空调压缩机转速异常发出巨大啸叫声，超出常人忍受范围，送重庆销售服务中心检修，告知厂家反馈为正常，不予维修处理！</t>
  </si>
  <si>
    <t>转速异常发出巨大啸叫声</t>
  </si>
  <si>
    <t>原文对“空调压缩机—转速异常发出巨大啸叫声”有直接描述或明确的语义等价表达。</t>
  </si>
  <si>
    <t>本人于2024年3月6日在捷途山海店购买奇瑞旗下品牌捷途汽车，车型为捷途x70c-dm。购买后两个月后5月12日发现车辆出现车漆龟裂并与4S售后沟通，在一周后与4S店协调无果后初步猜测为鸟粪腐蚀导致。本人认为厂家喷漆质量不达标，防腐性低，未说明车辆漆面维保日期。严重影响车辆使用，本人要求经济补偿。</t>
  </si>
  <si>
    <t>车漆</t>
  </si>
  <si>
    <t>龟裂</t>
  </si>
  <si>
    <t>原文对“车漆—龟裂”有直接描述或明确的语义等价表达。</t>
  </si>
  <si>
    <t>比亚迪唐dmi偷启动发动机问题，本人于2022年1月上牌的一辆比亚迪唐dmi，一年多以来从未遇到过非馈电情况下自动启动发动机的问题。但是在比亚迪被长城汽车举报使用低压油箱之后，我的车子经常出现非馈电情况下自动启动发动机。依据工信部2022年4月15日发布的229号文件，车辆OTA必须经过工信部备案并告知车主经车主同意才可进行，比亚迪无视法规在后台偷偷直接修改发动机启动策略。本人发现，EV模式下(刚充满电的情况下)，比亚迪偷偷远程启动本人车辆的发动机而且没有任何提示，能量流直接不显示发动机启动。比亚迪美其名曰这样可以不用高压油箱也能达到排放标准，但这种折中的办法却让本人烧油为其偷工减料买单。这样会造成以下风险：1、本人的发动机保养里程会不受控的增加，用油及保养成本也上升。2、比亚迪油箱排气不环保，设备缺陷却让消费者烧汽油买单，成本算谁的？3、在纯电模式下，不经车主同意就启动发动机很有可能在复杂情况下出现发动机故障。如车纯电况态下涉水行使，发动机启动会增加进水风险。3、严重欺骗消费者，买车前其宣传可纯电行驶，完全不靠发动机，与实际不符。4、严重侵权，不告知车主，偷偷OTA，偷偷启动发动机，无视法规。5、碳罐问题，本人最近几天长途驾车每天都使用HEV模式行驶，但是本人怀疑比亚迪在车辆中没有安装碳罐监测硬件。同时，被告偷偷上涨保养费用并变相提高三电终身质保的门槛，损害了本人作为车主的三电终身质保权益。</t>
  </si>
  <si>
    <t>非馈电情况下自动启动</t>
  </si>
  <si>
    <t>原文对“发动机—非馈电情况下自动启动”有直接描述或明确的语义等价表达。</t>
  </si>
  <si>
    <t>油箱</t>
  </si>
  <si>
    <t>排气不环保</t>
  </si>
  <si>
    <t>原文对“油箱—排气不环保”有直接描述或明确的语义等价表达。</t>
  </si>
  <si>
    <t>碳罐监测硬件</t>
  </si>
  <si>
    <t>未安装碳罐监测硬件仅是投诉人的怀疑，缺少实际检查或明确事实支持。</t>
  </si>
  <si>
    <t>电池每次充满电310续航，不开空调秋天最多200续航，冬天开空调状态下156续航，停放状态下四天续航缩减了15公里。售后每次都刷系统，具体原因都没有答复，直接就说是天气冷的原因。现在4S店不回复了，希望厂家解决问题。</t>
  </si>
  <si>
    <t>续航缩减</t>
  </si>
  <si>
    <t>原文对“电池—续航缩减”有直接描述或明确的语义等价表达。</t>
  </si>
  <si>
    <t>本人于2022年10月购买了一辆比亚迪品牌的22款驱逐舰05120旗舰PLUS汽车。自提车以来，我从未遇到过非亏电情况下自动启动发动机的问题。然而，长城汽车实名举报比亚迪在秦宋两款DMI车型使用常压油箱涉嫌排放超标。比亚迪没有按照国家环保法规解决问题，也没有召回已售出的车辆更换高压油箱。相反，他们通过后台推送新版本OTA升级来偷偷修改发动机启动策略，以满足常压油箱的碳罐清理需求。这种行为让我感到失望，对于曾经真心支持比亚迪快速崛起的广大老车主来说也是如此。根据工信部2022年4月15日发布的229号文件规定，OTA升级必须经过工信部备案并在经车主同意后进行。然而，比亚迪无视工信部法规，随意修改了车主的车辆系统逻辑设定，不顾车主知情权。我发现在EV模式下（非亏电状态），比亚迪偷偷远程启动我的车辆发动机，并且没有任何页面提示，能量流也不显示发动机启动。比亚迪企图掩盖其产品缺陷及补救措施，通过掩耳盗铃的方式来解决问题。在深交所投资者交流平台上，他们美其名曰拥有相关专利技术可以不使用高压油箱也能达到排放标准。然而，这种折中的方法却是让车主为他们的错误行为埋单，辜负了广大老车主的信任。自长城实名举报以来，比亚迪一系列错误举措只顾及自身利益，陷害广大车主于不义，让人感到心寒。以下是我对比亚迪行为的几点担忧：我的发动机保养里程将会无法受控地增加！用油和保养成本也会随之上升。在纯电模式下未经我的同意擅自启动发动机可能导致复杂情况下发生发动机故障，例如在纯电工况下涉水行驶时突然启动发动机会增加进水风险，给车主带来不必要的经济损失。比亚迪存在销售欺诈行为，在购车前大力宣传可纯电行驶，完全不依赖发动机，与实际情况不符，欺骗了消费者。比亚迪严重侵犯车主的知情权，偷偷进行OTA升级而没有告知车主。作为行业龙头，OTA升级等同于儿戏。比如最近推送的1.2版本二次升级，在验证测试流程上不严谨，给我使用车辆带来了莫名困扰。我怀疑比亚迪并没有在已售出的车辆中安装碳罐监测传感器，导致依赖发动机频繁启动来烧油以达到排放标准，并增加发动机硬件损耗，影响使用寿命。比亚迪无视车主的知情权，偷偷提高售后保养费用而没有公告，并变相提高三电终身质保的门槛，损害了我作为车主的三电终身质保利益。比亚迪的常压油箱尾气排放对自然环境造成污染，辜负了国家的财政补贴和政策支持。以上是我对比亚迪行为的担忧和不满之处。希望比亚迪能够认真对待这些问题，并采取积极的解决措施，恢复车主们对他们的信任。</t>
  </si>
  <si>
    <t>车辆出现ABS逻辑错误故障，实际驾驶过程中当道路条件湿滑，轻踩刹车，导致ABS介入时，ABS无法正常持续工作，ABS松开刹车时间过长，失去或大幅降低制动功能，共计去过维修3次。第一次被直接无视；第二次去说第一次去的时候还没正式成立售后，经过路试后确定故障，并被告知已经从厂家发来配件准备更换；更换前被要求去售后再做一次检测，说是厂家技师在售后，检测后又说没问题。遂要求出书面说明确实没问题，给了个售后的说明就打发了。现在想起诉，苦于找不到第三方检测机构。有没有懂行的指点一下，能否直接起诉后由法院指定鉴定机构？</t>
  </si>
  <si>
    <t>ABS</t>
  </si>
  <si>
    <t>逻辑错误故障、无法正常持续工作、松开刹车时间过长</t>
  </si>
  <si>
    <t>失去或大幅降低制动功能</t>
  </si>
  <si>
    <t>原文明确支持“ABS—逻辑错误故障、无法正常持续工作、松开刹车时间过长”，且“失去或大幅降低制动功能”在投诉中被描述为已经实际发生。</t>
  </si>
  <si>
    <t>2021年6月13日车辆出现刹车踏板过硬踩不动的问题，导致事故产生，发生事故时联系保险公司与4S店，但是4S店一直没有派人来查看，后期4S店工作人员上门查看，却告知没有问题。得知一直检测得都是当下时点的车辆状况，所以我们提出需要事故当天的车辆行驶记录，4S店回复无此权限，可以反映给厂家。我们又一等再等，最终答复是厂家不能提供此数据。如果车辆没有问题，为何不能提供呢？对于车辆是否存在质量缺陷我们持怀疑态度，安全无小事。对此，我要求厂家彻底解决车辆问题，排除隐患。</t>
  </si>
  <si>
    <t>刹车踏板</t>
  </si>
  <si>
    <t>过硬踩不动</t>
  </si>
  <si>
    <t>事故产生</t>
  </si>
  <si>
    <t>原文明确支持“刹车踏板—过硬踩不动”，且“事故产生”在投诉中被描述为已经实际发生。</t>
  </si>
  <si>
    <t>本人于2022年8月购买一辆比亚迪品牌的21款宋PLUSDMI两驱110旗舰PLUS汽车，提车一年以来从未遇到过非馈电情况下自动启动发动机的问题，但是在长城汽车实名举报比亚迪在秦宋两款dmi车型使用常压油箱涉嫌排放超标后，比亚迪无视国家环保法规，未从正向解决存在问题，不但没有召回已售出车辆更换高压油箱，而是通过后台推送新版本OTA升级，偷偷修改发动机启动策略，来满足其所用常压油箱的碳罐清理需求，拆东墙补西墙的做法实在对不起当初真金白银支持你比亚迪快速崛起的广大老车主，也让本人心寒。依据工信部2022年4月15日发布的229号文件，车辆OTA必须经过工信部备案并告知车主经车主同意才可进行。比亚迪罔顾工信部法规，无视车主知情权，随意修改车主的车辆系统逻辑设定。本人发现在EV模式下（非馈电状态)，比亚迪偷偷远程启动本人车辆的发动机，而且没有任何页面提示，能量流直接不显示发动机启动，比亚迪通过掩耳盗铃的举措，企图掩盖其产品缺陷及补救措施，而在深交所投资者交流平台上美其名曰有相关专利技术可以不用高压油箱也能达到排放标准，但这种折中的办法却是烧车主的油为其投机取巧的错误行为买单，实在辜负广大老车主的信任。自长城实名举报发生后，比亚迪一系列错误举措，只顾及自身利益，陷广大车主于不义，实在让人寒心。1、本人的发动机保养里程将会不受控地增加！用油及保养成本也会随之上升。2、在纯电模式下，不经车主同意就擅自启动发动机，很有可能在复杂情况下出现发动机故障，例如车辆纯电工况下涉水行驶，发动机突然启动会增加进水风险，造成车主的不必要经济损失。3、比亚迪存在销售欺诈，买车前其大力宣传可纯电行驶，完全不靠发动机，与实际情况不符，欺骗了消费者。4、严重侵权，不告知车主偷偷OTA，硕大的行业龙头，OTA升级等同儿戏，如近期的1.2版本二次推送升级，其验证测试流程不严谨，为本人用车带来莫名困扰。5、碳罐清理及发动机问题，本人怀疑比亚迪并没有在已出售的车辆中安装碳罐监测传感器，导致依赖发动机频繁启动烧油来满足排放标准，同时加大发动机的硬件损耗，影响使用寿命。6、比亚迪无视车主的知情权，偷偷上涨售后保养费用从不公告，并变相提高三电终身质保的门槛，损害了本人作为车主的三电终身质保利益。7、比亚迪常压油箱尾气排放不环保，对自然环境造成污染，辜负了国家的财政补贴和政策支持。即上次投诉之后，并未收到比亚迪相关人员的回复</t>
  </si>
  <si>
    <t>非馈电状态下自动启动</t>
  </si>
  <si>
    <t>原文对“发动机—非馈电状态下自动启动”有直接描述或明确的语义等价表达。</t>
  </si>
  <si>
    <t>雨刮只能唤醒和长按喷水键，不能手动控制，唤醒也是最慢速度，想加快速度得伸手到车机面板控制！车子有感应雨刮，需要每次打开车机，也就是每次上车后手动开启才能使用！假如说忘记开启，高速行驶，突遇暴雨暴雪等恶劣天气，车身噪音大不能唤醒汽车雨刮系统怎么办！</t>
  </si>
  <si>
    <t>雨刮系统</t>
  </si>
  <si>
    <t>只能唤醒和长按喷水键，不能手动控制，唤醒也是最慢速度</t>
  </si>
  <si>
    <t>原文对“雨刮系统—只能唤醒和长按喷水键，不能手动控制，唤醒也是最慢速度”有直接描述或明确的语义等价表达。</t>
  </si>
  <si>
    <t>感应雨刮</t>
  </si>
  <si>
    <t>需要每次上车后手动开启才能使用</t>
  </si>
  <si>
    <t>原文对“感应雨刮—需要每次上车后手动开启才能使用”有直接描述或明确的语义等价表达。</t>
  </si>
  <si>
    <t>底盘跟开船，非常不舒适，制动距离长，容易追尾，真皮座椅塌陷变形严重，新车上市降价严重，切配制还升级，希望比亚迪能给老车主一些有利的补贴。</t>
  </si>
  <si>
    <t>跟开船</t>
  </si>
  <si>
    <t>原文对“底盘—跟开船”有直接描述或明确的语义等价表达。</t>
  </si>
  <si>
    <t>制动距离长</t>
  </si>
  <si>
    <t>原文对“制动系统—制动距离长”有直接描述或明确的语义等价表达。</t>
  </si>
  <si>
    <t>真皮座椅</t>
  </si>
  <si>
    <t>塌陷变形</t>
  </si>
  <si>
    <t>原文对“真皮座椅—塌陷变形”有直接描述或明确的语义等价表达。</t>
  </si>
  <si>
    <t>从2021年4月份就向海马服务热线及服务店反映了车子拖刹问题，打了无数个电话，每次都是说会尽快处理，从来没给过处理回复，我只好自己找到岳阳服务站，反映了问题一直拖了几个月后，直到8月底岳阳服务站才发个旧配件到我镇上，我自己掏钱去修理店换的，换过后无济于事。要求彻底解决车辆故障问题。</t>
  </si>
  <si>
    <t>拖刹</t>
  </si>
  <si>
    <t>原文对“制动系统—拖刹”有直接描述或明确的语义等价表达。</t>
  </si>
  <si>
    <t>上汽大众ID.3车机断网，无法联网，无法正常使用互联功能。购车一个月已经发生了两次故障，我希望厂家免费解决好车辆的问题。</t>
  </si>
  <si>
    <t>断网、无法联网</t>
  </si>
  <si>
    <t>无法正常使用互联功能</t>
  </si>
  <si>
    <t>原文明确支持“车机系统—断网、无法联网”，且“无法正常使用互联功能”在投诉中被描述为已经实际发生。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</si>
</sst>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xf numFmtId="0" fontId="20" fillId="0" borderId="0"/>
  </cellStyleXfs>
  <cellXfs count="2">
    <xf numFmtId="0" fontId="0" fillId="0" borderId="0" xfId="0"/>
    <xf numFmtId="0" fontId="0" fillId="0" borderId="0" xfId="0" applyNumberForma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
    <dxf>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12"/>
  <sheetViews>
    <sheetView tabSelected="1" workbookViewId="0">
      <selection activeCell="F18" sqref="F18"/>
    </sheetView>
  </sheetViews>
  <sheetFormatPr defaultColWidth="8.72727272727273" defaultRowHeight="14"/>
  <cols>
    <col min="1" max="1" width="12.6363636363636" customWidth="1"/>
    <col min="2" max="2" width="49.4545454545455" customWidth="1"/>
    <col min="4" max="4" width="25.8181818181818" customWidth="1"/>
    <col min="5" max="5" width="22.0909090909091" customWidth="1"/>
    <col min="6" max="6" width="36.5454545454545" customWidth="1"/>
    <col min="7" max="7" width="17" customWidth="1"/>
    <col min="8" max="8" width="16.2727272727273" customWidth="1"/>
    <col min="9" max="9" width="28.1818181818182" customWidth="1"/>
  </cols>
  <sheetData>
    <row r="1" spans="1:9">
      <c r="A1" t="s">
        <v>0</v>
      </c>
      <c r="B1" t="s">
        <v>1</v>
      </c>
      <c r="C1" t="s">
        <v>2</v>
      </c>
      <c r="D1" t="s">
        <v>3</v>
      </c>
      <c r="E1" t="s">
        <v>4</v>
      </c>
      <c r="F1" t="s">
        <v>5</v>
      </c>
      <c r="G1" t="s">
        <v>6</v>
      </c>
      <c r="H1" t="s">
        <v>7</v>
      </c>
      <c r="I1" t="s">
        <v>8</v>
      </c>
    </row>
    <row r="2" spans="1:9">
      <c r="A2" s="1">
        <v>649079</v>
      </c>
      <c r="B2" t="s">
        <v>9</v>
      </c>
      <c r="C2">
        <v>1</v>
      </c>
      <c r="D2" t="s">
        <v>10</v>
      </c>
      <c r="E2" t="s">
        <v>11</v>
      </c>
      <c r="F2" t="s">
        <v>12</v>
      </c>
      <c r="G2" t="s">
        <v>13</v>
      </c>
      <c r="H2" t="s">
        <v>14</v>
      </c>
      <c r="I2" t="s">
        <v>15</v>
      </c>
    </row>
    <row r="3" spans="1:9">
      <c r="A3" s="1">
        <v>994947</v>
      </c>
      <c r="B3" t="s">
        <v>16</v>
      </c>
      <c r="C3" t="s">
        <v>12</v>
      </c>
      <c r="D3" t="s">
        <v>12</v>
      </c>
      <c r="E3" t="s">
        <v>12</v>
      </c>
      <c r="F3" t="s">
        <v>12</v>
      </c>
      <c r="G3" t="s">
        <v>17</v>
      </c>
      <c r="H3" t="s">
        <v>12</v>
      </c>
    </row>
    <row r="4" spans="1:9">
      <c r="A4" s="1">
        <v>773151</v>
      </c>
      <c r="B4" t="s">
        <v>18</v>
      </c>
      <c r="C4">
        <v>1</v>
      </c>
      <c r="D4" t="s">
        <v>19</v>
      </c>
      <c r="E4" t="s">
        <v>20</v>
      </c>
      <c r="F4" t="s">
        <v>12</v>
      </c>
      <c r="G4" t="s">
        <v>13</v>
      </c>
      <c r="H4" t="s">
        <v>14</v>
      </c>
      <c r="I4" t="s">
        <v>21</v>
      </c>
    </row>
    <row r="5" spans="1:9">
      <c r="A5" s="1">
        <v>864687</v>
      </c>
      <c r="B5" t="s">
        <v>22</v>
      </c>
      <c r="C5">
        <v>1</v>
      </c>
      <c r="D5" t="s">
        <v>23</v>
      </c>
      <c r="E5" t="s">
        <v>24</v>
      </c>
      <c r="F5" t="s">
        <v>12</v>
      </c>
      <c r="G5" t="s">
        <v>13</v>
      </c>
      <c r="H5" t="s">
        <v>14</v>
      </c>
      <c r="I5" t="s">
        <v>25</v>
      </c>
    </row>
    <row r="6" spans="1:9">
      <c r="A6" s="1">
        <v>1005139</v>
      </c>
      <c r="B6" t="s">
        <v>26</v>
      </c>
      <c r="C6">
        <v>1</v>
      </c>
      <c r="D6" t="s">
        <v>27</v>
      </c>
      <c r="E6" t="s">
        <v>28</v>
      </c>
      <c r="F6" t="s">
        <v>29</v>
      </c>
      <c r="G6" t="s">
        <v>13</v>
      </c>
      <c r="H6" t="s">
        <v>14</v>
      </c>
      <c r="I6" t="s">
        <v>30</v>
      </c>
    </row>
    <row r="7" spans="1:9">
      <c r="A7" s="1">
        <v>1135556</v>
      </c>
      <c r="B7" t="s">
        <v>31</v>
      </c>
      <c r="C7">
        <v>1</v>
      </c>
      <c r="D7" t="s">
        <v>32</v>
      </c>
      <c r="E7" t="s">
        <v>33</v>
      </c>
      <c r="F7" t="s">
        <v>12</v>
      </c>
      <c r="G7" t="s">
        <v>13</v>
      </c>
      <c r="H7" t="s">
        <v>14</v>
      </c>
      <c r="I7" t="s">
        <v>34</v>
      </c>
    </row>
    <row r="8" spans="1:9">
      <c r="A8" s="1">
        <v>948081</v>
      </c>
      <c r="B8" t="s">
        <v>35</v>
      </c>
      <c r="C8" t="s">
        <v>12</v>
      </c>
      <c r="D8" t="s">
        <v>12</v>
      </c>
      <c r="E8" t="s">
        <v>12</v>
      </c>
      <c r="F8" t="s">
        <v>12</v>
      </c>
      <c r="G8" t="s">
        <v>17</v>
      </c>
      <c r="H8" t="s">
        <v>12</v>
      </c>
    </row>
    <row r="9" spans="1:9">
      <c r="A9" s="1">
        <v>1167233</v>
      </c>
      <c r="B9" t="s">
        <v>36</v>
      </c>
      <c r="C9">
        <v>1</v>
      </c>
      <c r="D9" t="s">
        <v>37</v>
      </c>
      <c r="E9" t="s">
        <v>38</v>
      </c>
      <c r="F9" t="s">
        <v>12</v>
      </c>
      <c r="G9" t="s">
        <v>13</v>
      </c>
      <c r="H9" t="s">
        <v>14</v>
      </c>
      <c r="I9" t="s">
        <v>39</v>
      </c>
    </row>
    <row r="10" spans="1:9">
      <c r="A10" s="1">
        <v>386892</v>
      </c>
      <c r="B10" t="s">
        <v>40</v>
      </c>
      <c r="C10">
        <v>1</v>
      </c>
      <c r="D10" t="s">
        <v>41</v>
      </c>
      <c r="E10" t="s">
        <v>42</v>
      </c>
      <c r="F10" t="s">
        <v>12</v>
      </c>
      <c r="G10" t="s">
        <v>13</v>
      </c>
      <c r="H10" t="s">
        <v>14</v>
      </c>
      <c r="I10" t="s">
        <v>43</v>
      </c>
    </row>
    <row r="11" spans="1:9">
      <c r="A11" s="1">
        <v>1144776</v>
      </c>
      <c r="B11" t="s">
        <v>44</v>
      </c>
      <c r="C11">
        <v>1</v>
      </c>
      <c r="D11" t="s">
        <v>45</v>
      </c>
      <c r="E11" t="s">
        <v>46</v>
      </c>
      <c r="F11" t="s">
        <v>12</v>
      </c>
      <c r="G11" t="s">
        <v>13</v>
      </c>
      <c r="H11" t="s">
        <v>14</v>
      </c>
      <c r="I11" t="s">
        <v>47</v>
      </c>
    </row>
    <row r="12" spans="1:9">
      <c r="A12" s="1">
        <v>1144776</v>
      </c>
      <c r="B12" t="s">
        <v>44</v>
      </c>
      <c r="C12">
        <v>2</v>
      </c>
      <c r="D12" t="s">
        <v>48</v>
      </c>
      <c r="E12" t="s">
        <v>49</v>
      </c>
      <c r="F12" t="s">
        <v>12</v>
      </c>
      <c r="G12" t="s">
        <v>13</v>
      </c>
      <c r="H12" t="s">
        <v>14</v>
      </c>
      <c r="I12" t="s">
        <v>50</v>
      </c>
    </row>
    <row r="13" spans="1:9">
      <c r="A13" s="1">
        <v>979957</v>
      </c>
      <c r="B13" t="s">
        <v>51</v>
      </c>
      <c r="C13">
        <v>1</v>
      </c>
      <c r="D13" t="s">
        <v>48</v>
      </c>
      <c r="E13" t="s">
        <v>52</v>
      </c>
      <c r="F13" t="s">
        <v>12</v>
      </c>
      <c r="G13" t="s">
        <v>13</v>
      </c>
      <c r="H13" t="s">
        <v>14</v>
      </c>
      <c r="I13" t="s">
        <v>53</v>
      </c>
    </row>
    <row r="14" spans="1:9">
      <c r="A14" s="1">
        <v>979957</v>
      </c>
      <c r="B14" t="s">
        <v>51</v>
      </c>
      <c r="C14">
        <v>2</v>
      </c>
      <c r="D14" t="s">
        <v>48</v>
      </c>
      <c r="E14" t="s">
        <v>54</v>
      </c>
      <c r="F14" t="s">
        <v>55</v>
      </c>
      <c r="G14" t="s">
        <v>13</v>
      </c>
      <c r="H14" t="s">
        <v>14</v>
      </c>
      <c r="I14" t="s">
        <v>56</v>
      </c>
    </row>
    <row r="15" spans="1:9">
      <c r="A15" s="1">
        <v>1192662</v>
      </c>
      <c r="B15" t="s">
        <v>57</v>
      </c>
      <c r="C15">
        <v>1</v>
      </c>
      <c r="D15" t="s">
        <v>48</v>
      </c>
      <c r="E15" t="s">
        <v>58</v>
      </c>
      <c r="F15" t="s">
        <v>12</v>
      </c>
      <c r="G15" t="s">
        <v>13</v>
      </c>
      <c r="H15" t="s">
        <v>14</v>
      </c>
      <c r="I15" t="s">
        <v>59</v>
      </c>
    </row>
    <row r="16" spans="1:9">
      <c r="A16" s="1">
        <v>1192662</v>
      </c>
      <c r="B16" t="s">
        <v>57</v>
      </c>
      <c r="C16">
        <v>2</v>
      </c>
      <c r="D16" t="s">
        <v>60</v>
      </c>
      <c r="E16" t="s">
        <v>61</v>
      </c>
      <c r="F16" t="s">
        <v>12</v>
      </c>
      <c r="G16" t="s">
        <v>13</v>
      </c>
      <c r="H16" t="s">
        <v>14</v>
      </c>
      <c r="I16" t="s">
        <v>62</v>
      </c>
    </row>
    <row r="17" spans="1:9">
      <c r="A17" s="1">
        <v>964965</v>
      </c>
      <c r="B17" t="s">
        <v>63</v>
      </c>
      <c r="C17">
        <v>1</v>
      </c>
      <c r="D17" t="s">
        <v>48</v>
      </c>
      <c r="E17" t="s">
        <v>64</v>
      </c>
      <c r="F17" t="s">
        <v>12</v>
      </c>
      <c r="G17" t="s">
        <v>13</v>
      </c>
      <c r="H17" t="s">
        <v>14</v>
      </c>
      <c r="I17" t="s">
        <v>65</v>
      </c>
    </row>
    <row r="18" spans="1:9">
      <c r="A18" s="1">
        <v>964965</v>
      </c>
      <c r="B18" t="s">
        <v>63</v>
      </c>
      <c r="C18">
        <v>2</v>
      </c>
      <c r="D18" t="s">
        <v>60</v>
      </c>
      <c r="E18" t="s">
        <v>66</v>
      </c>
      <c r="F18" t="s">
        <v>12</v>
      </c>
      <c r="G18" t="s">
        <v>13</v>
      </c>
      <c r="H18" t="s">
        <v>14</v>
      </c>
      <c r="I18" t="s">
        <v>67</v>
      </c>
    </row>
    <row r="19" spans="1:9">
      <c r="A19" s="1">
        <v>980492</v>
      </c>
      <c r="B19" t="s">
        <v>68</v>
      </c>
      <c r="C19">
        <v>1</v>
      </c>
      <c r="D19" t="s">
        <v>48</v>
      </c>
      <c r="E19" t="s">
        <v>69</v>
      </c>
      <c r="F19" t="s">
        <v>70</v>
      </c>
      <c r="G19" t="s">
        <v>13</v>
      </c>
      <c r="H19" t="s">
        <v>14</v>
      </c>
      <c r="I19" t="s">
        <v>71</v>
      </c>
    </row>
    <row r="20" spans="1:9">
      <c r="A20" s="1">
        <v>1127110</v>
      </c>
      <c r="B20" t="s">
        <v>72</v>
      </c>
      <c r="C20">
        <v>1</v>
      </c>
      <c r="D20" t="s">
        <v>10</v>
      </c>
      <c r="E20" t="s">
        <v>73</v>
      </c>
      <c r="F20" t="s">
        <v>74</v>
      </c>
      <c r="G20" t="s">
        <v>13</v>
      </c>
      <c r="H20" t="s">
        <v>14</v>
      </c>
      <c r="I20" t="s">
        <v>75</v>
      </c>
    </row>
    <row r="21" spans="1:9">
      <c r="A21" s="1">
        <v>1127110</v>
      </c>
      <c r="B21" t="s">
        <v>72</v>
      </c>
      <c r="C21">
        <v>2</v>
      </c>
      <c r="D21" t="s">
        <v>76</v>
      </c>
      <c r="E21" t="s">
        <v>77</v>
      </c>
      <c r="F21" t="s">
        <v>12</v>
      </c>
      <c r="G21" t="s">
        <v>13</v>
      </c>
      <c r="H21" t="s">
        <v>14</v>
      </c>
      <c r="I21" t="s">
        <v>78</v>
      </c>
    </row>
    <row r="22" spans="1:9">
      <c r="A22" s="1">
        <v>1127110</v>
      </c>
      <c r="B22" t="s">
        <v>72</v>
      </c>
      <c r="C22">
        <v>3</v>
      </c>
      <c r="D22" t="s">
        <v>79</v>
      </c>
      <c r="E22" t="s">
        <v>80</v>
      </c>
      <c r="F22" t="s">
        <v>81</v>
      </c>
      <c r="G22" t="s">
        <v>13</v>
      </c>
      <c r="H22" t="s">
        <v>14</v>
      </c>
      <c r="I22" t="s">
        <v>82</v>
      </c>
    </row>
    <row r="23" spans="1:9">
      <c r="A23" s="1">
        <v>964397</v>
      </c>
      <c r="B23" t="s">
        <v>83</v>
      </c>
      <c r="C23">
        <v>1</v>
      </c>
      <c r="D23" t="s">
        <v>48</v>
      </c>
      <c r="E23" t="s">
        <v>52</v>
      </c>
      <c r="F23" t="s">
        <v>12</v>
      </c>
      <c r="G23" t="s">
        <v>13</v>
      </c>
      <c r="H23" t="s">
        <v>14</v>
      </c>
      <c r="I23" t="s">
        <v>53</v>
      </c>
    </row>
    <row r="24" spans="1:9">
      <c r="A24" s="1">
        <v>1366195</v>
      </c>
      <c r="B24" t="s">
        <v>84</v>
      </c>
      <c r="C24">
        <v>1</v>
      </c>
      <c r="D24" t="s">
        <v>85</v>
      </c>
      <c r="E24" t="s">
        <v>86</v>
      </c>
      <c r="F24" t="s">
        <v>87</v>
      </c>
      <c r="G24" t="s">
        <v>13</v>
      </c>
      <c r="H24" t="s">
        <v>14</v>
      </c>
      <c r="I24" t="s">
        <v>88</v>
      </c>
    </row>
    <row r="25" spans="1:9">
      <c r="A25" s="1">
        <v>515012</v>
      </c>
      <c r="B25" t="s">
        <v>89</v>
      </c>
      <c r="C25">
        <v>1</v>
      </c>
      <c r="D25" t="s">
        <v>27</v>
      </c>
      <c r="E25" t="s">
        <v>90</v>
      </c>
      <c r="F25" t="s">
        <v>12</v>
      </c>
      <c r="G25" t="s">
        <v>13</v>
      </c>
      <c r="H25" t="s">
        <v>14</v>
      </c>
      <c r="I25" t="s">
        <v>91</v>
      </c>
    </row>
    <row r="26" spans="1:9">
      <c r="A26" s="1">
        <v>515012</v>
      </c>
      <c r="B26" t="s">
        <v>89</v>
      </c>
      <c r="C26">
        <v>2</v>
      </c>
      <c r="D26" t="s">
        <v>92</v>
      </c>
      <c r="E26" t="s">
        <v>90</v>
      </c>
      <c r="F26" t="s">
        <v>12</v>
      </c>
      <c r="G26" t="s">
        <v>13</v>
      </c>
      <c r="H26" t="s">
        <v>14</v>
      </c>
      <c r="I26" t="s">
        <v>93</v>
      </c>
    </row>
    <row r="27" spans="1:9">
      <c r="A27" s="1">
        <v>515012</v>
      </c>
      <c r="B27" t="s">
        <v>89</v>
      </c>
      <c r="C27">
        <v>3</v>
      </c>
      <c r="D27" t="s">
        <v>94</v>
      </c>
      <c r="E27" t="s">
        <v>90</v>
      </c>
      <c r="F27" t="s">
        <v>12</v>
      </c>
      <c r="G27" t="s">
        <v>13</v>
      </c>
      <c r="H27" t="s">
        <v>14</v>
      </c>
      <c r="I27" t="s">
        <v>95</v>
      </c>
    </row>
    <row r="28" spans="1:9">
      <c r="A28" s="1">
        <v>515012</v>
      </c>
      <c r="B28" t="s">
        <v>89</v>
      </c>
      <c r="C28">
        <v>4</v>
      </c>
      <c r="D28" t="s">
        <v>96</v>
      </c>
      <c r="E28" t="s">
        <v>90</v>
      </c>
      <c r="F28" t="s">
        <v>12</v>
      </c>
      <c r="G28" t="s">
        <v>13</v>
      </c>
      <c r="H28" t="s">
        <v>14</v>
      </c>
      <c r="I28" t="s">
        <v>97</v>
      </c>
    </row>
    <row r="29" spans="1:9">
      <c r="A29" s="1">
        <v>917529</v>
      </c>
      <c r="B29" t="s">
        <v>98</v>
      </c>
      <c r="C29">
        <v>1</v>
      </c>
      <c r="D29" t="s">
        <v>96</v>
      </c>
      <c r="E29" t="s">
        <v>90</v>
      </c>
      <c r="F29" t="s">
        <v>12</v>
      </c>
      <c r="G29" t="s">
        <v>13</v>
      </c>
      <c r="H29" t="s">
        <v>14</v>
      </c>
      <c r="I29" t="s">
        <v>97</v>
      </c>
    </row>
    <row r="30" spans="1:9">
      <c r="A30" s="1">
        <v>917529</v>
      </c>
      <c r="B30" t="s">
        <v>98</v>
      </c>
      <c r="C30">
        <v>2</v>
      </c>
      <c r="D30" t="s">
        <v>99</v>
      </c>
      <c r="E30" t="s">
        <v>100</v>
      </c>
      <c r="F30" t="s">
        <v>12</v>
      </c>
      <c r="G30" t="s">
        <v>13</v>
      </c>
      <c r="H30" t="s">
        <v>14</v>
      </c>
      <c r="I30" t="s">
        <v>101</v>
      </c>
    </row>
    <row r="31" spans="1:9">
      <c r="A31" s="1">
        <v>964088</v>
      </c>
      <c r="B31" t="s">
        <v>102</v>
      </c>
      <c r="C31">
        <v>1</v>
      </c>
      <c r="D31" t="s">
        <v>48</v>
      </c>
      <c r="E31" t="s">
        <v>103</v>
      </c>
      <c r="F31" t="s">
        <v>12</v>
      </c>
      <c r="G31" t="s">
        <v>13</v>
      </c>
      <c r="H31" t="s">
        <v>14</v>
      </c>
      <c r="I31" t="s">
        <v>104</v>
      </c>
    </row>
    <row r="32" spans="1:9">
      <c r="A32" s="1">
        <v>927824</v>
      </c>
      <c r="B32" t="s">
        <v>105</v>
      </c>
      <c r="C32">
        <v>1</v>
      </c>
      <c r="D32" t="s">
        <v>106</v>
      </c>
      <c r="E32" t="s">
        <v>11</v>
      </c>
      <c r="F32" t="s">
        <v>12</v>
      </c>
      <c r="G32" t="s">
        <v>13</v>
      </c>
      <c r="H32" t="s">
        <v>14</v>
      </c>
      <c r="I32" t="s">
        <v>107</v>
      </c>
    </row>
    <row r="33" spans="1:9">
      <c r="A33" s="1">
        <v>927824</v>
      </c>
      <c r="B33" t="s">
        <v>105</v>
      </c>
      <c r="C33">
        <v>2</v>
      </c>
      <c r="D33" t="s">
        <v>85</v>
      </c>
      <c r="E33" t="s">
        <v>11</v>
      </c>
      <c r="F33" t="s">
        <v>12</v>
      </c>
      <c r="G33" t="s">
        <v>13</v>
      </c>
      <c r="H33" t="s">
        <v>14</v>
      </c>
      <c r="I33" t="s">
        <v>108</v>
      </c>
    </row>
    <row r="34" spans="1:9">
      <c r="A34" s="1">
        <v>927824</v>
      </c>
      <c r="B34" t="s">
        <v>105</v>
      </c>
      <c r="C34">
        <v>3</v>
      </c>
      <c r="D34" t="s">
        <v>109</v>
      </c>
      <c r="E34" t="s">
        <v>110</v>
      </c>
      <c r="F34" t="s">
        <v>12</v>
      </c>
      <c r="G34" t="s">
        <v>13</v>
      </c>
      <c r="H34" t="s">
        <v>14</v>
      </c>
      <c r="I34" t="s">
        <v>111</v>
      </c>
    </row>
    <row r="35" spans="1:9">
      <c r="A35" s="1">
        <v>714331</v>
      </c>
      <c r="B35" t="s">
        <v>112</v>
      </c>
      <c r="C35">
        <v>1</v>
      </c>
      <c r="D35" t="s">
        <v>113</v>
      </c>
      <c r="E35" t="s">
        <v>11</v>
      </c>
      <c r="F35" t="s">
        <v>114</v>
      </c>
      <c r="G35" t="s">
        <v>13</v>
      </c>
      <c r="H35" t="s">
        <v>14</v>
      </c>
      <c r="I35" t="s">
        <v>115</v>
      </c>
    </row>
    <row r="36" spans="1:9">
      <c r="A36" s="1">
        <v>1115415</v>
      </c>
      <c r="B36" t="s">
        <v>116</v>
      </c>
      <c r="C36">
        <v>1</v>
      </c>
      <c r="D36" t="s">
        <v>117</v>
      </c>
      <c r="E36" t="s">
        <v>118</v>
      </c>
      <c r="F36" t="s">
        <v>12</v>
      </c>
      <c r="G36" t="s">
        <v>13</v>
      </c>
      <c r="H36" t="s">
        <v>14</v>
      </c>
      <c r="I36" t="s">
        <v>119</v>
      </c>
    </row>
    <row r="37" spans="1:9">
      <c r="A37" s="1">
        <v>1115415</v>
      </c>
      <c r="B37" t="s">
        <v>116</v>
      </c>
      <c r="C37">
        <v>2</v>
      </c>
      <c r="D37" t="s">
        <v>117</v>
      </c>
      <c r="E37" t="s">
        <v>120</v>
      </c>
      <c r="F37" t="s">
        <v>121</v>
      </c>
      <c r="G37" t="s">
        <v>13</v>
      </c>
      <c r="H37" t="s">
        <v>14</v>
      </c>
      <c r="I37" t="s">
        <v>122</v>
      </c>
    </row>
    <row r="38" spans="1:9">
      <c r="A38" s="1">
        <v>558599</v>
      </c>
      <c r="B38" t="s">
        <v>123</v>
      </c>
      <c r="C38">
        <v>1</v>
      </c>
      <c r="D38" t="s">
        <v>124</v>
      </c>
      <c r="E38" t="s">
        <v>11</v>
      </c>
      <c r="F38" t="s">
        <v>125</v>
      </c>
      <c r="G38" t="s">
        <v>13</v>
      </c>
      <c r="H38" t="s">
        <v>126</v>
      </c>
      <c r="I38" t="s">
        <v>127</v>
      </c>
    </row>
    <row r="39" spans="1:9">
      <c r="A39" s="1">
        <v>1028259</v>
      </c>
      <c r="B39" t="s">
        <v>128</v>
      </c>
      <c r="C39" t="s">
        <v>12</v>
      </c>
      <c r="D39" t="s">
        <v>12</v>
      </c>
      <c r="E39" t="s">
        <v>12</v>
      </c>
      <c r="F39" t="s">
        <v>12</v>
      </c>
      <c r="G39" t="s">
        <v>17</v>
      </c>
      <c r="H39" t="s">
        <v>12</v>
      </c>
    </row>
    <row r="40" spans="1:9">
      <c r="A40" s="1">
        <v>971958</v>
      </c>
      <c r="B40" t="s">
        <v>129</v>
      </c>
      <c r="C40">
        <v>1</v>
      </c>
      <c r="D40" t="s">
        <v>48</v>
      </c>
      <c r="E40" t="s">
        <v>130</v>
      </c>
      <c r="F40" t="s">
        <v>12</v>
      </c>
      <c r="G40" t="s">
        <v>13</v>
      </c>
      <c r="H40" t="s">
        <v>14</v>
      </c>
      <c r="I40" t="s">
        <v>131</v>
      </c>
    </row>
    <row r="41" spans="1:9">
      <c r="A41" s="1">
        <v>971958</v>
      </c>
      <c r="B41" t="s">
        <v>129</v>
      </c>
      <c r="C41">
        <v>2</v>
      </c>
      <c r="D41" t="s">
        <v>132</v>
      </c>
      <c r="E41" t="s">
        <v>133</v>
      </c>
      <c r="F41" t="s">
        <v>12</v>
      </c>
      <c r="G41" t="s">
        <v>13</v>
      </c>
      <c r="H41" t="s">
        <v>14</v>
      </c>
      <c r="I41" t="s">
        <v>134</v>
      </c>
    </row>
    <row r="42" spans="1:9">
      <c r="A42" s="1">
        <v>971958</v>
      </c>
      <c r="B42" t="s">
        <v>129</v>
      </c>
      <c r="C42">
        <v>3</v>
      </c>
      <c r="D42" t="s">
        <v>135</v>
      </c>
      <c r="E42" t="s">
        <v>136</v>
      </c>
      <c r="F42" t="s">
        <v>12</v>
      </c>
      <c r="G42" t="s">
        <v>13</v>
      </c>
      <c r="H42" t="s">
        <v>14</v>
      </c>
      <c r="I42" t="s">
        <v>137</v>
      </c>
    </row>
    <row r="43" spans="1:9">
      <c r="A43" s="1">
        <v>1285556</v>
      </c>
      <c r="B43" t="s">
        <v>138</v>
      </c>
      <c r="C43">
        <v>1</v>
      </c>
      <c r="D43" t="s">
        <v>139</v>
      </c>
      <c r="E43" t="s">
        <v>140</v>
      </c>
      <c r="F43" t="s">
        <v>141</v>
      </c>
      <c r="G43" t="s">
        <v>13</v>
      </c>
      <c r="H43" t="s">
        <v>14</v>
      </c>
      <c r="I43" t="s">
        <v>142</v>
      </c>
    </row>
    <row r="44" spans="1:9">
      <c r="A44" s="1">
        <v>1285556</v>
      </c>
      <c r="B44" t="s">
        <v>138</v>
      </c>
      <c r="C44">
        <v>2</v>
      </c>
      <c r="D44" t="s">
        <v>143</v>
      </c>
      <c r="E44" t="s">
        <v>144</v>
      </c>
      <c r="F44" t="s">
        <v>12</v>
      </c>
      <c r="G44" t="s">
        <v>13</v>
      </c>
      <c r="H44" t="s">
        <v>14</v>
      </c>
      <c r="I44" t="s">
        <v>145</v>
      </c>
    </row>
    <row r="45" spans="1:9">
      <c r="A45" s="1">
        <v>1285556</v>
      </c>
      <c r="B45" t="s">
        <v>138</v>
      </c>
      <c r="C45">
        <v>3</v>
      </c>
      <c r="D45" t="s">
        <v>146</v>
      </c>
      <c r="E45" t="s">
        <v>144</v>
      </c>
      <c r="F45" t="s">
        <v>12</v>
      </c>
      <c r="G45" t="s">
        <v>13</v>
      </c>
      <c r="H45" t="s">
        <v>14</v>
      </c>
      <c r="I45" t="s">
        <v>147</v>
      </c>
    </row>
    <row r="46" spans="1:9">
      <c r="A46" s="1">
        <v>1087296</v>
      </c>
      <c r="B46" t="s">
        <v>148</v>
      </c>
      <c r="C46" t="s">
        <v>12</v>
      </c>
      <c r="D46" t="s">
        <v>12</v>
      </c>
      <c r="E46" t="s">
        <v>12</v>
      </c>
      <c r="F46" t="s">
        <v>12</v>
      </c>
      <c r="G46" t="s">
        <v>17</v>
      </c>
      <c r="H46" t="s">
        <v>12</v>
      </c>
    </row>
    <row r="47" spans="1:9">
      <c r="A47" s="1">
        <v>1161229</v>
      </c>
      <c r="B47" t="s">
        <v>149</v>
      </c>
      <c r="C47">
        <v>1</v>
      </c>
      <c r="D47" t="s">
        <v>124</v>
      </c>
      <c r="E47" t="s">
        <v>150</v>
      </c>
      <c r="F47" t="s">
        <v>12</v>
      </c>
      <c r="G47" t="s">
        <v>13</v>
      </c>
      <c r="H47" t="s">
        <v>126</v>
      </c>
      <c r="I47" t="s">
        <v>151</v>
      </c>
    </row>
    <row r="48" spans="1:9">
      <c r="A48" s="1">
        <v>956371</v>
      </c>
      <c r="B48" t="s">
        <v>152</v>
      </c>
      <c r="C48" t="s">
        <v>12</v>
      </c>
      <c r="D48" t="s">
        <v>12</v>
      </c>
      <c r="E48" t="s">
        <v>12</v>
      </c>
      <c r="F48" t="s">
        <v>12</v>
      </c>
      <c r="G48" t="s">
        <v>17</v>
      </c>
      <c r="H48" t="s">
        <v>12</v>
      </c>
    </row>
    <row r="49" spans="1:9">
      <c r="A49" s="1">
        <v>998891</v>
      </c>
      <c r="B49" t="s">
        <v>153</v>
      </c>
      <c r="C49">
        <v>1</v>
      </c>
      <c r="D49" t="s">
        <v>154</v>
      </c>
      <c r="E49" t="s">
        <v>155</v>
      </c>
      <c r="F49" t="s">
        <v>12</v>
      </c>
      <c r="G49" t="s">
        <v>13</v>
      </c>
      <c r="H49" t="s">
        <v>14</v>
      </c>
      <c r="I49" t="s">
        <v>156</v>
      </c>
    </row>
    <row r="50" spans="1:9">
      <c r="A50" s="1">
        <v>998891</v>
      </c>
      <c r="B50" t="s">
        <v>153</v>
      </c>
      <c r="C50">
        <v>2</v>
      </c>
      <c r="D50" t="s">
        <v>157</v>
      </c>
      <c r="E50" t="s">
        <v>158</v>
      </c>
      <c r="F50" t="s">
        <v>12</v>
      </c>
      <c r="G50" t="s">
        <v>13</v>
      </c>
      <c r="H50" t="s">
        <v>14</v>
      </c>
      <c r="I50" t="s">
        <v>159</v>
      </c>
    </row>
    <row r="51" spans="1:9">
      <c r="A51" s="1">
        <v>1219093</v>
      </c>
      <c r="B51" t="s">
        <v>160</v>
      </c>
      <c r="C51">
        <v>1</v>
      </c>
      <c r="D51" t="s">
        <v>161</v>
      </c>
      <c r="E51" t="s">
        <v>162</v>
      </c>
      <c r="F51" t="s">
        <v>12</v>
      </c>
      <c r="G51" t="s">
        <v>13</v>
      </c>
      <c r="H51" t="s">
        <v>14</v>
      </c>
      <c r="I51" t="s">
        <v>163</v>
      </c>
    </row>
    <row r="52" spans="1:9">
      <c r="A52" s="1">
        <v>517797</v>
      </c>
      <c r="B52" t="s">
        <v>164</v>
      </c>
      <c r="C52">
        <v>1</v>
      </c>
      <c r="D52" t="s">
        <v>165</v>
      </c>
      <c r="E52" t="s">
        <v>166</v>
      </c>
      <c r="F52" t="s">
        <v>167</v>
      </c>
      <c r="G52" t="s">
        <v>13</v>
      </c>
      <c r="H52" t="s">
        <v>14</v>
      </c>
      <c r="I52" t="s">
        <v>168</v>
      </c>
    </row>
    <row r="53" spans="1:9">
      <c r="A53" s="1">
        <v>494202</v>
      </c>
      <c r="B53" t="s">
        <v>169</v>
      </c>
      <c r="C53">
        <v>1</v>
      </c>
      <c r="D53" t="s">
        <v>76</v>
      </c>
      <c r="E53" t="s">
        <v>170</v>
      </c>
      <c r="F53" t="s">
        <v>171</v>
      </c>
      <c r="G53" t="s">
        <v>13</v>
      </c>
      <c r="H53" t="s">
        <v>14</v>
      </c>
      <c r="I53" t="s">
        <v>172</v>
      </c>
    </row>
    <row r="54" spans="1:9">
      <c r="A54" s="1">
        <v>494202</v>
      </c>
      <c r="B54" t="s">
        <v>169</v>
      </c>
      <c r="C54">
        <v>2</v>
      </c>
      <c r="D54" t="s">
        <v>139</v>
      </c>
      <c r="E54" t="s">
        <v>173</v>
      </c>
      <c r="F54" t="s">
        <v>174</v>
      </c>
      <c r="G54" t="s">
        <v>13</v>
      </c>
      <c r="H54" t="s">
        <v>14</v>
      </c>
      <c r="I54" t="s">
        <v>175</v>
      </c>
    </row>
    <row r="55" spans="1:9">
      <c r="A55" s="1">
        <v>1134509</v>
      </c>
      <c r="B55" t="s">
        <v>176</v>
      </c>
      <c r="C55">
        <v>1</v>
      </c>
      <c r="D55" t="s">
        <v>177</v>
      </c>
      <c r="E55" t="s">
        <v>178</v>
      </c>
      <c r="F55" t="s">
        <v>179</v>
      </c>
      <c r="G55" t="s">
        <v>13</v>
      </c>
      <c r="H55" t="s">
        <v>14</v>
      </c>
      <c r="I55" t="s">
        <v>180</v>
      </c>
    </row>
    <row r="56" spans="1:9">
      <c r="A56" s="1">
        <v>1134509</v>
      </c>
      <c r="B56" t="s">
        <v>176</v>
      </c>
      <c r="C56">
        <v>2</v>
      </c>
      <c r="D56" t="s">
        <v>177</v>
      </c>
      <c r="E56" t="s">
        <v>181</v>
      </c>
      <c r="F56" t="s">
        <v>12</v>
      </c>
      <c r="G56" t="s">
        <v>13</v>
      </c>
      <c r="H56" t="s">
        <v>14</v>
      </c>
      <c r="I56" t="s">
        <v>182</v>
      </c>
    </row>
    <row r="57" spans="1:9">
      <c r="A57" s="1">
        <v>1134509</v>
      </c>
      <c r="B57" t="s">
        <v>176</v>
      </c>
      <c r="C57">
        <v>3</v>
      </c>
      <c r="D57" t="s">
        <v>183</v>
      </c>
      <c r="E57" t="s">
        <v>181</v>
      </c>
      <c r="F57" t="s">
        <v>184</v>
      </c>
      <c r="G57" t="s">
        <v>13</v>
      </c>
      <c r="H57" t="s">
        <v>14</v>
      </c>
      <c r="I57" t="s">
        <v>185</v>
      </c>
    </row>
    <row r="58" spans="1:9">
      <c r="A58" s="1">
        <v>602359</v>
      </c>
      <c r="B58" t="s">
        <v>186</v>
      </c>
      <c r="C58">
        <v>1</v>
      </c>
      <c r="D58" t="s">
        <v>187</v>
      </c>
      <c r="E58" t="s">
        <v>188</v>
      </c>
      <c r="F58" t="s">
        <v>12</v>
      </c>
      <c r="G58" t="s">
        <v>13</v>
      </c>
      <c r="H58" t="s">
        <v>14</v>
      </c>
      <c r="I58" t="s">
        <v>189</v>
      </c>
    </row>
    <row r="59" spans="1:9">
      <c r="A59" s="1">
        <v>602359</v>
      </c>
      <c r="B59" t="s">
        <v>186</v>
      </c>
      <c r="C59">
        <v>2</v>
      </c>
      <c r="D59" t="s">
        <v>187</v>
      </c>
      <c r="E59" t="s">
        <v>190</v>
      </c>
      <c r="F59" t="s">
        <v>12</v>
      </c>
      <c r="G59" t="s">
        <v>13</v>
      </c>
      <c r="H59" t="s">
        <v>14</v>
      </c>
      <c r="I59" t="s">
        <v>191</v>
      </c>
    </row>
    <row r="60" spans="1:9">
      <c r="A60" s="1">
        <v>602359</v>
      </c>
      <c r="B60" t="s">
        <v>186</v>
      </c>
      <c r="C60">
        <v>3</v>
      </c>
      <c r="D60" t="s">
        <v>187</v>
      </c>
      <c r="E60" t="s">
        <v>192</v>
      </c>
      <c r="F60" t="s">
        <v>12</v>
      </c>
      <c r="G60" t="s">
        <v>13</v>
      </c>
      <c r="H60" t="s">
        <v>14</v>
      </c>
      <c r="I60" t="s">
        <v>193</v>
      </c>
    </row>
    <row r="61" spans="1:9">
      <c r="A61" s="1">
        <v>602359</v>
      </c>
      <c r="B61" t="s">
        <v>186</v>
      </c>
      <c r="C61">
        <v>4</v>
      </c>
      <c r="D61" t="s">
        <v>187</v>
      </c>
      <c r="E61" t="s">
        <v>194</v>
      </c>
      <c r="F61" t="s">
        <v>12</v>
      </c>
      <c r="G61" t="s">
        <v>13</v>
      </c>
      <c r="H61" t="s">
        <v>14</v>
      </c>
      <c r="I61" t="s">
        <v>195</v>
      </c>
    </row>
    <row r="62" spans="1:9">
      <c r="A62" s="1">
        <v>1115616</v>
      </c>
      <c r="B62" t="s">
        <v>196</v>
      </c>
      <c r="C62" t="s">
        <v>12</v>
      </c>
      <c r="D62" t="s">
        <v>12</v>
      </c>
      <c r="E62" t="s">
        <v>12</v>
      </c>
      <c r="F62" t="s">
        <v>12</v>
      </c>
      <c r="G62" t="s">
        <v>17</v>
      </c>
      <c r="H62" t="s">
        <v>12</v>
      </c>
    </row>
    <row r="63" spans="1:9">
      <c r="A63" s="1">
        <v>1186345</v>
      </c>
      <c r="B63" t="s">
        <v>197</v>
      </c>
      <c r="C63">
        <v>1</v>
      </c>
      <c r="D63" t="s">
        <v>198</v>
      </c>
      <c r="E63" t="s">
        <v>199</v>
      </c>
      <c r="F63" t="s">
        <v>200</v>
      </c>
      <c r="G63" t="s">
        <v>13</v>
      </c>
      <c r="H63" t="s">
        <v>14</v>
      </c>
      <c r="I63" t="s">
        <v>201</v>
      </c>
    </row>
    <row r="64" spans="1:9">
      <c r="A64" s="1">
        <v>1186345</v>
      </c>
      <c r="B64" t="s">
        <v>197</v>
      </c>
      <c r="C64">
        <v>2</v>
      </c>
      <c r="D64" t="s">
        <v>139</v>
      </c>
      <c r="E64" t="s">
        <v>202</v>
      </c>
      <c r="F64" t="s">
        <v>200</v>
      </c>
      <c r="G64" t="s">
        <v>13</v>
      </c>
      <c r="H64" t="s">
        <v>14</v>
      </c>
      <c r="I64" t="s">
        <v>203</v>
      </c>
    </row>
    <row r="65" spans="1:9">
      <c r="A65" s="1">
        <v>984373</v>
      </c>
      <c r="B65" t="s">
        <v>204</v>
      </c>
      <c r="C65">
        <v>1</v>
      </c>
      <c r="D65" t="s">
        <v>48</v>
      </c>
      <c r="E65" t="s">
        <v>205</v>
      </c>
      <c r="F65" t="s">
        <v>12</v>
      </c>
      <c r="G65" t="s">
        <v>13</v>
      </c>
      <c r="H65" t="s">
        <v>14</v>
      </c>
      <c r="I65" t="s">
        <v>206</v>
      </c>
    </row>
    <row r="66" spans="1:9">
      <c r="A66" s="1">
        <v>984373</v>
      </c>
      <c r="B66" t="s">
        <v>204</v>
      </c>
      <c r="C66">
        <v>2</v>
      </c>
      <c r="D66" t="s">
        <v>207</v>
      </c>
      <c r="E66" t="s">
        <v>208</v>
      </c>
      <c r="F66" t="s">
        <v>12</v>
      </c>
      <c r="G66" t="s">
        <v>13</v>
      </c>
      <c r="H66" t="s">
        <v>14</v>
      </c>
      <c r="I66" t="s">
        <v>209</v>
      </c>
    </row>
    <row r="67" spans="1:9">
      <c r="A67" s="1">
        <v>1393303</v>
      </c>
      <c r="B67" t="s">
        <v>210</v>
      </c>
      <c r="C67">
        <v>1</v>
      </c>
      <c r="D67" t="s">
        <v>211</v>
      </c>
      <c r="E67" t="s">
        <v>90</v>
      </c>
      <c r="F67" t="s">
        <v>12</v>
      </c>
      <c r="G67" t="s">
        <v>13</v>
      </c>
      <c r="H67" t="s">
        <v>14</v>
      </c>
      <c r="I67" t="s">
        <v>212</v>
      </c>
    </row>
    <row r="68" spans="1:9">
      <c r="A68" s="1">
        <v>1393303</v>
      </c>
      <c r="B68" t="s">
        <v>210</v>
      </c>
      <c r="C68">
        <v>2</v>
      </c>
      <c r="D68" t="s">
        <v>213</v>
      </c>
      <c r="E68" t="s">
        <v>90</v>
      </c>
      <c r="F68" t="s">
        <v>12</v>
      </c>
      <c r="G68" t="s">
        <v>13</v>
      </c>
      <c r="H68" t="s">
        <v>14</v>
      </c>
      <c r="I68" t="s">
        <v>214</v>
      </c>
    </row>
    <row r="69" spans="1:9">
      <c r="A69" s="1">
        <v>889033</v>
      </c>
      <c r="B69" t="s">
        <v>215</v>
      </c>
      <c r="C69">
        <v>1</v>
      </c>
      <c r="D69" t="s">
        <v>216</v>
      </c>
      <c r="E69" t="s">
        <v>217</v>
      </c>
      <c r="F69" t="s">
        <v>12</v>
      </c>
      <c r="G69" t="s">
        <v>13</v>
      </c>
      <c r="H69" t="s">
        <v>14</v>
      </c>
      <c r="I69" t="s">
        <v>218</v>
      </c>
    </row>
    <row r="70" spans="1:9">
      <c r="A70" s="1">
        <v>889033</v>
      </c>
      <c r="B70" t="s">
        <v>215</v>
      </c>
      <c r="C70">
        <v>2</v>
      </c>
      <c r="D70" t="s">
        <v>219</v>
      </c>
      <c r="E70" t="s">
        <v>220</v>
      </c>
      <c r="F70" t="s">
        <v>12</v>
      </c>
      <c r="G70" t="s">
        <v>13</v>
      </c>
      <c r="H70" t="s">
        <v>14</v>
      </c>
      <c r="I70" t="s">
        <v>221</v>
      </c>
    </row>
    <row r="71" spans="1:9">
      <c r="A71" s="1">
        <v>1138036</v>
      </c>
      <c r="B71" t="s">
        <v>222</v>
      </c>
      <c r="C71">
        <v>1</v>
      </c>
      <c r="D71" t="s">
        <v>207</v>
      </c>
      <c r="E71" t="s">
        <v>223</v>
      </c>
      <c r="F71" t="s">
        <v>12</v>
      </c>
      <c r="G71" t="s">
        <v>13</v>
      </c>
      <c r="H71" t="s">
        <v>14</v>
      </c>
      <c r="I71" t="s">
        <v>224</v>
      </c>
    </row>
    <row r="72" spans="1:9">
      <c r="A72" s="1">
        <v>1138036</v>
      </c>
      <c r="B72" t="s">
        <v>222</v>
      </c>
      <c r="C72">
        <v>2</v>
      </c>
      <c r="D72" t="s">
        <v>207</v>
      </c>
      <c r="E72" t="s">
        <v>225</v>
      </c>
      <c r="F72" t="s">
        <v>12</v>
      </c>
      <c r="G72" t="s">
        <v>13</v>
      </c>
      <c r="H72" t="s">
        <v>14</v>
      </c>
      <c r="I72" t="s">
        <v>226</v>
      </c>
    </row>
    <row r="73" spans="1:9">
      <c r="A73" s="1">
        <v>1138036</v>
      </c>
      <c r="B73" t="s">
        <v>222</v>
      </c>
      <c r="C73">
        <v>3</v>
      </c>
      <c r="D73" t="s">
        <v>207</v>
      </c>
      <c r="E73" t="s">
        <v>227</v>
      </c>
      <c r="F73" t="s">
        <v>12</v>
      </c>
      <c r="G73" t="s">
        <v>13</v>
      </c>
      <c r="H73" t="s">
        <v>14</v>
      </c>
      <c r="I73" t="s">
        <v>228</v>
      </c>
    </row>
    <row r="74" spans="1:9">
      <c r="A74" s="1">
        <v>1138036</v>
      </c>
      <c r="B74" t="s">
        <v>222</v>
      </c>
      <c r="C74">
        <v>4</v>
      </c>
      <c r="D74" t="s">
        <v>229</v>
      </c>
      <c r="E74" t="s">
        <v>230</v>
      </c>
      <c r="F74" t="s">
        <v>12</v>
      </c>
      <c r="G74" t="s">
        <v>13</v>
      </c>
      <c r="H74" t="s">
        <v>14</v>
      </c>
      <c r="I74" t="s">
        <v>231</v>
      </c>
    </row>
    <row r="75" spans="1:9">
      <c r="A75" s="1">
        <v>1302535</v>
      </c>
      <c r="B75" t="s">
        <v>232</v>
      </c>
      <c r="C75">
        <v>1</v>
      </c>
      <c r="D75" t="s">
        <v>124</v>
      </c>
      <c r="E75" t="s">
        <v>11</v>
      </c>
      <c r="F75" t="s">
        <v>12</v>
      </c>
      <c r="G75" t="s">
        <v>13</v>
      </c>
      <c r="H75" t="s">
        <v>14</v>
      </c>
      <c r="I75" t="s">
        <v>233</v>
      </c>
    </row>
    <row r="76" spans="1:9">
      <c r="A76" s="1">
        <v>896807</v>
      </c>
      <c r="B76" t="s">
        <v>234</v>
      </c>
      <c r="C76">
        <v>1</v>
      </c>
      <c r="D76" t="s">
        <v>216</v>
      </c>
      <c r="E76" t="s">
        <v>235</v>
      </c>
      <c r="F76" t="s">
        <v>12</v>
      </c>
      <c r="G76" t="s">
        <v>13</v>
      </c>
      <c r="H76" t="s">
        <v>14</v>
      </c>
      <c r="I76" t="s">
        <v>236</v>
      </c>
    </row>
    <row r="77" spans="1:9">
      <c r="A77" s="1">
        <v>401086</v>
      </c>
      <c r="B77" t="s">
        <v>237</v>
      </c>
      <c r="C77">
        <v>1</v>
      </c>
      <c r="D77" t="s">
        <v>10</v>
      </c>
      <c r="E77" t="s">
        <v>238</v>
      </c>
      <c r="F77" t="s">
        <v>239</v>
      </c>
      <c r="G77" t="s">
        <v>13</v>
      </c>
      <c r="H77" t="s">
        <v>14</v>
      </c>
      <c r="I77" t="s">
        <v>240</v>
      </c>
    </row>
    <row r="78" spans="1:9">
      <c r="A78" s="1">
        <v>957486</v>
      </c>
      <c r="B78" t="s">
        <v>241</v>
      </c>
      <c r="C78">
        <v>1</v>
      </c>
      <c r="D78" t="s">
        <v>242</v>
      </c>
      <c r="E78" t="s">
        <v>243</v>
      </c>
      <c r="F78" t="s">
        <v>12</v>
      </c>
      <c r="G78" t="s">
        <v>13</v>
      </c>
      <c r="H78" t="s">
        <v>14</v>
      </c>
      <c r="I78" t="s">
        <v>244</v>
      </c>
    </row>
    <row r="79" spans="1:9">
      <c r="A79" s="1">
        <v>686551</v>
      </c>
      <c r="B79" t="s">
        <v>245</v>
      </c>
      <c r="C79">
        <v>1</v>
      </c>
      <c r="D79" t="s">
        <v>246</v>
      </c>
      <c r="E79" t="s">
        <v>247</v>
      </c>
      <c r="F79" t="s">
        <v>12</v>
      </c>
      <c r="G79" t="s">
        <v>13</v>
      </c>
      <c r="H79" t="s">
        <v>14</v>
      </c>
      <c r="I79" t="s">
        <v>248</v>
      </c>
    </row>
    <row r="80" spans="1:9">
      <c r="A80" s="1">
        <v>686551</v>
      </c>
      <c r="B80" t="s">
        <v>245</v>
      </c>
      <c r="C80">
        <v>2</v>
      </c>
      <c r="D80" t="s">
        <v>249</v>
      </c>
      <c r="E80" t="s">
        <v>250</v>
      </c>
      <c r="F80" t="s">
        <v>12</v>
      </c>
      <c r="G80" t="s">
        <v>13</v>
      </c>
      <c r="H80" t="s">
        <v>14</v>
      </c>
      <c r="I80" t="s">
        <v>251</v>
      </c>
    </row>
    <row r="81" spans="1:9">
      <c r="A81" s="1">
        <v>686551</v>
      </c>
      <c r="B81" t="s">
        <v>245</v>
      </c>
      <c r="C81">
        <v>3</v>
      </c>
      <c r="D81" t="s">
        <v>252</v>
      </c>
      <c r="E81" t="s">
        <v>253</v>
      </c>
      <c r="F81" t="s">
        <v>12</v>
      </c>
      <c r="G81" t="s">
        <v>13</v>
      </c>
      <c r="H81" t="s">
        <v>14</v>
      </c>
      <c r="I81" t="s">
        <v>254</v>
      </c>
    </row>
    <row r="82" spans="1:9">
      <c r="A82" s="1">
        <v>686551</v>
      </c>
      <c r="B82" t="s">
        <v>245</v>
      </c>
      <c r="C82">
        <v>4</v>
      </c>
      <c r="D82" t="s">
        <v>255</v>
      </c>
      <c r="E82" t="s">
        <v>173</v>
      </c>
      <c r="F82" t="s">
        <v>12</v>
      </c>
      <c r="G82" t="s">
        <v>13</v>
      </c>
      <c r="H82" t="s">
        <v>14</v>
      </c>
      <c r="I82" t="s">
        <v>256</v>
      </c>
    </row>
    <row r="83" spans="1:9">
      <c r="A83" s="1">
        <v>686551</v>
      </c>
      <c r="B83" t="s">
        <v>245</v>
      </c>
      <c r="C83">
        <v>5</v>
      </c>
      <c r="D83" t="s">
        <v>106</v>
      </c>
      <c r="E83" t="s">
        <v>257</v>
      </c>
      <c r="F83" t="s">
        <v>12</v>
      </c>
      <c r="G83" t="s">
        <v>13</v>
      </c>
      <c r="H83" t="s">
        <v>14</v>
      </c>
      <c r="I83" t="s">
        <v>258</v>
      </c>
    </row>
    <row r="84" spans="1:9">
      <c r="A84" s="1">
        <v>686551</v>
      </c>
      <c r="B84" t="s">
        <v>245</v>
      </c>
      <c r="C84">
        <v>6</v>
      </c>
      <c r="D84" t="s">
        <v>187</v>
      </c>
      <c r="E84" t="s">
        <v>90</v>
      </c>
      <c r="F84" t="s">
        <v>12</v>
      </c>
      <c r="G84" t="s">
        <v>13</v>
      </c>
      <c r="H84" t="s">
        <v>14</v>
      </c>
      <c r="I84" t="s">
        <v>259</v>
      </c>
    </row>
    <row r="85" spans="1:9">
      <c r="A85" s="1">
        <v>1230503</v>
      </c>
      <c r="B85" t="s">
        <v>260</v>
      </c>
      <c r="C85">
        <v>1</v>
      </c>
      <c r="D85" t="s">
        <v>261</v>
      </c>
      <c r="E85" t="s">
        <v>262</v>
      </c>
      <c r="F85" t="s">
        <v>12</v>
      </c>
      <c r="G85" t="s">
        <v>13</v>
      </c>
      <c r="H85" t="s">
        <v>14</v>
      </c>
      <c r="I85" t="s">
        <v>263</v>
      </c>
    </row>
    <row r="86" spans="1:9">
      <c r="A86" s="1">
        <v>1324667</v>
      </c>
      <c r="B86" t="s">
        <v>264</v>
      </c>
      <c r="C86">
        <v>1</v>
      </c>
      <c r="D86" t="s">
        <v>85</v>
      </c>
      <c r="E86" t="s">
        <v>265</v>
      </c>
      <c r="F86" t="s">
        <v>12</v>
      </c>
      <c r="G86" t="s">
        <v>13</v>
      </c>
      <c r="H86" t="s">
        <v>14</v>
      </c>
      <c r="I86" t="s">
        <v>266</v>
      </c>
    </row>
    <row r="87" spans="1:9">
      <c r="A87" s="1">
        <v>1089458</v>
      </c>
      <c r="B87" t="s">
        <v>267</v>
      </c>
      <c r="C87">
        <v>1</v>
      </c>
      <c r="D87" t="s">
        <v>268</v>
      </c>
      <c r="E87" t="s">
        <v>11</v>
      </c>
      <c r="F87" t="s">
        <v>12</v>
      </c>
      <c r="G87" t="s">
        <v>13</v>
      </c>
      <c r="H87" t="s">
        <v>14</v>
      </c>
      <c r="I87" t="s">
        <v>269</v>
      </c>
    </row>
    <row r="88" spans="1:9">
      <c r="A88" s="1">
        <v>1089458</v>
      </c>
      <c r="B88" t="s">
        <v>267</v>
      </c>
      <c r="C88">
        <v>2</v>
      </c>
      <c r="D88" t="s">
        <v>187</v>
      </c>
      <c r="E88" t="s">
        <v>270</v>
      </c>
      <c r="F88" t="s">
        <v>12</v>
      </c>
      <c r="G88" t="s">
        <v>13</v>
      </c>
      <c r="H88" t="s">
        <v>14</v>
      </c>
      <c r="I88" t="s">
        <v>271</v>
      </c>
    </row>
    <row r="89" spans="1:9">
      <c r="A89" s="1">
        <v>984761</v>
      </c>
      <c r="B89" t="s">
        <v>272</v>
      </c>
      <c r="C89">
        <v>1</v>
      </c>
      <c r="D89" t="s">
        <v>273</v>
      </c>
      <c r="E89" t="s">
        <v>274</v>
      </c>
      <c r="F89" t="s">
        <v>12</v>
      </c>
      <c r="G89" t="s">
        <v>13</v>
      </c>
      <c r="H89" t="s">
        <v>14</v>
      </c>
      <c r="I89" t="s">
        <v>275</v>
      </c>
    </row>
    <row r="90" spans="1:9">
      <c r="A90" s="1">
        <v>984761</v>
      </c>
      <c r="B90" t="s">
        <v>272</v>
      </c>
      <c r="C90">
        <v>2</v>
      </c>
      <c r="D90" t="s">
        <v>48</v>
      </c>
      <c r="E90" t="s">
        <v>205</v>
      </c>
      <c r="F90" t="s">
        <v>276</v>
      </c>
      <c r="G90" t="s">
        <v>13</v>
      </c>
      <c r="H90" t="s">
        <v>14</v>
      </c>
      <c r="I90" t="s">
        <v>277</v>
      </c>
    </row>
    <row r="91" spans="1:9">
      <c r="A91" s="1">
        <v>1158816</v>
      </c>
      <c r="B91" t="s">
        <v>278</v>
      </c>
      <c r="C91">
        <v>1</v>
      </c>
      <c r="D91" t="s">
        <v>279</v>
      </c>
      <c r="E91" t="s">
        <v>90</v>
      </c>
      <c r="F91" t="s">
        <v>12</v>
      </c>
      <c r="G91" t="s">
        <v>13</v>
      </c>
      <c r="H91" t="s">
        <v>14</v>
      </c>
      <c r="I91" t="s">
        <v>280</v>
      </c>
    </row>
    <row r="92" spans="1:9">
      <c r="A92" s="1">
        <v>1158816</v>
      </c>
      <c r="B92" t="s">
        <v>278</v>
      </c>
      <c r="C92">
        <v>2</v>
      </c>
      <c r="D92" t="s">
        <v>281</v>
      </c>
      <c r="E92" t="s">
        <v>282</v>
      </c>
      <c r="F92" t="s">
        <v>12</v>
      </c>
      <c r="G92" t="s">
        <v>13</v>
      </c>
      <c r="H92" t="s">
        <v>14</v>
      </c>
      <c r="I92" t="s">
        <v>283</v>
      </c>
    </row>
    <row r="93" spans="1:9">
      <c r="A93" s="1">
        <v>294754</v>
      </c>
      <c r="B93" t="s">
        <v>284</v>
      </c>
      <c r="C93">
        <v>1</v>
      </c>
      <c r="D93" t="s">
        <v>285</v>
      </c>
      <c r="E93" t="s">
        <v>286</v>
      </c>
      <c r="F93" t="s">
        <v>12</v>
      </c>
      <c r="G93" t="s">
        <v>13</v>
      </c>
      <c r="H93" t="s">
        <v>14</v>
      </c>
      <c r="I93" t="s">
        <v>287</v>
      </c>
    </row>
    <row r="94" spans="1:9">
      <c r="A94" s="1">
        <v>294754</v>
      </c>
      <c r="B94" t="s">
        <v>284</v>
      </c>
      <c r="C94">
        <v>2</v>
      </c>
      <c r="D94" t="s">
        <v>76</v>
      </c>
      <c r="E94" t="s">
        <v>288</v>
      </c>
      <c r="F94" t="s">
        <v>12</v>
      </c>
      <c r="G94" t="s">
        <v>13</v>
      </c>
      <c r="H94" t="s">
        <v>14</v>
      </c>
      <c r="I94" t="s">
        <v>289</v>
      </c>
    </row>
    <row r="95" spans="1:9">
      <c r="A95" s="1">
        <v>294754</v>
      </c>
      <c r="B95" t="s">
        <v>284</v>
      </c>
      <c r="C95">
        <v>3</v>
      </c>
      <c r="D95" t="s">
        <v>76</v>
      </c>
      <c r="E95" t="s">
        <v>290</v>
      </c>
      <c r="F95" t="s">
        <v>291</v>
      </c>
      <c r="G95" t="s">
        <v>13</v>
      </c>
      <c r="H95" t="s">
        <v>14</v>
      </c>
      <c r="I95" t="s">
        <v>292</v>
      </c>
    </row>
    <row r="96" spans="1:9">
      <c r="A96" s="1">
        <v>294754</v>
      </c>
      <c r="B96" t="s">
        <v>284</v>
      </c>
      <c r="C96">
        <v>4</v>
      </c>
      <c r="D96" t="s">
        <v>76</v>
      </c>
      <c r="E96" t="s">
        <v>293</v>
      </c>
      <c r="F96" t="s">
        <v>294</v>
      </c>
      <c r="G96" t="s">
        <v>13</v>
      </c>
      <c r="H96" t="s">
        <v>14</v>
      </c>
      <c r="I96" t="s">
        <v>295</v>
      </c>
    </row>
    <row r="97" spans="1:9">
      <c r="A97" s="1">
        <v>1095108</v>
      </c>
      <c r="B97" t="s">
        <v>296</v>
      </c>
      <c r="C97">
        <v>1</v>
      </c>
      <c r="D97" t="s">
        <v>297</v>
      </c>
      <c r="E97" t="s">
        <v>298</v>
      </c>
      <c r="F97" t="s">
        <v>12</v>
      </c>
      <c r="G97" t="s">
        <v>13</v>
      </c>
      <c r="H97" t="s">
        <v>14</v>
      </c>
      <c r="I97" t="s">
        <v>299</v>
      </c>
    </row>
    <row r="98" spans="1:9">
      <c r="A98" s="1">
        <v>1234798</v>
      </c>
      <c r="B98" t="s">
        <v>300</v>
      </c>
      <c r="C98">
        <v>1</v>
      </c>
      <c r="D98" t="s">
        <v>301</v>
      </c>
      <c r="E98" t="s">
        <v>253</v>
      </c>
      <c r="F98" t="s">
        <v>12</v>
      </c>
      <c r="G98" t="s">
        <v>13</v>
      </c>
      <c r="H98" t="s">
        <v>14</v>
      </c>
      <c r="I98" t="s">
        <v>302</v>
      </c>
    </row>
    <row r="99" spans="1:9">
      <c r="A99" s="1">
        <v>1234798</v>
      </c>
      <c r="B99" t="s">
        <v>300</v>
      </c>
      <c r="C99">
        <v>2</v>
      </c>
      <c r="D99" t="s">
        <v>252</v>
      </c>
      <c r="E99" t="s">
        <v>253</v>
      </c>
      <c r="F99" t="s">
        <v>12</v>
      </c>
      <c r="G99" t="s">
        <v>13</v>
      </c>
      <c r="H99" t="s">
        <v>14</v>
      </c>
      <c r="I99" t="s">
        <v>254</v>
      </c>
    </row>
    <row r="100" spans="1:9">
      <c r="A100" s="1">
        <v>1198819</v>
      </c>
      <c r="B100" t="s">
        <v>303</v>
      </c>
      <c r="C100">
        <v>1</v>
      </c>
      <c r="D100" t="s">
        <v>76</v>
      </c>
      <c r="E100" t="s">
        <v>90</v>
      </c>
      <c r="F100" t="s">
        <v>12</v>
      </c>
      <c r="G100" t="s">
        <v>13</v>
      </c>
      <c r="H100" t="s">
        <v>14</v>
      </c>
      <c r="I100" t="s">
        <v>304</v>
      </c>
    </row>
    <row r="101" spans="1:9">
      <c r="A101" s="1">
        <v>997402</v>
      </c>
      <c r="B101" t="s">
        <v>305</v>
      </c>
      <c r="C101">
        <v>1</v>
      </c>
      <c r="D101" t="s">
        <v>48</v>
      </c>
      <c r="E101" t="s">
        <v>306</v>
      </c>
      <c r="F101" t="s">
        <v>12</v>
      </c>
      <c r="G101" t="s">
        <v>13</v>
      </c>
      <c r="H101" t="s">
        <v>14</v>
      </c>
      <c r="I101" t="s">
        <v>307</v>
      </c>
    </row>
    <row r="102" spans="1:9">
      <c r="A102" s="1">
        <v>1267134</v>
      </c>
      <c r="B102" t="s">
        <v>308</v>
      </c>
      <c r="C102">
        <v>1</v>
      </c>
      <c r="D102" t="s">
        <v>309</v>
      </c>
      <c r="E102" t="s">
        <v>310</v>
      </c>
      <c r="F102" t="s">
        <v>311</v>
      </c>
      <c r="G102" t="s">
        <v>13</v>
      </c>
      <c r="H102" t="s">
        <v>14</v>
      </c>
      <c r="I102" t="s">
        <v>312</v>
      </c>
    </row>
    <row r="103" spans="1:9">
      <c r="A103" s="1">
        <v>1267134</v>
      </c>
      <c r="B103" t="s">
        <v>308</v>
      </c>
      <c r="C103">
        <v>2</v>
      </c>
      <c r="D103" t="s">
        <v>313</v>
      </c>
      <c r="E103" t="s">
        <v>314</v>
      </c>
      <c r="F103" t="s">
        <v>315</v>
      </c>
      <c r="G103" t="s">
        <v>13</v>
      </c>
      <c r="H103" t="s">
        <v>14</v>
      </c>
      <c r="I103" t="s">
        <v>316</v>
      </c>
    </row>
    <row r="104" spans="1:9">
      <c r="A104" s="1">
        <v>1248752</v>
      </c>
      <c r="B104" t="s">
        <v>317</v>
      </c>
      <c r="C104">
        <v>1</v>
      </c>
      <c r="D104" t="s">
        <v>318</v>
      </c>
      <c r="E104" t="s">
        <v>319</v>
      </c>
      <c r="F104" t="s">
        <v>12</v>
      </c>
      <c r="G104" t="s">
        <v>13</v>
      </c>
      <c r="H104" t="s">
        <v>14</v>
      </c>
      <c r="I104" t="s">
        <v>320</v>
      </c>
    </row>
    <row r="105" spans="1:9">
      <c r="A105" s="1">
        <v>606494</v>
      </c>
      <c r="B105" t="s">
        <v>321</v>
      </c>
      <c r="C105">
        <v>1</v>
      </c>
      <c r="D105" t="s">
        <v>23</v>
      </c>
      <c r="E105" t="s">
        <v>322</v>
      </c>
      <c r="F105" t="s">
        <v>12</v>
      </c>
      <c r="G105" t="s">
        <v>13</v>
      </c>
      <c r="H105" t="s">
        <v>14</v>
      </c>
      <c r="I105" t="s">
        <v>323</v>
      </c>
    </row>
    <row r="106" spans="1:9">
      <c r="A106" s="1">
        <v>606494</v>
      </c>
      <c r="B106" t="s">
        <v>321</v>
      </c>
      <c r="C106">
        <v>2</v>
      </c>
      <c r="D106" t="s">
        <v>324</v>
      </c>
      <c r="E106" t="s">
        <v>90</v>
      </c>
      <c r="F106" t="s">
        <v>12</v>
      </c>
      <c r="G106" t="s">
        <v>13</v>
      </c>
      <c r="H106" t="s">
        <v>14</v>
      </c>
      <c r="I106" t="s">
        <v>325</v>
      </c>
    </row>
    <row r="107" spans="1:9">
      <c r="A107" s="1">
        <v>423330</v>
      </c>
      <c r="B107" t="s">
        <v>326</v>
      </c>
      <c r="C107">
        <v>1</v>
      </c>
      <c r="D107" t="s">
        <v>85</v>
      </c>
      <c r="E107" t="s">
        <v>327</v>
      </c>
      <c r="F107" t="s">
        <v>12</v>
      </c>
      <c r="G107" t="s">
        <v>13</v>
      </c>
      <c r="H107" t="s">
        <v>14</v>
      </c>
      <c r="I107" t="s">
        <v>328</v>
      </c>
    </row>
    <row r="108" spans="1:9">
      <c r="A108" s="1">
        <v>957232</v>
      </c>
      <c r="B108" t="s">
        <v>329</v>
      </c>
      <c r="C108">
        <v>1</v>
      </c>
      <c r="D108" t="s">
        <v>330</v>
      </c>
      <c r="E108" t="s">
        <v>173</v>
      </c>
      <c r="F108" t="s">
        <v>12</v>
      </c>
      <c r="G108" t="s">
        <v>13</v>
      </c>
      <c r="H108" t="s">
        <v>14</v>
      </c>
      <c r="I108" t="s">
        <v>331</v>
      </c>
    </row>
    <row r="109" spans="1:9">
      <c r="A109" s="1">
        <v>957232</v>
      </c>
      <c r="B109" t="s">
        <v>329</v>
      </c>
      <c r="C109">
        <v>2</v>
      </c>
      <c r="D109" t="s">
        <v>76</v>
      </c>
      <c r="E109" t="s">
        <v>332</v>
      </c>
      <c r="F109" t="s">
        <v>12</v>
      </c>
      <c r="G109" t="s">
        <v>13</v>
      </c>
      <c r="H109" t="s">
        <v>14</v>
      </c>
      <c r="I109" t="s">
        <v>333</v>
      </c>
    </row>
    <row r="110" spans="1:9">
      <c r="A110" s="1">
        <v>957232</v>
      </c>
      <c r="B110" t="s">
        <v>329</v>
      </c>
      <c r="C110">
        <v>3</v>
      </c>
      <c r="D110" t="s">
        <v>252</v>
      </c>
      <c r="E110" t="s">
        <v>334</v>
      </c>
      <c r="F110" t="s">
        <v>167</v>
      </c>
      <c r="G110" t="s">
        <v>13</v>
      </c>
      <c r="H110" t="s">
        <v>14</v>
      </c>
      <c r="I110" t="s">
        <v>335</v>
      </c>
    </row>
    <row r="111" spans="1:9">
      <c r="A111" s="1">
        <v>957232</v>
      </c>
      <c r="B111" t="s">
        <v>329</v>
      </c>
      <c r="C111">
        <v>4</v>
      </c>
      <c r="D111" t="s">
        <v>207</v>
      </c>
      <c r="E111" t="s">
        <v>336</v>
      </c>
      <c r="F111" t="s">
        <v>12</v>
      </c>
      <c r="G111" t="s">
        <v>13</v>
      </c>
      <c r="H111" t="s">
        <v>14</v>
      </c>
      <c r="I111" t="s">
        <v>337</v>
      </c>
    </row>
    <row r="112" spans="1:9">
      <c r="A112" s="1">
        <v>957232</v>
      </c>
      <c r="B112" t="s">
        <v>329</v>
      </c>
      <c r="C112">
        <v>5</v>
      </c>
      <c r="D112" t="s">
        <v>338</v>
      </c>
      <c r="E112" t="s">
        <v>339</v>
      </c>
      <c r="F112" t="s">
        <v>12</v>
      </c>
      <c r="G112" t="s">
        <v>13</v>
      </c>
      <c r="H112" t="s">
        <v>14</v>
      </c>
      <c r="I112" t="s">
        <v>340</v>
      </c>
    </row>
    <row r="113" spans="1:9">
      <c r="A113" s="1">
        <v>556038</v>
      </c>
      <c r="B113" t="s">
        <v>341</v>
      </c>
      <c r="C113">
        <v>1</v>
      </c>
      <c r="D113" t="s">
        <v>342</v>
      </c>
      <c r="E113" t="s">
        <v>343</v>
      </c>
      <c r="F113" t="s">
        <v>12</v>
      </c>
      <c r="G113" t="s">
        <v>13</v>
      </c>
      <c r="H113" t="s">
        <v>14</v>
      </c>
      <c r="I113" t="s">
        <v>344</v>
      </c>
    </row>
    <row r="114" spans="1:9">
      <c r="A114" s="1">
        <v>556038</v>
      </c>
      <c r="B114" t="s">
        <v>341</v>
      </c>
      <c r="C114">
        <v>2</v>
      </c>
      <c r="D114" t="s">
        <v>345</v>
      </c>
      <c r="E114" t="s">
        <v>42</v>
      </c>
      <c r="F114" t="s">
        <v>12</v>
      </c>
      <c r="G114" t="s">
        <v>13</v>
      </c>
      <c r="H114" t="s">
        <v>14</v>
      </c>
      <c r="I114" t="s">
        <v>346</v>
      </c>
    </row>
    <row r="115" spans="1:9">
      <c r="A115" s="1">
        <v>1358861</v>
      </c>
      <c r="B115" t="s">
        <v>347</v>
      </c>
      <c r="C115" t="s">
        <v>12</v>
      </c>
      <c r="D115" t="s">
        <v>12</v>
      </c>
      <c r="E115" t="s">
        <v>12</v>
      </c>
      <c r="F115" t="s">
        <v>12</v>
      </c>
      <c r="G115" t="s">
        <v>17</v>
      </c>
      <c r="H115" t="s">
        <v>12</v>
      </c>
    </row>
    <row r="116" spans="1:9">
      <c r="A116" s="1">
        <v>952423</v>
      </c>
      <c r="B116" t="s">
        <v>348</v>
      </c>
      <c r="C116">
        <v>1</v>
      </c>
      <c r="D116" t="s">
        <v>48</v>
      </c>
      <c r="E116" t="s">
        <v>349</v>
      </c>
      <c r="F116" t="s">
        <v>12</v>
      </c>
      <c r="G116" t="s">
        <v>13</v>
      </c>
      <c r="H116" t="s">
        <v>14</v>
      </c>
      <c r="I116" t="s">
        <v>350</v>
      </c>
    </row>
    <row r="117" spans="1:9">
      <c r="A117" s="1">
        <v>957268</v>
      </c>
      <c r="B117" t="s">
        <v>351</v>
      </c>
      <c r="C117">
        <v>1</v>
      </c>
      <c r="D117" t="s">
        <v>352</v>
      </c>
      <c r="E117" t="s">
        <v>353</v>
      </c>
      <c r="F117" t="s">
        <v>12</v>
      </c>
      <c r="G117" t="s">
        <v>13</v>
      </c>
      <c r="H117" t="s">
        <v>14</v>
      </c>
      <c r="I117" t="s">
        <v>354</v>
      </c>
    </row>
    <row r="118" spans="1:9">
      <c r="A118" s="1">
        <v>1085150</v>
      </c>
      <c r="B118" t="s">
        <v>355</v>
      </c>
      <c r="C118">
        <v>1</v>
      </c>
      <c r="D118" t="s">
        <v>356</v>
      </c>
      <c r="E118" t="s">
        <v>90</v>
      </c>
      <c r="F118" t="s">
        <v>12</v>
      </c>
      <c r="G118" t="s">
        <v>13</v>
      </c>
      <c r="H118" t="s">
        <v>14</v>
      </c>
      <c r="I118" t="s">
        <v>357</v>
      </c>
    </row>
    <row r="119" spans="1:9">
      <c r="A119" s="1">
        <v>1192935</v>
      </c>
      <c r="B119" t="s">
        <v>358</v>
      </c>
      <c r="C119">
        <v>1</v>
      </c>
      <c r="D119" t="s">
        <v>359</v>
      </c>
      <c r="E119" t="s">
        <v>360</v>
      </c>
      <c r="F119" t="s">
        <v>361</v>
      </c>
      <c r="G119" t="s">
        <v>13</v>
      </c>
      <c r="H119" t="s">
        <v>14</v>
      </c>
      <c r="I119" t="s">
        <v>362</v>
      </c>
    </row>
    <row r="120" spans="1:9">
      <c r="A120" s="1">
        <v>1192935</v>
      </c>
      <c r="B120" t="s">
        <v>358</v>
      </c>
      <c r="C120">
        <v>2</v>
      </c>
      <c r="D120" t="s">
        <v>363</v>
      </c>
      <c r="E120" t="s">
        <v>364</v>
      </c>
      <c r="F120" t="s">
        <v>365</v>
      </c>
      <c r="G120" t="s">
        <v>13</v>
      </c>
      <c r="H120" t="s">
        <v>14</v>
      </c>
      <c r="I120" t="s">
        <v>366</v>
      </c>
    </row>
    <row r="121" spans="1:9">
      <c r="A121" s="1">
        <v>945917</v>
      </c>
      <c r="B121" t="s">
        <v>367</v>
      </c>
      <c r="C121">
        <v>1</v>
      </c>
      <c r="D121" t="s">
        <v>368</v>
      </c>
      <c r="E121" t="s">
        <v>64</v>
      </c>
      <c r="F121" t="s">
        <v>12</v>
      </c>
      <c r="G121" t="s">
        <v>13</v>
      </c>
      <c r="H121" t="s">
        <v>14</v>
      </c>
      <c r="I121" t="s">
        <v>369</v>
      </c>
    </row>
    <row r="122" spans="1:9">
      <c r="A122" s="1">
        <v>1010218</v>
      </c>
      <c r="B122" t="s">
        <v>370</v>
      </c>
      <c r="C122">
        <v>1</v>
      </c>
      <c r="D122" t="s">
        <v>41</v>
      </c>
      <c r="E122" t="s">
        <v>371</v>
      </c>
      <c r="F122" t="s">
        <v>372</v>
      </c>
      <c r="G122" t="s">
        <v>13</v>
      </c>
      <c r="H122" t="s">
        <v>14</v>
      </c>
      <c r="I122" t="s">
        <v>373</v>
      </c>
    </row>
    <row r="123" spans="1:9">
      <c r="A123" s="1">
        <v>1092257</v>
      </c>
      <c r="B123" t="s">
        <v>374</v>
      </c>
      <c r="C123">
        <v>1</v>
      </c>
      <c r="D123" t="s">
        <v>375</v>
      </c>
      <c r="E123" t="s">
        <v>376</v>
      </c>
      <c r="F123" t="s">
        <v>12</v>
      </c>
      <c r="G123" t="s">
        <v>13</v>
      </c>
      <c r="H123" t="s">
        <v>14</v>
      </c>
      <c r="I123" t="s">
        <v>377</v>
      </c>
    </row>
    <row r="124" spans="1:9">
      <c r="A124" s="1">
        <v>1092257</v>
      </c>
      <c r="B124" t="s">
        <v>374</v>
      </c>
      <c r="C124">
        <v>2</v>
      </c>
      <c r="D124" t="s">
        <v>378</v>
      </c>
      <c r="E124" t="s">
        <v>379</v>
      </c>
      <c r="F124" t="s">
        <v>380</v>
      </c>
      <c r="G124" t="s">
        <v>13</v>
      </c>
      <c r="H124" t="s">
        <v>14</v>
      </c>
      <c r="I124" t="s">
        <v>381</v>
      </c>
    </row>
    <row r="125" spans="1:9">
      <c r="A125" s="1">
        <v>1092257</v>
      </c>
      <c r="B125" t="s">
        <v>374</v>
      </c>
      <c r="C125">
        <v>3</v>
      </c>
      <c r="D125" t="s">
        <v>382</v>
      </c>
      <c r="E125" t="s">
        <v>383</v>
      </c>
      <c r="F125" t="s">
        <v>12</v>
      </c>
      <c r="G125" t="s">
        <v>13</v>
      </c>
      <c r="H125" t="s">
        <v>14</v>
      </c>
      <c r="I125" t="s">
        <v>384</v>
      </c>
    </row>
    <row r="126" spans="1:9">
      <c r="A126" s="1">
        <v>1073160</v>
      </c>
      <c r="B126" t="s">
        <v>385</v>
      </c>
      <c r="C126">
        <v>1</v>
      </c>
      <c r="D126" t="s">
        <v>386</v>
      </c>
      <c r="E126" t="s">
        <v>387</v>
      </c>
      <c r="F126" t="s">
        <v>12</v>
      </c>
      <c r="G126" t="s">
        <v>13</v>
      </c>
      <c r="H126" t="s">
        <v>14</v>
      </c>
      <c r="I126" t="s">
        <v>388</v>
      </c>
    </row>
    <row r="127" spans="1:9">
      <c r="A127" s="1">
        <v>1159689</v>
      </c>
      <c r="B127" t="s">
        <v>389</v>
      </c>
      <c r="C127">
        <v>1</v>
      </c>
      <c r="D127" t="s">
        <v>124</v>
      </c>
      <c r="E127" t="s">
        <v>390</v>
      </c>
      <c r="F127" t="s">
        <v>391</v>
      </c>
      <c r="G127" t="s">
        <v>13</v>
      </c>
      <c r="H127" t="s">
        <v>14</v>
      </c>
      <c r="I127" t="s">
        <v>392</v>
      </c>
    </row>
    <row r="128" spans="1:9">
      <c r="A128" s="1">
        <v>1159689</v>
      </c>
      <c r="B128" t="s">
        <v>389</v>
      </c>
      <c r="C128">
        <v>2</v>
      </c>
      <c r="D128" t="s">
        <v>124</v>
      </c>
      <c r="E128" t="s">
        <v>393</v>
      </c>
      <c r="F128" t="s">
        <v>12</v>
      </c>
      <c r="G128" t="s">
        <v>13</v>
      </c>
      <c r="H128" t="s">
        <v>14</v>
      </c>
      <c r="I128" t="s">
        <v>394</v>
      </c>
    </row>
    <row r="129" spans="1:9">
      <c r="A129" s="1">
        <v>1159689</v>
      </c>
      <c r="B129" t="s">
        <v>389</v>
      </c>
      <c r="C129">
        <v>3</v>
      </c>
      <c r="D129" t="s">
        <v>124</v>
      </c>
      <c r="E129" t="s">
        <v>395</v>
      </c>
      <c r="F129" t="s">
        <v>12</v>
      </c>
      <c r="G129" t="s">
        <v>13</v>
      </c>
      <c r="H129" t="s">
        <v>14</v>
      </c>
      <c r="I129" t="s">
        <v>396</v>
      </c>
    </row>
    <row r="130" spans="1:9">
      <c r="A130" s="1">
        <v>1334330</v>
      </c>
      <c r="B130" t="s">
        <v>397</v>
      </c>
      <c r="C130">
        <v>1</v>
      </c>
      <c r="D130" t="s">
        <v>398</v>
      </c>
      <c r="E130" t="s">
        <v>399</v>
      </c>
      <c r="F130" t="s">
        <v>12</v>
      </c>
      <c r="G130" t="s">
        <v>13</v>
      </c>
      <c r="H130" t="s">
        <v>14</v>
      </c>
      <c r="I130" t="s">
        <v>400</v>
      </c>
    </row>
    <row r="131" spans="1:9">
      <c r="A131" s="1">
        <v>1317487</v>
      </c>
      <c r="B131" t="s">
        <v>401</v>
      </c>
      <c r="C131">
        <v>1</v>
      </c>
      <c r="D131" t="s">
        <v>402</v>
      </c>
      <c r="E131" t="s">
        <v>403</v>
      </c>
      <c r="F131" t="s">
        <v>404</v>
      </c>
      <c r="G131" t="s">
        <v>13</v>
      </c>
      <c r="H131" t="s">
        <v>14</v>
      </c>
      <c r="I131" t="s">
        <v>405</v>
      </c>
    </row>
    <row r="132" spans="1:9">
      <c r="A132" s="1">
        <v>1060341</v>
      </c>
      <c r="B132" t="s">
        <v>406</v>
      </c>
      <c r="C132">
        <v>1</v>
      </c>
      <c r="D132" t="s">
        <v>48</v>
      </c>
      <c r="E132" t="s">
        <v>407</v>
      </c>
      <c r="F132" t="s">
        <v>12</v>
      </c>
      <c r="G132" t="s">
        <v>13</v>
      </c>
      <c r="H132" t="s">
        <v>14</v>
      </c>
      <c r="I132" t="s">
        <v>408</v>
      </c>
    </row>
    <row r="133" spans="1:9">
      <c r="A133" s="1">
        <v>439757</v>
      </c>
      <c r="B133" t="s">
        <v>409</v>
      </c>
      <c r="C133">
        <v>1</v>
      </c>
      <c r="D133" t="s">
        <v>76</v>
      </c>
      <c r="E133" t="s">
        <v>410</v>
      </c>
      <c r="F133" t="s">
        <v>411</v>
      </c>
      <c r="G133" t="s">
        <v>13</v>
      </c>
      <c r="H133" t="s">
        <v>14</v>
      </c>
      <c r="I133" t="s">
        <v>412</v>
      </c>
    </row>
    <row r="134" spans="1:9">
      <c r="A134" s="1">
        <v>439757</v>
      </c>
      <c r="B134" t="s">
        <v>409</v>
      </c>
      <c r="C134">
        <v>2</v>
      </c>
      <c r="D134" t="s">
        <v>413</v>
      </c>
      <c r="E134" t="s">
        <v>414</v>
      </c>
      <c r="F134" t="s">
        <v>12</v>
      </c>
      <c r="G134" t="s">
        <v>13</v>
      </c>
      <c r="H134" t="s">
        <v>14</v>
      </c>
      <c r="I134" t="s">
        <v>415</v>
      </c>
    </row>
    <row r="135" spans="1:9">
      <c r="A135" s="1">
        <v>948369</v>
      </c>
      <c r="B135" t="s">
        <v>416</v>
      </c>
      <c r="C135">
        <v>1</v>
      </c>
      <c r="D135" t="s">
        <v>417</v>
      </c>
      <c r="E135" t="s">
        <v>100</v>
      </c>
      <c r="F135" t="s">
        <v>12</v>
      </c>
      <c r="G135" t="s">
        <v>13</v>
      </c>
      <c r="H135" t="s">
        <v>14</v>
      </c>
      <c r="I135" t="s">
        <v>418</v>
      </c>
    </row>
    <row r="136" spans="1:9">
      <c r="A136" s="1">
        <v>948369</v>
      </c>
      <c r="B136" t="s">
        <v>416</v>
      </c>
      <c r="C136">
        <v>2</v>
      </c>
      <c r="D136" t="s">
        <v>187</v>
      </c>
      <c r="E136" t="s">
        <v>90</v>
      </c>
      <c r="F136" t="s">
        <v>12</v>
      </c>
      <c r="G136" t="s">
        <v>13</v>
      </c>
      <c r="H136" t="s">
        <v>14</v>
      </c>
      <c r="I136" t="s">
        <v>259</v>
      </c>
    </row>
    <row r="137" spans="1:9">
      <c r="A137" s="1">
        <v>948369</v>
      </c>
      <c r="B137" t="s">
        <v>416</v>
      </c>
      <c r="C137">
        <v>3</v>
      </c>
      <c r="D137" t="s">
        <v>48</v>
      </c>
      <c r="E137" t="s">
        <v>103</v>
      </c>
      <c r="F137" t="s">
        <v>12</v>
      </c>
      <c r="G137" t="s">
        <v>13</v>
      </c>
      <c r="H137" t="s">
        <v>14</v>
      </c>
      <c r="I137" t="s">
        <v>104</v>
      </c>
    </row>
    <row r="138" spans="1:9">
      <c r="A138" s="1">
        <v>948369</v>
      </c>
      <c r="B138" t="s">
        <v>416</v>
      </c>
      <c r="C138">
        <v>4</v>
      </c>
      <c r="D138" t="s">
        <v>207</v>
      </c>
      <c r="E138" t="s">
        <v>419</v>
      </c>
      <c r="F138" t="s">
        <v>12</v>
      </c>
      <c r="G138" t="s">
        <v>13</v>
      </c>
      <c r="H138" t="s">
        <v>14</v>
      </c>
      <c r="I138" t="s">
        <v>420</v>
      </c>
    </row>
    <row r="139" spans="1:9">
      <c r="A139" s="1">
        <v>1182611</v>
      </c>
      <c r="B139" t="s">
        <v>421</v>
      </c>
      <c r="C139">
        <v>1</v>
      </c>
      <c r="D139" t="s">
        <v>417</v>
      </c>
      <c r="E139" t="s">
        <v>422</v>
      </c>
      <c r="F139" t="s">
        <v>12</v>
      </c>
      <c r="G139" t="s">
        <v>13</v>
      </c>
      <c r="H139" t="s">
        <v>14</v>
      </c>
      <c r="I139" t="s">
        <v>423</v>
      </c>
    </row>
    <row r="140" spans="1:9">
      <c r="A140" s="1">
        <v>1136857</v>
      </c>
      <c r="B140" t="s">
        <v>424</v>
      </c>
      <c r="C140">
        <v>1</v>
      </c>
      <c r="D140" t="s">
        <v>124</v>
      </c>
      <c r="E140" t="s">
        <v>425</v>
      </c>
      <c r="F140" t="s">
        <v>12</v>
      </c>
      <c r="G140" t="s">
        <v>13</v>
      </c>
      <c r="H140" t="s">
        <v>14</v>
      </c>
      <c r="I140" t="s">
        <v>426</v>
      </c>
    </row>
    <row r="141" spans="1:9">
      <c r="A141" s="1">
        <v>1266573</v>
      </c>
      <c r="B141" t="s">
        <v>427</v>
      </c>
      <c r="C141">
        <v>1</v>
      </c>
      <c r="D141" t="s">
        <v>428</v>
      </c>
      <c r="E141" t="s">
        <v>343</v>
      </c>
      <c r="F141" t="s">
        <v>429</v>
      </c>
      <c r="G141" t="s">
        <v>13</v>
      </c>
      <c r="H141" t="s">
        <v>14</v>
      </c>
      <c r="I141" t="s">
        <v>430</v>
      </c>
    </row>
    <row r="142" spans="1:9">
      <c r="A142" s="1">
        <v>1393502</v>
      </c>
      <c r="B142" t="s">
        <v>431</v>
      </c>
      <c r="C142">
        <v>1</v>
      </c>
      <c r="D142" t="s">
        <v>432</v>
      </c>
      <c r="E142" t="s">
        <v>90</v>
      </c>
      <c r="F142" t="s">
        <v>12</v>
      </c>
      <c r="G142" t="s">
        <v>13</v>
      </c>
      <c r="H142" t="s">
        <v>14</v>
      </c>
      <c r="I142" t="s">
        <v>433</v>
      </c>
    </row>
    <row r="143" spans="1:9">
      <c r="A143" s="1">
        <v>1393502</v>
      </c>
      <c r="B143" t="s">
        <v>431</v>
      </c>
      <c r="C143">
        <v>2</v>
      </c>
      <c r="D143" t="s">
        <v>187</v>
      </c>
      <c r="E143" t="s">
        <v>90</v>
      </c>
      <c r="F143" t="s">
        <v>12</v>
      </c>
      <c r="G143" t="s">
        <v>13</v>
      </c>
      <c r="H143" t="s">
        <v>14</v>
      </c>
      <c r="I143" t="s">
        <v>259</v>
      </c>
    </row>
    <row r="144" spans="1:9">
      <c r="A144" s="1">
        <v>1201170</v>
      </c>
      <c r="B144" t="s">
        <v>434</v>
      </c>
      <c r="C144">
        <v>1</v>
      </c>
      <c r="D144" t="s">
        <v>435</v>
      </c>
      <c r="E144" t="s">
        <v>436</v>
      </c>
      <c r="F144" t="s">
        <v>12</v>
      </c>
      <c r="G144" t="s">
        <v>13</v>
      </c>
      <c r="H144" t="s">
        <v>14</v>
      </c>
      <c r="I144" t="s">
        <v>437</v>
      </c>
    </row>
    <row r="145" spans="1:9">
      <c r="A145" s="1">
        <v>1201170</v>
      </c>
      <c r="B145" t="s">
        <v>434</v>
      </c>
      <c r="C145">
        <v>2</v>
      </c>
      <c r="D145" t="s">
        <v>438</v>
      </c>
      <c r="E145" t="s">
        <v>439</v>
      </c>
      <c r="F145" t="s">
        <v>12</v>
      </c>
      <c r="G145" t="s">
        <v>13</v>
      </c>
      <c r="H145" t="s">
        <v>14</v>
      </c>
      <c r="I145" t="s">
        <v>440</v>
      </c>
    </row>
    <row r="146" spans="1:9">
      <c r="A146" s="1">
        <v>1081403</v>
      </c>
      <c r="B146" t="s">
        <v>441</v>
      </c>
      <c r="C146">
        <v>1</v>
      </c>
      <c r="D146" t="s">
        <v>442</v>
      </c>
      <c r="E146" t="s">
        <v>443</v>
      </c>
      <c r="F146" t="s">
        <v>12</v>
      </c>
      <c r="G146" t="s">
        <v>13</v>
      </c>
      <c r="H146" t="s">
        <v>14</v>
      </c>
      <c r="I146" t="s">
        <v>444</v>
      </c>
    </row>
    <row r="147" spans="1:9">
      <c r="A147" s="1">
        <v>376202</v>
      </c>
      <c r="B147" t="s">
        <v>445</v>
      </c>
      <c r="C147">
        <v>1</v>
      </c>
      <c r="D147" t="s">
        <v>446</v>
      </c>
      <c r="E147" t="s">
        <v>11</v>
      </c>
      <c r="F147" t="s">
        <v>447</v>
      </c>
      <c r="G147" t="s">
        <v>13</v>
      </c>
      <c r="H147" t="s">
        <v>14</v>
      </c>
      <c r="I147" t="s">
        <v>448</v>
      </c>
    </row>
    <row r="148" spans="1:9">
      <c r="A148" s="1">
        <v>1185624</v>
      </c>
      <c r="B148" t="s">
        <v>449</v>
      </c>
      <c r="C148">
        <v>1</v>
      </c>
      <c r="D148" t="s">
        <v>139</v>
      </c>
      <c r="E148" t="s">
        <v>90</v>
      </c>
      <c r="F148" t="s">
        <v>12</v>
      </c>
      <c r="G148" t="s">
        <v>13</v>
      </c>
      <c r="H148" t="s">
        <v>14</v>
      </c>
      <c r="I148" t="s">
        <v>450</v>
      </c>
    </row>
    <row r="149" spans="1:9">
      <c r="A149" s="1">
        <v>1140605</v>
      </c>
      <c r="B149" t="s">
        <v>451</v>
      </c>
      <c r="C149">
        <v>1</v>
      </c>
      <c r="D149" t="s">
        <v>417</v>
      </c>
      <c r="E149" t="s">
        <v>452</v>
      </c>
      <c r="F149" t="s">
        <v>12</v>
      </c>
      <c r="G149" t="s">
        <v>13</v>
      </c>
      <c r="H149" t="s">
        <v>14</v>
      </c>
      <c r="I149" t="s">
        <v>453</v>
      </c>
    </row>
    <row r="150" spans="1:9">
      <c r="A150" s="1">
        <v>923653</v>
      </c>
      <c r="B150" t="s">
        <v>454</v>
      </c>
      <c r="C150">
        <v>1</v>
      </c>
      <c r="D150" t="s">
        <v>23</v>
      </c>
      <c r="E150" t="s">
        <v>100</v>
      </c>
      <c r="F150" t="s">
        <v>12</v>
      </c>
      <c r="G150" t="s">
        <v>13</v>
      </c>
      <c r="H150" t="s">
        <v>14</v>
      </c>
      <c r="I150" t="s">
        <v>455</v>
      </c>
    </row>
    <row r="151" spans="1:9">
      <c r="A151" s="1">
        <v>923653</v>
      </c>
      <c r="B151" t="s">
        <v>454</v>
      </c>
      <c r="C151">
        <v>2</v>
      </c>
      <c r="D151" t="s">
        <v>318</v>
      </c>
      <c r="E151" t="s">
        <v>100</v>
      </c>
      <c r="F151" t="s">
        <v>12</v>
      </c>
      <c r="G151" t="s">
        <v>13</v>
      </c>
      <c r="H151" t="s">
        <v>456</v>
      </c>
      <c r="I151" t="s">
        <v>457</v>
      </c>
    </row>
    <row r="152" spans="1:9">
      <c r="A152" s="1">
        <v>923653</v>
      </c>
      <c r="B152" t="s">
        <v>454</v>
      </c>
      <c r="C152">
        <v>3</v>
      </c>
      <c r="D152" t="s">
        <v>211</v>
      </c>
      <c r="E152" t="s">
        <v>100</v>
      </c>
      <c r="F152" t="s">
        <v>12</v>
      </c>
      <c r="G152" t="s">
        <v>13</v>
      </c>
      <c r="H152" t="s">
        <v>456</v>
      </c>
      <c r="I152" t="s">
        <v>458</v>
      </c>
    </row>
    <row r="153" spans="1:9">
      <c r="A153" s="1">
        <v>923653</v>
      </c>
      <c r="B153" t="s">
        <v>454</v>
      </c>
      <c r="C153">
        <v>4</v>
      </c>
      <c r="D153" t="s">
        <v>459</v>
      </c>
      <c r="E153" t="s">
        <v>100</v>
      </c>
      <c r="F153" t="s">
        <v>12</v>
      </c>
      <c r="G153" t="s">
        <v>13</v>
      </c>
      <c r="H153" t="s">
        <v>456</v>
      </c>
      <c r="I153" t="s">
        <v>460</v>
      </c>
    </row>
    <row r="154" spans="1:9">
      <c r="A154" s="1">
        <v>923653</v>
      </c>
      <c r="B154" t="s">
        <v>454</v>
      </c>
      <c r="C154">
        <v>5</v>
      </c>
      <c r="D154" t="s">
        <v>461</v>
      </c>
      <c r="E154" t="s">
        <v>462</v>
      </c>
      <c r="F154" t="s">
        <v>463</v>
      </c>
      <c r="G154" t="s">
        <v>13</v>
      </c>
      <c r="H154" t="s">
        <v>14</v>
      </c>
      <c r="I154" t="s">
        <v>464</v>
      </c>
    </row>
    <row r="155" spans="1:9">
      <c r="A155" s="1">
        <v>923653</v>
      </c>
      <c r="B155" t="s">
        <v>454</v>
      </c>
      <c r="C155">
        <v>6</v>
      </c>
      <c r="D155" t="s">
        <v>465</v>
      </c>
      <c r="E155" t="s">
        <v>466</v>
      </c>
      <c r="F155" t="s">
        <v>467</v>
      </c>
      <c r="G155" t="s">
        <v>13</v>
      </c>
      <c r="H155" t="s">
        <v>14</v>
      </c>
      <c r="I155" t="s">
        <v>468</v>
      </c>
    </row>
    <row r="156" spans="1:9">
      <c r="A156" s="1">
        <v>923653</v>
      </c>
      <c r="B156" t="s">
        <v>454</v>
      </c>
      <c r="C156">
        <v>7</v>
      </c>
      <c r="D156" t="s">
        <v>19</v>
      </c>
      <c r="E156" t="s">
        <v>469</v>
      </c>
      <c r="F156" t="s">
        <v>12</v>
      </c>
      <c r="G156" t="s">
        <v>13</v>
      </c>
      <c r="H156" t="s">
        <v>14</v>
      </c>
      <c r="I156" t="s">
        <v>470</v>
      </c>
    </row>
    <row r="157" spans="1:9">
      <c r="A157" s="1">
        <v>923653</v>
      </c>
      <c r="B157" t="s">
        <v>454</v>
      </c>
      <c r="C157">
        <v>8</v>
      </c>
      <c r="D157" t="s">
        <v>471</v>
      </c>
      <c r="E157" t="s">
        <v>90</v>
      </c>
      <c r="F157" t="s">
        <v>12</v>
      </c>
      <c r="G157" t="s">
        <v>13</v>
      </c>
      <c r="H157" t="s">
        <v>14</v>
      </c>
      <c r="I157" t="s">
        <v>472</v>
      </c>
    </row>
    <row r="158" spans="1:9">
      <c r="A158" s="1">
        <v>923653</v>
      </c>
      <c r="B158" t="s">
        <v>454</v>
      </c>
      <c r="C158">
        <v>9</v>
      </c>
      <c r="D158" t="s">
        <v>473</v>
      </c>
      <c r="E158" t="s">
        <v>474</v>
      </c>
      <c r="F158" t="s">
        <v>12</v>
      </c>
      <c r="G158" t="s">
        <v>13</v>
      </c>
      <c r="H158" t="s">
        <v>14</v>
      </c>
      <c r="I158" t="s">
        <v>475</v>
      </c>
    </row>
    <row r="159" spans="1:9">
      <c r="A159" s="1">
        <v>923653</v>
      </c>
      <c r="B159" t="s">
        <v>454</v>
      </c>
      <c r="C159">
        <v>10</v>
      </c>
      <c r="D159" t="s">
        <v>23</v>
      </c>
      <c r="E159" t="s">
        <v>282</v>
      </c>
      <c r="F159" t="s">
        <v>12</v>
      </c>
      <c r="G159" t="s">
        <v>13</v>
      </c>
      <c r="H159" t="s">
        <v>14</v>
      </c>
      <c r="I159" t="s">
        <v>476</v>
      </c>
    </row>
    <row r="160" spans="1:9">
      <c r="A160" s="1">
        <v>1386675</v>
      </c>
      <c r="B160" t="s">
        <v>477</v>
      </c>
      <c r="C160">
        <v>1</v>
      </c>
      <c r="D160" t="s">
        <v>478</v>
      </c>
      <c r="E160" t="s">
        <v>118</v>
      </c>
      <c r="F160" t="s">
        <v>12</v>
      </c>
      <c r="G160" t="s">
        <v>13</v>
      </c>
      <c r="H160" t="s">
        <v>14</v>
      </c>
      <c r="I160" t="s">
        <v>479</v>
      </c>
    </row>
    <row r="161" spans="1:9">
      <c r="A161" s="1">
        <v>1386675</v>
      </c>
      <c r="B161" t="s">
        <v>477</v>
      </c>
      <c r="C161">
        <v>2</v>
      </c>
      <c r="D161" t="s">
        <v>478</v>
      </c>
      <c r="E161" t="s">
        <v>480</v>
      </c>
      <c r="F161" t="s">
        <v>12</v>
      </c>
      <c r="G161" t="s">
        <v>13</v>
      </c>
      <c r="H161" t="s">
        <v>14</v>
      </c>
      <c r="I161" t="s">
        <v>481</v>
      </c>
    </row>
    <row r="162" spans="1:9">
      <c r="A162" s="1">
        <v>1386675</v>
      </c>
      <c r="B162" t="s">
        <v>477</v>
      </c>
      <c r="C162">
        <v>3</v>
      </c>
      <c r="D162" t="s">
        <v>139</v>
      </c>
      <c r="E162" t="s">
        <v>482</v>
      </c>
      <c r="F162" t="s">
        <v>12</v>
      </c>
      <c r="G162" t="s">
        <v>13</v>
      </c>
      <c r="H162" t="s">
        <v>14</v>
      </c>
      <c r="I162" t="s">
        <v>483</v>
      </c>
    </row>
    <row r="163" spans="1:9">
      <c r="A163" s="1">
        <v>454435</v>
      </c>
      <c r="B163" t="s">
        <v>484</v>
      </c>
      <c r="C163">
        <v>1</v>
      </c>
      <c r="D163" t="s">
        <v>485</v>
      </c>
      <c r="E163" t="s">
        <v>486</v>
      </c>
      <c r="F163" t="s">
        <v>12</v>
      </c>
      <c r="G163" t="s">
        <v>13</v>
      </c>
      <c r="H163" t="s">
        <v>14</v>
      </c>
      <c r="I163" t="s">
        <v>487</v>
      </c>
    </row>
    <row r="164" spans="1:9">
      <c r="A164" s="1">
        <v>454435</v>
      </c>
      <c r="B164" t="s">
        <v>484</v>
      </c>
      <c r="C164">
        <v>2</v>
      </c>
      <c r="D164" t="s">
        <v>488</v>
      </c>
      <c r="E164" t="s">
        <v>489</v>
      </c>
      <c r="F164" t="s">
        <v>12</v>
      </c>
      <c r="G164" t="s">
        <v>13</v>
      </c>
      <c r="H164" t="s">
        <v>14</v>
      </c>
      <c r="I164" t="s">
        <v>490</v>
      </c>
    </row>
    <row r="165" spans="1:9">
      <c r="A165" s="1">
        <v>1012418</v>
      </c>
      <c r="B165" t="s">
        <v>491</v>
      </c>
      <c r="C165">
        <v>1</v>
      </c>
      <c r="D165" t="s">
        <v>492</v>
      </c>
      <c r="E165" t="s">
        <v>90</v>
      </c>
      <c r="F165" t="s">
        <v>12</v>
      </c>
      <c r="G165" t="s">
        <v>13</v>
      </c>
      <c r="H165" t="s">
        <v>14</v>
      </c>
      <c r="I165" t="s">
        <v>493</v>
      </c>
    </row>
    <row r="166" spans="1:9">
      <c r="A166" s="1">
        <v>984023</v>
      </c>
      <c r="B166" t="s">
        <v>494</v>
      </c>
      <c r="C166">
        <v>1</v>
      </c>
      <c r="D166" t="s">
        <v>48</v>
      </c>
      <c r="E166" t="s">
        <v>52</v>
      </c>
      <c r="F166" t="s">
        <v>495</v>
      </c>
      <c r="G166" t="s">
        <v>13</v>
      </c>
      <c r="H166" t="s">
        <v>14</v>
      </c>
      <c r="I166" t="s">
        <v>496</v>
      </c>
    </row>
    <row r="167" spans="1:9">
      <c r="A167" s="1">
        <v>1408138</v>
      </c>
      <c r="B167" t="s">
        <v>497</v>
      </c>
      <c r="C167" t="s">
        <v>12</v>
      </c>
      <c r="D167" t="s">
        <v>12</v>
      </c>
      <c r="E167" t="s">
        <v>12</v>
      </c>
      <c r="F167" t="s">
        <v>12</v>
      </c>
      <c r="G167" t="s">
        <v>17</v>
      </c>
      <c r="H167" t="s">
        <v>12</v>
      </c>
    </row>
    <row r="168" spans="1:9">
      <c r="A168" s="1">
        <v>332454</v>
      </c>
      <c r="B168" t="s">
        <v>498</v>
      </c>
      <c r="C168">
        <v>1</v>
      </c>
      <c r="D168" t="s">
        <v>499</v>
      </c>
      <c r="E168" t="s">
        <v>173</v>
      </c>
      <c r="F168" t="s">
        <v>12</v>
      </c>
      <c r="G168" t="s">
        <v>13</v>
      </c>
      <c r="H168" t="s">
        <v>14</v>
      </c>
      <c r="I168" t="s">
        <v>500</v>
      </c>
    </row>
    <row r="169" spans="1:9">
      <c r="A169" s="1">
        <v>332454</v>
      </c>
      <c r="B169" t="s">
        <v>498</v>
      </c>
      <c r="C169">
        <v>2</v>
      </c>
      <c r="D169" t="s">
        <v>501</v>
      </c>
      <c r="E169" t="s">
        <v>502</v>
      </c>
      <c r="F169" t="s">
        <v>12</v>
      </c>
      <c r="G169" t="s">
        <v>13</v>
      </c>
      <c r="H169" t="s">
        <v>14</v>
      </c>
      <c r="I169" t="s">
        <v>503</v>
      </c>
    </row>
    <row r="170" spans="1:9">
      <c r="A170" s="1">
        <v>332454</v>
      </c>
      <c r="B170" t="s">
        <v>498</v>
      </c>
      <c r="C170">
        <v>3</v>
      </c>
      <c r="D170" t="s">
        <v>504</v>
      </c>
      <c r="E170" t="s">
        <v>505</v>
      </c>
      <c r="F170" t="s">
        <v>12</v>
      </c>
      <c r="G170" t="s">
        <v>13</v>
      </c>
      <c r="H170" t="s">
        <v>14</v>
      </c>
      <c r="I170" t="s">
        <v>506</v>
      </c>
    </row>
    <row r="171" spans="1:9">
      <c r="A171" s="1">
        <v>771643</v>
      </c>
      <c r="B171" t="s">
        <v>507</v>
      </c>
      <c r="C171" t="s">
        <v>12</v>
      </c>
      <c r="D171" t="s">
        <v>12</v>
      </c>
      <c r="E171" t="s">
        <v>12</v>
      </c>
      <c r="F171" t="s">
        <v>12</v>
      </c>
      <c r="G171" t="s">
        <v>17</v>
      </c>
      <c r="H171" t="s">
        <v>12</v>
      </c>
    </row>
    <row r="172" spans="1:9">
      <c r="A172" s="1">
        <v>1058321</v>
      </c>
      <c r="B172" t="s">
        <v>508</v>
      </c>
      <c r="C172">
        <v>1</v>
      </c>
      <c r="D172" t="s">
        <v>509</v>
      </c>
      <c r="E172" t="s">
        <v>510</v>
      </c>
      <c r="F172" t="s">
        <v>12</v>
      </c>
      <c r="G172" t="s">
        <v>13</v>
      </c>
      <c r="H172" t="s">
        <v>14</v>
      </c>
      <c r="I172" t="s">
        <v>511</v>
      </c>
    </row>
    <row r="173" spans="1:9">
      <c r="A173" s="1">
        <v>526602</v>
      </c>
      <c r="B173" t="s">
        <v>512</v>
      </c>
      <c r="C173">
        <v>1</v>
      </c>
      <c r="D173" t="s">
        <v>513</v>
      </c>
      <c r="E173" t="s">
        <v>514</v>
      </c>
      <c r="F173" t="s">
        <v>515</v>
      </c>
      <c r="G173" t="s">
        <v>13</v>
      </c>
      <c r="H173" t="s">
        <v>14</v>
      </c>
      <c r="I173" t="s">
        <v>516</v>
      </c>
    </row>
    <row r="174" spans="1:9">
      <c r="A174" s="1">
        <v>526602</v>
      </c>
      <c r="B174" t="s">
        <v>512</v>
      </c>
      <c r="C174">
        <v>2</v>
      </c>
      <c r="D174" t="s">
        <v>517</v>
      </c>
      <c r="E174" t="s">
        <v>403</v>
      </c>
      <c r="F174" t="s">
        <v>12</v>
      </c>
      <c r="G174" t="s">
        <v>13</v>
      </c>
      <c r="H174" t="s">
        <v>14</v>
      </c>
      <c r="I174" t="s">
        <v>518</v>
      </c>
    </row>
    <row r="175" spans="1:9">
      <c r="A175" s="1">
        <v>1265364</v>
      </c>
      <c r="B175" t="s">
        <v>519</v>
      </c>
      <c r="C175">
        <v>1</v>
      </c>
      <c r="D175" t="s">
        <v>76</v>
      </c>
      <c r="E175" t="s">
        <v>520</v>
      </c>
      <c r="F175" t="s">
        <v>521</v>
      </c>
      <c r="G175" t="s">
        <v>13</v>
      </c>
      <c r="H175" t="s">
        <v>126</v>
      </c>
      <c r="I175" t="s">
        <v>522</v>
      </c>
    </row>
    <row r="176" spans="1:9">
      <c r="A176" s="1">
        <v>1016788</v>
      </c>
      <c r="B176" t="s">
        <v>523</v>
      </c>
      <c r="C176">
        <v>1</v>
      </c>
      <c r="D176" t="s">
        <v>48</v>
      </c>
      <c r="E176" t="s">
        <v>524</v>
      </c>
      <c r="F176" t="s">
        <v>12</v>
      </c>
      <c r="G176" t="s">
        <v>13</v>
      </c>
      <c r="H176" t="s">
        <v>14</v>
      </c>
      <c r="I176" t="s">
        <v>525</v>
      </c>
    </row>
    <row r="177" spans="1:9">
      <c r="A177" s="1">
        <v>1016788</v>
      </c>
      <c r="B177" t="s">
        <v>523</v>
      </c>
      <c r="C177">
        <v>2</v>
      </c>
      <c r="D177" t="s">
        <v>48</v>
      </c>
      <c r="E177" t="s">
        <v>103</v>
      </c>
      <c r="F177" t="s">
        <v>12</v>
      </c>
      <c r="G177" t="s">
        <v>13</v>
      </c>
      <c r="H177" t="s">
        <v>14</v>
      </c>
      <c r="I177" t="s">
        <v>104</v>
      </c>
    </row>
    <row r="178" spans="1:9">
      <c r="A178" s="1">
        <v>1262234</v>
      </c>
      <c r="B178" t="s">
        <v>526</v>
      </c>
      <c r="C178">
        <v>1</v>
      </c>
      <c r="D178" t="s">
        <v>527</v>
      </c>
      <c r="E178" t="s">
        <v>90</v>
      </c>
      <c r="F178" t="s">
        <v>12</v>
      </c>
      <c r="G178" t="s">
        <v>13</v>
      </c>
      <c r="H178" t="s">
        <v>14</v>
      </c>
      <c r="I178" t="s">
        <v>528</v>
      </c>
    </row>
    <row r="179" spans="1:9">
      <c r="A179" s="1">
        <v>1262234</v>
      </c>
      <c r="B179" t="s">
        <v>526</v>
      </c>
      <c r="C179">
        <v>2</v>
      </c>
      <c r="D179" t="s">
        <v>529</v>
      </c>
      <c r="E179" t="s">
        <v>489</v>
      </c>
      <c r="F179" t="s">
        <v>12</v>
      </c>
      <c r="G179" t="s">
        <v>13</v>
      </c>
      <c r="H179" t="s">
        <v>14</v>
      </c>
      <c r="I179" t="s">
        <v>530</v>
      </c>
    </row>
    <row r="180" spans="1:9">
      <c r="A180" s="1">
        <v>161151</v>
      </c>
      <c r="B180" t="s">
        <v>531</v>
      </c>
      <c r="C180">
        <v>1</v>
      </c>
      <c r="D180" t="s">
        <v>76</v>
      </c>
      <c r="E180" t="s">
        <v>532</v>
      </c>
      <c r="F180" t="s">
        <v>533</v>
      </c>
      <c r="G180" t="s">
        <v>13</v>
      </c>
      <c r="H180" t="s">
        <v>14</v>
      </c>
      <c r="I180" t="s">
        <v>534</v>
      </c>
    </row>
    <row r="181" spans="1:9">
      <c r="A181" s="1">
        <v>1321940</v>
      </c>
      <c r="B181" t="s">
        <v>535</v>
      </c>
      <c r="C181">
        <v>1</v>
      </c>
      <c r="D181" t="s">
        <v>536</v>
      </c>
      <c r="E181" t="s">
        <v>11</v>
      </c>
      <c r="F181" t="s">
        <v>537</v>
      </c>
      <c r="G181" t="s">
        <v>13</v>
      </c>
      <c r="H181" t="s">
        <v>14</v>
      </c>
      <c r="I181" t="s">
        <v>538</v>
      </c>
    </row>
    <row r="182" spans="1:9">
      <c r="A182" s="1">
        <v>1228008</v>
      </c>
      <c r="B182" t="s">
        <v>539</v>
      </c>
      <c r="C182">
        <v>1</v>
      </c>
      <c r="D182" t="s">
        <v>540</v>
      </c>
      <c r="E182" t="s">
        <v>541</v>
      </c>
      <c r="F182" t="s">
        <v>12</v>
      </c>
      <c r="G182" t="s">
        <v>13</v>
      </c>
      <c r="H182" t="s">
        <v>14</v>
      </c>
      <c r="I182" t="s">
        <v>542</v>
      </c>
    </row>
    <row r="183" spans="1:9">
      <c r="A183" s="1">
        <v>1228008</v>
      </c>
      <c r="B183" t="s">
        <v>539</v>
      </c>
      <c r="C183">
        <v>2</v>
      </c>
      <c r="D183" t="s">
        <v>297</v>
      </c>
      <c r="E183" t="s">
        <v>543</v>
      </c>
      <c r="F183" t="s">
        <v>12</v>
      </c>
      <c r="G183" t="s">
        <v>13</v>
      </c>
      <c r="H183" t="s">
        <v>14</v>
      </c>
      <c r="I183" t="s">
        <v>544</v>
      </c>
    </row>
    <row r="184" spans="1:9">
      <c r="A184" s="1">
        <v>1216128</v>
      </c>
      <c r="B184" t="s">
        <v>545</v>
      </c>
      <c r="C184">
        <v>1</v>
      </c>
      <c r="D184" t="s">
        <v>546</v>
      </c>
      <c r="E184" t="s">
        <v>547</v>
      </c>
      <c r="F184" t="s">
        <v>12</v>
      </c>
      <c r="G184" t="s">
        <v>13</v>
      </c>
      <c r="H184" t="s">
        <v>14</v>
      </c>
      <c r="I184" t="s">
        <v>548</v>
      </c>
    </row>
    <row r="185" spans="1:9">
      <c r="A185" s="1">
        <v>1118919</v>
      </c>
      <c r="B185" t="s">
        <v>549</v>
      </c>
      <c r="C185">
        <v>1</v>
      </c>
      <c r="D185" t="s">
        <v>85</v>
      </c>
      <c r="E185" t="s">
        <v>550</v>
      </c>
      <c r="F185" t="s">
        <v>551</v>
      </c>
      <c r="G185" t="s">
        <v>13</v>
      </c>
      <c r="H185" t="s">
        <v>14</v>
      </c>
      <c r="I185" t="s">
        <v>552</v>
      </c>
    </row>
    <row r="186" spans="1:9">
      <c r="A186" s="1">
        <v>1118919</v>
      </c>
      <c r="B186" t="s">
        <v>549</v>
      </c>
      <c r="C186">
        <v>2</v>
      </c>
      <c r="D186" t="s">
        <v>553</v>
      </c>
      <c r="E186" t="s">
        <v>554</v>
      </c>
      <c r="F186" t="s">
        <v>12</v>
      </c>
      <c r="G186" t="s">
        <v>13</v>
      </c>
      <c r="H186" t="s">
        <v>14</v>
      </c>
      <c r="I186" t="s">
        <v>555</v>
      </c>
    </row>
    <row r="187" spans="1:9">
      <c r="A187" s="1">
        <v>1118919</v>
      </c>
      <c r="B187" t="s">
        <v>549</v>
      </c>
      <c r="C187">
        <v>3</v>
      </c>
      <c r="D187" t="s">
        <v>211</v>
      </c>
      <c r="E187" t="s">
        <v>556</v>
      </c>
      <c r="F187" t="s">
        <v>12</v>
      </c>
      <c r="G187" t="s">
        <v>13</v>
      </c>
      <c r="H187" t="s">
        <v>14</v>
      </c>
      <c r="I187" t="s">
        <v>557</v>
      </c>
    </row>
    <row r="188" spans="1:9">
      <c r="A188" s="1">
        <v>1118919</v>
      </c>
      <c r="B188" t="s">
        <v>549</v>
      </c>
      <c r="C188">
        <v>4</v>
      </c>
      <c r="D188" t="s">
        <v>558</v>
      </c>
      <c r="E188" t="s">
        <v>559</v>
      </c>
      <c r="F188" t="s">
        <v>12</v>
      </c>
      <c r="G188" t="s">
        <v>13</v>
      </c>
      <c r="H188" t="s">
        <v>14</v>
      </c>
      <c r="I188" t="s">
        <v>560</v>
      </c>
    </row>
    <row r="189" spans="1:9">
      <c r="A189" s="1">
        <v>1379994</v>
      </c>
      <c r="B189" t="s">
        <v>561</v>
      </c>
      <c r="C189">
        <v>1</v>
      </c>
      <c r="D189" t="s">
        <v>562</v>
      </c>
      <c r="E189" t="s">
        <v>563</v>
      </c>
      <c r="F189" t="s">
        <v>12</v>
      </c>
      <c r="G189" t="s">
        <v>13</v>
      </c>
      <c r="H189" t="s">
        <v>14</v>
      </c>
      <c r="I189" t="s">
        <v>564</v>
      </c>
    </row>
    <row r="190" spans="1:9">
      <c r="A190" s="1">
        <v>1379994</v>
      </c>
      <c r="B190" t="s">
        <v>561</v>
      </c>
      <c r="C190">
        <v>2</v>
      </c>
      <c r="D190" t="s">
        <v>565</v>
      </c>
      <c r="E190" t="s">
        <v>566</v>
      </c>
      <c r="F190" t="s">
        <v>567</v>
      </c>
      <c r="G190" t="s">
        <v>13</v>
      </c>
      <c r="H190" t="s">
        <v>14</v>
      </c>
      <c r="I190" t="s">
        <v>568</v>
      </c>
    </row>
    <row r="191" spans="1:9">
      <c r="A191" s="1">
        <v>964997</v>
      </c>
      <c r="B191" t="s">
        <v>569</v>
      </c>
      <c r="C191">
        <v>1</v>
      </c>
      <c r="D191" t="s">
        <v>85</v>
      </c>
      <c r="E191" t="s">
        <v>570</v>
      </c>
      <c r="F191" t="s">
        <v>12</v>
      </c>
      <c r="G191" t="s">
        <v>13</v>
      </c>
      <c r="H191" t="s">
        <v>14</v>
      </c>
      <c r="I191" t="s">
        <v>571</v>
      </c>
    </row>
    <row r="192" spans="1:9">
      <c r="A192" s="1">
        <v>994864</v>
      </c>
      <c r="B192" t="s">
        <v>572</v>
      </c>
      <c r="C192">
        <v>1</v>
      </c>
      <c r="D192" t="s">
        <v>48</v>
      </c>
      <c r="E192" t="s">
        <v>103</v>
      </c>
      <c r="F192" t="s">
        <v>573</v>
      </c>
      <c r="G192" t="s">
        <v>13</v>
      </c>
      <c r="H192" t="s">
        <v>14</v>
      </c>
      <c r="I192" t="s">
        <v>574</v>
      </c>
    </row>
    <row r="193" spans="1:9">
      <c r="A193" s="1">
        <v>994864</v>
      </c>
      <c r="B193" t="s">
        <v>572</v>
      </c>
      <c r="C193">
        <v>2</v>
      </c>
      <c r="D193" t="s">
        <v>252</v>
      </c>
      <c r="E193" t="s">
        <v>575</v>
      </c>
      <c r="F193" t="s">
        <v>12</v>
      </c>
      <c r="G193" t="s">
        <v>13</v>
      </c>
      <c r="H193" t="s">
        <v>14</v>
      </c>
      <c r="I193" t="s">
        <v>576</v>
      </c>
    </row>
    <row r="194" spans="1:9">
      <c r="A194" s="1">
        <v>994864</v>
      </c>
      <c r="B194" t="s">
        <v>572</v>
      </c>
      <c r="C194">
        <v>3</v>
      </c>
      <c r="D194" t="s">
        <v>577</v>
      </c>
      <c r="E194" t="s">
        <v>578</v>
      </c>
      <c r="F194" t="s">
        <v>12</v>
      </c>
      <c r="G194" t="s">
        <v>13</v>
      </c>
      <c r="H194" t="s">
        <v>126</v>
      </c>
      <c r="I194" t="s">
        <v>579</v>
      </c>
    </row>
    <row r="195" spans="1:9">
      <c r="A195" s="1">
        <v>994864</v>
      </c>
      <c r="B195" t="s">
        <v>572</v>
      </c>
      <c r="C195">
        <v>4</v>
      </c>
      <c r="D195" t="s">
        <v>48</v>
      </c>
      <c r="E195" t="s">
        <v>580</v>
      </c>
      <c r="F195" t="s">
        <v>581</v>
      </c>
      <c r="G195" t="s">
        <v>13</v>
      </c>
      <c r="H195" t="s">
        <v>126</v>
      </c>
      <c r="I195" t="s">
        <v>582</v>
      </c>
    </row>
    <row r="196" spans="1:9">
      <c r="A196" s="1">
        <v>1295739</v>
      </c>
      <c r="B196" t="s">
        <v>583</v>
      </c>
      <c r="C196">
        <v>1</v>
      </c>
      <c r="D196" t="s">
        <v>584</v>
      </c>
      <c r="E196" t="s">
        <v>585</v>
      </c>
      <c r="F196" t="s">
        <v>586</v>
      </c>
      <c r="G196" t="s">
        <v>13</v>
      </c>
      <c r="H196" t="s">
        <v>14</v>
      </c>
      <c r="I196" t="s">
        <v>587</v>
      </c>
    </row>
    <row r="197" spans="1:9">
      <c r="A197" s="1">
        <v>1295739</v>
      </c>
      <c r="B197" t="s">
        <v>583</v>
      </c>
      <c r="C197">
        <v>2</v>
      </c>
      <c r="D197" t="s">
        <v>106</v>
      </c>
      <c r="E197" t="s">
        <v>588</v>
      </c>
      <c r="F197" t="s">
        <v>589</v>
      </c>
      <c r="G197" t="s">
        <v>13</v>
      </c>
      <c r="H197" t="s">
        <v>14</v>
      </c>
      <c r="I197" t="s">
        <v>590</v>
      </c>
    </row>
    <row r="198" spans="1:9">
      <c r="A198" s="1">
        <v>1295739</v>
      </c>
      <c r="B198" t="s">
        <v>583</v>
      </c>
      <c r="C198">
        <v>3</v>
      </c>
      <c r="D198" t="s">
        <v>591</v>
      </c>
      <c r="E198" t="s">
        <v>592</v>
      </c>
      <c r="F198" t="s">
        <v>593</v>
      </c>
      <c r="G198" t="s">
        <v>13</v>
      </c>
      <c r="H198" t="s">
        <v>14</v>
      </c>
      <c r="I198" t="s">
        <v>594</v>
      </c>
    </row>
    <row r="199" spans="1:9">
      <c r="A199" s="1">
        <v>1295739</v>
      </c>
      <c r="B199" t="s">
        <v>583</v>
      </c>
      <c r="C199">
        <v>4</v>
      </c>
      <c r="D199" t="s">
        <v>595</v>
      </c>
      <c r="E199" t="s">
        <v>596</v>
      </c>
      <c r="F199" t="s">
        <v>12</v>
      </c>
      <c r="G199" t="s">
        <v>13</v>
      </c>
      <c r="H199" t="s">
        <v>14</v>
      </c>
      <c r="I199" t="s">
        <v>597</v>
      </c>
    </row>
    <row r="200" spans="1:9">
      <c r="A200" s="1">
        <v>1283349</v>
      </c>
      <c r="B200" t="s">
        <v>598</v>
      </c>
      <c r="C200">
        <v>1</v>
      </c>
      <c r="D200" t="s">
        <v>599</v>
      </c>
      <c r="E200" t="s">
        <v>600</v>
      </c>
      <c r="F200" t="s">
        <v>12</v>
      </c>
      <c r="G200" t="s">
        <v>13</v>
      </c>
      <c r="H200" t="s">
        <v>14</v>
      </c>
      <c r="I200" t="s">
        <v>601</v>
      </c>
    </row>
    <row r="201" spans="1:9">
      <c r="A201" s="1">
        <v>934635</v>
      </c>
      <c r="B201" t="s">
        <v>602</v>
      </c>
      <c r="C201" t="s">
        <v>12</v>
      </c>
      <c r="D201" t="s">
        <v>12</v>
      </c>
      <c r="E201" t="s">
        <v>12</v>
      </c>
      <c r="F201" t="s">
        <v>12</v>
      </c>
      <c r="G201" t="s">
        <v>17</v>
      </c>
      <c r="H201" t="s">
        <v>12</v>
      </c>
    </row>
    <row r="202" spans="1:9">
      <c r="A202" s="1">
        <v>1092087</v>
      </c>
      <c r="B202" t="s">
        <v>603</v>
      </c>
      <c r="C202">
        <v>1</v>
      </c>
      <c r="D202" t="s">
        <v>48</v>
      </c>
      <c r="E202" t="s">
        <v>103</v>
      </c>
      <c r="F202" t="s">
        <v>12</v>
      </c>
      <c r="G202" t="s">
        <v>13</v>
      </c>
      <c r="H202" t="s">
        <v>14</v>
      </c>
      <c r="I202" t="s">
        <v>104</v>
      </c>
    </row>
    <row r="203" spans="1:9">
      <c r="A203" s="1">
        <v>1092087</v>
      </c>
      <c r="B203" t="s">
        <v>603</v>
      </c>
      <c r="C203">
        <v>2</v>
      </c>
      <c r="D203" t="s">
        <v>10</v>
      </c>
      <c r="E203" t="s">
        <v>604</v>
      </c>
      <c r="F203" t="s">
        <v>12</v>
      </c>
      <c r="G203" t="s">
        <v>13</v>
      </c>
      <c r="H203" t="s">
        <v>14</v>
      </c>
      <c r="I203" t="s">
        <v>605</v>
      </c>
    </row>
    <row r="204" spans="1:9">
      <c r="A204" s="1">
        <v>1404202</v>
      </c>
      <c r="B204" t="s">
        <v>606</v>
      </c>
      <c r="C204">
        <v>1</v>
      </c>
      <c r="D204" t="s">
        <v>398</v>
      </c>
      <c r="E204" t="s">
        <v>607</v>
      </c>
      <c r="F204" t="s">
        <v>12</v>
      </c>
      <c r="G204" t="s">
        <v>13</v>
      </c>
      <c r="H204" t="s">
        <v>14</v>
      </c>
      <c r="I204" t="s">
        <v>608</v>
      </c>
    </row>
    <row r="205" spans="1:9">
      <c r="A205" s="1">
        <v>849087</v>
      </c>
      <c r="B205" t="s">
        <v>609</v>
      </c>
      <c r="C205">
        <v>1</v>
      </c>
      <c r="D205" t="s">
        <v>610</v>
      </c>
      <c r="E205" t="s">
        <v>611</v>
      </c>
      <c r="F205" t="s">
        <v>12</v>
      </c>
      <c r="G205" t="s">
        <v>13</v>
      </c>
      <c r="H205" t="s">
        <v>14</v>
      </c>
      <c r="I205" t="s">
        <v>612</v>
      </c>
    </row>
    <row r="206" spans="1:9">
      <c r="A206" s="1">
        <v>849087</v>
      </c>
      <c r="B206" t="s">
        <v>609</v>
      </c>
      <c r="C206">
        <v>2</v>
      </c>
      <c r="D206" t="s">
        <v>613</v>
      </c>
      <c r="E206" t="s">
        <v>614</v>
      </c>
      <c r="F206" t="s">
        <v>12</v>
      </c>
      <c r="G206" t="s">
        <v>13</v>
      </c>
      <c r="H206" t="s">
        <v>14</v>
      </c>
      <c r="I206" t="s">
        <v>615</v>
      </c>
    </row>
    <row r="207" spans="1:9">
      <c r="A207" s="1">
        <v>849087</v>
      </c>
      <c r="B207" t="s">
        <v>609</v>
      </c>
      <c r="C207">
        <v>3</v>
      </c>
      <c r="D207" t="s">
        <v>48</v>
      </c>
      <c r="E207" t="s">
        <v>616</v>
      </c>
      <c r="F207" t="s">
        <v>12</v>
      </c>
      <c r="G207" t="s">
        <v>13</v>
      </c>
      <c r="H207" t="s">
        <v>14</v>
      </c>
      <c r="I207" t="s">
        <v>617</v>
      </c>
    </row>
    <row r="208" spans="1:9">
      <c r="A208" s="1">
        <v>325482</v>
      </c>
      <c r="B208" t="s">
        <v>618</v>
      </c>
      <c r="C208">
        <v>1</v>
      </c>
      <c r="D208" t="s">
        <v>619</v>
      </c>
      <c r="E208" t="s">
        <v>253</v>
      </c>
      <c r="F208" t="s">
        <v>12</v>
      </c>
      <c r="G208" t="s">
        <v>13</v>
      </c>
      <c r="H208" t="s">
        <v>14</v>
      </c>
      <c r="I208" t="s">
        <v>620</v>
      </c>
    </row>
    <row r="209" spans="1:9">
      <c r="A209" s="1">
        <v>325482</v>
      </c>
      <c r="B209" t="s">
        <v>618</v>
      </c>
      <c r="C209">
        <v>2</v>
      </c>
      <c r="D209" t="s">
        <v>187</v>
      </c>
      <c r="E209" t="s">
        <v>173</v>
      </c>
      <c r="F209" t="s">
        <v>621</v>
      </c>
      <c r="G209" t="s">
        <v>13</v>
      </c>
      <c r="H209" t="s">
        <v>14</v>
      </c>
      <c r="I209" t="s">
        <v>622</v>
      </c>
    </row>
    <row r="210" spans="1:9">
      <c r="A210" s="1">
        <v>325482</v>
      </c>
      <c r="B210" t="s">
        <v>618</v>
      </c>
      <c r="C210">
        <v>3</v>
      </c>
      <c r="D210" t="s">
        <v>187</v>
      </c>
      <c r="E210" t="s">
        <v>173</v>
      </c>
      <c r="F210" t="s">
        <v>623</v>
      </c>
      <c r="G210" t="s">
        <v>13</v>
      </c>
      <c r="H210" t="s">
        <v>14</v>
      </c>
      <c r="I210" t="s">
        <v>624</v>
      </c>
    </row>
    <row r="211" spans="1:9">
      <c r="A211" s="1">
        <v>325482</v>
      </c>
      <c r="B211" t="s">
        <v>618</v>
      </c>
      <c r="C211">
        <v>4</v>
      </c>
      <c r="D211" t="s">
        <v>76</v>
      </c>
      <c r="E211" t="s">
        <v>625</v>
      </c>
      <c r="F211" t="s">
        <v>12</v>
      </c>
      <c r="G211" t="s">
        <v>13</v>
      </c>
      <c r="H211" t="s">
        <v>14</v>
      </c>
      <c r="I211" t="s">
        <v>626</v>
      </c>
    </row>
    <row r="212" spans="1:9">
      <c r="A212" s="1">
        <v>325482</v>
      </c>
      <c r="B212" t="s">
        <v>618</v>
      </c>
      <c r="C212">
        <v>5</v>
      </c>
      <c r="D212" t="s">
        <v>76</v>
      </c>
      <c r="E212" t="s">
        <v>627</v>
      </c>
      <c r="F212" t="s">
        <v>12</v>
      </c>
      <c r="G212" t="s">
        <v>13</v>
      </c>
      <c r="H212" t="s">
        <v>14</v>
      </c>
      <c r="I212" t="s">
        <v>628</v>
      </c>
    </row>
    <row r="213" spans="1:9">
      <c r="A213" s="1">
        <v>1140005</v>
      </c>
      <c r="B213" t="s">
        <v>629</v>
      </c>
      <c r="C213">
        <v>1</v>
      </c>
      <c r="D213" t="s">
        <v>630</v>
      </c>
      <c r="E213" t="s">
        <v>90</v>
      </c>
      <c r="F213" t="s">
        <v>12</v>
      </c>
      <c r="G213" t="s">
        <v>13</v>
      </c>
      <c r="H213" t="s">
        <v>14</v>
      </c>
      <c r="I213" t="s">
        <v>631</v>
      </c>
    </row>
    <row r="214" spans="1:9">
      <c r="A214" s="1">
        <v>452052</v>
      </c>
      <c r="B214" t="s">
        <v>632</v>
      </c>
      <c r="C214">
        <v>1</v>
      </c>
      <c r="D214" t="s">
        <v>633</v>
      </c>
      <c r="E214" t="s">
        <v>634</v>
      </c>
      <c r="F214" t="s">
        <v>12</v>
      </c>
      <c r="G214" t="s">
        <v>13</v>
      </c>
      <c r="H214" t="s">
        <v>14</v>
      </c>
      <c r="I214" t="s">
        <v>635</v>
      </c>
    </row>
    <row r="215" spans="1:9">
      <c r="A215" s="1">
        <v>452052</v>
      </c>
      <c r="B215" t="s">
        <v>632</v>
      </c>
      <c r="C215">
        <v>2</v>
      </c>
      <c r="D215" t="s">
        <v>636</v>
      </c>
      <c r="E215" t="s">
        <v>634</v>
      </c>
      <c r="F215" t="s">
        <v>12</v>
      </c>
      <c r="G215" t="s">
        <v>13</v>
      </c>
      <c r="H215" t="s">
        <v>14</v>
      </c>
      <c r="I215" t="s">
        <v>637</v>
      </c>
    </row>
    <row r="216" spans="1:9">
      <c r="A216" s="1">
        <v>452052</v>
      </c>
      <c r="B216" t="s">
        <v>632</v>
      </c>
      <c r="C216">
        <v>3</v>
      </c>
      <c r="D216" t="s">
        <v>638</v>
      </c>
      <c r="E216" t="s">
        <v>634</v>
      </c>
      <c r="F216" t="s">
        <v>12</v>
      </c>
      <c r="G216" t="s">
        <v>13</v>
      </c>
      <c r="H216" t="s">
        <v>14</v>
      </c>
      <c r="I216" t="s">
        <v>639</v>
      </c>
    </row>
    <row r="217" spans="1:9">
      <c r="A217" s="1">
        <v>919474</v>
      </c>
      <c r="B217" t="s">
        <v>640</v>
      </c>
      <c r="C217">
        <v>1</v>
      </c>
      <c r="D217" t="s">
        <v>641</v>
      </c>
      <c r="E217" t="s">
        <v>100</v>
      </c>
      <c r="F217" t="s">
        <v>12</v>
      </c>
      <c r="G217" t="s">
        <v>13</v>
      </c>
      <c r="H217" t="s">
        <v>14</v>
      </c>
      <c r="I217" t="s">
        <v>642</v>
      </c>
    </row>
    <row r="218" spans="1:9">
      <c r="A218" s="1">
        <v>919474</v>
      </c>
      <c r="B218" t="s">
        <v>640</v>
      </c>
      <c r="C218">
        <v>2</v>
      </c>
      <c r="D218" t="s">
        <v>643</v>
      </c>
      <c r="E218" t="s">
        <v>100</v>
      </c>
      <c r="F218" t="s">
        <v>12</v>
      </c>
      <c r="G218" t="s">
        <v>13</v>
      </c>
      <c r="H218" t="s">
        <v>14</v>
      </c>
      <c r="I218" t="s">
        <v>644</v>
      </c>
    </row>
    <row r="219" spans="1:9">
      <c r="A219" s="1">
        <v>919474</v>
      </c>
      <c r="B219" t="s">
        <v>640</v>
      </c>
      <c r="C219">
        <v>3</v>
      </c>
      <c r="D219" t="s">
        <v>645</v>
      </c>
      <c r="E219" t="s">
        <v>100</v>
      </c>
      <c r="F219" t="s">
        <v>12</v>
      </c>
      <c r="G219" t="s">
        <v>13</v>
      </c>
      <c r="H219" t="s">
        <v>14</v>
      </c>
      <c r="I219" t="s">
        <v>646</v>
      </c>
    </row>
    <row r="220" spans="1:9">
      <c r="A220" s="1">
        <v>1091401</v>
      </c>
      <c r="B220" t="s">
        <v>647</v>
      </c>
      <c r="C220">
        <v>1</v>
      </c>
      <c r="D220" t="s">
        <v>648</v>
      </c>
      <c r="E220" t="s">
        <v>649</v>
      </c>
      <c r="F220" t="s">
        <v>12</v>
      </c>
      <c r="G220" t="s">
        <v>13</v>
      </c>
      <c r="H220" t="s">
        <v>14</v>
      </c>
      <c r="I220" t="s">
        <v>650</v>
      </c>
    </row>
    <row r="221" spans="1:9">
      <c r="A221" s="1">
        <v>371619</v>
      </c>
      <c r="B221" t="s">
        <v>651</v>
      </c>
      <c r="C221">
        <v>1</v>
      </c>
      <c r="D221" t="s">
        <v>428</v>
      </c>
      <c r="E221" t="s">
        <v>652</v>
      </c>
      <c r="F221" t="s">
        <v>653</v>
      </c>
      <c r="G221" t="s">
        <v>13</v>
      </c>
      <c r="H221" t="s">
        <v>14</v>
      </c>
      <c r="I221" t="s">
        <v>654</v>
      </c>
    </row>
    <row r="222" spans="1:9">
      <c r="A222" s="1">
        <v>1286219</v>
      </c>
      <c r="B222" t="s">
        <v>655</v>
      </c>
      <c r="C222">
        <v>1</v>
      </c>
      <c r="D222" t="s">
        <v>252</v>
      </c>
      <c r="E222" t="s">
        <v>656</v>
      </c>
      <c r="F222" t="s">
        <v>12</v>
      </c>
      <c r="G222" t="s">
        <v>13</v>
      </c>
      <c r="H222" t="s">
        <v>14</v>
      </c>
      <c r="I222" t="s">
        <v>657</v>
      </c>
    </row>
    <row r="223" spans="1:9">
      <c r="A223" s="1">
        <v>1286219</v>
      </c>
      <c r="B223" t="s">
        <v>655</v>
      </c>
      <c r="C223">
        <v>2</v>
      </c>
      <c r="D223" t="s">
        <v>658</v>
      </c>
      <c r="E223" t="s">
        <v>90</v>
      </c>
      <c r="F223" t="s">
        <v>12</v>
      </c>
      <c r="G223" t="s">
        <v>13</v>
      </c>
      <c r="H223" t="s">
        <v>14</v>
      </c>
      <c r="I223" t="s">
        <v>659</v>
      </c>
    </row>
    <row r="224" spans="1:9">
      <c r="A224" s="1">
        <v>965151</v>
      </c>
      <c r="B224" t="s">
        <v>660</v>
      </c>
      <c r="C224">
        <v>1</v>
      </c>
      <c r="D224" t="s">
        <v>48</v>
      </c>
      <c r="E224" t="s">
        <v>661</v>
      </c>
      <c r="F224" t="s">
        <v>12</v>
      </c>
      <c r="G224" t="s">
        <v>13</v>
      </c>
      <c r="H224" t="s">
        <v>14</v>
      </c>
      <c r="I224" t="s">
        <v>662</v>
      </c>
    </row>
    <row r="225" spans="1:9">
      <c r="A225" s="1">
        <v>965151</v>
      </c>
      <c r="B225" t="s">
        <v>660</v>
      </c>
      <c r="C225">
        <v>2</v>
      </c>
      <c r="D225" t="s">
        <v>301</v>
      </c>
      <c r="E225" t="s">
        <v>663</v>
      </c>
      <c r="F225" t="s">
        <v>12</v>
      </c>
      <c r="G225" t="s">
        <v>13</v>
      </c>
      <c r="H225" t="s">
        <v>14</v>
      </c>
      <c r="I225" t="s">
        <v>664</v>
      </c>
    </row>
    <row r="226" spans="1:9">
      <c r="A226" s="1">
        <v>996751</v>
      </c>
      <c r="B226" t="s">
        <v>665</v>
      </c>
      <c r="C226">
        <v>1</v>
      </c>
      <c r="D226" t="s">
        <v>48</v>
      </c>
      <c r="E226" t="s">
        <v>666</v>
      </c>
      <c r="F226" t="s">
        <v>12</v>
      </c>
      <c r="G226" t="s">
        <v>13</v>
      </c>
      <c r="H226" t="s">
        <v>14</v>
      </c>
      <c r="I226" t="s">
        <v>667</v>
      </c>
    </row>
    <row r="227" spans="1:9">
      <c r="A227" s="1">
        <v>996751</v>
      </c>
      <c r="B227" t="s">
        <v>665</v>
      </c>
      <c r="C227">
        <v>2</v>
      </c>
      <c r="D227" t="s">
        <v>301</v>
      </c>
      <c r="E227" t="s">
        <v>668</v>
      </c>
      <c r="F227" t="s">
        <v>12</v>
      </c>
      <c r="G227" t="s">
        <v>13</v>
      </c>
      <c r="H227" t="s">
        <v>14</v>
      </c>
      <c r="I227" t="s">
        <v>669</v>
      </c>
    </row>
    <row r="228" spans="1:9">
      <c r="A228" s="1">
        <v>996751</v>
      </c>
      <c r="B228" t="s">
        <v>665</v>
      </c>
      <c r="C228">
        <v>3</v>
      </c>
      <c r="D228" t="s">
        <v>48</v>
      </c>
      <c r="E228" t="s">
        <v>670</v>
      </c>
      <c r="F228" t="s">
        <v>12</v>
      </c>
      <c r="G228" t="s">
        <v>13</v>
      </c>
      <c r="H228" t="s">
        <v>14</v>
      </c>
      <c r="I228" t="s">
        <v>671</v>
      </c>
    </row>
    <row r="229" spans="1:9">
      <c r="A229" s="1">
        <v>996751</v>
      </c>
      <c r="B229" t="s">
        <v>665</v>
      </c>
      <c r="C229">
        <v>4</v>
      </c>
      <c r="D229" t="s">
        <v>48</v>
      </c>
      <c r="E229" t="s">
        <v>223</v>
      </c>
      <c r="F229" t="s">
        <v>12</v>
      </c>
      <c r="G229" t="s">
        <v>13</v>
      </c>
      <c r="H229" t="s">
        <v>14</v>
      </c>
      <c r="I229" t="s">
        <v>672</v>
      </c>
    </row>
    <row r="230" spans="1:9">
      <c r="A230" s="1">
        <v>960874</v>
      </c>
      <c r="B230" t="s">
        <v>673</v>
      </c>
      <c r="C230">
        <v>1</v>
      </c>
      <c r="D230" t="s">
        <v>48</v>
      </c>
      <c r="E230" t="s">
        <v>58</v>
      </c>
      <c r="F230" t="s">
        <v>12</v>
      </c>
      <c r="G230" t="s">
        <v>13</v>
      </c>
      <c r="H230" t="s">
        <v>14</v>
      </c>
      <c r="I230" t="s">
        <v>59</v>
      </c>
    </row>
    <row r="231" spans="1:9">
      <c r="A231" s="1">
        <v>961307</v>
      </c>
      <c r="B231" t="s">
        <v>674</v>
      </c>
      <c r="C231" t="s">
        <v>12</v>
      </c>
      <c r="D231" t="s">
        <v>12</v>
      </c>
      <c r="E231" t="s">
        <v>12</v>
      </c>
      <c r="F231" t="s">
        <v>12</v>
      </c>
      <c r="G231" t="s">
        <v>17</v>
      </c>
      <c r="H231" t="s">
        <v>12</v>
      </c>
    </row>
    <row r="232" spans="1:9">
      <c r="A232" s="1">
        <v>979869</v>
      </c>
      <c r="B232" t="s">
        <v>675</v>
      </c>
      <c r="C232">
        <v>1</v>
      </c>
      <c r="D232" t="s">
        <v>48</v>
      </c>
      <c r="E232" t="s">
        <v>349</v>
      </c>
      <c r="F232" t="s">
        <v>12</v>
      </c>
      <c r="G232" t="s">
        <v>13</v>
      </c>
      <c r="H232" t="s">
        <v>14</v>
      </c>
      <c r="I232" t="s">
        <v>350</v>
      </c>
    </row>
    <row r="233" spans="1:9">
      <c r="A233" s="1">
        <v>979869</v>
      </c>
      <c r="B233" t="s">
        <v>675</v>
      </c>
      <c r="C233">
        <v>2</v>
      </c>
      <c r="D233" t="s">
        <v>48</v>
      </c>
      <c r="E233" t="s">
        <v>676</v>
      </c>
      <c r="F233" t="s">
        <v>12</v>
      </c>
      <c r="G233" t="s">
        <v>13</v>
      </c>
      <c r="H233" t="s">
        <v>14</v>
      </c>
      <c r="I233" t="s">
        <v>677</v>
      </c>
    </row>
    <row r="234" spans="1:9">
      <c r="A234" s="1">
        <v>979869</v>
      </c>
      <c r="B234" t="s">
        <v>675</v>
      </c>
      <c r="C234">
        <v>3</v>
      </c>
      <c r="D234" t="s">
        <v>76</v>
      </c>
      <c r="E234" t="s">
        <v>678</v>
      </c>
      <c r="F234" t="s">
        <v>12</v>
      </c>
      <c r="G234" t="s">
        <v>13</v>
      </c>
      <c r="H234" t="s">
        <v>14</v>
      </c>
      <c r="I234" t="s">
        <v>679</v>
      </c>
    </row>
    <row r="235" spans="1:9">
      <c r="A235" s="1">
        <v>1055212</v>
      </c>
      <c r="B235" t="s">
        <v>680</v>
      </c>
      <c r="C235">
        <v>1</v>
      </c>
      <c r="D235" t="s">
        <v>124</v>
      </c>
      <c r="E235" t="s">
        <v>11</v>
      </c>
      <c r="F235" t="s">
        <v>681</v>
      </c>
      <c r="G235" t="s">
        <v>13</v>
      </c>
      <c r="H235" t="s">
        <v>14</v>
      </c>
      <c r="I235" t="s">
        <v>682</v>
      </c>
    </row>
    <row r="236" spans="1:9">
      <c r="A236" s="1">
        <v>972773</v>
      </c>
      <c r="B236" t="s">
        <v>683</v>
      </c>
      <c r="C236">
        <v>1</v>
      </c>
      <c r="D236" t="s">
        <v>684</v>
      </c>
      <c r="E236" t="s">
        <v>685</v>
      </c>
      <c r="F236" t="s">
        <v>686</v>
      </c>
      <c r="G236" t="s">
        <v>13</v>
      </c>
      <c r="H236" t="s">
        <v>14</v>
      </c>
      <c r="I236" t="s">
        <v>687</v>
      </c>
    </row>
    <row r="237" spans="1:9">
      <c r="A237" s="1">
        <v>972773</v>
      </c>
      <c r="B237" t="s">
        <v>683</v>
      </c>
      <c r="C237">
        <v>2</v>
      </c>
      <c r="D237" t="s">
        <v>688</v>
      </c>
      <c r="E237" t="s">
        <v>689</v>
      </c>
      <c r="F237" t="s">
        <v>12</v>
      </c>
      <c r="G237" t="s">
        <v>13</v>
      </c>
      <c r="H237" t="s">
        <v>14</v>
      </c>
      <c r="I237" t="s">
        <v>690</v>
      </c>
    </row>
    <row r="238" spans="1:9">
      <c r="A238" s="1">
        <v>972773</v>
      </c>
      <c r="B238" t="s">
        <v>683</v>
      </c>
      <c r="C238">
        <v>3</v>
      </c>
      <c r="D238" t="s">
        <v>48</v>
      </c>
      <c r="E238" t="s">
        <v>103</v>
      </c>
      <c r="F238" t="s">
        <v>12</v>
      </c>
      <c r="G238" t="s">
        <v>13</v>
      </c>
      <c r="H238" t="s">
        <v>14</v>
      </c>
      <c r="I238" t="s">
        <v>104</v>
      </c>
    </row>
    <row r="239" spans="1:9">
      <c r="A239" s="1">
        <v>1162223</v>
      </c>
      <c r="B239" t="s">
        <v>691</v>
      </c>
      <c r="C239">
        <v>1</v>
      </c>
      <c r="D239" t="s">
        <v>692</v>
      </c>
      <c r="E239" t="s">
        <v>693</v>
      </c>
      <c r="F239" t="s">
        <v>12</v>
      </c>
      <c r="G239" t="s">
        <v>13</v>
      </c>
      <c r="H239" t="s">
        <v>14</v>
      </c>
      <c r="I239" t="s">
        <v>694</v>
      </c>
    </row>
    <row r="240" spans="1:9">
      <c r="A240" s="1">
        <v>713893</v>
      </c>
      <c r="B240" t="s">
        <v>695</v>
      </c>
      <c r="C240">
        <v>1</v>
      </c>
      <c r="D240" t="s">
        <v>696</v>
      </c>
      <c r="E240" t="s">
        <v>697</v>
      </c>
      <c r="F240" t="s">
        <v>698</v>
      </c>
      <c r="G240" t="s">
        <v>13</v>
      </c>
      <c r="H240" t="s">
        <v>14</v>
      </c>
      <c r="I240" t="s">
        <v>699</v>
      </c>
    </row>
    <row r="241" spans="1:9">
      <c r="A241" s="1">
        <v>297849</v>
      </c>
      <c r="B241" t="s">
        <v>700</v>
      </c>
      <c r="C241">
        <v>1</v>
      </c>
      <c r="D241" t="s">
        <v>139</v>
      </c>
      <c r="E241" t="s">
        <v>634</v>
      </c>
      <c r="F241" t="s">
        <v>12</v>
      </c>
      <c r="G241" t="s">
        <v>13</v>
      </c>
      <c r="H241" t="s">
        <v>14</v>
      </c>
      <c r="I241" t="s">
        <v>701</v>
      </c>
    </row>
    <row r="242" spans="1:9">
      <c r="A242" s="1">
        <v>1227864</v>
      </c>
      <c r="B242" t="s">
        <v>702</v>
      </c>
      <c r="C242">
        <v>1</v>
      </c>
      <c r="D242" t="s">
        <v>703</v>
      </c>
      <c r="E242" t="s">
        <v>704</v>
      </c>
      <c r="F242" t="s">
        <v>12</v>
      </c>
      <c r="G242" t="s">
        <v>13</v>
      </c>
      <c r="H242" t="s">
        <v>14</v>
      </c>
      <c r="I242" t="s">
        <v>705</v>
      </c>
    </row>
    <row r="243" spans="1:9">
      <c r="A243" s="1">
        <v>1227864</v>
      </c>
      <c r="B243" t="s">
        <v>702</v>
      </c>
      <c r="C243">
        <v>2</v>
      </c>
      <c r="D243" t="s">
        <v>706</v>
      </c>
      <c r="E243" t="s">
        <v>707</v>
      </c>
      <c r="F243" t="s">
        <v>12</v>
      </c>
      <c r="G243" t="s">
        <v>13</v>
      </c>
      <c r="H243" t="s">
        <v>14</v>
      </c>
      <c r="I243" t="s">
        <v>708</v>
      </c>
    </row>
    <row r="244" spans="1:9">
      <c r="A244" s="1">
        <v>947664</v>
      </c>
      <c r="B244" t="s">
        <v>709</v>
      </c>
      <c r="C244">
        <v>1</v>
      </c>
      <c r="D244" t="s">
        <v>48</v>
      </c>
      <c r="E244" t="s">
        <v>710</v>
      </c>
      <c r="F244" t="s">
        <v>711</v>
      </c>
      <c r="G244" t="s">
        <v>13</v>
      </c>
      <c r="H244" t="s">
        <v>14</v>
      </c>
      <c r="I244" t="s">
        <v>712</v>
      </c>
    </row>
    <row r="245" spans="1:9">
      <c r="A245" s="1">
        <v>1297598</v>
      </c>
      <c r="B245" t="s">
        <v>713</v>
      </c>
      <c r="C245">
        <v>1</v>
      </c>
      <c r="D245" t="s">
        <v>398</v>
      </c>
      <c r="E245" t="s">
        <v>714</v>
      </c>
      <c r="F245" t="s">
        <v>12</v>
      </c>
      <c r="G245" t="s">
        <v>13</v>
      </c>
      <c r="H245" t="s">
        <v>14</v>
      </c>
      <c r="I245" t="s">
        <v>715</v>
      </c>
    </row>
    <row r="246" spans="1:9">
      <c r="A246" s="1">
        <v>1297598</v>
      </c>
      <c r="B246" t="s">
        <v>713</v>
      </c>
      <c r="C246">
        <v>2</v>
      </c>
      <c r="D246" t="s">
        <v>716</v>
      </c>
      <c r="E246" t="s">
        <v>717</v>
      </c>
      <c r="F246" t="s">
        <v>12</v>
      </c>
      <c r="G246" t="s">
        <v>13</v>
      </c>
      <c r="H246" t="s">
        <v>14</v>
      </c>
      <c r="I246" t="s">
        <v>718</v>
      </c>
    </row>
    <row r="247" spans="1:9">
      <c r="A247" s="1">
        <v>1046118</v>
      </c>
      <c r="B247" t="s">
        <v>719</v>
      </c>
      <c r="C247">
        <v>1</v>
      </c>
      <c r="D247" t="s">
        <v>10</v>
      </c>
      <c r="E247" t="s">
        <v>720</v>
      </c>
      <c r="F247" t="s">
        <v>12</v>
      </c>
      <c r="G247" t="s">
        <v>13</v>
      </c>
      <c r="H247" t="s">
        <v>14</v>
      </c>
      <c r="I247" t="s">
        <v>721</v>
      </c>
    </row>
    <row r="248" spans="1:9">
      <c r="A248" s="1">
        <v>1046118</v>
      </c>
      <c r="B248" t="s">
        <v>719</v>
      </c>
      <c r="C248">
        <v>2</v>
      </c>
      <c r="D248" t="s">
        <v>10</v>
      </c>
      <c r="E248" t="s">
        <v>239</v>
      </c>
      <c r="F248" t="s">
        <v>12</v>
      </c>
      <c r="G248" t="s">
        <v>13</v>
      </c>
      <c r="H248" t="s">
        <v>14</v>
      </c>
      <c r="I248" t="s">
        <v>722</v>
      </c>
    </row>
    <row r="249" spans="1:9">
      <c r="A249" s="1">
        <v>1046118</v>
      </c>
      <c r="B249" t="s">
        <v>719</v>
      </c>
      <c r="C249">
        <v>3</v>
      </c>
      <c r="D249" t="s">
        <v>428</v>
      </c>
      <c r="E249" t="s">
        <v>11</v>
      </c>
      <c r="F249" t="s">
        <v>723</v>
      </c>
      <c r="G249" t="s">
        <v>13</v>
      </c>
      <c r="H249" t="s">
        <v>14</v>
      </c>
      <c r="I249" t="s">
        <v>724</v>
      </c>
    </row>
    <row r="250" spans="1:9">
      <c r="A250" s="1">
        <v>1279797</v>
      </c>
      <c r="B250" t="s">
        <v>725</v>
      </c>
      <c r="C250">
        <v>1</v>
      </c>
      <c r="D250" t="s">
        <v>726</v>
      </c>
      <c r="E250" t="s">
        <v>727</v>
      </c>
      <c r="F250" t="s">
        <v>12</v>
      </c>
      <c r="G250" t="s">
        <v>13</v>
      </c>
      <c r="H250" t="s">
        <v>14</v>
      </c>
      <c r="I250" t="s">
        <v>728</v>
      </c>
    </row>
    <row r="251" spans="1:9">
      <c r="A251" s="1">
        <v>1279797</v>
      </c>
      <c r="B251" t="s">
        <v>725</v>
      </c>
      <c r="C251">
        <v>2</v>
      </c>
      <c r="D251" t="s">
        <v>729</v>
      </c>
      <c r="E251" t="s">
        <v>730</v>
      </c>
      <c r="F251" t="s">
        <v>12</v>
      </c>
      <c r="G251" t="s">
        <v>13</v>
      </c>
      <c r="H251" t="s">
        <v>14</v>
      </c>
      <c r="I251" t="s">
        <v>731</v>
      </c>
    </row>
    <row r="252" spans="1:9">
      <c r="A252" s="1">
        <v>833769</v>
      </c>
      <c r="B252" t="s">
        <v>732</v>
      </c>
      <c r="C252">
        <v>1</v>
      </c>
      <c r="D252" t="s">
        <v>85</v>
      </c>
      <c r="E252" t="s">
        <v>11</v>
      </c>
      <c r="F252" t="s">
        <v>12</v>
      </c>
      <c r="G252" t="s">
        <v>13</v>
      </c>
      <c r="H252" t="s">
        <v>14</v>
      </c>
      <c r="I252" t="s">
        <v>108</v>
      </c>
    </row>
    <row r="253" spans="1:9">
      <c r="A253" s="1">
        <v>833769</v>
      </c>
      <c r="B253" t="s">
        <v>732</v>
      </c>
      <c r="C253">
        <v>2</v>
      </c>
      <c r="D253" t="s">
        <v>85</v>
      </c>
      <c r="E253" t="s">
        <v>733</v>
      </c>
      <c r="F253" t="s">
        <v>12</v>
      </c>
      <c r="G253" t="s">
        <v>13</v>
      </c>
      <c r="H253" t="s">
        <v>14</v>
      </c>
      <c r="I253" t="s">
        <v>734</v>
      </c>
    </row>
    <row r="254" spans="1:9">
      <c r="A254" s="1">
        <v>833769</v>
      </c>
      <c r="B254" t="s">
        <v>732</v>
      </c>
      <c r="C254">
        <v>3</v>
      </c>
      <c r="D254" t="s">
        <v>735</v>
      </c>
      <c r="E254" t="s">
        <v>736</v>
      </c>
      <c r="F254" t="s">
        <v>737</v>
      </c>
      <c r="G254" t="s">
        <v>13</v>
      </c>
      <c r="H254" t="s">
        <v>14</v>
      </c>
      <c r="I254" t="s">
        <v>738</v>
      </c>
    </row>
    <row r="255" spans="1:9">
      <c r="A255" s="1">
        <v>907808</v>
      </c>
      <c r="B255" t="s">
        <v>739</v>
      </c>
      <c r="C255">
        <v>1</v>
      </c>
      <c r="D255" t="s">
        <v>740</v>
      </c>
      <c r="E255" t="s">
        <v>510</v>
      </c>
      <c r="F255" t="s">
        <v>741</v>
      </c>
      <c r="G255" t="s">
        <v>13</v>
      </c>
      <c r="H255" t="s">
        <v>14</v>
      </c>
      <c r="I255" t="s">
        <v>742</v>
      </c>
    </row>
    <row r="256" spans="1:9">
      <c r="A256" s="1">
        <v>1203650</v>
      </c>
      <c r="B256" t="s">
        <v>743</v>
      </c>
      <c r="C256">
        <v>1</v>
      </c>
      <c r="D256" t="s">
        <v>318</v>
      </c>
      <c r="E256" t="s">
        <v>744</v>
      </c>
      <c r="F256" t="s">
        <v>12</v>
      </c>
      <c r="G256" t="s">
        <v>13</v>
      </c>
      <c r="H256" t="s">
        <v>14</v>
      </c>
      <c r="I256" t="s">
        <v>745</v>
      </c>
    </row>
    <row r="257" spans="1:9">
      <c r="A257" s="1">
        <v>1203650</v>
      </c>
      <c r="B257" t="s">
        <v>743</v>
      </c>
      <c r="C257">
        <v>2</v>
      </c>
      <c r="D257" t="s">
        <v>630</v>
      </c>
      <c r="E257" t="s">
        <v>90</v>
      </c>
      <c r="F257" t="s">
        <v>12</v>
      </c>
      <c r="G257" t="s">
        <v>13</v>
      </c>
      <c r="H257" t="s">
        <v>14</v>
      </c>
      <c r="I257" t="s">
        <v>631</v>
      </c>
    </row>
    <row r="258" spans="1:9">
      <c r="A258" s="1">
        <v>1203650</v>
      </c>
      <c r="B258" t="s">
        <v>743</v>
      </c>
      <c r="C258">
        <v>3</v>
      </c>
      <c r="D258" t="s">
        <v>85</v>
      </c>
      <c r="E258" t="s">
        <v>250</v>
      </c>
      <c r="F258" t="s">
        <v>746</v>
      </c>
      <c r="G258" t="s">
        <v>13</v>
      </c>
      <c r="H258" t="s">
        <v>14</v>
      </c>
      <c r="I258" t="s">
        <v>747</v>
      </c>
    </row>
    <row r="259" spans="1:9">
      <c r="A259" s="1">
        <v>1403185</v>
      </c>
      <c r="B259" t="s">
        <v>748</v>
      </c>
      <c r="C259">
        <v>1</v>
      </c>
      <c r="D259" t="s">
        <v>187</v>
      </c>
      <c r="E259" t="s">
        <v>90</v>
      </c>
      <c r="F259" t="s">
        <v>12</v>
      </c>
      <c r="G259" t="s">
        <v>13</v>
      </c>
      <c r="H259" t="s">
        <v>14</v>
      </c>
      <c r="I259" t="s">
        <v>259</v>
      </c>
    </row>
    <row r="260" spans="1:9">
      <c r="A260" s="1">
        <v>947918</v>
      </c>
      <c r="B260" t="s">
        <v>749</v>
      </c>
      <c r="C260">
        <v>1</v>
      </c>
      <c r="D260" t="s">
        <v>48</v>
      </c>
      <c r="E260" t="s">
        <v>103</v>
      </c>
      <c r="F260" t="s">
        <v>12</v>
      </c>
      <c r="G260" t="s">
        <v>13</v>
      </c>
      <c r="H260" t="s">
        <v>14</v>
      </c>
      <c r="I260" t="s">
        <v>104</v>
      </c>
    </row>
    <row r="261" spans="1:9">
      <c r="A261" s="1">
        <v>947918</v>
      </c>
      <c r="B261" t="s">
        <v>749</v>
      </c>
      <c r="C261">
        <v>2</v>
      </c>
      <c r="D261" t="s">
        <v>60</v>
      </c>
      <c r="E261" t="s">
        <v>750</v>
      </c>
      <c r="F261" t="s">
        <v>12</v>
      </c>
      <c r="G261" t="s">
        <v>13</v>
      </c>
      <c r="H261" t="s">
        <v>14</v>
      </c>
      <c r="I261" t="s">
        <v>751</v>
      </c>
    </row>
    <row r="262" spans="1:9">
      <c r="A262" s="1">
        <v>1399609</v>
      </c>
      <c r="B262" t="s">
        <v>752</v>
      </c>
      <c r="C262">
        <v>1</v>
      </c>
      <c r="D262" t="s">
        <v>753</v>
      </c>
      <c r="E262" t="s">
        <v>11</v>
      </c>
      <c r="F262" t="s">
        <v>754</v>
      </c>
      <c r="G262" t="s">
        <v>13</v>
      </c>
      <c r="H262" t="s">
        <v>14</v>
      </c>
      <c r="I262" t="s">
        <v>755</v>
      </c>
    </row>
    <row r="263" spans="1:9">
      <c r="A263" s="1">
        <v>1399609</v>
      </c>
      <c r="B263" t="s">
        <v>752</v>
      </c>
      <c r="C263">
        <v>2</v>
      </c>
      <c r="D263" t="s">
        <v>756</v>
      </c>
      <c r="E263" t="s">
        <v>489</v>
      </c>
      <c r="F263" t="s">
        <v>757</v>
      </c>
      <c r="G263" t="s">
        <v>13</v>
      </c>
      <c r="H263" t="s">
        <v>14</v>
      </c>
      <c r="I263" t="s">
        <v>758</v>
      </c>
    </row>
    <row r="264" spans="1:9">
      <c r="A264" s="1">
        <v>1300529</v>
      </c>
      <c r="B264" t="s">
        <v>759</v>
      </c>
      <c r="C264">
        <v>1</v>
      </c>
      <c r="D264" t="s">
        <v>85</v>
      </c>
      <c r="E264" t="s">
        <v>760</v>
      </c>
      <c r="F264" t="s">
        <v>12</v>
      </c>
      <c r="G264" t="s">
        <v>13</v>
      </c>
      <c r="H264" t="s">
        <v>14</v>
      </c>
      <c r="I264" t="s">
        <v>761</v>
      </c>
    </row>
    <row r="265" spans="1:9">
      <c r="A265" s="1">
        <v>1251274</v>
      </c>
      <c r="B265" t="s">
        <v>762</v>
      </c>
      <c r="C265">
        <v>1</v>
      </c>
      <c r="D265" t="s">
        <v>85</v>
      </c>
      <c r="E265" t="s">
        <v>763</v>
      </c>
      <c r="F265" t="s">
        <v>12</v>
      </c>
      <c r="G265" t="s">
        <v>13</v>
      </c>
      <c r="H265" t="s">
        <v>14</v>
      </c>
      <c r="I265" t="s">
        <v>764</v>
      </c>
    </row>
    <row r="266" spans="1:9">
      <c r="A266" s="1">
        <v>1251274</v>
      </c>
      <c r="B266" t="s">
        <v>762</v>
      </c>
      <c r="C266">
        <v>2</v>
      </c>
      <c r="D266" t="s">
        <v>765</v>
      </c>
      <c r="E266" t="s">
        <v>489</v>
      </c>
      <c r="F266" t="s">
        <v>766</v>
      </c>
      <c r="G266" t="s">
        <v>13</v>
      </c>
      <c r="H266" t="s">
        <v>14</v>
      </c>
      <c r="I266" t="s">
        <v>767</v>
      </c>
    </row>
    <row r="267" spans="1:9">
      <c r="A267" s="1">
        <v>991613</v>
      </c>
      <c r="B267" t="s">
        <v>768</v>
      </c>
      <c r="C267" t="s">
        <v>12</v>
      </c>
      <c r="D267" t="s">
        <v>12</v>
      </c>
      <c r="E267" t="s">
        <v>12</v>
      </c>
      <c r="F267" t="s">
        <v>12</v>
      </c>
      <c r="G267" t="s">
        <v>17</v>
      </c>
      <c r="H267" t="s">
        <v>12</v>
      </c>
    </row>
    <row r="268" spans="1:9">
      <c r="A268" s="1">
        <v>1035463</v>
      </c>
      <c r="B268" t="s">
        <v>769</v>
      </c>
      <c r="C268">
        <v>1</v>
      </c>
      <c r="D268" t="s">
        <v>85</v>
      </c>
      <c r="E268" t="s">
        <v>770</v>
      </c>
      <c r="F268" t="s">
        <v>12</v>
      </c>
      <c r="G268" t="s">
        <v>13</v>
      </c>
      <c r="H268" t="s">
        <v>14</v>
      </c>
      <c r="I268" t="s">
        <v>771</v>
      </c>
    </row>
    <row r="269" spans="1:9">
      <c r="A269" s="1">
        <v>1035463</v>
      </c>
      <c r="B269" t="s">
        <v>769</v>
      </c>
      <c r="C269">
        <v>2</v>
      </c>
      <c r="D269" t="s">
        <v>85</v>
      </c>
      <c r="E269" t="s">
        <v>772</v>
      </c>
      <c r="F269" t="s">
        <v>12</v>
      </c>
      <c r="G269" t="s">
        <v>13</v>
      </c>
      <c r="H269" t="s">
        <v>14</v>
      </c>
      <c r="I269" t="s">
        <v>773</v>
      </c>
    </row>
    <row r="270" spans="1:9">
      <c r="A270" s="1">
        <v>1406982</v>
      </c>
      <c r="B270" t="s">
        <v>774</v>
      </c>
      <c r="C270" t="s">
        <v>12</v>
      </c>
      <c r="D270" t="s">
        <v>12</v>
      </c>
      <c r="E270" t="s">
        <v>12</v>
      </c>
      <c r="F270" t="s">
        <v>12</v>
      </c>
      <c r="G270" t="s">
        <v>17</v>
      </c>
      <c r="H270" t="s">
        <v>12</v>
      </c>
    </row>
    <row r="271" spans="1:9">
      <c r="A271" s="1">
        <v>1217951</v>
      </c>
      <c r="B271" t="s">
        <v>775</v>
      </c>
      <c r="C271">
        <v>1</v>
      </c>
      <c r="D271" t="s">
        <v>297</v>
      </c>
      <c r="E271" t="s">
        <v>776</v>
      </c>
      <c r="F271" t="s">
        <v>12</v>
      </c>
      <c r="G271" t="s">
        <v>13</v>
      </c>
      <c r="H271" t="s">
        <v>14</v>
      </c>
      <c r="I271" t="s">
        <v>777</v>
      </c>
    </row>
    <row r="272" spans="1:9">
      <c r="A272" s="1">
        <v>963843</v>
      </c>
      <c r="B272" t="s">
        <v>778</v>
      </c>
      <c r="C272">
        <v>1</v>
      </c>
      <c r="D272" t="s">
        <v>48</v>
      </c>
      <c r="E272" t="s">
        <v>779</v>
      </c>
      <c r="F272" t="s">
        <v>12</v>
      </c>
      <c r="G272" t="s">
        <v>13</v>
      </c>
      <c r="H272" t="s">
        <v>14</v>
      </c>
      <c r="I272" t="s">
        <v>780</v>
      </c>
    </row>
    <row r="273" spans="1:9">
      <c r="A273" s="1">
        <v>963843</v>
      </c>
      <c r="B273" t="s">
        <v>778</v>
      </c>
      <c r="C273">
        <v>2</v>
      </c>
      <c r="D273" t="s">
        <v>781</v>
      </c>
      <c r="E273" t="s">
        <v>782</v>
      </c>
      <c r="F273" t="s">
        <v>12</v>
      </c>
      <c r="G273" t="s">
        <v>13</v>
      </c>
      <c r="H273" t="s">
        <v>126</v>
      </c>
      <c r="I273" t="s">
        <v>783</v>
      </c>
    </row>
    <row r="274" spans="1:9">
      <c r="A274" s="1">
        <v>1395487</v>
      </c>
      <c r="B274" t="s">
        <v>784</v>
      </c>
      <c r="C274">
        <v>1</v>
      </c>
      <c r="D274" t="s">
        <v>785</v>
      </c>
      <c r="E274" t="s">
        <v>90</v>
      </c>
      <c r="F274" t="s">
        <v>12</v>
      </c>
      <c r="G274" t="s">
        <v>13</v>
      </c>
      <c r="H274" t="s">
        <v>14</v>
      </c>
      <c r="I274" t="s">
        <v>786</v>
      </c>
    </row>
    <row r="275" spans="1:9">
      <c r="A275" s="1">
        <v>921997</v>
      </c>
      <c r="B275" t="s">
        <v>787</v>
      </c>
      <c r="C275">
        <v>1</v>
      </c>
      <c r="D275" t="s">
        <v>788</v>
      </c>
      <c r="E275" t="s">
        <v>11</v>
      </c>
      <c r="F275" t="s">
        <v>789</v>
      </c>
      <c r="G275" t="s">
        <v>13</v>
      </c>
      <c r="H275" t="s">
        <v>14</v>
      </c>
      <c r="I275" t="s">
        <v>790</v>
      </c>
    </row>
    <row r="276" spans="1:9">
      <c r="A276" s="1">
        <v>702327</v>
      </c>
      <c r="B276" t="s">
        <v>791</v>
      </c>
      <c r="C276">
        <v>1</v>
      </c>
      <c r="D276" t="s">
        <v>792</v>
      </c>
      <c r="E276" t="s">
        <v>90</v>
      </c>
      <c r="F276" t="s">
        <v>12</v>
      </c>
      <c r="G276" t="s">
        <v>13</v>
      </c>
      <c r="H276" t="s">
        <v>14</v>
      </c>
      <c r="I276" t="s">
        <v>793</v>
      </c>
    </row>
    <row r="277" spans="1:9">
      <c r="A277" s="1">
        <v>702327</v>
      </c>
      <c r="B277" t="s">
        <v>791</v>
      </c>
      <c r="C277">
        <v>2</v>
      </c>
      <c r="D277" t="s">
        <v>794</v>
      </c>
      <c r="E277" t="s">
        <v>11</v>
      </c>
      <c r="F277" t="s">
        <v>12</v>
      </c>
      <c r="G277" t="s">
        <v>13</v>
      </c>
      <c r="H277" t="s">
        <v>14</v>
      </c>
      <c r="I277" t="s">
        <v>795</v>
      </c>
    </row>
    <row r="278" spans="1:9">
      <c r="A278" s="1">
        <v>1059825</v>
      </c>
      <c r="B278" t="s">
        <v>796</v>
      </c>
      <c r="C278">
        <v>1</v>
      </c>
      <c r="D278" t="s">
        <v>48</v>
      </c>
      <c r="E278" t="s">
        <v>797</v>
      </c>
      <c r="F278" t="s">
        <v>798</v>
      </c>
      <c r="G278" t="s">
        <v>13</v>
      </c>
      <c r="H278" t="s">
        <v>14</v>
      </c>
      <c r="I278" t="s">
        <v>799</v>
      </c>
    </row>
    <row r="279" spans="1:9">
      <c r="A279" s="1">
        <v>1266615</v>
      </c>
      <c r="B279" t="s">
        <v>800</v>
      </c>
      <c r="C279">
        <v>1</v>
      </c>
      <c r="D279" t="s">
        <v>801</v>
      </c>
      <c r="E279" t="s">
        <v>802</v>
      </c>
      <c r="F279" t="s">
        <v>12</v>
      </c>
      <c r="G279" t="s">
        <v>13</v>
      </c>
      <c r="H279" t="s">
        <v>14</v>
      </c>
      <c r="I279" t="s">
        <v>803</v>
      </c>
    </row>
    <row r="280" spans="1:9">
      <c r="A280" s="1">
        <v>961116</v>
      </c>
      <c r="B280" t="s">
        <v>804</v>
      </c>
      <c r="C280" t="s">
        <v>12</v>
      </c>
      <c r="D280" t="s">
        <v>12</v>
      </c>
      <c r="E280" t="s">
        <v>12</v>
      </c>
      <c r="F280" t="s">
        <v>12</v>
      </c>
      <c r="G280" t="s">
        <v>17</v>
      </c>
      <c r="H280" t="s">
        <v>12</v>
      </c>
    </row>
    <row r="281" spans="1:9">
      <c r="A281" s="1">
        <v>1196934</v>
      </c>
      <c r="B281" t="s">
        <v>805</v>
      </c>
      <c r="C281" t="s">
        <v>12</v>
      </c>
      <c r="D281" t="s">
        <v>12</v>
      </c>
      <c r="E281" t="s">
        <v>12</v>
      </c>
      <c r="F281" t="s">
        <v>12</v>
      </c>
      <c r="G281" t="s">
        <v>17</v>
      </c>
      <c r="H281" t="s">
        <v>12</v>
      </c>
    </row>
    <row r="282" spans="1:9">
      <c r="A282" s="1">
        <v>1303727</v>
      </c>
      <c r="B282" t="s">
        <v>806</v>
      </c>
      <c r="C282">
        <v>1</v>
      </c>
      <c r="D282" t="s">
        <v>807</v>
      </c>
      <c r="E282" t="s">
        <v>808</v>
      </c>
      <c r="F282" t="s">
        <v>809</v>
      </c>
      <c r="G282" t="s">
        <v>13</v>
      </c>
      <c r="H282" t="s">
        <v>14</v>
      </c>
      <c r="I282" t="s">
        <v>810</v>
      </c>
    </row>
    <row r="283" spans="1:9">
      <c r="A283" s="1">
        <v>1405764</v>
      </c>
      <c r="B283" t="s">
        <v>811</v>
      </c>
      <c r="C283">
        <v>1</v>
      </c>
      <c r="D283" t="s">
        <v>812</v>
      </c>
      <c r="E283" t="s">
        <v>813</v>
      </c>
      <c r="F283" t="s">
        <v>12</v>
      </c>
      <c r="G283" t="s">
        <v>13</v>
      </c>
      <c r="H283" t="s">
        <v>14</v>
      </c>
      <c r="I283" t="s">
        <v>814</v>
      </c>
    </row>
    <row r="284" spans="1:9">
      <c r="A284" s="1">
        <v>987760</v>
      </c>
      <c r="B284" t="s">
        <v>815</v>
      </c>
      <c r="C284">
        <v>1</v>
      </c>
      <c r="D284" t="s">
        <v>124</v>
      </c>
      <c r="E284" t="s">
        <v>11</v>
      </c>
      <c r="F284" t="s">
        <v>12</v>
      </c>
      <c r="G284" t="s">
        <v>13</v>
      </c>
      <c r="H284" t="s">
        <v>14</v>
      </c>
      <c r="I284" t="s">
        <v>233</v>
      </c>
    </row>
    <row r="285" spans="1:9">
      <c r="A285" s="1">
        <v>1163794</v>
      </c>
      <c r="B285" t="s">
        <v>816</v>
      </c>
      <c r="C285">
        <v>1</v>
      </c>
      <c r="D285" t="s">
        <v>817</v>
      </c>
      <c r="E285" t="s">
        <v>818</v>
      </c>
      <c r="F285" t="s">
        <v>12</v>
      </c>
      <c r="G285" t="s">
        <v>13</v>
      </c>
      <c r="H285" t="s">
        <v>14</v>
      </c>
      <c r="I285" t="s">
        <v>819</v>
      </c>
    </row>
    <row r="286" spans="1:9">
      <c r="A286" s="1">
        <v>1163794</v>
      </c>
      <c r="B286" t="s">
        <v>816</v>
      </c>
      <c r="C286">
        <v>2</v>
      </c>
      <c r="D286" t="s">
        <v>817</v>
      </c>
      <c r="E286" t="s">
        <v>90</v>
      </c>
      <c r="F286" t="s">
        <v>12</v>
      </c>
      <c r="G286" t="s">
        <v>13</v>
      </c>
      <c r="H286" t="s">
        <v>14</v>
      </c>
      <c r="I286" t="s">
        <v>820</v>
      </c>
    </row>
    <row r="287" spans="1:9">
      <c r="A287" s="1">
        <v>831236</v>
      </c>
      <c r="B287" t="s">
        <v>821</v>
      </c>
      <c r="C287">
        <v>1</v>
      </c>
      <c r="D287" t="s">
        <v>822</v>
      </c>
      <c r="E287" t="s">
        <v>173</v>
      </c>
      <c r="F287" t="s">
        <v>12</v>
      </c>
      <c r="G287" t="s">
        <v>13</v>
      </c>
      <c r="H287" t="s">
        <v>14</v>
      </c>
      <c r="I287" t="s">
        <v>823</v>
      </c>
    </row>
    <row r="288" spans="1:9">
      <c r="A288" s="1">
        <v>1233185</v>
      </c>
      <c r="B288" t="s">
        <v>824</v>
      </c>
      <c r="C288">
        <v>1</v>
      </c>
      <c r="D288" t="s">
        <v>10</v>
      </c>
      <c r="E288" t="s">
        <v>825</v>
      </c>
      <c r="F288" t="s">
        <v>12</v>
      </c>
      <c r="G288" t="s">
        <v>13</v>
      </c>
      <c r="H288" t="s">
        <v>14</v>
      </c>
      <c r="I288" t="s">
        <v>826</v>
      </c>
    </row>
    <row r="289" spans="1:9">
      <c r="A289" s="1">
        <v>1306128</v>
      </c>
      <c r="B289" t="s">
        <v>827</v>
      </c>
      <c r="C289">
        <v>1</v>
      </c>
      <c r="D289" t="s">
        <v>828</v>
      </c>
      <c r="E289" t="s">
        <v>829</v>
      </c>
      <c r="F289" t="s">
        <v>12</v>
      </c>
      <c r="G289" t="s">
        <v>13</v>
      </c>
      <c r="H289" t="s">
        <v>14</v>
      </c>
      <c r="I289" t="s">
        <v>830</v>
      </c>
    </row>
    <row r="290" spans="1:9">
      <c r="A290" s="1">
        <v>1306128</v>
      </c>
      <c r="B290" t="s">
        <v>827</v>
      </c>
      <c r="C290">
        <v>2</v>
      </c>
      <c r="D290" t="s">
        <v>252</v>
      </c>
      <c r="E290" t="s">
        <v>831</v>
      </c>
      <c r="F290" t="s">
        <v>832</v>
      </c>
      <c r="G290" t="s">
        <v>13</v>
      </c>
      <c r="H290" t="s">
        <v>126</v>
      </c>
      <c r="I290" t="s">
        <v>833</v>
      </c>
    </row>
    <row r="291" spans="1:9">
      <c r="A291" s="1">
        <v>543491</v>
      </c>
      <c r="B291" t="s">
        <v>834</v>
      </c>
      <c r="C291">
        <v>1</v>
      </c>
      <c r="D291" t="s">
        <v>835</v>
      </c>
      <c r="E291" t="s">
        <v>836</v>
      </c>
      <c r="F291" t="s">
        <v>12</v>
      </c>
      <c r="G291" t="s">
        <v>13</v>
      </c>
      <c r="H291" t="s">
        <v>14</v>
      </c>
      <c r="I291" t="s">
        <v>837</v>
      </c>
    </row>
    <row r="292" spans="1:9">
      <c r="A292" s="1">
        <v>543491</v>
      </c>
      <c r="B292" t="s">
        <v>834</v>
      </c>
      <c r="C292">
        <v>2</v>
      </c>
      <c r="D292" t="s">
        <v>838</v>
      </c>
      <c r="E292" t="s">
        <v>839</v>
      </c>
      <c r="F292" t="s">
        <v>12</v>
      </c>
      <c r="G292" t="s">
        <v>13</v>
      </c>
      <c r="H292" t="s">
        <v>14</v>
      </c>
      <c r="I292" t="s">
        <v>840</v>
      </c>
    </row>
    <row r="293" spans="1:9">
      <c r="A293" s="1">
        <v>1364434</v>
      </c>
      <c r="B293" t="s">
        <v>841</v>
      </c>
      <c r="C293">
        <v>1</v>
      </c>
      <c r="D293" t="s">
        <v>842</v>
      </c>
      <c r="E293" t="s">
        <v>843</v>
      </c>
      <c r="F293" t="s">
        <v>12</v>
      </c>
      <c r="G293" t="s">
        <v>13</v>
      </c>
      <c r="H293" t="s">
        <v>14</v>
      </c>
      <c r="I293" t="s">
        <v>844</v>
      </c>
    </row>
    <row r="294" spans="1:9">
      <c r="A294" s="1">
        <v>1364434</v>
      </c>
      <c r="B294" t="s">
        <v>841</v>
      </c>
      <c r="C294">
        <v>2</v>
      </c>
      <c r="D294" t="s">
        <v>845</v>
      </c>
      <c r="E294" t="s">
        <v>846</v>
      </c>
      <c r="F294" t="s">
        <v>12</v>
      </c>
      <c r="G294" t="s">
        <v>13</v>
      </c>
      <c r="H294" t="s">
        <v>14</v>
      </c>
      <c r="I294" t="s">
        <v>847</v>
      </c>
    </row>
    <row r="295" spans="1:9">
      <c r="A295" s="1">
        <v>472707</v>
      </c>
      <c r="B295" t="s">
        <v>848</v>
      </c>
      <c r="C295">
        <v>1</v>
      </c>
      <c r="D295" t="s">
        <v>187</v>
      </c>
      <c r="E295" t="s">
        <v>849</v>
      </c>
      <c r="F295" t="s">
        <v>12</v>
      </c>
      <c r="G295" t="s">
        <v>13</v>
      </c>
      <c r="H295" t="s">
        <v>14</v>
      </c>
      <c r="I295" t="s">
        <v>850</v>
      </c>
    </row>
    <row r="296" spans="1:9">
      <c r="A296" s="1">
        <v>472707</v>
      </c>
      <c r="B296" t="s">
        <v>848</v>
      </c>
      <c r="C296">
        <v>2</v>
      </c>
      <c r="D296" t="s">
        <v>851</v>
      </c>
      <c r="E296" t="s">
        <v>556</v>
      </c>
      <c r="F296" t="s">
        <v>12</v>
      </c>
      <c r="G296" t="s">
        <v>13</v>
      </c>
      <c r="H296" t="s">
        <v>14</v>
      </c>
      <c r="I296" t="s">
        <v>852</v>
      </c>
    </row>
    <row r="297" spans="1:9">
      <c r="A297" s="1">
        <v>472707</v>
      </c>
      <c r="B297" t="s">
        <v>848</v>
      </c>
      <c r="C297">
        <v>3</v>
      </c>
      <c r="D297" t="s">
        <v>853</v>
      </c>
      <c r="E297" t="s">
        <v>100</v>
      </c>
      <c r="F297" t="s">
        <v>12</v>
      </c>
      <c r="G297" t="s">
        <v>13</v>
      </c>
      <c r="H297" t="s">
        <v>14</v>
      </c>
      <c r="I297" t="s">
        <v>854</v>
      </c>
    </row>
    <row r="298" spans="1:9">
      <c r="A298" s="1">
        <v>472707</v>
      </c>
      <c r="B298" t="s">
        <v>848</v>
      </c>
      <c r="C298">
        <v>4</v>
      </c>
      <c r="D298" t="s">
        <v>855</v>
      </c>
      <c r="E298" t="s">
        <v>856</v>
      </c>
      <c r="F298" t="s">
        <v>12</v>
      </c>
      <c r="G298" t="s">
        <v>13</v>
      </c>
      <c r="H298" t="s">
        <v>14</v>
      </c>
      <c r="I298" t="s">
        <v>857</v>
      </c>
    </row>
    <row r="299" spans="1:9">
      <c r="A299" s="1">
        <v>1171283</v>
      </c>
      <c r="B299" t="s">
        <v>858</v>
      </c>
      <c r="C299">
        <v>1</v>
      </c>
      <c r="D299" t="s">
        <v>106</v>
      </c>
      <c r="E299" t="s">
        <v>859</v>
      </c>
      <c r="F299" t="s">
        <v>12</v>
      </c>
      <c r="G299" t="s">
        <v>13</v>
      </c>
      <c r="H299" t="s">
        <v>14</v>
      </c>
      <c r="I299" t="s">
        <v>860</v>
      </c>
    </row>
    <row r="300" spans="1:9">
      <c r="A300" s="1">
        <v>1264966</v>
      </c>
      <c r="B300" t="s">
        <v>861</v>
      </c>
      <c r="C300">
        <v>1</v>
      </c>
      <c r="D300" t="s">
        <v>862</v>
      </c>
      <c r="E300" t="s">
        <v>863</v>
      </c>
      <c r="F300" t="s">
        <v>12</v>
      </c>
      <c r="G300" t="s">
        <v>13</v>
      </c>
      <c r="H300" t="s">
        <v>14</v>
      </c>
      <c r="I300" t="s">
        <v>864</v>
      </c>
    </row>
    <row r="301" spans="1:9">
      <c r="A301" s="1">
        <v>1264966</v>
      </c>
      <c r="B301" t="s">
        <v>861</v>
      </c>
      <c r="C301">
        <v>2</v>
      </c>
      <c r="D301" t="s">
        <v>865</v>
      </c>
      <c r="E301" t="s">
        <v>866</v>
      </c>
      <c r="F301" t="s">
        <v>12</v>
      </c>
      <c r="G301" t="s">
        <v>13</v>
      </c>
      <c r="H301" t="s">
        <v>14</v>
      </c>
      <c r="I301" t="s">
        <v>867</v>
      </c>
    </row>
    <row r="302" spans="1:9">
      <c r="A302" s="1">
        <v>1048195</v>
      </c>
      <c r="B302" t="s">
        <v>868</v>
      </c>
      <c r="C302">
        <v>1</v>
      </c>
      <c r="D302" t="s">
        <v>378</v>
      </c>
      <c r="E302" t="s">
        <v>379</v>
      </c>
      <c r="F302" t="s">
        <v>869</v>
      </c>
      <c r="G302" t="s">
        <v>13</v>
      </c>
      <c r="H302" t="s">
        <v>14</v>
      </c>
      <c r="I302" t="s">
        <v>870</v>
      </c>
    </row>
    <row r="303" spans="1:9">
      <c r="A303" s="1">
        <v>390103</v>
      </c>
      <c r="B303" t="s">
        <v>871</v>
      </c>
      <c r="C303">
        <v>1</v>
      </c>
      <c r="D303" t="s">
        <v>446</v>
      </c>
      <c r="E303" t="s">
        <v>489</v>
      </c>
      <c r="F303" t="s">
        <v>872</v>
      </c>
      <c r="G303" t="s">
        <v>13</v>
      </c>
      <c r="H303" t="s">
        <v>14</v>
      </c>
      <c r="I303" t="s">
        <v>873</v>
      </c>
    </row>
    <row r="304" spans="1:9">
      <c r="A304" s="1">
        <v>390103</v>
      </c>
      <c r="B304" t="s">
        <v>871</v>
      </c>
      <c r="C304">
        <v>2</v>
      </c>
      <c r="D304" t="s">
        <v>187</v>
      </c>
      <c r="E304" t="s">
        <v>874</v>
      </c>
      <c r="F304" t="s">
        <v>875</v>
      </c>
      <c r="G304" t="s">
        <v>13</v>
      </c>
      <c r="H304" t="s">
        <v>14</v>
      </c>
      <c r="I304" t="s">
        <v>876</v>
      </c>
    </row>
    <row r="305" spans="1:9">
      <c r="A305" s="1">
        <v>314785</v>
      </c>
      <c r="B305" t="s">
        <v>877</v>
      </c>
      <c r="C305">
        <v>1</v>
      </c>
      <c r="D305" t="s">
        <v>19</v>
      </c>
      <c r="E305" t="s">
        <v>90</v>
      </c>
      <c r="F305" t="s">
        <v>12</v>
      </c>
      <c r="G305" t="s">
        <v>13</v>
      </c>
      <c r="H305" t="s">
        <v>14</v>
      </c>
      <c r="I305" t="s">
        <v>878</v>
      </c>
    </row>
    <row r="306" spans="1:9">
      <c r="A306" s="1">
        <v>314785</v>
      </c>
      <c r="B306" t="s">
        <v>877</v>
      </c>
      <c r="C306">
        <v>2</v>
      </c>
      <c r="D306" t="s">
        <v>879</v>
      </c>
      <c r="E306" t="s">
        <v>880</v>
      </c>
      <c r="F306" t="s">
        <v>881</v>
      </c>
      <c r="G306" t="s">
        <v>13</v>
      </c>
      <c r="H306" t="s">
        <v>14</v>
      </c>
      <c r="I306" t="s">
        <v>882</v>
      </c>
    </row>
    <row r="307" spans="1:9">
      <c r="A307" s="1">
        <v>957293</v>
      </c>
      <c r="B307" t="s">
        <v>883</v>
      </c>
      <c r="C307" t="s">
        <v>12</v>
      </c>
      <c r="D307" t="s">
        <v>12</v>
      </c>
      <c r="E307" t="s">
        <v>12</v>
      </c>
      <c r="F307" t="s">
        <v>12</v>
      </c>
      <c r="G307" t="s">
        <v>17</v>
      </c>
      <c r="H307" t="s">
        <v>12</v>
      </c>
    </row>
    <row r="308" spans="1:9">
      <c r="A308" s="1">
        <v>664524</v>
      </c>
      <c r="B308" t="s">
        <v>884</v>
      </c>
      <c r="C308">
        <v>1</v>
      </c>
      <c r="D308" t="s">
        <v>885</v>
      </c>
      <c r="E308" t="s">
        <v>886</v>
      </c>
      <c r="F308" t="s">
        <v>12</v>
      </c>
      <c r="G308" t="s">
        <v>13</v>
      </c>
      <c r="H308" t="s">
        <v>14</v>
      </c>
      <c r="I308" t="s">
        <v>887</v>
      </c>
    </row>
    <row r="309" spans="1:9">
      <c r="A309" s="1">
        <v>664524</v>
      </c>
      <c r="B309" t="s">
        <v>884</v>
      </c>
      <c r="C309">
        <v>2</v>
      </c>
      <c r="D309" t="s">
        <v>888</v>
      </c>
      <c r="E309" t="s">
        <v>889</v>
      </c>
      <c r="F309" t="s">
        <v>12</v>
      </c>
      <c r="G309" t="s">
        <v>13</v>
      </c>
      <c r="H309" t="s">
        <v>14</v>
      </c>
      <c r="I309" t="s">
        <v>890</v>
      </c>
    </row>
    <row r="310" spans="1:9">
      <c r="A310" s="1">
        <v>1365761</v>
      </c>
      <c r="B310" t="s">
        <v>891</v>
      </c>
      <c r="C310" t="s">
        <v>12</v>
      </c>
      <c r="D310" t="s">
        <v>12</v>
      </c>
      <c r="E310" t="s">
        <v>12</v>
      </c>
      <c r="F310" t="s">
        <v>12</v>
      </c>
      <c r="G310" t="s">
        <v>17</v>
      </c>
      <c r="H310" t="s">
        <v>12</v>
      </c>
    </row>
    <row r="311" spans="1:9">
      <c r="A311" s="1">
        <v>1135805</v>
      </c>
      <c r="B311" t="s">
        <v>892</v>
      </c>
      <c r="C311">
        <v>1</v>
      </c>
      <c r="D311" t="s">
        <v>893</v>
      </c>
      <c r="E311" t="s">
        <v>894</v>
      </c>
      <c r="F311" t="s">
        <v>12</v>
      </c>
      <c r="G311" t="s">
        <v>13</v>
      </c>
      <c r="H311" t="s">
        <v>14</v>
      </c>
      <c r="I311" t="s">
        <v>895</v>
      </c>
    </row>
    <row r="312" spans="1:9">
      <c r="A312" s="1">
        <v>1135805</v>
      </c>
      <c r="B312" t="s">
        <v>892</v>
      </c>
      <c r="C312">
        <v>2</v>
      </c>
      <c r="D312" t="s">
        <v>139</v>
      </c>
      <c r="E312" t="s">
        <v>896</v>
      </c>
      <c r="F312" t="s">
        <v>12</v>
      </c>
      <c r="G312" t="s">
        <v>13</v>
      </c>
      <c r="H312" t="s">
        <v>126</v>
      </c>
      <c r="I312" t="s">
        <v>897</v>
      </c>
    </row>
    <row r="313" spans="1:9">
      <c r="A313" s="1">
        <v>1135805</v>
      </c>
      <c r="B313" t="s">
        <v>892</v>
      </c>
      <c r="C313">
        <v>3</v>
      </c>
      <c r="D313" t="s">
        <v>297</v>
      </c>
      <c r="E313" t="s">
        <v>90</v>
      </c>
      <c r="F313" t="s">
        <v>12</v>
      </c>
      <c r="G313" t="s">
        <v>13</v>
      </c>
      <c r="H313" t="s">
        <v>14</v>
      </c>
      <c r="I313" t="s">
        <v>898</v>
      </c>
    </row>
    <row r="314" spans="1:9">
      <c r="A314" s="1">
        <v>1052110</v>
      </c>
      <c r="B314" t="s">
        <v>899</v>
      </c>
      <c r="C314">
        <v>1</v>
      </c>
      <c r="D314" t="s">
        <v>900</v>
      </c>
      <c r="E314" t="s">
        <v>901</v>
      </c>
      <c r="F314" t="s">
        <v>902</v>
      </c>
      <c r="G314" t="s">
        <v>13</v>
      </c>
      <c r="H314" t="s">
        <v>14</v>
      </c>
      <c r="I314" t="s">
        <v>903</v>
      </c>
    </row>
    <row r="315" spans="1:9">
      <c r="A315" s="1">
        <v>613717</v>
      </c>
      <c r="B315" t="s">
        <v>904</v>
      </c>
      <c r="C315">
        <v>1</v>
      </c>
      <c r="D315" t="s">
        <v>905</v>
      </c>
      <c r="E315" t="s">
        <v>253</v>
      </c>
      <c r="F315" t="s">
        <v>12</v>
      </c>
      <c r="G315" t="s">
        <v>13</v>
      </c>
      <c r="H315" t="s">
        <v>14</v>
      </c>
      <c r="I315" t="s">
        <v>906</v>
      </c>
    </row>
    <row r="316" spans="1:9">
      <c r="A316" s="1">
        <v>613717</v>
      </c>
      <c r="B316" t="s">
        <v>904</v>
      </c>
      <c r="C316">
        <v>2</v>
      </c>
      <c r="D316" t="s">
        <v>630</v>
      </c>
      <c r="E316" t="s">
        <v>907</v>
      </c>
      <c r="F316" t="s">
        <v>908</v>
      </c>
      <c r="G316" t="s">
        <v>13</v>
      </c>
      <c r="H316" t="s">
        <v>14</v>
      </c>
      <c r="I316" t="s">
        <v>909</v>
      </c>
    </row>
    <row r="317" spans="1:9">
      <c r="A317" s="1">
        <v>613717</v>
      </c>
      <c r="B317" t="s">
        <v>904</v>
      </c>
      <c r="C317">
        <v>3</v>
      </c>
      <c r="D317" t="s">
        <v>630</v>
      </c>
      <c r="E317" t="s">
        <v>907</v>
      </c>
      <c r="F317" t="s">
        <v>910</v>
      </c>
      <c r="G317" t="s">
        <v>13</v>
      </c>
      <c r="H317" t="s">
        <v>14</v>
      </c>
      <c r="I317" t="s">
        <v>911</v>
      </c>
    </row>
    <row r="318" spans="1:9">
      <c r="A318" s="1">
        <v>613717</v>
      </c>
      <c r="B318" t="s">
        <v>904</v>
      </c>
      <c r="C318">
        <v>4</v>
      </c>
      <c r="D318" t="s">
        <v>828</v>
      </c>
      <c r="E318" t="s">
        <v>912</v>
      </c>
      <c r="F318" t="s">
        <v>913</v>
      </c>
      <c r="G318" t="s">
        <v>13</v>
      </c>
      <c r="H318" t="s">
        <v>14</v>
      </c>
      <c r="I318" t="s">
        <v>914</v>
      </c>
    </row>
    <row r="319" spans="1:9">
      <c r="A319" s="1">
        <v>1118790</v>
      </c>
      <c r="B319" t="s">
        <v>915</v>
      </c>
      <c r="C319">
        <v>1</v>
      </c>
      <c r="D319" t="s">
        <v>48</v>
      </c>
      <c r="E319" t="s">
        <v>916</v>
      </c>
      <c r="F319" t="s">
        <v>12</v>
      </c>
      <c r="G319" t="s">
        <v>13</v>
      </c>
      <c r="H319" t="s">
        <v>14</v>
      </c>
      <c r="I319" t="s">
        <v>917</v>
      </c>
    </row>
    <row r="320" spans="1:9">
      <c r="A320" s="1">
        <v>1371870</v>
      </c>
      <c r="B320" t="s">
        <v>918</v>
      </c>
      <c r="C320" t="s">
        <v>12</v>
      </c>
      <c r="D320" t="s">
        <v>12</v>
      </c>
      <c r="E320" t="s">
        <v>12</v>
      </c>
      <c r="F320" t="s">
        <v>12</v>
      </c>
      <c r="G320" t="s">
        <v>17</v>
      </c>
      <c r="H320" t="s">
        <v>12</v>
      </c>
    </row>
    <row r="321" spans="1:9">
      <c r="A321" s="1">
        <v>549851</v>
      </c>
      <c r="B321" t="s">
        <v>919</v>
      </c>
      <c r="C321">
        <v>1</v>
      </c>
      <c r="D321" t="s">
        <v>920</v>
      </c>
      <c r="E321" t="s">
        <v>90</v>
      </c>
      <c r="F321" t="s">
        <v>12</v>
      </c>
      <c r="G321" t="s">
        <v>13</v>
      </c>
      <c r="H321" t="s">
        <v>14</v>
      </c>
      <c r="I321" t="s">
        <v>921</v>
      </c>
    </row>
    <row r="322" spans="1:9">
      <c r="A322" s="1">
        <v>549851</v>
      </c>
      <c r="B322" t="s">
        <v>919</v>
      </c>
      <c r="C322">
        <v>2</v>
      </c>
      <c r="D322" t="s">
        <v>85</v>
      </c>
      <c r="E322" t="s">
        <v>922</v>
      </c>
      <c r="F322" t="s">
        <v>12</v>
      </c>
      <c r="G322" t="s">
        <v>13</v>
      </c>
      <c r="H322" t="s">
        <v>14</v>
      </c>
      <c r="I322" t="s">
        <v>923</v>
      </c>
    </row>
    <row r="323" spans="1:9">
      <c r="A323" s="1">
        <v>1318420</v>
      </c>
      <c r="B323" t="s">
        <v>924</v>
      </c>
      <c r="C323">
        <v>1</v>
      </c>
      <c r="D323" t="s">
        <v>85</v>
      </c>
      <c r="E323" t="s">
        <v>925</v>
      </c>
      <c r="F323" t="s">
        <v>12</v>
      </c>
      <c r="G323" t="s">
        <v>13</v>
      </c>
      <c r="H323" t="s">
        <v>14</v>
      </c>
      <c r="I323" t="s">
        <v>926</v>
      </c>
    </row>
    <row r="324" spans="1:9">
      <c r="A324" s="1">
        <v>947736</v>
      </c>
      <c r="B324" t="s">
        <v>927</v>
      </c>
      <c r="C324">
        <v>1</v>
      </c>
      <c r="D324" t="s">
        <v>252</v>
      </c>
      <c r="E324" t="s">
        <v>928</v>
      </c>
      <c r="F324" t="s">
        <v>12</v>
      </c>
      <c r="G324" t="s">
        <v>13</v>
      </c>
      <c r="H324" t="s">
        <v>14</v>
      </c>
      <c r="I324" t="s">
        <v>929</v>
      </c>
    </row>
    <row r="325" spans="1:9">
      <c r="A325" s="1">
        <v>947736</v>
      </c>
      <c r="B325" t="s">
        <v>927</v>
      </c>
      <c r="C325">
        <v>2</v>
      </c>
      <c r="D325" t="s">
        <v>19</v>
      </c>
      <c r="E325" t="s">
        <v>930</v>
      </c>
      <c r="F325" t="s">
        <v>12</v>
      </c>
      <c r="G325" t="s">
        <v>13</v>
      </c>
      <c r="H325" t="s">
        <v>14</v>
      </c>
      <c r="I325" t="s">
        <v>931</v>
      </c>
    </row>
    <row r="326" spans="1:9">
      <c r="A326" s="1">
        <v>927144</v>
      </c>
      <c r="B326" t="s">
        <v>932</v>
      </c>
      <c r="C326">
        <v>1</v>
      </c>
      <c r="D326" t="s">
        <v>85</v>
      </c>
      <c r="E326" t="s">
        <v>933</v>
      </c>
      <c r="F326" t="s">
        <v>12</v>
      </c>
      <c r="G326" t="s">
        <v>13</v>
      </c>
      <c r="H326" t="s">
        <v>14</v>
      </c>
      <c r="I326" t="s">
        <v>934</v>
      </c>
    </row>
    <row r="327" spans="1:9">
      <c r="A327" s="1">
        <v>1014937</v>
      </c>
      <c r="B327" t="s">
        <v>935</v>
      </c>
      <c r="C327">
        <v>1</v>
      </c>
      <c r="D327" t="s">
        <v>936</v>
      </c>
      <c r="E327" t="s">
        <v>937</v>
      </c>
      <c r="F327" t="s">
        <v>12</v>
      </c>
      <c r="G327" t="s">
        <v>13</v>
      </c>
      <c r="H327" t="s">
        <v>14</v>
      </c>
      <c r="I327" t="s">
        <v>938</v>
      </c>
    </row>
    <row r="328" spans="1:9">
      <c r="A328" s="1">
        <v>922762</v>
      </c>
      <c r="B328" t="s">
        <v>939</v>
      </c>
      <c r="C328">
        <v>1</v>
      </c>
      <c r="D328" t="s">
        <v>940</v>
      </c>
      <c r="E328" t="s">
        <v>863</v>
      </c>
      <c r="F328" t="s">
        <v>941</v>
      </c>
      <c r="G328" t="s">
        <v>13</v>
      </c>
      <c r="H328" t="s">
        <v>14</v>
      </c>
      <c r="I328" t="s">
        <v>942</v>
      </c>
    </row>
    <row r="329" spans="1:9">
      <c r="A329" s="1">
        <v>1193081</v>
      </c>
      <c r="B329" t="s">
        <v>943</v>
      </c>
      <c r="C329">
        <v>1</v>
      </c>
      <c r="D329" t="s">
        <v>944</v>
      </c>
      <c r="E329" t="s">
        <v>422</v>
      </c>
      <c r="F329" t="s">
        <v>12</v>
      </c>
      <c r="G329" t="s">
        <v>13</v>
      </c>
      <c r="H329" t="s">
        <v>14</v>
      </c>
      <c r="I329" t="s">
        <v>945</v>
      </c>
    </row>
    <row r="330" spans="1:9">
      <c r="A330" s="1">
        <v>1242761</v>
      </c>
      <c r="B330" t="s">
        <v>946</v>
      </c>
      <c r="C330">
        <v>1</v>
      </c>
      <c r="D330" t="s">
        <v>947</v>
      </c>
      <c r="E330" t="s">
        <v>282</v>
      </c>
      <c r="F330" t="s">
        <v>12</v>
      </c>
      <c r="G330" t="s">
        <v>13</v>
      </c>
      <c r="H330" t="s">
        <v>14</v>
      </c>
      <c r="I330" t="s">
        <v>948</v>
      </c>
    </row>
    <row r="331" spans="1:9">
      <c r="A331" s="1">
        <v>1242761</v>
      </c>
      <c r="B331" t="s">
        <v>946</v>
      </c>
      <c r="C331">
        <v>2</v>
      </c>
      <c r="D331" t="s">
        <v>949</v>
      </c>
      <c r="E331" t="s">
        <v>950</v>
      </c>
      <c r="F331" t="s">
        <v>12</v>
      </c>
      <c r="G331" t="s">
        <v>13</v>
      </c>
      <c r="H331" t="s">
        <v>14</v>
      </c>
      <c r="I331" t="s">
        <v>951</v>
      </c>
    </row>
    <row r="332" spans="1:9">
      <c r="A332" s="1">
        <v>948775</v>
      </c>
      <c r="B332" t="s">
        <v>952</v>
      </c>
      <c r="C332" t="s">
        <v>12</v>
      </c>
      <c r="D332" t="s">
        <v>12</v>
      </c>
      <c r="E332" t="s">
        <v>12</v>
      </c>
      <c r="F332" t="s">
        <v>12</v>
      </c>
      <c r="G332" t="s">
        <v>17</v>
      </c>
      <c r="H332" t="s">
        <v>12</v>
      </c>
    </row>
    <row r="333" spans="1:9">
      <c r="A333" s="1">
        <v>757755</v>
      </c>
      <c r="B333" t="s">
        <v>953</v>
      </c>
      <c r="C333">
        <v>1</v>
      </c>
      <c r="D333" t="s">
        <v>48</v>
      </c>
      <c r="E333" t="s">
        <v>954</v>
      </c>
      <c r="F333" t="s">
        <v>12</v>
      </c>
      <c r="G333" t="s">
        <v>13</v>
      </c>
      <c r="H333" t="s">
        <v>14</v>
      </c>
      <c r="I333" t="s">
        <v>955</v>
      </c>
    </row>
    <row r="334" spans="1:9">
      <c r="A334" s="1">
        <v>757755</v>
      </c>
      <c r="B334" t="s">
        <v>953</v>
      </c>
      <c r="C334">
        <v>2</v>
      </c>
      <c r="D334" t="s">
        <v>19</v>
      </c>
      <c r="E334" t="s">
        <v>956</v>
      </c>
      <c r="F334" t="s">
        <v>12</v>
      </c>
      <c r="G334" t="s">
        <v>13</v>
      </c>
      <c r="H334" t="s">
        <v>14</v>
      </c>
      <c r="I334" t="s">
        <v>957</v>
      </c>
    </row>
    <row r="335" spans="1:9">
      <c r="A335" s="1">
        <v>944874</v>
      </c>
      <c r="B335" t="s">
        <v>958</v>
      </c>
      <c r="C335">
        <v>1</v>
      </c>
      <c r="D335" t="s">
        <v>959</v>
      </c>
      <c r="E335" t="s">
        <v>90</v>
      </c>
      <c r="F335" t="s">
        <v>12</v>
      </c>
      <c r="G335" t="s">
        <v>13</v>
      </c>
      <c r="H335" t="s">
        <v>14</v>
      </c>
      <c r="I335" t="s">
        <v>960</v>
      </c>
    </row>
    <row r="336" spans="1:9">
      <c r="A336" s="1">
        <v>944874</v>
      </c>
      <c r="B336" t="s">
        <v>958</v>
      </c>
      <c r="C336">
        <v>2</v>
      </c>
      <c r="D336" t="s">
        <v>428</v>
      </c>
      <c r="E336" t="s">
        <v>961</v>
      </c>
      <c r="F336" t="s">
        <v>962</v>
      </c>
      <c r="G336" t="s">
        <v>13</v>
      </c>
      <c r="H336" t="s">
        <v>14</v>
      </c>
      <c r="I336" t="s">
        <v>963</v>
      </c>
    </row>
    <row r="337" spans="1:9">
      <c r="A337" s="1">
        <v>944874</v>
      </c>
      <c r="B337" t="s">
        <v>958</v>
      </c>
      <c r="C337">
        <v>3</v>
      </c>
      <c r="D337" t="s">
        <v>964</v>
      </c>
      <c r="E337" t="s">
        <v>90</v>
      </c>
      <c r="F337" t="s">
        <v>12</v>
      </c>
      <c r="G337" t="s">
        <v>13</v>
      </c>
      <c r="H337" t="s">
        <v>14</v>
      </c>
      <c r="I337" t="s">
        <v>965</v>
      </c>
    </row>
    <row r="338" spans="1:9">
      <c r="A338" s="1">
        <v>937649</v>
      </c>
      <c r="B338" t="s">
        <v>966</v>
      </c>
      <c r="C338">
        <v>1</v>
      </c>
      <c r="D338" t="s">
        <v>967</v>
      </c>
      <c r="E338" t="s">
        <v>547</v>
      </c>
      <c r="F338" t="s">
        <v>12</v>
      </c>
      <c r="G338" t="s">
        <v>13</v>
      </c>
      <c r="H338" t="s">
        <v>14</v>
      </c>
      <c r="I338" t="s">
        <v>968</v>
      </c>
    </row>
    <row r="339" spans="1:9">
      <c r="A339" s="1">
        <v>937649</v>
      </c>
      <c r="B339" t="s">
        <v>966</v>
      </c>
      <c r="C339">
        <v>2</v>
      </c>
      <c r="D339" t="s">
        <v>969</v>
      </c>
      <c r="E339" t="s">
        <v>547</v>
      </c>
      <c r="F339" t="s">
        <v>12</v>
      </c>
      <c r="G339" t="s">
        <v>13</v>
      </c>
      <c r="H339" t="s">
        <v>14</v>
      </c>
      <c r="I339" t="s">
        <v>970</v>
      </c>
    </row>
    <row r="340" spans="1:9">
      <c r="A340" s="1">
        <v>1084410</v>
      </c>
      <c r="B340" t="s">
        <v>971</v>
      </c>
      <c r="C340">
        <v>1</v>
      </c>
      <c r="D340" t="s">
        <v>48</v>
      </c>
      <c r="E340" t="s">
        <v>972</v>
      </c>
      <c r="F340" t="s">
        <v>12</v>
      </c>
      <c r="G340" t="s">
        <v>13</v>
      </c>
      <c r="H340" t="s">
        <v>14</v>
      </c>
      <c r="I340" t="s">
        <v>973</v>
      </c>
    </row>
    <row r="341" spans="1:9">
      <c r="A341" s="1">
        <v>1275064</v>
      </c>
      <c r="B341" t="s">
        <v>974</v>
      </c>
      <c r="C341">
        <v>1</v>
      </c>
      <c r="D341" t="s">
        <v>975</v>
      </c>
      <c r="E341" t="s">
        <v>976</v>
      </c>
      <c r="F341" t="s">
        <v>12</v>
      </c>
      <c r="G341" t="s">
        <v>13</v>
      </c>
      <c r="H341" t="s">
        <v>14</v>
      </c>
      <c r="I341" t="s">
        <v>977</v>
      </c>
    </row>
    <row r="342" spans="1:9">
      <c r="A342" s="1">
        <v>952353</v>
      </c>
      <c r="B342" t="s">
        <v>978</v>
      </c>
      <c r="C342">
        <v>1</v>
      </c>
      <c r="D342" t="s">
        <v>48</v>
      </c>
      <c r="E342" t="s">
        <v>979</v>
      </c>
      <c r="F342" t="s">
        <v>12</v>
      </c>
      <c r="G342" t="s">
        <v>13</v>
      </c>
      <c r="H342" t="s">
        <v>14</v>
      </c>
      <c r="I342" t="s">
        <v>980</v>
      </c>
    </row>
    <row r="343" spans="1:9">
      <c r="A343" s="1">
        <v>952353</v>
      </c>
      <c r="B343" t="s">
        <v>978</v>
      </c>
      <c r="C343">
        <v>2</v>
      </c>
      <c r="D343" t="s">
        <v>48</v>
      </c>
      <c r="E343" t="s">
        <v>981</v>
      </c>
      <c r="F343" t="s">
        <v>12</v>
      </c>
      <c r="G343" t="s">
        <v>13</v>
      </c>
      <c r="H343" t="s">
        <v>14</v>
      </c>
      <c r="I343" t="s">
        <v>982</v>
      </c>
    </row>
    <row r="344" spans="1:9">
      <c r="A344" s="1">
        <v>984594</v>
      </c>
      <c r="B344" t="s">
        <v>983</v>
      </c>
      <c r="C344">
        <v>1</v>
      </c>
      <c r="D344" t="s">
        <v>48</v>
      </c>
      <c r="E344" t="s">
        <v>984</v>
      </c>
      <c r="F344" t="s">
        <v>985</v>
      </c>
      <c r="G344" t="s">
        <v>13</v>
      </c>
      <c r="H344" t="s">
        <v>14</v>
      </c>
      <c r="I344" t="s">
        <v>986</v>
      </c>
    </row>
    <row r="345" spans="1:9">
      <c r="A345" s="1">
        <v>984594</v>
      </c>
      <c r="B345" t="s">
        <v>983</v>
      </c>
      <c r="C345">
        <v>2</v>
      </c>
      <c r="D345" t="s">
        <v>187</v>
      </c>
      <c r="E345" t="s">
        <v>987</v>
      </c>
      <c r="F345" t="s">
        <v>12</v>
      </c>
      <c r="G345" t="s">
        <v>13</v>
      </c>
      <c r="H345" t="s">
        <v>14</v>
      </c>
      <c r="I345" t="s">
        <v>988</v>
      </c>
    </row>
    <row r="346" spans="1:9">
      <c r="A346" s="1">
        <v>159713</v>
      </c>
      <c r="B346" t="s">
        <v>989</v>
      </c>
      <c r="C346">
        <v>1</v>
      </c>
      <c r="D346" t="s">
        <v>85</v>
      </c>
      <c r="E346" t="s">
        <v>327</v>
      </c>
      <c r="F346" t="s">
        <v>12</v>
      </c>
      <c r="G346" t="s">
        <v>13</v>
      </c>
      <c r="H346" t="s">
        <v>14</v>
      </c>
      <c r="I346" t="s">
        <v>328</v>
      </c>
    </row>
    <row r="347" spans="1:9">
      <c r="A347" s="1">
        <v>159713</v>
      </c>
      <c r="B347" t="s">
        <v>989</v>
      </c>
      <c r="C347">
        <v>2</v>
      </c>
      <c r="D347" t="s">
        <v>76</v>
      </c>
      <c r="E347" t="s">
        <v>990</v>
      </c>
      <c r="F347" t="s">
        <v>12</v>
      </c>
      <c r="G347" t="s">
        <v>13</v>
      </c>
      <c r="H347" t="s">
        <v>14</v>
      </c>
      <c r="I347" t="s">
        <v>991</v>
      </c>
    </row>
    <row r="348" spans="1:9">
      <c r="A348" s="1">
        <v>159713</v>
      </c>
      <c r="B348" t="s">
        <v>989</v>
      </c>
      <c r="C348">
        <v>3</v>
      </c>
      <c r="D348" t="s">
        <v>318</v>
      </c>
      <c r="E348" t="s">
        <v>992</v>
      </c>
      <c r="F348" t="s">
        <v>12</v>
      </c>
      <c r="G348" t="s">
        <v>13</v>
      </c>
      <c r="H348" t="s">
        <v>14</v>
      </c>
      <c r="I348" t="s">
        <v>993</v>
      </c>
    </row>
    <row r="349" spans="1:9">
      <c r="A349" s="1">
        <v>966974</v>
      </c>
      <c r="B349" t="s">
        <v>994</v>
      </c>
      <c r="C349">
        <v>1</v>
      </c>
      <c r="D349" t="s">
        <v>124</v>
      </c>
      <c r="E349" t="s">
        <v>327</v>
      </c>
      <c r="F349" t="s">
        <v>12</v>
      </c>
      <c r="G349" t="s">
        <v>13</v>
      </c>
      <c r="H349" t="s">
        <v>14</v>
      </c>
      <c r="I349" t="s">
        <v>995</v>
      </c>
    </row>
    <row r="350" spans="1:9">
      <c r="A350" s="1">
        <v>947877</v>
      </c>
      <c r="B350" t="s">
        <v>996</v>
      </c>
      <c r="C350" t="s">
        <v>12</v>
      </c>
      <c r="D350" t="s">
        <v>12</v>
      </c>
      <c r="E350" t="s">
        <v>12</v>
      </c>
      <c r="F350" t="s">
        <v>12</v>
      </c>
      <c r="G350" t="s">
        <v>17</v>
      </c>
      <c r="H350" t="s">
        <v>12</v>
      </c>
    </row>
    <row r="351" spans="1:9">
      <c r="A351" s="1">
        <v>898519</v>
      </c>
      <c r="B351" t="s">
        <v>997</v>
      </c>
      <c r="C351">
        <v>1</v>
      </c>
      <c r="D351" t="s">
        <v>998</v>
      </c>
      <c r="E351" t="s">
        <v>282</v>
      </c>
      <c r="F351" t="s">
        <v>12</v>
      </c>
      <c r="G351" t="s">
        <v>13</v>
      </c>
      <c r="H351" t="s">
        <v>14</v>
      </c>
      <c r="I351" t="s">
        <v>999</v>
      </c>
    </row>
    <row r="352" spans="1:9">
      <c r="A352" s="1">
        <v>967930</v>
      </c>
      <c r="B352" t="s">
        <v>1000</v>
      </c>
      <c r="C352">
        <v>1</v>
      </c>
      <c r="D352" t="s">
        <v>48</v>
      </c>
      <c r="E352" t="s">
        <v>223</v>
      </c>
      <c r="F352" t="s">
        <v>1001</v>
      </c>
      <c r="G352" t="s">
        <v>13</v>
      </c>
      <c r="H352" t="s">
        <v>14</v>
      </c>
      <c r="I352" t="s">
        <v>1002</v>
      </c>
    </row>
    <row r="353" spans="1:9">
      <c r="A353" s="1">
        <v>1158381</v>
      </c>
      <c r="B353" t="s">
        <v>1003</v>
      </c>
      <c r="C353">
        <v>1</v>
      </c>
      <c r="D353" t="s">
        <v>124</v>
      </c>
      <c r="E353" t="s">
        <v>24</v>
      </c>
      <c r="F353" t="s">
        <v>12</v>
      </c>
      <c r="G353" t="s">
        <v>13</v>
      </c>
      <c r="H353" t="s">
        <v>14</v>
      </c>
      <c r="I353" t="s">
        <v>1004</v>
      </c>
    </row>
    <row r="354" spans="1:9">
      <c r="A354" s="1">
        <v>1158381</v>
      </c>
      <c r="B354" t="s">
        <v>1003</v>
      </c>
      <c r="C354">
        <v>2</v>
      </c>
      <c r="D354" t="s">
        <v>124</v>
      </c>
      <c r="E354" t="s">
        <v>1005</v>
      </c>
      <c r="F354" t="s">
        <v>1006</v>
      </c>
      <c r="G354" t="s">
        <v>13</v>
      </c>
      <c r="H354" t="s">
        <v>14</v>
      </c>
      <c r="I354" t="s">
        <v>1007</v>
      </c>
    </row>
    <row r="355" spans="1:9">
      <c r="A355" s="1">
        <v>1376568</v>
      </c>
      <c r="B355" t="s">
        <v>1008</v>
      </c>
      <c r="C355">
        <v>1</v>
      </c>
      <c r="D355" t="s">
        <v>76</v>
      </c>
      <c r="E355" t="s">
        <v>167</v>
      </c>
      <c r="F355" t="s">
        <v>12</v>
      </c>
      <c r="G355" t="s">
        <v>13</v>
      </c>
      <c r="H355" t="s">
        <v>14</v>
      </c>
      <c r="I355" t="s">
        <v>1009</v>
      </c>
    </row>
    <row r="356" spans="1:9">
      <c r="A356" s="1">
        <v>1376568</v>
      </c>
      <c r="B356" t="s">
        <v>1008</v>
      </c>
      <c r="C356">
        <v>2</v>
      </c>
      <c r="D356" t="s">
        <v>252</v>
      </c>
      <c r="E356" t="s">
        <v>1010</v>
      </c>
      <c r="F356" t="s">
        <v>12</v>
      </c>
      <c r="G356" t="s">
        <v>13</v>
      </c>
      <c r="H356" t="s">
        <v>14</v>
      </c>
      <c r="I356" t="s">
        <v>1011</v>
      </c>
    </row>
    <row r="357" spans="1:9">
      <c r="A357" s="1">
        <v>1376568</v>
      </c>
      <c r="B357" t="s">
        <v>1008</v>
      </c>
      <c r="C357">
        <v>3</v>
      </c>
      <c r="D357" t="s">
        <v>630</v>
      </c>
      <c r="E357" t="s">
        <v>1012</v>
      </c>
      <c r="F357" t="s">
        <v>12</v>
      </c>
      <c r="G357" t="s">
        <v>13</v>
      </c>
      <c r="H357" t="s">
        <v>14</v>
      </c>
      <c r="I357" t="s">
        <v>1013</v>
      </c>
    </row>
    <row r="358" spans="1:9">
      <c r="A358" s="1">
        <v>1148941</v>
      </c>
      <c r="B358" t="s">
        <v>1014</v>
      </c>
      <c r="C358">
        <v>1</v>
      </c>
      <c r="D358" t="s">
        <v>48</v>
      </c>
      <c r="E358" t="s">
        <v>90</v>
      </c>
      <c r="F358" t="s">
        <v>12</v>
      </c>
      <c r="G358" t="s">
        <v>13</v>
      </c>
      <c r="H358" t="s">
        <v>14</v>
      </c>
      <c r="I358" t="s">
        <v>1015</v>
      </c>
    </row>
    <row r="359" spans="1:9">
      <c r="A359" s="1">
        <v>1148941</v>
      </c>
      <c r="B359" t="s">
        <v>1014</v>
      </c>
      <c r="C359">
        <v>2</v>
      </c>
      <c r="D359" t="s">
        <v>1016</v>
      </c>
      <c r="E359" t="s">
        <v>802</v>
      </c>
      <c r="F359" t="s">
        <v>12</v>
      </c>
      <c r="G359" t="s">
        <v>13</v>
      </c>
      <c r="H359" t="s">
        <v>14</v>
      </c>
      <c r="I359" t="s">
        <v>1017</v>
      </c>
    </row>
    <row r="360" spans="1:9">
      <c r="A360" s="1">
        <v>1247263</v>
      </c>
      <c r="B360" t="s">
        <v>1018</v>
      </c>
      <c r="C360">
        <v>1</v>
      </c>
      <c r="D360" t="s">
        <v>1019</v>
      </c>
      <c r="E360" t="s">
        <v>1020</v>
      </c>
      <c r="F360" t="s">
        <v>1021</v>
      </c>
      <c r="G360" t="s">
        <v>13</v>
      </c>
      <c r="H360" t="s">
        <v>14</v>
      </c>
      <c r="I360" t="s">
        <v>1022</v>
      </c>
    </row>
    <row r="361" spans="1:9">
      <c r="A361" s="1">
        <v>1247263</v>
      </c>
      <c r="B361" t="s">
        <v>1018</v>
      </c>
      <c r="C361">
        <v>2</v>
      </c>
      <c r="D361" t="s">
        <v>1023</v>
      </c>
      <c r="E361" t="s">
        <v>1024</v>
      </c>
      <c r="F361" t="s">
        <v>12</v>
      </c>
      <c r="G361" t="s">
        <v>13</v>
      </c>
      <c r="H361" t="s">
        <v>14</v>
      </c>
      <c r="I361" t="s">
        <v>1025</v>
      </c>
    </row>
    <row r="362" spans="1:9">
      <c r="A362" s="1">
        <v>1247263</v>
      </c>
      <c r="B362" t="s">
        <v>1018</v>
      </c>
      <c r="C362">
        <v>3</v>
      </c>
      <c r="D362" t="s">
        <v>1026</v>
      </c>
      <c r="E362" t="s">
        <v>1024</v>
      </c>
      <c r="F362" t="s">
        <v>12</v>
      </c>
      <c r="G362" t="s">
        <v>13</v>
      </c>
      <c r="H362" t="s">
        <v>14</v>
      </c>
      <c r="I362" t="s">
        <v>1027</v>
      </c>
    </row>
    <row r="363" spans="1:9">
      <c r="A363" s="1">
        <v>990804</v>
      </c>
      <c r="B363" t="s">
        <v>1028</v>
      </c>
      <c r="C363">
        <v>1</v>
      </c>
      <c r="D363" t="s">
        <v>1029</v>
      </c>
      <c r="E363" t="s">
        <v>1030</v>
      </c>
      <c r="F363" t="s">
        <v>1031</v>
      </c>
      <c r="G363" t="s">
        <v>13</v>
      </c>
      <c r="H363" t="s">
        <v>126</v>
      </c>
      <c r="I363" t="s">
        <v>1032</v>
      </c>
    </row>
    <row r="364" spans="1:9">
      <c r="A364" s="1">
        <v>1074241</v>
      </c>
      <c r="B364" t="s">
        <v>1033</v>
      </c>
      <c r="C364">
        <v>1</v>
      </c>
      <c r="D364" t="s">
        <v>1034</v>
      </c>
      <c r="E364" t="s">
        <v>1035</v>
      </c>
      <c r="F364" t="s">
        <v>12</v>
      </c>
      <c r="G364" t="s">
        <v>13</v>
      </c>
      <c r="H364" t="s">
        <v>14</v>
      </c>
      <c r="I364" t="s">
        <v>1036</v>
      </c>
    </row>
    <row r="365" spans="1:9">
      <c r="A365" s="1">
        <v>1074241</v>
      </c>
      <c r="B365" t="s">
        <v>1033</v>
      </c>
      <c r="C365">
        <v>2</v>
      </c>
      <c r="D365" t="s">
        <v>19</v>
      </c>
      <c r="E365" t="s">
        <v>1037</v>
      </c>
      <c r="F365" t="s">
        <v>12</v>
      </c>
      <c r="G365" t="s">
        <v>13</v>
      </c>
      <c r="H365" t="s">
        <v>14</v>
      </c>
      <c r="I365" t="s">
        <v>1038</v>
      </c>
    </row>
    <row r="366" spans="1:9">
      <c r="A366" s="1">
        <v>961142</v>
      </c>
      <c r="B366" t="s">
        <v>1039</v>
      </c>
      <c r="C366">
        <v>1</v>
      </c>
      <c r="D366" t="s">
        <v>48</v>
      </c>
      <c r="E366" t="s">
        <v>1040</v>
      </c>
      <c r="F366" t="s">
        <v>1041</v>
      </c>
      <c r="G366" t="s">
        <v>13</v>
      </c>
      <c r="H366" t="s">
        <v>14</v>
      </c>
      <c r="I366" t="s">
        <v>1042</v>
      </c>
    </row>
    <row r="367" spans="1:9">
      <c r="A367" s="1">
        <v>294723</v>
      </c>
      <c r="B367" t="s">
        <v>1043</v>
      </c>
      <c r="C367">
        <v>1</v>
      </c>
      <c r="D367" t="s">
        <v>10</v>
      </c>
      <c r="E367" t="s">
        <v>1044</v>
      </c>
      <c r="F367" t="s">
        <v>1045</v>
      </c>
      <c r="G367" t="s">
        <v>13</v>
      </c>
      <c r="H367" t="s">
        <v>14</v>
      </c>
      <c r="I367" t="s">
        <v>1046</v>
      </c>
    </row>
    <row r="368" spans="1:9">
      <c r="A368" s="1">
        <v>294723</v>
      </c>
      <c r="B368" t="s">
        <v>1043</v>
      </c>
      <c r="C368">
        <v>2</v>
      </c>
      <c r="D368" t="s">
        <v>124</v>
      </c>
      <c r="E368" t="s">
        <v>11</v>
      </c>
      <c r="F368" t="s">
        <v>12</v>
      </c>
      <c r="G368" t="s">
        <v>13</v>
      </c>
      <c r="H368" t="s">
        <v>14</v>
      </c>
      <c r="I368" t="s">
        <v>233</v>
      </c>
    </row>
    <row r="369" spans="1:9">
      <c r="A369" s="1">
        <v>1193669</v>
      </c>
      <c r="B369" t="s">
        <v>1047</v>
      </c>
      <c r="C369">
        <v>1</v>
      </c>
      <c r="D369" t="s">
        <v>1048</v>
      </c>
      <c r="E369" t="s">
        <v>90</v>
      </c>
      <c r="F369" t="s">
        <v>12</v>
      </c>
      <c r="G369" t="s">
        <v>13</v>
      </c>
      <c r="H369" t="s">
        <v>14</v>
      </c>
      <c r="I369" t="s">
        <v>1049</v>
      </c>
    </row>
    <row r="370" spans="1:9">
      <c r="A370" s="1">
        <v>1193669</v>
      </c>
      <c r="B370" t="s">
        <v>1047</v>
      </c>
      <c r="C370">
        <v>2</v>
      </c>
      <c r="D370" t="s">
        <v>1050</v>
      </c>
      <c r="E370" t="s">
        <v>90</v>
      </c>
      <c r="F370" t="s">
        <v>12</v>
      </c>
      <c r="G370" t="s">
        <v>13</v>
      </c>
      <c r="H370" t="s">
        <v>14</v>
      </c>
      <c r="I370" t="s">
        <v>1051</v>
      </c>
    </row>
    <row r="371" spans="1:9">
      <c r="A371" s="1">
        <v>760882</v>
      </c>
      <c r="B371" t="s">
        <v>1052</v>
      </c>
      <c r="C371">
        <v>1</v>
      </c>
      <c r="D371" t="s">
        <v>1053</v>
      </c>
      <c r="E371" t="s">
        <v>727</v>
      </c>
      <c r="F371" t="s">
        <v>1054</v>
      </c>
      <c r="G371" t="s">
        <v>13</v>
      </c>
      <c r="H371" t="s">
        <v>14</v>
      </c>
      <c r="I371" t="s">
        <v>1055</v>
      </c>
    </row>
    <row r="372" spans="1:9">
      <c r="A372" s="1">
        <v>760882</v>
      </c>
      <c r="B372" t="s">
        <v>1052</v>
      </c>
      <c r="C372">
        <v>2</v>
      </c>
      <c r="D372" t="s">
        <v>268</v>
      </c>
      <c r="E372" t="s">
        <v>634</v>
      </c>
      <c r="F372" t="s">
        <v>1056</v>
      </c>
      <c r="G372" t="s">
        <v>13</v>
      </c>
      <c r="H372" t="s">
        <v>126</v>
      </c>
      <c r="I372" t="s">
        <v>1057</v>
      </c>
    </row>
    <row r="373" spans="1:9">
      <c r="A373" s="1">
        <v>760882</v>
      </c>
      <c r="B373" t="s">
        <v>1052</v>
      </c>
      <c r="C373">
        <v>3</v>
      </c>
      <c r="D373" t="s">
        <v>1058</v>
      </c>
      <c r="E373" t="s">
        <v>1059</v>
      </c>
      <c r="F373" t="s">
        <v>12</v>
      </c>
      <c r="G373" t="s">
        <v>13</v>
      </c>
      <c r="H373" t="s">
        <v>14</v>
      </c>
      <c r="I373" t="s">
        <v>1060</v>
      </c>
    </row>
    <row r="374" spans="1:9">
      <c r="A374" s="1">
        <v>1263216</v>
      </c>
      <c r="B374" t="s">
        <v>1061</v>
      </c>
      <c r="C374">
        <v>1</v>
      </c>
      <c r="D374" t="s">
        <v>19</v>
      </c>
      <c r="E374" t="s">
        <v>1062</v>
      </c>
      <c r="F374" t="s">
        <v>12</v>
      </c>
      <c r="G374" t="s">
        <v>13</v>
      </c>
      <c r="H374" t="s">
        <v>14</v>
      </c>
      <c r="I374" t="s">
        <v>1063</v>
      </c>
    </row>
    <row r="375" spans="1:9">
      <c r="A375" s="1">
        <v>1263216</v>
      </c>
      <c r="B375" t="s">
        <v>1061</v>
      </c>
      <c r="C375">
        <v>2</v>
      </c>
      <c r="D375" t="s">
        <v>1064</v>
      </c>
      <c r="E375" t="s">
        <v>1065</v>
      </c>
      <c r="F375" t="s">
        <v>12</v>
      </c>
      <c r="G375" t="s">
        <v>13</v>
      </c>
      <c r="H375" t="s">
        <v>14</v>
      </c>
      <c r="I375" t="s">
        <v>1066</v>
      </c>
    </row>
    <row r="376" spans="1:9">
      <c r="A376" s="1">
        <v>644161</v>
      </c>
      <c r="B376" t="s">
        <v>1067</v>
      </c>
      <c r="C376">
        <v>1</v>
      </c>
      <c r="D376" t="s">
        <v>1068</v>
      </c>
      <c r="E376" t="s">
        <v>90</v>
      </c>
      <c r="F376" t="s">
        <v>12</v>
      </c>
      <c r="G376" t="s">
        <v>13</v>
      </c>
      <c r="H376" t="s">
        <v>14</v>
      </c>
      <c r="I376" t="s">
        <v>1069</v>
      </c>
    </row>
    <row r="377" spans="1:9">
      <c r="A377" s="1">
        <v>644161</v>
      </c>
      <c r="B377" t="s">
        <v>1067</v>
      </c>
      <c r="C377">
        <v>2</v>
      </c>
      <c r="D377" t="s">
        <v>216</v>
      </c>
      <c r="E377" t="s">
        <v>1070</v>
      </c>
      <c r="F377" t="s">
        <v>12</v>
      </c>
      <c r="G377" t="s">
        <v>13</v>
      </c>
      <c r="H377" t="s">
        <v>14</v>
      </c>
      <c r="I377" t="s">
        <v>1071</v>
      </c>
    </row>
    <row r="378" spans="1:9">
      <c r="A378" s="1">
        <v>879291</v>
      </c>
      <c r="B378" t="s">
        <v>1072</v>
      </c>
      <c r="C378">
        <v>1</v>
      </c>
      <c r="D378" t="s">
        <v>527</v>
      </c>
      <c r="E378" t="s">
        <v>1073</v>
      </c>
      <c r="F378" t="s">
        <v>12</v>
      </c>
      <c r="G378" t="s">
        <v>13</v>
      </c>
      <c r="H378" t="s">
        <v>14</v>
      </c>
      <c r="I378" t="s">
        <v>1074</v>
      </c>
    </row>
    <row r="379" spans="1:9">
      <c r="A379" s="1">
        <v>879291</v>
      </c>
      <c r="B379" t="s">
        <v>1072</v>
      </c>
      <c r="C379">
        <v>2</v>
      </c>
      <c r="D379" t="s">
        <v>527</v>
      </c>
      <c r="E379" t="s">
        <v>1075</v>
      </c>
      <c r="F379" t="s">
        <v>12</v>
      </c>
      <c r="G379" t="s">
        <v>13</v>
      </c>
      <c r="H379" t="s">
        <v>14</v>
      </c>
      <c r="I379" t="s">
        <v>1076</v>
      </c>
    </row>
    <row r="380" spans="1:9">
      <c r="A380" s="1">
        <v>557864</v>
      </c>
      <c r="B380" t="s">
        <v>1077</v>
      </c>
      <c r="C380">
        <v>1</v>
      </c>
      <c r="D380" t="s">
        <v>10</v>
      </c>
      <c r="E380" t="s">
        <v>1078</v>
      </c>
      <c r="F380" t="s">
        <v>12</v>
      </c>
      <c r="G380" t="s">
        <v>13</v>
      </c>
      <c r="H380" t="s">
        <v>14</v>
      </c>
      <c r="I380" t="s">
        <v>1079</v>
      </c>
    </row>
    <row r="381" spans="1:9">
      <c r="A381" s="1">
        <v>557864</v>
      </c>
      <c r="B381" t="s">
        <v>1077</v>
      </c>
      <c r="C381">
        <v>2</v>
      </c>
      <c r="D381" t="s">
        <v>76</v>
      </c>
      <c r="E381" t="s">
        <v>1080</v>
      </c>
      <c r="F381" t="s">
        <v>1081</v>
      </c>
      <c r="G381" t="s">
        <v>13</v>
      </c>
      <c r="H381" t="s">
        <v>14</v>
      </c>
      <c r="I381" t="s">
        <v>1082</v>
      </c>
    </row>
    <row r="382" spans="1:9">
      <c r="A382" s="1">
        <v>918951</v>
      </c>
      <c r="B382" t="s">
        <v>1083</v>
      </c>
      <c r="C382">
        <v>1</v>
      </c>
      <c r="D382" t="s">
        <v>216</v>
      </c>
      <c r="E382" t="s">
        <v>1084</v>
      </c>
      <c r="F382" t="s">
        <v>12</v>
      </c>
      <c r="G382" t="s">
        <v>13</v>
      </c>
      <c r="H382" t="s">
        <v>14</v>
      </c>
      <c r="I382" t="s">
        <v>1085</v>
      </c>
    </row>
    <row r="383" spans="1:9">
      <c r="A383" s="1">
        <v>1113584</v>
      </c>
      <c r="B383" t="s">
        <v>1086</v>
      </c>
      <c r="C383">
        <v>1</v>
      </c>
      <c r="D383" t="s">
        <v>1087</v>
      </c>
      <c r="E383" t="s">
        <v>1088</v>
      </c>
      <c r="F383" t="s">
        <v>12</v>
      </c>
      <c r="G383" t="s">
        <v>13</v>
      </c>
      <c r="H383" t="s">
        <v>14</v>
      </c>
      <c r="I383" t="s">
        <v>1089</v>
      </c>
    </row>
    <row r="384" spans="1:9">
      <c r="A384" s="1">
        <v>1081283</v>
      </c>
      <c r="B384" t="s">
        <v>1090</v>
      </c>
      <c r="C384">
        <v>1</v>
      </c>
      <c r="D384" t="s">
        <v>1091</v>
      </c>
      <c r="E384" t="s">
        <v>588</v>
      </c>
      <c r="F384" t="s">
        <v>12</v>
      </c>
      <c r="G384" t="s">
        <v>13</v>
      </c>
      <c r="H384" t="s">
        <v>14</v>
      </c>
      <c r="I384" t="s">
        <v>1092</v>
      </c>
    </row>
    <row r="385" spans="1:9">
      <c r="A385" s="1">
        <v>1081283</v>
      </c>
      <c r="B385" t="s">
        <v>1090</v>
      </c>
      <c r="C385">
        <v>2</v>
      </c>
      <c r="D385" t="s">
        <v>1093</v>
      </c>
      <c r="E385" t="s">
        <v>634</v>
      </c>
      <c r="F385" t="s">
        <v>12</v>
      </c>
      <c r="G385" t="s">
        <v>13</v>
      </c>
      <c r="H385" t="s">
        <v>14</v>
      </c>
      <c r="I385" t="s">
        <v>1094</v>
      </c>
    </row>
    <row r="386" spans="1:9">
      <c r="A386" s="1">
        <v>1010659</v>
      </c>
      <c r="B386" t="s">
        <v>1095</v>
      </c>
      <c r="C386" t="s">
        <v>12</v>
      </c>
      <c r="D386" t="s">
        <v>12</v>
      </c>
      <c r="E386" t="s">
        <v>12</v>
      </c>
      <c r="F386" t="s">
        <v>12</v>
      </c>
      <c r="G386" t="s">
        <v>17</v>
      </c>
      <c r="H386" t="s">
        <v>12</v>
      </c>
    </row>
    <row r="387" spans="1:9">
      <c r="A387" s="1">
        <v>1396696</v>
      </c>
      <c r="B387" t="s">
        <v>1096</v>
      </c>
      <c r="C387" t="s">
        <v>12</v>
      </c>
      <c r="D387" t="s">
        <v>12</v>
      </c>
      <c r="E387" t="s">
        <v>12</v>
      </c>
      <c r="F387" t="s">
        <v>12</v>
      </c>
      <c r="G387" t="s">
        <v>17</v>
      </c>
      <c r="H387" t="s">
        <v>12</v>
      </c>
    </row>
    <row r="388" spans="1:9">
      <c r="A388" s="1">
        <v>1070308</v>
      </c>
      <c r="B388" t="s">
        <v>1097</v>
      </c>
      <c r="C388">
        <v>1</v>
      </c>
      <c r="D388" t="s">
        <v>1098</v>
      </c>
      <c r="E388" t="s">
        <v>1099</v>
      </c>
      <c r="F388" t="s">
        <v>1100</v>
      </c>
      <c r="G388" t="s">
        <v>13</v>
      </c>
      <c r="H388" t="s">
        <v>126</v>
      </c>
      <c r="I388" t="s">
        <v>1101</v>
      </c>
    </row>
    <row r="389" spans="1:9">
      <c r="A389" s="1">
        <v>1070308</v>
      </c>
      <c r="B389" t="s">
        <v>1097</v>
      </c>
      <c r="C389">
        <v>2</v>
      </c>
      <c r="D389" t="s">
        <v>501</v>
      </c>
      <c r="E389" t="s">
        <v>1102</v>
      </c>
      <c r="F389" t="s">
        <v>12</v>
      </c>
      <c r="G389" t="s">
        <v>13</v>
      </c>
      <c r="H389" t="s">
        <v>14</v>
      </c>
      <c r="I389" t="s">
        <v>1103</v>
      </c>
    </row>
    <row r="390" spans="1:9">
      <c r="A390" s="1">
        <v>1295408</v>
      </c>
      <c r="B390" t="s">
        <v>1104</v>
      </c>
      <c r="C390">
        <v>1</v>
      </c>
      <c r="D390" t="s">
        <v>139</v>
      </c>
      <c r="E390" t="s">
        <v>1105</v>
      </c>
      <c r="F390" t="s">
        <v>1106</v>
      </c>
      <c r="G390" t="s">
        <v>13</v>
      </c>
      <c r="H390" t="s">
        <v>14</v>
      </c>
      <c r="I390" t="s">
        <v>1107</v>
      </c>
    </row>
    <row r="391" spans="1:9">
      <c r="A391" s="1">
        <v>1295408</v>
      </c>
      <c r="B391" t="s">
        <v>1104</v>
      </c>
      <c r="C391">
        <v>2</v>
      </c>
      <c r="D391" t="s">
        <v>139</v>
      </c>
      <c r="E391" t="s">
        <v>1108</v>
      </c>
      <c r="F391" t="s">
        <v>12</v>
      </c>
      <c r="G391" t="s">
        <v>13</v>
      </c>
      <c r="H391" t="s">
        <v>14</v>
      </c>
      <c r="I391" t="s">
        <v>1109</v>
      </c>
    </row>
    <row r="392" spans="1:9">
      <c r="A392" s="1">
        <v>1295408</v>
      </c>
      <c r="B392" t="s">
        <v>1104</v>
      </c>
      <c r="C392">
        <v>3</v>
      </c>
      <c r="D392" t="s">
        <v>216</v>
      </c>
      <c r="E392" t="s">
        <v>90</v>
      </c>
      <c r="F392" t="s">
        <v>12</v>
      </c>
      <c r="G392" t="s">
        <v>13</v>
      </c>
      <c r="H392" t="s">
        <v>14</v>
      </c>
      <c r="I392" t="s">
        <v>1110</v>
      </c>
    </row>
    <row r="393" spans="1:9">
      <c r="A393" s="1">
        <v>1295408</v>
      </c>
      <c r="B393" t="s">
        <v>1104</v>
      </c>
      <c r="C393">
        <v>4</v>
      </c>
      <c r="D393" t="s">
        <v>630</v>
      </c>
      <c r="E393" t="s">
        <v>90</v>
      </c>
      <c r="F393" t="s">
        <v>12</v>
      </c>
      <c r="G393" t="s">
        <v>13</v>
      </c>
      <c r="H393" t="s">
        <v>14</v>
      </c>
      <c r="I393" t="s">
        <v>631</v>
      </c>
    </row>
    <row r="394" spans="1:9">
      <c r="A394" s="1">
        <v>1295408</v>
      </c>
      <c r="B394" t="s">
        <v>1104</v>
      </c>
      <c r="C394">
        <v>5</v>
      </c>
      <c r="D394" t="s">
        <v>1111</v>
      </c>
      <c r="E394" t="s">
        <v>1112</v>
      </c>
      <c r="F394" t="s">
        <v>12</v>
      </c>
      <c r="G394" t="s">
        <v>13</v>
      </c>
      <c r="H394" t="s">
        <v>14</v>
      </c>
      <c r="I394" t="s">
        <v>1113</v>
      </c>
    </row>
    <row r="395" spans="1:9">
      <c r="A395" s="1">
        <v>1114344</v>
      </c>
      <c r="B395" t="s">
        <v>1114</v>
      </c>
      <c r="C395">
        <v>1</v>
      </c>
      <c r="D395" t="s">
        <v>19</v>
      </c>
      <c r="E395" t="s">
        <v>1115</v>
      </c>
      <c r="F395" t="s">
        <v>12</v>
      </c>
      <c r="G395" t="s">
        <v>13</v>
      </c>
      <c r="H395" t="s">
        <v>14</v>
      </c>
      <c r="I395" t="s">
        <v>1116</v>
      </c>
    </row>
    <row r="396" spans="1:9">
      <c r="A396" s="1">
        <v>1114344</v>
      </c>
      <c r="B396" t="s">
        <v>1114</v>
      </c>
      <c r="C396">
        <v>2</v>
      </c>
      <c r="D396" t="s">
        <v>19</v>
      </c>
      <c r="E396" t="s">
        <v>1117</v>
      </c>
      <c r="F396" t="s">
        <v>12</v>
      </c>
      <c r="G396" t="s">
        <v>13</v>
      </c>
      <c r="H396" t="s">
        <v>14</v>
      </c>
      <c r="I396" t="s">
        <v>1118</v>
      </c>
    </row>
    <row r="397" spans="1:9">
      <c r="A397" s="1">
        <v>1114344</v>
      </c>
      <c r="B397" t="s">
        <v>1114</v>
      </c>
      <c r="C397">
        <v>3</v>
      </c>
      <c r="D397" t="s">
        <v>1119</v>
      </c>
      <c r="E397" t="s">
        <v>520</v>
      </c>
      <c r="F397" t="s">
        <v>1120</v>
      </c>
      <c r="G397" t="s">
        <v>13</v>
      </c>
      <c r="H397" t="s">
        <v>14</v>
      </c>
      <c r="I397" t="s">
        <v>1121</v>
      </c>
    </row>
    <row r="398" spans="1:9">
      <c r="A398" s="1">
        <v>1114344</v>
      </c>
      <c r="B398" t="s">
        <v>1114</v>
      </c>
      <c r="C398">
        <v>4</v>
      </c>
      <c r="D398" t="s">
        <v>1122</v>
      </c>
      <c r="E398" t="s">
        <v>90</v>
      </c>
      <c r="F398" t="s">
        <v>12</v>
      </c>
      <c r="G398" t="s">
        <v>13</v>
      </c>
      <c r="H398" t="s">
        <v>14</v>
      </c>
      <c r="I398" t="s">
        <v>1123</v>
      </c>
    </row>
    <row r="399" spans="1:9">
      <c r="A399" s="1">
        <v>1391779</v>
      </c>
      <c r="B399" t="s">
        <v>1124</v>
      </c>
      <c r="C399">
        <v>1</v>
      </c>
      <c r="D399" t="s">
        <v>828</v>
      </c>
      <c r="E399" t="s">
        <v>1125</v>
      </c>
      <c r="F399" t="s">
        <v>1126</v>
      </c>
      <c r="G399" t="s">
        <v>13</v>
      </c>
      <c r="H399" t="s">
        <v>14</v>
      </c>
      <c r="I399" t="s">
        <v>1127</v>
      </c>
    </row>
    <row r="400" spans="1:9">
      <c r="A400" s="1">
        <v>945394</v>
      </c>
      <c r="B400" t="s">
        <v>1128</v>
      </c>
      <c r="C400" t="s">
        <v>12</v>
      </c>
      <c r="D400" t="s">
        <v>12</v>
      </c>
      <c r="E400" t="s">
        <v>12</v>
      </c>
      <c r="F400" t="s">
        <v>12</v>
      </c>
      <c r="G400" t="s">
        <v>17</v>
      </c>
      <c r="H400" t="s">
        <v>12</v>
      </c>
    </row>
    <row r="401" spans="1:9">
      <c r="A401" s="1">
        <v>1262304</v>
      </c>
      <c r="B401" t="s">
        <v>1129</v>
      </c>
      <c r="C401">
        <v>1</v>
      </c>
      <c r="D401" t="s">
        <v>1130</v>
      </c>
      <c r="E401" t="s">
        <v>1131</v>
      </c>
      <c r="F401" t="s">
        <v>12</v>
      </c>
      <c r="G401" t="s">
        <v>13</v>
      </c>
      <c r="H401" t="s">
        <v>14</v>
      </c>
      <c r="I401" t="s">
        <v>1132</v>
      </c>
    </row>
    <row r="402" spans="1:9">
      <c r="A402" s="1">
        <v>1262304</v>
      </c>
      <c r="B402" t="s">
        <v>1129</v>
      </c>
      <c r="C402">
        <v>2</v>
      </c>
      <c r="D402" t="s">
        <v>1133</v>
      </c>
      <c r="E402" t="s">
        <v>1134</v>
      </c>
      <c r="F402" t="s">
        <v>12</v>
      </c>
      <c r="G402" t="s">
        <v>13</v>
      </c>
      <c r="H402" t="s">
        <v>14</v>
      </c>
      <c r="I402" t="s">
        <v>1135</v>
      </c>
    </row>
    <row r="403" spans="1:9">
      <c r="A403" s="1">
        <v>1262304</v>
      </c>
      <c r="B403" t="s">
        <v>1129</v>
      </c>
      <c r="C403">
        <v>3</v>
      </c>
      <c r="D403" t="s">
        <v>281</v>
      </c>
      <c r="E403" t="s">
        <v>90</v>
      </c>
      <c r="F403" t="s">
        <v>12</v>
      </c>
      <c r="G403" t="s">
        <v>13</v>
      </c>
      <c r="H403" t="s">
        <v>14</v>
      </c>
      <c r="I403" t="s">
        <v>1136</v>
      </c>
    </row>
    <row r="404" spans="1:9">
      <c r="A404" s="1">
        <v>958315</v>
      </c>
      <c r="B404" t="s">
        <v>1137</v>
      </c>
      <c r="C404">
        <v>1</v>
      </c>
      <c r="D404" t="s">
        <v>48</v>
      </c>
      <c r="E404" t="s">
        <v>1138</v>
      </c>
      <c r="F404" t="s">
        <v>12</v>
      </c>
      <c r="G404" t="s">
        <v>13</v>
      </c>
      <c r="H404" t="s">
        <v>14</v>
      </c>
      <c r="I404" t="s">
        <v>1139</v>
      </c>
    </row>
    <row r="405" spans="1:9">
      <c r="A405" s="1">
        <v>704582</v>
      </c>
      <c r="B405" t="s">
        <v>1140</v>
      </c>
      <c r="C405">
        <v>1</v>
      </c>
      <c r="D405" t="s">
        <v>124</v>
      </c>
      <c r="E405" t="s">
        <v>1141</v>
      </c>
      <c r="F405" t="s">
        <v>12</v>
      </c>
      <c r="G405" t="s">
        <v>13</v>
      </c>
      <c r="H405" t="s">
        <v>126</v>
      </c>
      <c r="I405" t="s">
        <v>1142</v>
      </c>
    </row>
    <row r="406" spans="1:9">
      <c r="A406" s="1">
        <v>864648</v>
      </c>
      <c r="B406" t="s">
        <v>1143</v>
      </c>
      <c r="C406">
        <v>1</v>
      </c>
      <c r="D406" t="s">
        <v>1144</v>
      </c>
      <c r="E406" t="s">
        <v>1145</v>
      </c>
      <c r="F406" t="s">
        <v>12</v>
      </c>
      <c r="G406" t="s">
        <v>13</v>
      </c>
      <c r="H406" t="s">
        <v>14</v>
      </c>
      <c r="I406" t="s">
        <v>1146</v>
      </c>
    </row>
    <row r="407" spans="1:9">
      <c r="A407" s="1">
        <v>864648</v>
      </c>
      <c r="B407" t="s">
        <v>1143</v>
      </c>
      <c r="C407">
        <v>2</v>
      </c>
      <c r="D407" t="s">
        <v>1147</v>
      </c>
      <c r="E407" t="s">
        <v>1145</v>
      </c>
      <c r="F407" t="s">
        <v>12</v>
      </c>
      <c r="G407" t="s">
        <v>13</v>
      </c>
      <c r="H407" t="s">
        <v>14</v>
      </c>
      <c r="I407" t="s">
        <v>1148</v>
      </c>
    </row>
    <row r="408" spans="1:9">
      <c r="A408" s="1">
        <v>1184390</v>
      </c>
      <c r="B408" t="s">
        <v>1149</v>
      </c>
      <c r="C408" t="s">
        <v>12</v>
      </c>
      <c r="D408" t="s">
        <v>12</v>
      </c>
      <c r="E408" t="s">
        <v>12</v>
      </c>
      <c r="F408" t="s">
        <v>12</v>
      </c>
      <c r="G408" t="s">
        <v>17</v>
      </c>
      <c r="H408" t="s">
        <v>12</v>
      </c>
    </row>
    <row r="409" spans="1:9">
      <c r="A409" s="1">
        <v>1318661</v>
      </c>
      <c r="B409" t="s">
        <v>1150</v>
      </c>
      <c r="C409">
        <v>1</v>
      </c>
      <c r="D409" t="s">
        <v>1151</v>
      </c>
      <c r="E409" t="s">
        <v>802</v>
      </c>
      <c r="F409" t="s">
        <v>12</v>
      </c>
      <c r="G409" t="s">
        <v>13</v>
      </c>
      <c r="H409" t="s">
        <v>14</v>
      </c>
      <c r="I409" t="s">
        <v>1152</v>
      </c>
    </row>
    <row r="410" spans="1:9">
      <c r="A410" s="1">
        <v>1274714</v>
      </c>
      <c r="B410" t="s">
        <v>1153</v>
      </c>
      <c r="C410">
        <v>1</v>
      </c>
      <c r="D410" t="s">
        <v>1154</v>
      </c>
      <c r="E410" t="s">
        <v>28</v>
      </c>
      <c r="F410" t="s">
        <v>12</v>
      </c>
      <c r="G410" t="s">
        <v>13</v>
      </c>
      <c r="H410" t="s">
        <v>14</v>
      </c>
      <c r="I410" t="s">
        <v>1155</v>
      </c>
    </row>
    <row r="411" spans="1:9">
      <c r="A411" s="1">
        <v>1274714</v>
      </c>
      <c r="B411" t="s">
        <v>1153</v>
      </c>
      <c r="C411">
        <v>2</v>
      </c>
      <c r="D411" t="s">
        <v>1156</v>
      </c>
      <c r="E411" t="s">
        <v>1157</v>
      </c>
      <c r="F411" t="s">
        <v>12</v>
      </c>
      <c r="G411" t="s">
        <v>13</v>
      </c>
      <c r="H411" t="s">
        <v>14</v>
      </c>
      <c r="I411" t="s">
        <v>1158</v>
      </c>
    </row>
    <row r="412" spans="1:9">
      <c r="A412" s="1">
        <v>1361813</v>
      </c>
      <c r="B412" t="s">
        <v>1159</v>
      </c>
      <c r="C412">
        <v>1</v>
      </c>
      <c r="D412" t="s">
        <v>1160</v>
      </c>
      <c r="E412" t="s">
        <v>763</v>
      </c>
      <c r="F412" t="s">
        <v>1161</v>
      </c>
      <c r="G412" t="s">
        <v>13</v>
      </c>
      <c r="H412" t="s">
        <v>126</v>
      </c>
      <c r="I412" t="s">
        <v>1162</v>
      </c>
    </row>
    <row r="413" spans="1:9">
      <c r="A413" s="1">
        <v>1095510</v>
      </c>
      <c r="B413" t="s">
        <v>1163</v>
      </c>
      <c r="C413">
        <v>1</v>
      </c>
      <c r="D413" t="s">
        <v>1164</v>
      </c>
      <c r="E413" t="s">
        <v>11</v>
      </c>
      <c r="F413" t="s">
        <v>12</v>
      </c>
      <c r="G413" t="s">
        <v>13</v>
      </c>
      <c r="H413" t="s">
        <v>14</v>
      </c>
      <c r="I413" t="s">
        <v>1165</v>
      </c>
    </row>
    <row r="414" spans="1:9">
      <c r="A414" s="1">
        <v>1095510</v>
      </c>
      <c r="B414" t="s">
        <v>1163</v>
      </c>
      <c r="C414">
        <v>2</v>
      </c>
      <c r="D414" t="s">
        <v>1166</v>
      </c>
      <c r="E414" t="s">
        <v>1167</v>
      </c>
      <c r="F414" t="s">
        <v>12</v>
      </c>
      <c r="G414" t="s">
        <v>13</v>
      </c>
      <c r="H414" t="s">
        <v>14</v>
      </c>
      <c r="I414" t="s">
        <v>1168</v>
      </c>
    </row>
    <row r="415" spans="1:9">
      <c r="A415" s="1">
        <v>995860</v>
      </c>
      <c r="B415" t="s">
        <v>1169</v>
      </c>
      <c r="C415">
        <v>1</v>
      </c>
      <c r="D415" t="s">
        <v>48</v>
      </c>
      <c r="E415" t="s">
        <v>710</v>
      </c>
      <c r="F415" t="s">
        <v>1170</v>
      </c>
      <c r="G415" t="s">
        <v>13</v>
      </c>
      <c r="H415" t="s">
        <v>14</v>
      </c>
      <c r="I415" t="s">
        <v>1171</v>
      </c>
    </row>
    <row r="416" spans="1:9">
      <c r="A416" s="1">
        <v>801609</v>
      </c>
      <c r="B416" t="s">
        <v>1172</v>
      </c>
      <c r="C416" t="s">
        <v>12</v>
      </c>
      <c r="D416" t="s">
        <v>12</v>
      </c>
      <c r="E416" t="s">
        <v>12</v>
      </c>
      <c r="F416" t="s">
        <v>12</v>
      </c>
      <c r="G416" t="s">
        <v>17</v>
      </c>
      <c r="H416" t="s">
        <v>12</v>
      </c>
    </row>
    <row r="417" spans="1:9">
      <c r="A417" s="1">
        <v>752043</v>
      </c>
      <c r="B417" t="s">
        <v>1173</v>
      </c>
      <c r="C417">
        <v>1</v>
      </c>
      <c r="D417" t="s">
        <v>1174</v>
      </c>
      <c r="E417" t="s">
        <v>1175</v>
      </c>
      <c r="F417" t="s">
        <v>1176</v>
      </c>
      <c r="G417" t="s">
        <v>13</v>
      </c>
      <c r="H417" t="s">
        <v>14</v>
      </c>
      <c r="I417" t="s">
        <v>1177</v>
      </c>
    </row>
    <row r="418" spans="1:9">
      <c r="A418" s="1">
        <v>752043</v>
      </c>
      <c r="B418" t="s">
        <v>1173</v>
      </c>
      <c r="C418">
        <v>2</v>
      </c>
      <c r="D418" t="s">
        <v>10</v>
      </c>
      <c r="E418" t="s">
        <v>1178</v>
      </c>
      <c r="F418" t="s">
        <v>12</v>
      </c>
      <c r="G418" t="s">
        <v>13</v>
      </c>
      <c r="H418" t="s">
        <v>14</v>
      </c>
      <c r="I418" t="s">
        <v>1179</v>
      </c>
    </row>
    <row r="419" spans="1:9">
      <c r="A419" s="1">
        <v>694412</v>
      </c>
      <c r="B419" t="s">
        <v>1180</v>
      </c>
      <c r="C419">
        <v>1</v>
      </c>
      <c r="D419" t="s">
        <v>1160</v>
      </c>
      <c r="E419" t="s">
        <v>1125</v>
      </c>
      <c r="F419" t="s">
        <v>12</v>
      </c>
      <c r="G419" t="s">
        <v>13</v>
      </c>
      <c r="H419" t="s">
        <v>14</v>
      </c>
      <c r="I419" t="s">
        <v>1181</v>
      </c>
    </row>
    <row r="420" spans="1:9">
      <c r="A420" s="1">
        <v>558611</v>
      </c>
      <c r="B420" t="s">
        <v>1182</v>
      </c>
      <c r="C420">
        <v>1</v>
      </c>
      <c r="D420" t="s">
        <v>1183</v>
      </c>
      <c r="E420" t="s">
        <v>570</v>
      </c>
      <c r="F420" t="s">
        <v>1184</v>
      </c>
      <c r="G420" t="s">
        <v>13</v>
      </c>
      <c r="H420" t="s">
        <v>14</v>
      </c>
      <c r="I420" t="s">
        <v>1185</v>
      </c>
    </row>
    <row r="421" spans="1:9">
      <c r="A421" s="1">
        <v>969627</v>
      </c>
      <c r="B421" t="s">
        <v>1186</v>
      </c>
      <c r="C421">
        <v>1</v>
      </c>
      <c r="D421" t="s">
        <v>48</v>
      </c>
      <c r="E421" t="s">
        <v>1187</v>
      </c>
      <c r="F421" t="s">
        <v>12</v>
      </c>
      <c r="G421" t="s">
        <v>13</v>
      </c>
      <c r="H421" t="s">
        <v>14</v>
      </c>
      <c r="I421" t="s">
        <v>1188</v>
      </c>
    </row>
    <row r="422" spans="1:9">
      <c r="A422" s="1">
        <v>969627</v>
      </c>
      <c r="B422" t="s">
        <v>1186</v>
      </c>
      <c r="C422">
        <v>2</v>
      </c>
      <c r="D422" t="s">
        <v>1189</v>
      </c>
      <c r="E422" t="s">
        <v>1190</v>
      </c>
      <c r="F422" t="s">
        <v>12</v>
      </c>
      <c r="G422" t="s">
        <v>13</v>
      </c>
      <c r="H422" t="s">
        <v>14</v>
      </c>
      <c r="I422" t="s">
        <v>1191</v>
      </c>
    </row>
    <row r="423" spans="1:9">
      <c r="A423" s="1">
        <v>667729</v>
      </c>
      <c r="B423" t="s">
        <v>1192</v>
      </c>
      <c r="C423">
        <v>1</v>
      </c>
      <c r="D423" t="s">
        <v>740</v>
      </c>
      <c r="E423" t="s">
        <v>11</v>
      </c>
      <c r="F423" t="s">
        <v>12</v>
      </c>
      <c r="G423" t="s">
        <v>13</v>
      </c>
      <c r="H423" t="s">
        <v>14</v>
      </c>
      <c r="I423" t="s">
        <v>1193</v>
      </c>
    </row>
    <row r="424" spans="1:9">
      <c r="A424" s="1">
        <v>604461</v>
      </c>
      <c r="B424" t="s">
        <v>1194</v>
      </c>
      <c r="C424">
        <v>1</v>
      </c>
      <c r="D424" t="s">
        <v>1195</v>
      </c>
      <c r="E424" t="s">
        <v>90</v>
      </c>
      <c r="F424" t="s">
        <v>12</v>
      </c>
      <c r="G424" t="s">
        <v>13</v>
      </c>
      <c r="H424" t="s">
        <v>14</v>
      </c>
      <c r="I424" t="s">
        <v>1196</v>
      </c>
    </row>
    <row r="425" spans="1:9">
      <c r="A425" s="1">
        <v>604461</v>
      </c>
      <c r="B425" t="s">
        <v>1194</v>
      </c>
      <c r="C425">
        <v>2</v>
      </c>
      <c r="D425" t="s">
        <v>1195</v>
      </c>
      <c r="E425" t="s">
        <v>1197</v>
      </c>
      <c r="F425" t="s">
        <v>12</v>
      </c>
      <c r="G425" t="s">
        <v>13</v>
      </c>
      <c r="H425" t="s">
        <v>14</v>
      </c>
      <c r="I425" t="s">
        <v>1198</v>
      </c>
    </row>
    <row r="426" spans="1:9">
      <c r="A426" s="1">
        <v>1056549</v>
      </c>
      <c r="B426" t="s">
        <v>1199</v>
      </c>
      <c r="C426">
        <v>1</v>
      </c>
      <c r="D426" t="s">
        <v>1200</v>
      </c>
      <c r="E426" t="s">
        <v>11</v>
      </c>
      <c r="F426" t="s">
        <v>12</v>
      </c>
      <c r="G426" t="s">
        <v>13</v>
      </c>
      <c r="H426" t="s">
        <v>14</v>
      </c>
      <c r="I426" t="s">
        <v>1201</v>
      </c>
    </row>
    <row r="427" spans="1:9">
      <c r="A427" s="1">
        <v>934995</v>
      </c>
      <c r="B427" t="s">
        <v>1202</v>
      </c>
      <c r="C427" t="s">
        <v>12</v>
      </c>
      <c r="D427" t="s">
        <v>12</v>
      </c>
      <c r="E427" t="s">
        <v>12</v>
      </c>
      <c r="F427" t="s">
        <v>12</v>
      </c>
      <c r="G427" t="s">
        <v>17</v>
      </c>
      <c r="H427" t="s">
        <v>12</v>
      </c>
    </row>
    <row r="428" spans="1:9">
      <c r="A428" s="1">
        <v>1327036</v>
      </c>
      <c r="B428" t="s">
        <v>1203</v>
      </c>
      <c r="C428" t="s">
        <v>12</v>
      </c>
      <c r="D428" t="s">
        <v>12</v>
      </c>
      <c r="E428" t="s">
        <v>12</v>
      </c>
      <c r="F428" t="s">
        <v>12</v>
      </c>
      <c r="G428" t="s">
        <v>17</v>
      </c>
      <c r="H428" t="s">
        <v>12</v>
      </c>
    </row>
    <row r="429" spans="1:9">
      <c r="A429" s="1">
        <v>916562</v>
      </c>
      <c r="B429" t="s">
        <v>1204</v>
      </c>
      <c r="C429">
        <v>1</v>
      </c>
      <c r="D429" t="s">
        <v>106</v>
      </c>
      <c r="E429" t="s">
        <v>11</v>
      </c>
      <c r="F429" t="s">
        <v>1205</v>
      </c>
      <c r="G429" t="s">
        <v>13</v>
      </c>
      <c r="H429" t="s">
        <v>14</v>
      </c>
      <c r="I429" t="s">
        <v>1206</v>
      </c>
    </row>
    <row r="430" spans="1:9">
      <c r="A430" s="1">
        <v>916562</v>
      </c>
      <c r="B430" t="s">
        <v>1204</v>
      </c>
      <c r="C430">
        <v>2</v>
      </c>
      <c r="D430" t="s">
        <v>1207</v>
      </c>
      <c r="E430" t="s">
        <v>11</v>
      </c>
      <c r="F430" t="s">
        <v>12</v>
      </c>
      <c r="G430" t="s">
        <v>13</v>
      </c>
      <c r="H430" t="s">
        <v>14</v>
      </c>
      <c r="I430" t="s">
        <v>1208</v>
      </c>
    </row>
    <row r="431" spans="1:9">
      <c r="A431" s="1">
        <v>916562</v>
      </c>
      <c r="B431" t="s">
        <v>1204</v>
      </c>
      <c r="C431">
        <v>3</v>
      </c>
      <c r="D431" t="s">
        <v>1209</v>
      </c>
      <c r="E431" t="s">
        <v>1210</v>
      </c>
      <c r="F431" t="s">
        <v>12</v>
      </c>
      <c r="G431" t="s">
        <v>13</v>
      </c>
      <c r="H431" t="s">
        <v>14</v>
      </c>
      <c r="I431" t="s">
        <v>1211</v>
      </c>
    </row>
    <row r="432" spans="1:9">
      <c r="A432" s="1">
        <v>1273176</v>
      </c>
      <c r="B432" t="s">
        <v>1212</v>
      </c>
      <c r="C432">
        <v>1</v>
      </c>
      <c r="D432" t="s">
        <v>1213</v>
      </c>
      <c r="E432" t="s">
        <v>1214</v>
      </c>
      <c r="F432" t="s">
        <v>12</v>
      </c>
      <c r="G432" t="s">
        <v>13</v>
      </c>
      <c r="H432" t="s">
        <v>14</v>
      </c>
      <c r="I432" t="s">
        <v>1215</v>
      </c>
    </row>
    <row r="433" spans="1:9">
      <c r="A433" s="1">
        <v>1273176</v>
      </c>
      <c r="B433" t="s">
        <v>1212</v>
      </c>
      <c r="C433">
        <v>2</v>
      </c>
      <c r="D433" t="s">
        <v>92</v>
      </c>
      <c r="E433" t="s">
        <v>1214</v>
      </c>
      <c r="F433" t="s">
        <v>12</v>
      </c>
      <c r="G433" t="s">
        <v>13</v>
      </c>
      <c r="H433" t="s">
        <v>14</v>
      </c>
      <c r="I433" t="s">
        <v>1216</v>
      </c>
    </row>
    <row r="434" spans="1:9">
      <c r="A434" s="1">
        <v>1273176</v>
      </c>
      <c r="B434" t="s">
        <v>1212</v>
      </c>
      <c r="C434">
        <v>3</v>
      </c>
      <c r="D434" t="s">
        <v>1217</v>
      </c>
      <c r="E434" t="s">
        <v>1218</v>
      </c>
      <c r="F434" t="s">
        <v>12</v>
      </c>
      <c r="G434" t="s">
        <v>13</v>
      </c>
      <c r="H434" t="s">
        <v>14</v>
      </c>
      <c r="I434" t="s">
        <v>1219</v>
      </c>
    </row>
    <row r="435" spans="1:9">
      <c r="A435" s="1">
        <v>1203892</v>
      </c>
      <c r="B435" t="s">
        <v>1220</v>
      </c>
      <c r="C435">
        <v>1</v>
      </c>
      <c r="D435" t="s">
        <v>216</v>
      </c>
      <c r="E435" t="s">
        <v>1221</v>
      </c>
      <c r="F435" t="s">
        <v>12</v>
      </c>
      <c r="G435" t="s">
        <v>13</v>
      </c>
      <c r="H435" t="s">
        <v>14</v>
      </c>
      <c r="I435" t="s">
        <v>1222</v>
      </c>
    </row>
    <row r="436" spans="1:9">
      <c r="A436" s="1">
        <v>1284249</v>
      </c>
      <c r="B436" t="s">
        <v>1223</v>
      </c>
      <c r="C436">
        <v>1</v>
      </c>
      <c r="D436" t="s">
        <v>10</v>
      </c>
      <c r="E436" t="s">
        <v>1224</v>
      </c>
      <c r="F436" t="s">
        <v>12</v>
      </c>
      <c r="G436" t="s">
        <v>13</v>
      </c>
      <c r="H436" t="s">
        <v>14</v>
      </c>
      <c r="I436" t="s">
        <v>1225</v>
      </c>
    </row>
    <row r="437" spans="1:9">
      <c r="A437" s="1">
        <v>781910</v>
      </c>
      <c r="B437" t="s">
        <v>1226</v>
      </c>
      <c r="C437">
        <v>1</v>
      </c>
      <c r="D437" t="s">
        <v>48</v>
      </c>
      <c r="E437" t="s">
        <v>1075</v>
      </c>
      <c r="F437" t="s">
        <v>12</v>
      </c>
      <c r="G437" t="s">
        <v>13</v>
      </c>
      <c r="H437" t="s">
        <v>14</v>
      </c>
      <c r="I437" t="s">
        <v>1227</v>
      </c>
    </row>
    <row r="438" spans="1:9">
      <c r="A438" s="1">
        <v>781910</v>
      </c>
      <c r="B438" t="s">
        <v>1226</v>
      </c>
      <c r="C438">
        <v>2</v>
      </c>
      <c r="D438" t="s">
        <v>85</v>
      </c>
      <c r="E438" t="s">
        <v>1228</v>
      </c>
      <c r="F438" t="s">
        <v>12</v>
      </c>
      <c r="G438" t="s">
        <v>13</v>
      </c>
      <c r="H438" t="s">
        <v>14</v>
      </c>
      <c r="I438" t="s">
        <v>1229</v>
      </c>
    </row>
    <row r="439" spans="1:9">
      <c r="A439" s="1">
        <v>993920</v>
      </c>
      <c r="B439" t="s">
        <v>1230</v>
      </c>
      <c r="C439">
        <v>1</v>
      </c>
      <c r="D439" t="s">
        <v>48</v>
      </c>
      <c r="E439" t="s">
        <v>306</v>
      </c>
      <c r="F439" t="s">
        <v>12</v>
      </c>
      <c r="G439" t="s">
        <v>13</v>
      </c>
      <c r="H439" t="s">
        <v>14</v>
      </c>
      <c r="I439" t="s">
        <v>307</v>
      </c>
    </row>
    <row r="440" spans="1:9">
      <c r="A440" s="1">
        <v>993920</v>
      </c>
      <c r="B440" t="s">
        <v>1230</v>
      </c>
      <c r="C440">
        <v>2</v>
      </c>
      <c r="D440" t="s">
        <v>106</v>
      </c>
      <c r="E440" t="s">
        <v>1231</v>
      </c>
      <c r="F440" t="s">
        <v>12</v>
      </c>
      <c r="G440" t="s">
        <v>13</v>
      </c>
      <c r="H440" t="s">
        <v>14</v>
      </c>
      <c r="I440" t="s">
        <v>1232</v>
      </c>
    </row>
    <row r="441" spans="1:9">
      <c r="A441" s="1">
        <v>953095</v>
      </c>
      <c r="B441" t="s">
        <v>1233</v>
      </c>
      <c r="C441">
        <v>1</v>
      </c>
      <c r="D441" t="s">
        <v>1234</v>
      </c>
      <c r="E441" t="s">
        <v>170</v>
      </c>
      <c r="F441" t="s">
        <v>1235</v>
      </c>
      <c r="G441" t="s">
        <v>13</v>
      </c>
      <c r="H441" t="s">
        <v>14</v>
      </c>
      <c r="I441" t="s">
        <v>1236</v>
      </c>
    </row>
    <row r="442" spans="1:9">
      <c r="A442" s="1">
        <v>1197607</v>
      </c>
      <c r="B442" t="s">
        <v>1237</v>
      </c>
      <c r="C442">
        <v>1</v>
      </c>
      <c r="D442" t="s">
        <v>1238</v>
      </c>
      <c r="E442" t="s">
        <v>1239</v>
      </c>
      <c r="F442" t="s">
        <v>12</v>
      </c>
      <c r="G442" t="s">
        <v>13</v>
      </c>
      <c r="H442" t="s">
        <v>14</v>
      </c>
      <c r="I442" t="s">
        <v>1240</v>
      </c>
    </row>
    <row r="443" spans="1:9">
      <c r="A443" s="1">
        <v>1197607</v>
      </c>
      <c r="B443" t="s">
        <v>1237</v>
      </c>
      <c r="C443">
        <v>2</v>
      </c>
      <c r="D443" t="s">
        <v>32</v>
      </c>
      <c r="E443" t="s">
        <v>28</v>
      </c>
      <c r="F443" t="s">
        <v>12</v>
      </c>
      <c r="G443" t="s">
        <v>13</v>
      </c>
      <c r="H443" t="s">
        <v>14</v>
      </c>
      <c r="I443" t="s">
        <v>1241</v>
      </c>
    </row>
    <row r="444" spans="1:9">
      <c r="A444" s="1">
        <v>1197607</v>
      </c>
      <c r="B444" t="s">
        <v>1237</v>
      </c>
      <c r="C444">
        <v>3</v>
      </c>
      <c r="D444" t="s">
        <v>442</v>
      </c>
      <c r="E444" t="s">
        <v>1242</v>
      </c>
      <c r="F444" t="s">
        <v>1243</v>
      </c>
      <c r="G444" t="s">
        <v>13</v>
      </c>
      <c r="H444" t="s">
        <v>14</v>
      </c>
      <c r="I444" t="s">
        <v>1244</v>
      </c>
    </row>
    <row r="445" spans="1:9">
      <c r="A445" s="1">
        <v>627814</v>
      </c>
      <c r="B445" t="s">
        <v>1245</v>
      </c>
      <c r="C445">
        <v>1</v>
      </c>
      <c r="D445" t="s">
        <v>139</v>
      </c>
      <c r="E445" t="s">
        <v>1246</v>
      </c>
      <c r="F445" t="s">
        <v>12</v>
      </c>
      <c r="G445" t="s">
        <v>13</v>
      </c>
      <c r="H445" t="s">
        <v>14</v>
      </c>
      <c r="I445" t="s">
        <v>1247</v>
      </c>
    </row>
    <row r="446" spans="1:9">
      <c r="A446" s="1">
        <v>627814</v>
      </c>
      <c r="B446" t="s">
        <v>1245</v>
      </c>
      <c r="C446">
        <v>2</v>
      </c>
      <c r="D446" t="s">
        <v>139</v>
      </c>
      <c r="E446" t="s">
        <v>140</v>
      </c>
      <c r="F446" t="s">
        <v>12</v>
      </c>
      <c r="G446" t="s">
        <v>13</v>
      </c>
      <c r="H446" t="s">
        <v>14</v>
      </c>
      <c r="I446" t="s">
        <v>1248</v>
      </c>
    </row>
    <row r="447" spans="1:9">
      <c r="A447" s="1">
        <v>391953</v>
      </c>
      <c r="B447" t="s">
        <v>1249</v>
      </c>
      <c r="C447">
        <v>1</v>
      </c>
      <c r="D447" t="s">
        <v>1034</v>
      </c>
      <c r="E447" t="s">
        <v>1250</v>
      </c>
      <c r="F447" t="s">
        <v>12</v>
      </c>
      <c r="G447" t="s">
        <v>13</v>
      </c>
      <c r="H447" t="s">
        <v>14</v>
      </c>
      <c r="I447" t="s">
        <v>1251</v>
      </c>
    </row>
    <row r="448" spans="1:9">
      <c r="A448" s="1">
        <v>391953</v>
      </c>
      <c r="B448" t="s">
        <v>1249</v>
      </c>
      <c r="C448">
        <v>2</v>
      </c>
      <c r="D448" t="s">
        <v>413</v>
      </c>
      <c r="E448" t="s">
        <v>514</v>
      </c>
      <c r="F448" t="s">
        <v>12</v>
      </c>
      <c r="G448" t="s">
        <v>13</v>
      </c>
      <c r="H448" t="s">
        <v>14</v>
      </c>
      <c r="I448" t="s">
        <v>1252</v>
      </c>
    </row>
    <row r="449" spans="1:9">
      <c r="A449" s="1">
        <v>605104</v>
      </c>
      <c r="B449" t="s">
        <v>1253</v>
      </c>
      <c r="C449">
        <v>1</v>
      </c>
      <c r="D449" t="s">
        <v>10</v>
      </c>
      <c r="E449" t="s">
        <v>872</v>
      </c>
      <c r="F449" t="s">
        <v>12</v>
      </c>
      <c r="G449" t="s">
        <v>13</v>
      </c>
      <c r="H449" t="s">
        <v>14</v>
      </c>
      <c r="I449" t="s">
        <v>1254</v>
      </c>
    </row>
    <row r="450" spans="1:9">
      <c r="A450" s="1">
        <v>1175165</v>
      </c>
      <c r="B450" t="s">
        <v>1255</v>
      </c>
      <c r="C450">
        <v>1</v>
      </c>
      <c r="D450" t="s">
        <v>1256</v>
      </c>
      <c r="E450" t="s">
        <v>90</v>
      </c>
      <c r="F450" t="s">
        <v>12</v>
      </c>
      <c r="G450" t="s">
        <v>13</v>
      </c>
      <c r="H450" t="s">
        <v>14</v>
      </c>
      <c r="I450" t="s">
        <v>1257</v>
      </c>
    </row>
    <row r="451" spans="1:9">
      <c r="A451" s="1">
        <v>529021</v>
      </c>
      <c r="B451" t="s">
        <v>1258</v>
      </c>
      <c r="C451">
        <v>1</v>
      </c>
      <c r="D451" t="s">
        <v>378</v>
      </c>
      <c r="E451" t="s">
        <v>1259</v>
      </c>
      <c r="F451" t="s">
        <v>1260</v>
      </c>
      <c r="G451" t="s">
        <v>13</v>
      </c>
      <c r="H451" t="s">
        <v>14</v>
      </c>
      <c r="I451" t="s">
        <v>1261</v>
      </c>
    </row>
    <row r="452" spans="1:9">
      <c r="A452" s="1">
        <v>1248420</v>
      </c>
      <c r="B452" t="s">
        <v>1262</v>
      </c>
      <c r="C452">
        <v>1</v>
      </c>
      <c r="D452" t="s">
        <v>1263</v>
      </c>
      <c r="E452" t="s">
        <v>1264</v>
      </c>
      <c r="F452" t="s">
        <v>12</v>
      </c>
      <c r="G452" t="s">
        <v>13</v>
      </c>
      <c r="H452" t="s">
        <v>14</v>
      </c>
      <c r="I452" t="s">
        <v>1265</v>
      </c>
    </row>
    <row r="453" spans="1:9">
      <c r="A453" s="1">
        <v>1132700</v>
      </c>
      <c r="B453" t="s">
        <v>1266</v>
      </c>
      <c r="C453">
        <v>1</v>
      </c>
      <c r="D453" t="s">
        <v>124</v>
      </c>
      <c r="E453" t="s">
        <v>1267</v>
      </c>
      <c r="F453" t="s">
        <v>829</v>
      </c>
      <c r="G453" t="s">
        <v>13</v>
      </c>
      <c r="H453" t="s">
        <v>14</v>
      </c>
      <c r="I453" t="s">
        <v>1268</v>
      </c>
    </row>
    <row r="454" spans="1:9">
      <c r="A454" s="1">
        <v>667970</v>
      </c>
      <c r="B454" t="s">
        <v>1269</v>
      </c>
      <c r="C454">
        <v>1</v>
      </c>
      <c r="D454" t="s">
        <v>1270</v>
      </c>
      <c r="E454" t="s">
        <v>11</v>
      </c>
      <c r="F454" t="s">
        <v>1271</v>
      </c>
      <c r="G454" t="s">
        <v>13</v>
      </c>
      <c r="H454" t="s">
        <v>14</v>
      </c>
      <c r="I454" t="s">
        <v>1272</v>
      </c>
    </row>
    <row r="455" spans="1:9">
      <c r="A455" s="1">
        <v>667970</v>
      </c>
      <c r="B455" t="s">
        <v>1269</v>
      </c>
      <c r="C455">
        <v>2</v>
      </c>
      <c r="D455" t="s">
        <v>41</v>
      </c>
      <c r="E455" t="s">
        <v>1273</v>
      </c>
      <c r="F455" t="s">
        <v>12</v>
      </c>
      <c r="G455" t="s">
        <v>13</v>
      </c>
      <c r="H455" t="s">
        <v>14</v>
      </c>
      <c r="I455" t="s">
        <v>1274</v>
      </c>
    </row>
    <row r="456" spans="1:9">
      <c r="A456" s="1">
        <v>152539</v>
      </c>
      <c r="B456" t="s">
        <v>1275</v>
      </c>
      <c r="C456">
        <v>1</v>
      </c>
      <c r="D456" t="s">
        <v>124</v>
      </c>
      <c r="E456" t="s">
        <v>1276</v>
      </c>
      <c r="F456" t="s">
        <v>12</v>
      </c>
      <c r="G456" t="s">
        <v>13</v>
      </c>
      <c r="H456" t="s">
        <v>14</v>
      </c>
      <c r="I456" t="s">
        <v>1277</v>
      </c>
    </row>
    <row r="457" spans="1:9">
      <c r="A457" s="1">
        <v>900401</v>
      </c>
      <c r="B457" t="s">
        <v>1278</v>
      </c>
      <c r="C457">
        <v>1</v>
      </c>
      <c r="D457" t="s">
        <v>106</v>
      </c>
      <c r="E457" t="s">
        <v>11</v>
      </c>
      <c r="F457" t="s">
        <v>1279</v>
      </c>
      <c r="G457" t="s">
        <v>13</v>
      </c>
      <c r="H457" t="s">
        <v>14</v>
      </c>
      <c r="I457" t="s">
        <v>1280</v>
      </c>
    </row>
    <row r="458" spans="1:9">
      <c r="A458" s="1">
        <v>1283043</v>
      </c>
      <c r="B458" t="s">
        <v>1281</v>
      </c>
      <c r="C458">
        <v>1</v>
      </c>
      <c r="D458" t="s">
        <v>23</v>
      </c>
      <c r="E458" t="s">
        <v>1282</v>
      </c>
      <c r="F458" t="s">
        <v>12</v>
      </c>
      <c r="G458" t="s">
        <v>13</v>
      </c>
      <c r="H458" t="s">
        <v>14</v>
      </c>
      <c r="I458" t="s">
        <v>1283</v>
      </c>
    </row>
    <row r="459" spans="1:9">
      <c r="A459" s="1">
        <v>1074390</v>
      </c>
      <c r="B459" t="s">
        <v>1284</v>
      </c>
      <c r="C459" t="s">
        <v>12</v>
      </c>
      <c r="D459" t="s">
        <v>12</v>
      </c>
      <c r="E459" t="s">
        <v>12</v>
      </c>
      <c r="F459" t="s">
        <v>12</v>
      </c>
      <c r="G459" t="s">
        <v>17</v>
      </c>
      <c r="H459" t="s">
        <v>12</v>
      </c>
    </row>
    <row r="460" spans="1:9">
      <c r="A460" s="1">
        <v>1185448</v>
      </c>
      <c r="B460" t="s">
        <v>1285</v>
      </c>
      <c r="C460">
        <v>1</v>
      </c>
      <c r="D460" t="s">
        <v>124</v>
      </c>
      <c r="E460" t="s">
        <v>1286</v>
      </c>
      <c r="F460" t="s">
        <v>12</v>
      </c>
      <c r="G460" t="s">
        <v>13</v>
      </c>
      <c r="H460" t="s">
        <v>14</v>
      </c>
      <c r="I460" t="s">
        <v>1287</v>
      </c>
    </row>
    <row r="461" spans="1:9">
      <c r="A461" s="1">
        <v>932709</v>
      </c>
      <c r="B461" t="s">
        <v>1288</v>
      </c>
      <c r="C461" t="s">
        <v>12</v>
      </c>
      <c r="D461" t="s">
        <v>12</v>
      </c>
      <c r="E461" t="s">
        <v>12</v>
      </c>
      <c r="F461" t="s">
        <v>12</v>
      </c>
      <c r="G461" t="s">
        <v>17</v>
      </c>
      <c r="H461" t="s">
        <v>12</v>
      </c>
    </row>
    <row r="462" spans="1:9">
      <c r="A462" s="1">
        <v>753126</v>
      </c>
      <c r="B462" t="s">
        <v>1289</v>
      </c>
      <c r="C462">
        <v>1</v>
      </c>
      <c r="D462" t="s">
        <v>1290</v>
      </c>
      <c r="E462" t="s">
        <v>90</v>
      </c>
      <c r="F462" t="s">
        <v>12</v>
      </c>
      <c r="G462" t="s">
        <v>13</v>
      </c>
      <c r="H462" t="s">
        <v>14</v>
      </c>
      <c r="I462" t="s">
        <v>1291</v>
      </c>
    </row>
    <row r="463" spans="1:9">
      <c r="A463" s="1">
        <v>1182249</v>
      </c>
      <c r="B463" t="s">
        <v>1292</v>
      </c>
      <c r="C463">
        <v>1</v>
      </c>
      <c r="D463" t="s">
        <v>48</v>
      </c>
      <c r="E463" t="s">
        <v>1293</v>
      </c>
      <c r="F463" t="s">
        <v>1294</v>
      </c>
      <c r="G463" t="s">
        <v>13</v>
      </c>
      <c r="H463" t="s">
        <v>14</v>
      </c>
      <c r="I463" t="s">
        <v>1295</v>
      </c>
    </row>
    <row r="464" spans="1:9">
      <c r="A464" s="1">
        <v>1182249</v>
      </c>
      <c r="B464" t="s">
        <v>1292</v>
      </c>
      <c r="C464">
        <v>2</v>
      </c>
      <c r="D464" t="s">
        <v>1296</v>
      </c>
      <c r="E464" t="s">
        <v>250</v>
      </c>
      <c r="F464" t="s">
        <v>12</v>
      </c>
      <c r="G464" t="s">
        <v>13</v>
      </c>
      <c r="H464" t="s">
        <v>14</v>
      </c>
      <c r="I464" t="s">
        <v>1297</v>
      </c>
    </row>
    <row r="465" spans="1:9">
      <c r="A465" s="1">
        <v>1182249</v>
      </c>
      <c r="B465" t="s">
        <v>1292</v>
      </c>
      <c r="C465">
        <v>3</v>
      </c>
      <c r="D465" t="s">
        <v>1298</v>
      </c>
      <c r="E465" t="s">
        <v>250</v>
      </c>
      <c r="F465" t="s">
        <v>12</v>
      </c>
      <c r="G465" t="s">
        <v>13</v>
      </c>
      <c r="H465" t="s">
        <v>14</v>
      </c>
      <c r="I465" t="s">
        <v>1299</v>
      </c>
    </row>
    <row r="466" spans="1:9">
      <c r="A466" s="1">
        <v>1182249</v>
      </c>
      <c r="B466" t="s">
        <v>1292</v>
      </c>
      <c r="C466">
        <v>4</v>
      </c>
      <c r="D466" t="s">
        <v>1300</v>
      </c>
      <c r="E466" t="s">
        <v>1301</v>
      </c>
      <c r="F466" t="s">
        <v>12</v>
      </c>
      <c r="G466" t="s">
        <v>13</v>
      </c>
      <c r="H466" t="s">
        <v>14</v>
      </c>
      <c r="I466" t="s">
        <v>1302</v>
      </c>
    </row>
    <row r="467" spans="1:9">
      <c r="A467" s="1">
        <v>1182249</v>
      </c>
      <c r="B467" t="s">
        <v>1292</v>
      </c>
      <c r="C467">
        <v>5</v>
      </c>
      <c r="D467" t="s">
        <v>1303</v>
      </c>
      <c r="E467" t="s">
        <v>1304</v>
      </c>
      <c r="F467" t="s">
        <v>12</v>
      </c>
      <c r="G467" t="s">
        <v>13</v>
      </c>
      <c r="H467" t="s">
        <v>14</v>
      </c>
      <c r="I467" t="s">
        <v>1305</v>
      </c>
    </row>
    <row r="468" spans="1:9">
      <c r="A468" s="1">
        <v>1182249</v>
      </c>
      <c r="B468" t="s">
        <v>1292</v>
      </c>
      <c r="C468">
        <v>6</v>
      </c>
      <c r="D468" t="s">
        <v>1306</v>
      </c>
      <c r="E468" t="s">
        <v>1307</v>
      </c>
      <c r="F468" t="s">
        <v>12</v>
      </c>
      <c r="G468" t="s">
        <v>13</v>
      </c>
      <c r="H468" t="s">
        <v>14</v>
      </c>
      <c r="I468" t="s">
        <v>1308</v>
      </c>
    </row>
    <row r="469" spans="1:9">
      <c r="A469" s="1">
        <v>1407737</v>
      </c>
      <c r="B469" t="s">
        <v>1309</v>
      </c>
      <c r="C469" t="s">
        <v>12</v>
      </c>
      <c r="D469" t="s">
        <v>12</v>
      </c>
      <c r="E469" t="s">
        <v>12</v>
      </c>
      <c r="F469" t="s">
        <v>12</v>
      </c>
      <c r="G469" t="s">
        <v>17</v>
      </c>
      <c r="H469" t="s">
        <v>12</v>
      </c>
    </row>
    <row r="470" spans="1:9">
      <c r="A470" s="1">
        <v>946497</v>
      </c>
      <c r="B470" t="s">
        <v>1310</v>
      </c>
      <c r="C470" t="s">
        <v>12</v>
      </c>
      <c r="D470" t="s">
        <v>12</v>
      </c>
      <c r="E470" t="s">
        <v>12</v>
      </c>
      <c r="F470" t="s">
        <v>12</v>
      </c>
      <c r="G470" t="s">
        <v>17</v>
      </c>
      <c r="H470" t="s">
        <v>12</v>
      </c>
    </row>
    <row r="471" spans="1:9">
      <c r="A471" s="1">
        <v>1263141</v>
      </c>
      <c r="B471" t="s">
        <v>1311</v>
      </c>
      <c r="C471">
        <v>1</v>
      </c>
      <c r="D471" t="s">
        <v>1312</v>
      </c>
      <c r="E471" t="s">
        <v>1313</v>
      </c>
      <c r="F471" t="s">
        <v>1314</v>
      </c>
      <c r="G471" t="s">
        <v>13</v>
      </c>
      <c r="H471" t="s">
        <v>14</v>
      </c>
      <c r="I471" t="s">
        <v>1315</v>
      </c>
    </row>
    <row r="472" spans="1:9">
      <c r="A472" s="1">
        <v>1322955</v>
      </c>
      <c r="B472" t="s">
        <v>1316</v>
      </c>
      <c r="C472">
        <v>1</v>
      </c>
      <c r="D472" t="s">
        <v>60</v>
      </c>
      <c r="E472" t="s">
        <v>1317</v>
      </c>
      <c r="F472" t="s">
        <v>12</v>
      </c>
      <c r="G472" t="s">
        <v>13</v>
      </c>
      <c r="H472" t="s">
        <v>14</v>
      </c>
      <c r="I472" t="s">
        <v>1318</v>
      </c>
    </row>
    <row r="473" spans="1:9">
      <c r="A473" s="1">
        <v>1318587</v>
      </c>
      <c r="B473" t="s">
        <v>1319</v>
      </c>
      <c r="C473">
        <v>1</v>
      </c>
      <c r="D473" t="s">
        <v>252</v>
      </c>
      <c r="E473" t="s">
        <v>1320</v>
      </c>
      <c r="F473" t="s">
        <v>1321</v>
      </c>
      <c r="G473" t="s">
        <v>13</v>
      </c>
      <c r="H473" t="s">
        <v>14</v>
      </c>
      <c r="I473" t="s">
        <v>1322</v>
      </c>
    </row>
    <row r="474" spans="1:9">
      <c r="A474" s="1">
        <v>1318587</v>
      </c>
      <c r="B474" t="s">
        <v>1319</v>
      </c>
      <c r="C474">
        <v>2</v>
      </c>
      <c r="D474" t="s">
        <v>252</v>
      </c>
      <c r="E474" t="s">
        <v>1323</v>
      </c>
      <c r="F474" t="s">
        <v>1324</v>
      </c>
      <c r="G474" t="s">
        <v>13</v>
      </c>
      <c r="H474" t="s">
        <v>14</v>
      </c>
      <c r="I474" t="s">
        <v>1325</v>
      </c>
    </row>
    <row r="475" spans="1:9">
      <c r="A475" s="1">
        <v>1318587</v>
      </c>
      <c r="B475" t="s">
        <v>1319</v>
      </c>
      <c r="C475">
        <v>3</v>
      </c>
      <c r="D475" t="s">
        <v>85</v>
      </c>
      <c r="E475" t="s">
        <v>1267</v>
      </c>
      <c r="F475" t="s">
        <v>12</v>
      </c>
      <c r="G475" t="s">
        <v>13</v>
      </c>
      <c r="H475" t="s">
        <v>14</v>
      </c>
      <c r="I475" t="s">
        <v>1326</v>
      </c>
    </row>
    <row r="476" spans="1:9">
      <c r="A476" s="1">
        <v>931565</v>
      </c>
      <c r="B476" t="s">
        <v>1327</v>
      </c>
      <c r="C476">
        <v>1</v>
      </c>
      <c r="D476" t="s">
        <v>1328</v>
      </c>
      <c r="E476" t="s">
        <v>1329</v>
      </c>
      <c r="F476" t="s">
        <v>12</v>
      </c>
      <c r="G476" t="s">
        <v>13</v>
      </c>
      <c r="H476" t="s">
        <v>14</v>
      </c>
      <c r="I476" t="s">
        <v>1330</v>
      </c>
    </row>
    <row r="477" spans="1:9">
      <c r="A477" s="1">
        <v>917831</v>
      </c>
      <c r="B477" t="s">
        <v>1331</v>
      </c>
      <c r="C477">
        <v>1</v>
      </c>
      <c r="D477" t="s">
        <v>23</v>
      </c>
      <c r="E477" t="s">
        <v>282</v>
      </c>
      <c r="F477" t="s">
        <v>12</v>
      </c>
      <c r="G477" t="s">
        <v>13</v>
      </c>
      <c r="H477" t="s">
        <v>14</v>
      </c>
      <c r="I477" t="s">
        <v>476</v>
      </c>
    </row>
    <row r="478" spans="1:9">
      <c r="A478" s="1">
        <v>917831</v>
      </c>
      <c r="B478" t="s">
        <v>1331</v>
      </c>
      <c r="C478">
        <v>2</v>
      </c>
      <c r="D478" t="s">
        <v>619</v>
      </c>
      <c r="E478" t="s">
        <v>1332</v>
      </c>
      <c r="F478" t="s">
        <v>12</v>
      </c>
      <c r="G478" t="s">
        <v>13</v>
      </c>
      <c r="H478" t="s">
        <v>14</v>
      </c>
      <c r="I478" t="s">
        <v>1333</v>
      </c>
    </row>
    <row r="479" spans="1:9">
      <c r="A479" s="1">
        <v>917831</v>
      </c>
      <c r="B479" t="s">
        <v>1331</v>
      </c>
      <c r="C479">
        <v>3</v>
      </c>
      <c r="D479" t="s">
        <v>297</v>
      </c>
      <c r="E479" t="s">
        <v>90</v>
      </c>
      <c r="F479" t="s">
        <v>12</v>
      </c>
      <c r="G479" t="s">
        <v>13</v>
      </c>
      <c r="H479" t="s">
        <v>14</v>
      </c>
      <c r="I479" t="s">
        <v>898</v>
      </c>
    </row>
    <row r="480" spans="1:9">
      <c r="A480" s="1">
        <v>752350</v>
      </c>
      <c r="B480" t="s">
        <v>1334</v>
      </c>
      <c r="C480">
        <v>1</v>
      </c>
      <c r="D480" t="s">
        <v>48</v>
      </c>
      <c r="E480" t="s">
        <v>1335</v>
      </c>
      <c r="F480" t="s">
        <v>12</v>
      </c>
      <c r="G480" t="s">
        <v>13</v>
      </c>
      <c r="H480" t="s">
        <v>14</v>
      </c>
      <c r="I480" t="s">
        <v>1336</v>
      </c>
    </row>
    <row r="481" spans="1:9">
      <c r="A481" s="1">
        <v>971832</v>
      </c>
      <c r="B481" t="s">
        <v>1337</v>
      </c>
      <c r="C481" t="s">
        <v>12</v>
      </c>
      <c r="D481" t="s">
        <v>12</v>
      </c>
      <c r="E481" t="s">
        <v>12</v>
      </c>
      <c r="F481" t="s">
        <v>12</v>
      </c>
      <c r="G481" t="s">
        <v>17</v>
      </c>
      <c r="H481" t="s">
        <v>12</v>
      </c>
    </row>
    <row r="482" spans="1:9">
      <c r="A482" s="1">
        <v>1362015</v>
      </c>
      <c r="B482" t="s">
        <v>1338</v>
      </c>
      <c r="C482">
        <v>1</v>
      </c>
      <c r="D482" t="s">
        <v>10</v>
      </c>
      <c r="E482" t="s">
        <v>1339</v>
      </c>
      <c r="F482" t="s">
        <v>12</v>
      </c>
      <c r="G482" t="s">
        <v>13</v>
      </c>
      <c r="H482" t="s">
        <v>14</v>
      </c>
      <c r="I482" t="s">
        <v>1340</v>
      </c>
    </row>
    <row r="483" spans="1:9">
      <c r="A483" s="1">
        <v>1062618</v>
      </c>
      <c r="B483" t="s">
        <v>1341</v>
      </c>
      <c r="C483">
        <v>1</v>
      </c>
      <c r="D483" t="s">
        <v>85</v>
      </c>
      <c r="E483" t="s">
        <v>1342</v>
      </c>
      <c r="F483" t="s">
        <v>12</v>
      </c>
      <c r="G483" t="s">
        <v>13</v>
      </c>
      <c r="H483" t="s">
        <v>14</v>
      </c>
      <c r="I483" t="s">
        <v>1343</v>
      </c>
    </row>
    <row r="484" spans="1:9">
      <c r="A484" s="1">
        <v>1062618</v>
      </c>
      <c r="B484" t="s">
        <v>1341</v>
      </c>
      <c r="C484">
        <v>2</v>
      </c>
      <c r="D484" t="s">
        <v>85</v>
      </c>
      <c r="E484" t="s">
        <v>1344</v>
      </c>
      <c r="F484" t="s">
        <v>12</v>
      </c>
      <c r="G484" t="s">
        <v>13</v>
      </c>
      <c r="H484" t="s">
        <v>14</v>
      </c>
      <c r="I484" t="s">
        <v>1345</v>
      </c>
    </row>
    <row r="485" spans="1:9">
      <c r="A485" s="1">
        <v>716604</v>
      </c>
      <c r="B485" t="s">
        <v>1346</v>
      </c>
      <c r="C485">
        <v>1</v>
      </c>
      <c r="D485" t="s">
        <v>1160</v>
      </c>
      <c r="E485" t="s">
        <v>925</v>
      </c>
      <c r="F485" t="s">
        <v>12</v>
      </c>
      <c r="G485" t="s">
        <v>13</v>
      </c>
      <c r="H485" t="s">
        <v>126</v>
      </c>
      <c r="I485" t="s">
        <v>1347</v>
      </c>
    </row>
    <row r="486" spans="1:9">
      <c r="A486" s="1">
        <v>327689</v>
      </c>
      <c r="B486" t="s">
        <v>1348</v>
      </c>
      <c r="C486" t="s">
        <v>12</v>
      </c>
      <c r="D486" t="s">
        <v>12</v>
      </c>
      <c r="E486" t="s">
        <v>12</v>
      </c>
      <c r="F486" t="s">
        <v>12</v>
      </c>
      <c r="G486" t="s">
        <v>17</v>
      </c>
      <c r="H486" t="s">
        <v>12</v>
      </c>
    </row>
    <row r="487" spans="1:9">
      <c r="A487" s="1">
        <v>1194626</v>
      </c>
      <c r="B487" t="s">
        <v>1349</v>
      </c>
      <c r="C487">
        <v>1</v>
      </c>
      <c r="D487" t="s">
        <v>1160</v>
      </c>
      <c r="E487" t="s">
        <v>1350</v>
      </c>
      <c r="F487" t="s">
        <v>1351</v>
      </c>
      <c r="G487" t="s">
        <v>13</v>
      </c>
      <c r="H487" t="s">
        <v>126</v>
      </c>
      <c r="I487" t="s">
        <v>1352</v>
      </c>
    </row>
    <row r="488" spans="1:9">
      <c r="A488" s="1">
        <v>1403585</v>
      </c>
      <c r="B488" t="s">
        <v>1353</v>
      </c>
      <c r="C488">
        <v>1</v>
      </c>
      <c r="D488" t="s">
        <v>1354</v>
      </c>
      <c r="E488" t="s">
        <v>1355</v>
      </c>
      <c r="F488" t="s">
        <v>12</v>
      </c>
      <c r="G488" t="s">
        <v>13</v>
      </c>
      <c r="H488" t="s">
        <v>14</v>
      </c>
      <c r="I488" t="s">
        <v>1356</v>
      </c>
    </row>
    <row r="489" spans="1:9">
      <c r="A489" s="1">
        <v>724765</v>
      </c>
      <c r="B489" t="s">
        <v>1357</v>
      </c>
      <c r="C489">
        <v>1</v>
      </c>
      <c r="D489" t="s">
        <v>1358</v>
      </c>
      <c r="E489" t="s">
        <v>11</v>
      </c>
      <c r="F489" t="s">
        <v>1359</v>
      </c>
      <c r="G489" t="s">
        <v>13</v>
      </c>
      <c r="H489" t="s">
        <v>14</v>
      </c>
      <c r="I489" t="s">
        <v>1360</v>
      </c>
    </row>
    <row r="490" spans="1:9">
      <c r="A490" s="1">
        <v>928202</v>
      </c>
      <c r="B490" t="s">
        <v>1361</v>
      </c>
      <c r="C490">
        <v>1</v>
      </c>
      <c r="D490" t="s">
        <v>1362</v>
      </c>
      <c r="E490" t="s">
        <v>100</v>
      </c>
      <c r="F490" t="s">
        <v>12</v>
      </c>
      <c r="G490" t="s">
        <v>13</v>
      </c>
      <c r="H490" t="s">
        <v>14</v>
      </c>
      <c r="I490" t="s">
        <v>1363</v>
      </c>
    </row>
    <row r="491" spans="1:9">
      <c r="A491" s="1">
        <v>928202</v>
      </c>
      <c r="B491" t="s">
        <v>1361</v>
      </c>
      <c r="C491">
        <v>2</v>
      </c>
      <c r="D491" t="s">
        <v>1364</v>
      </c>
      <c r="E491" t="s">
        <v>543</v>
      </c>
      <c r="F491" t="s">
        <v>12</v>
      </c>
      <c r="G491" t="s">
        <v>13</v>
      </c>
      <c r="H491" t="s">
        <v>14</v>
      </c>
      <c r="I491" t="s">
        <v>1365</v>
      </c>
    </row>
    <row r="492" spans="1:9">
      <c r="A492" s="1">
        <v>928202</v>
      </c>
      <c r="B492" t="s">
        <v>1361</v>
      </c>
      <c r="C492">
        <v>3</v>
      </c>
      <c r="D492" t="s">
        <v>1091</v>
      </c>
      <c r="E492" t="s">
        <v>1366</v>
      </c>
      <c r="F492" t="s">
        <v>12</v>
      </c>
      <c r="G492" t="s">
        <v>13</v>
      </c>
      <c r="H492" t="s">
        <v>14</v>
      </c>
      <c r="I492" t="s">
        <v>1367</v>
      </c>
    </row>
    <row r="493" spans="1:9">
      <c r="A493" s="1">
        <v>954289</v>
      </c>
      <c r="B493" t="s">
        <v>1368</v>
      </c>
      <c r="C493" t="s">
        <v>12</v>
      </c>
      <c r="D493" t="s">
        <v>12</v>
      </c>
      <c r="E493" t="s">
        <v>12</v>
      </c>
      <c r="F493" t="s">
        <v>12</v>
      </c>
      <c r="G493" t="s">
        <v>17</v>
      </c>
      <c r="H493" t="s">
        <v>12</v>
      </c>
    </row>
    <row r="494" spans="1:9">
      <c r="A494" s="1">
        <v>1049047</v>
      </c>
      <c r="B494" t="s">
        <v>1369</v>
      </c>
      <c r="C494">
        <v>1</v>
      </c>
      <c r="D494" t="s">
        <v>1370</v>
      </c>
      <c r="E494" t="s">
        <v>11</v>
      </c>
      <c r="F494" t="s">
        <v>12</v>
      </c>
      <c r="G494" t="s">
        <v>13</v>
      </c>
      <c r="H494" t="s">
        <v>14</v>
      </c>
      <c r="I494" t="s">
        <v>1371</v>
      </c>
    </row>
    <row r="495" spans="1:9">
      <c r="A495" s="1">
        <v>975609</v>
      </c>
      <c r="B495" t="s">
        <v>1372</v>
      </c>
      <c r="C495">
        <v>1</v>
      </c>
      <c r="D495" t="s">
        <v>48</v>
      </c>
      <c r="E495" t="s">
        <v>1187</v>
      </c>
      <c r="F495" t="s">
        <v>12</v>
      </c>
      <c r="G495" t="s">
        <v>13</v>
      </c>
      <c r="H495" t="s">
        <v>14</v>
      </c>
      <c r="I495" t="s">
        <v>1188</v>
      </c>
    </row>
    <row r="496" spans="1:9">
      <c r="A496" s="1">
        <v>1226606</v>
      </c>
      <c r="B496" t="s">
        <v>1373</v>
      </c>
      <c r="C496">
        <v>1</v>
      </c>
      <c r="D496" t="s">
        <v>41</v>
      </c>
      <c r="E496" t="s">
        <v>1374</v>
      </c>
      <c r="F496" t="s">
        <v>12</v>
      </c>
      <c r="G496" t="s">
        <v>13</v>
      </c>
      <c r="H496" t="s">
        <v>14</v>
      </c>
      <c r="I496" t="s">
        <v>1375</v>
      </c>
    </row>
    <row r="497" spans="1:9">
      <c r="A497" s="1">
        <v>1185572</v>
      </c>
      <c r="B497" t="s">
        <v>1376</v>
      </c>
      <c r="C497">
        <v>1</v>
      </c>
      <c r="D497" t="s">
        <v>1377</v>
      </c>
      <c r="E497" t="s">
        <v>1378</v>
      </c>
      <c r="F497" t="s">
        <v>12</v>
      </c>
      <c r="G497" t="s">
        <v>13</v>
      </c>
      <c r="H497" t="s">
        <v>14</v>
      </c>
      <c r="I497" t="s">
        <v>1379</v>
      </c>
    </row>
    <row r="498" spans="1:9">
      <c r="A498" s="1">
        <v>965203</v>
      </c>
      <c r="B498" t="s">
        <v>1380</v>
      </c>
      <c r="C498">
        <v>1</v>
      </c>
      <c r="D498" t="s">
        <v>48</v>
      </c>
      <c r="E498" t="s">
        <v>1381</v>
      </c>
      <c r="F498" t="s">
        <v>12</v>
      </c>
      <c r="G498" t="s">
        <v>13</v>
      </c>
      <c r="H498" t="s">
        <v>14</v>
      </c>
      <c r="I498" t="s">
        <v>1382</v>
      </c>
    </row>
    <row r="499" spans="1:9">
      <c r="A499" s="1">
        <v>965203</v>
      </c>
      <c r="B499" t="s">
        <v>1380</v>
      </c>
      <c r="C499">
        <v>2</v>
      </c>
      <c r="D499" t="s">
        <v>1383</v>
      </c>
      <c r="E499" t="s">
        <v>1384</v>
      </c>
      <c r="F499" t="s">
        <v>12</v>
      </c>
      <c r="G499" t="s">
        <v>13</v>
      </c>
      <c r="H499" t="s">
        <v>14</v>
      </c>
      <c r="I499" t="s">
        <v>1385</v>
      </c>
    </row>
    <row r="500" spans="1:9">
      <c r="A500" s="1">
        <v>965203</v>
      </c>
      <c r="B500" t="s">
        <v>1380</v>
      </c>
      <c r="C500">
        <v>3</v>
      </c>
      <c r="D500" t="s">
        <v>1386</v>
      </c>
      <c r="E500" t="s">
        <v>782</v>
      </c>
      <c r="F500" t="s">
        <v>12</v>
      </c>
      <c r="G500" t="s">
        <v>13</v>
      </c>
      <c r="H500" t="s">
        <v>126</v>
      </c>
      <c r="I500" t="s">
        <v>1387</v>
      </c>
    </row>
    <row r="501" spans="1:9">
      <c r="A501" s="1">
        <v>860622</v>
      </c>
      <c r="B501" t="s">
        <v>1388</v>
      </c>
      <c r="C501">
        <v>1</v>
      </c>
      <c r="D501" t="s">
        <v>85</v>
      </c>
      <c r="E501" t="s">
        <v>1389</v>
      </c>
      <c r="F501" t="s">
        <v>12</v>
      </c>
      <c r="G501" t="s">
        <v>13</v>
      </c>
      <c r="H501" t="s">
        <v>14</v>
      </c>
      <c r="I501" t="s">
        <v>1390</v>
      </c>
    </row>
    <row r="502" spans="1:9">
      <c r="A502" s="1">
        <v>951573</v>
      </c>
      <c r="B502" t="s">
        <v>1391</v>
      </c>
      <c r="C502" t="s">
        <v>12</v>
      </c>
      <c r="D502" t="s">
        <v>12</v>
      </c>
      <c r="E502" t="s">
        <v>12</v>
      </c>
      <c r="F502" t="s">
        <v>12</v>
      </c>
      <c r="G502" t="s">
        <v>17</v>
      </c>
      <c r="H502" t="s">
        <v>12</v>
      </c>
    </row>
    <row r="503" spans="1:9">
      <c r="A503" s="1">
        <v>1196941</v>
      </c>
      <c r="B503" t="s">
        <v>1392</v>
      </c>
      <c r="C503">
        <v>1</v>
      </c>
      <c r="D503" t="s">
        <v>1393</v>
      </c>
      <c r="E503" t="s">
        <v>1394</v>
      </c>
      <c r="F503" t="s">
        <v>1395</v>
      </c>
      <c r="G503" t="s">
        <v>13</v>
      </c>
      <c r="H503" t="s">
        <v>14</v>
      </c>
      <c r="I503" t="s">
        <v>1396</v>
      </c>
    </row>
    <row r="504" spans="1:9">
      <c r="A504" s="1">
        <v>656231</v>
      </c>
      <c r="B504" t="s">
        <v>1397</v>
      </c>
      <c r="C504">
        <v>1</v>
      </c>
      <c r="D504" t="s">
        <v>1398</v>
      </c>
      <c r="E504" t="s">
        <v>1399</v>
      </c>
      <c r="F504" t="s">
        <v>1400</v>
      </c>
      <c r="G504" t="s">
        <v>13</v>
      </c>
      <c r="H504" t="s">
        <v>14</v>
      </c>
      <c r="I504" t="s">
        <v>1401</v>
      </c>
    </row>
    <row r="505" spans="1:9">
      <c r="A505" s="1">
        <v>955707</v>
      </c>
      <c r="B505" t="s">
        <v>1402</v>
      </c>
      <c r="C505">
        <v>1</v>
      </c>
      <c r="D505" t="s">
        <v>48</v>
      </c>
      <c r="E505" t="s">
        <v>1403</v>
      </c>
      <c r="F505" t="s">
        <v>12</v>
      </c>
      <c r="G505" t="s">
        <v>13</v>
      </c>
      <c r="H505" t="s">
        <v>14</v>
      </c>
      <c r="I505" t="s">
        <v>1404</v>
      </c>
    </row>
    <row r="506" spans="1:9">
      <c r="A506" s="1">
        <v>1195133</v>
      </c>
      <c r="B506" t="s">
        <v>1405</v>
      </c>
      <c r="C506">
        <v>1</v>
      </c>
      <c r="D506" t="s">
        <v>1406</v>
      </c>
      <c r="E506" t="s">
        <v>1407</v>
      </c>
      <c r="F506" t="s">
        <v>12</v>
      </c>
      <c r="G506" t="s">
        <v>13</v>
      </c>
      <c r="H506" t="s">
        <v>14</v>
      </c>
      <c r="I506" t="s">
        <v>1408</v>
      </c>
    </row>
    <row r="507" spans="1:9">
      <c r="A507" s="1">
        <v>1195133</v>
      </c>
      <c r="B507" t="s">
        <v>1405</v>
      </c>
      <c r="C507">
        <v>2</v>
      </c>
      <c r="D507" t="s">
        <v>1409</v>
      </c>
      <c r="E507" t="s">
        <v>1410</v>
      </c>
      <c r="F507" t="s">
        <v>12</v>
      </c>
      <c r="G507" t="s">
        <v>13</v>
      </c>
      <c r="H507" t="s">
        <v>14</v>
      </c>
      <c r="I507" t="s">
        <v>1411</v>
      </c>
    </row>
    <row r="508" spans="1:9">
      <c r="A508" s="1">
        <v>922955</v>
      </c>
      <c r="B508" t="s">
        <v>1412</v>
      </c>
      <c r="C508">
        <v>1</v>
      </c>
      <c r="D508" t="s">
        <v>658</v>
      </c>
      <c r="E508" t="s">
        <v>1413</v>
      </c>
      <c r="F508" t="s">
        <v>12</v>
      </c>
      <c r="G508" t="s">
        <v>13</v>
      </c>
      <c r="H508" t="s">
        <v>14</v>
      </c>
      <c r="I508" t="s">
        <v>1414</v>
      </c>
    </row>
    <row r="509" spans="1:9">
      <c r="A509" s="1">
        <v>922955</v>
      </c>
      <c r="B509" t="s">
        <v>1412</v>
      </c>
      <c r="C509">
        <v>2</v>
      </c>
      <c r="D509" t="s">
        <v>139</v>
      </c>
      <c r="E509" t="s">
        <v>1415</v>
      </c>
      <c r="G509" t="s">
        <v>13</v>
      </c>
      <c r="H509" t="s">
        <v>14</v>
      </c>
      <c r="I509" t="s">
        <v>1416</v>
      </c>
    </row>
    <row r="510" spans="1:9">
      <c r="A510" s="1">
        <v>922955</v>
      </c>
      <c r="B510" t="s">
        <v>1412</v>
      </c>
      <c r="C510">
        <v>3</v>
      </c>
      <c r="D510" t="s">
        <v>1417</v>
      </c>
      <c r="E510" t="s">
        <v>1418</v>
      </c>
      <c r="F510" t="s">
        <v>12</v>
      </c>
      <c r="G510" t="s">
        <v>13</v>
      </c>
      <c r="H510" t="s">
        <v>14</v>
      </c>
      <c r="I510" t="s">
        <v>1419</v>
      </c>
    </row>
    <row r="511" spans="1:9">
      <c r="A511" s="1">
        <v>654467</v>
      </c>
      <c r="B511" t="s">
        <v>1420</v>
      </c>
      <c r="C511">
        <v>1</v>
      </c>
      <c r="D511" t="s">
        <v>139</v>
      </c>
      <c r="E511" t="s">
        <v>1421</v>
      </c>
      <c r="F511" t="s">
        <v>12</v>
      </c>
      <c r="G511" t="s">
        <v>13</v>
      </c>
      <c r="H511" t="s">
        <v>14</v>
      </c>
      <c r="I511" t="s">
        <v>1422</v>
      </c>
    </row>
    <row r="512" spans="1:9">
      <c r="A512" s="1">
        <v>725459</v>
      </c>
      <c r="B512" t="s">
        <v>1423</v>
      </c>
      <c r="C512">
        <v>1</v>
      </c>
      <c r="D512" t="s">
        <v>252</v>
      </c>
      <c r="E512" t="s">
        <v>1424</v>
      </c>
      <c r="F512" t="s">
        <v>1425</v>
      </c>
      <c r="G512" t="s">
        <v>13</v>
      </c>
      <c r="H512" t="s">
        <v>14</v>
      </c>
      <c r="I512" t="s">
        <v>1426</v>
      </c>
    </row>
  </sheetData>
  <autoFilter xmlns:etc="http://www.wps.cn/officeDocument/2017/etCustomData" ref="A1:I512" etc:filterBottomFollowUsedRange="0">
    <extLst/>
  </autoFilter>
  <conditionalFormatting sqref="B2:F149 B160:F512">
    <cfRule type="expression" dxfId="0" priority="3">
      <formula>COUNTIFS($B:$B,$B2,$D:$D,$D2,$E:$E,$E2,$F:$F,$F2)&gt;1</formula>
    </cfRule>
    <cfRule type="expression" dxfId="0" priority="4">
      <formula>COUNTIFS($B:$B,$B2,$D:$D,$D2,$E:$E,$E2,$F:$F,$F2)&gt;1</formula>
    </cfRule>
  </conditionalFormatting>
  <conditionalFormatting sqref="B150:F159">
    <cfRule type="expression" dxfId="0" priority="1">
      <formula>COUNTIFS($B:$B,$B150,$D:$D,$D150,$E:$E,$E150,$F:$F,$F150)&gt;1</formula>
    </cfRule>
    <cfRule type="expression" dxfId="0" priority="2">
      <formula>COUNTIFS($B:$B,$B150,$D:$D,$D150,$E:$E,$E150,$F:$F,$F150)&gt;1</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穆</cp:lastModifiedBy>
  <dcterms:created xsi:type="dcterms:W3CDTF">2026-08-21T13:40:00Z</dcterms:created>
  <dcterms:modified xsi:type="dcterms:W3CDTF">2026-09-12T03:10:28Z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BD9F3B4DFC904884BAB633279FC512C1_12</vt:lpwstr>
  </property>
  <property fmtid="{D5CDD505-2E9C-101B-9397-08002B2CF9AE}" pid="3" name="KSOProductBuildVer">
    <vt:lpwstr>2052-12.1.0.28505</vt:lpwstr>
  </property>
  <property fmtid="{D5CDD505-2E9C-101B-9397-08002B2CF9AE}" pid="4" name="CalculationRule">
    <vt:i4>0</vt:i4>
  </property>
</Properties>
</file>