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adecurtins/Dropbox/ZHAW/Lehre ZHAW/24 FS/PM3/Bewertungsraster 1  2/"/>
    </mc:Choice>
  </mc:AlternateContent>
  <xr:revisionPtr revIDLastSave="0" documentId="13_ncr:1_{E30BBAF9-7F6D-5D47-A2B9-28CA32EB7C98}" xr6:coauthVersionLast="47" xr6:coauthVersionMax="47" xr10:uidLastSave="{00000000-0000-0000-0000-000000000000}"/>
  <bookViews>
    <workbookView xWindow="5400" yWindow="780" windowWidth="28800" windowHeight="11820" xr2:uid="{705EA9C0-6118-F542-93EA-9DB71D930EF4}"/>
  </bookViews>
  <sheets>
    <sheet name="Tabelle1" sheetId="1" r:id="rId1"/>
  </sheets>
  <definedNames>
    <definedName name="_xlnm.Print_Area" localSheetId="0">Tabelle1!$B$2:$C$23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B6" i="1"/>
</calcChain>
</file>

<file path=xl/sharedStrings.xml><?xml version="1.0" encoding="utf-8"?>
<sst xmlns="http://schemas.openxmlformats.org/spreadsheetml/2006/main" count="14" uniqueCount="14">
  <si>
    <t>Note</t>
  </si>
  <si>
    <t>Die Inhalte sind relevant und alle Aussagen sind mit qualitativ hochwertigen Quellen belegt (keine Plagiate!).</t>
  </si>
  <si>
    <t>Sätze und Absätze sind logisch verknüpft, es gibt Querverweise und Einleitungen der Kapitel</t>
  </si>
  <si>
    <t>Alle Tabellen und Abbildungen sind aussagekräftig und tragen eine konzise Legende. Im Text wird auf Tabellen und Abbildungen querverwiesen (z.B. "vgl. Abb. 1") und sie werden explizit und explikativ erläutert.</t>
  </si>
  <si>
    <t>Der Text ist sprachformal korrekt verfasst (Grammatik, Orthografie, Semantik), und berücksichtigt die korrekten Genderformen.</t>
  </si>
  <si>
    <t>Laufnummern, Abbildungs- und Literaturreferenzen sowie das Quellenverzeichnis selbst sind nach IEEE formatiert.</t>
  </si>
  <si>
    <t>Der Stil ist formal, d.h. neutral und objektiv, sachlich und einheitlich. Das Zielpubllikum, Nutzende und weitere Betroffene werden korrekt angeschrieben.</t>
  </si>
  <si>
    <t xml:space="preserve">Der Aufbau des Textes entspricht dem Auftrag.
</t>
  </si>
  <si>
    <t>Team:</t>
  </si>
  <si>
    <t>Bemerkungen M3</t>
  </si>
  <si>
    <t>Bemerkungen M1</t>
  </si>
  <si>
    <t>Gesamtnote (10% + 10%)</t>
  </si>
  <si>
    <t>M1 Projektskizze 
10%</t>
  </si>
  <si>
    <t>M3 Technischer Bericht
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</si>
</sst>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2"/>
      <color rgb="FF000000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sz val="18"/>
      <color rgb="FFFF0000"/>
      <name val="Arial"/>
      <family val="2"/>
    </font>
    <font>
      <b/>
      <sz val="16"/>
      <color rgb="FF2D74B5"/>
      <name val="Arial"/>
      <family val="2"/>
    </font>
    <font>
      <sz val="16"/>
      <color rgb="FF2D74B5"/>
      <name val="Arial"/>
      <family val="2"/>
    </font>
    <font>
      <sz val="12"/>
      <color rgb="FFFF0000"/>
      <name val="Arial"/>
      <family val="2"/>
    </font>
    <font>
      <sz val="10"/>
      <color theme="1"/>
      <name val="Symbol"/>
      <charset val="2"/>
    </font>
    <font>
      <b/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2" fontId="2" fillId="0" borderId="5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164" fontId="4" fillId="0" borderId="0" xfId="0" applyNumberFormat="1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2" fontId="2" fillId="0" borderId="7" xfId="0" applyNumberFormat="1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2" fontId="2" fillId="0" borderId="8" xfId="0" applyNumberFormat="1" applyFont="1" applyBorder="1" applyAlignment="1">
      <alignment horizontal="left" vertical="top" wrapText="1"/>
    </xf>
    <xf numFmtId="2" fontId="11" fillId="0" borderId="1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2" fontId="2" fillId="0" borderId="6" xfId="0" applyNumberFormat="1" applyFont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611106</xdr:colOff>
      <xdr:row>1</xdr:row>
      <xdr:rowOff>451086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DF7222F-BE15-C84E-B53E-5776F9A085F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18" y="0"/>
          <a:ext cx="5691106" cy="1209891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9A71-10F5-8946-B208-97860829C861}">
  <dimension ref="A1:G23"/>
  <sheetViews>
    <sheetView tabSelected="1" topLeftCell="A2" zoomScale="159" zoomScaleNormal="159" workbookViewId="0">
      <selection activeCell="D5" sqref="D5"/>
    </sheetView>
  </sheetViews>
  <sheetFormatPr baseColWidth="10" defaultColWidth="19.33203125" defaultRowHeight="16" x14ac:dyDescent="0.2"/>
  <cols>
    <col min="1" max="1" width="9" style="2" customWidth="1"/>
    <col min="2" max="2" width="66.6640625" style="2" customWidth="1"/>
    <col min="3" max="3" width="21.5" style="2" customWidth="1"/>
    <col min="4" max="4" width="27.33203125" style="2" customWidth="1"/>
    <col min="5" max="5" width="65.5" style="2" bestFit="1" customWidth="1"/>
    <col min="6" max="6" width="19.33203125" style="2"/>
    <col min="7" max="7" width="64.33203125" style="2" customWidth="1"/>
    <col min="8" max="8" width="51.5" style="2" customWidth="1"/>
    <col min="9" max="254" width="19.33203125" style="2"/>
    <col min="255" max="255" width="7.6640625" style="2" customWidth="1"/>
    <col min="256" max="256" width="63.1640625" style="2" customWidth="1"/>
    <col min="257" max="257" width="4.5" style="2" customWidth="1"/>
    <col min="258" max="258" width="1" style="2" customWidth="1"/>
    <col min="259" max="259" width="10.83203125" style="2" customWidth="1"/>
    <col min="260" max="260" width="2.83203125" style="2" customWidth="1"/>
    <col min="261" max="261" width="12.6640625" style="2" customWidth="1"/>
    <col min="262" max="510" width="19.33203125" style="2"/>
    <col min="511" max="511" width="7.6640625" style="2" customWidth="1"/>
    <col min="512" max="512" width="63.1640625" style="2" customWidth="1"/>
    <col min="513" max="513" width="4.5" style="2" customWidth="1"/>
    <col min="514" max="514" width="1" style="2" customWidth="1"/>
    <col min="515" max="515" width="10.83203125" style="2" customWidth="1"/>
    <col min="516" max="516" width="2.83203125" style="2" customWidth="1"/>
    <col min="517" max="517" width="12.6640625" style="2" customWidth="1"/>
    <col min="518" max="766" width="19.33203125" style="2"/>
    <col min="767" max="767" width="7.6640625" style="2" customWidth="1"/>
    <col min="768" max="768" width="63.1640625" style="2" customWidth="1"/>
    <col min="769" max="769" width="4.5" style="2" customWidth="1"/>
    <col min="770" max="770" width="1" style="2" customWidth="1"/>
    <col min="771" max="771" width="10.83203125" style="2" customWidth="1"/>
    <col min="772" max="772" width="2.83203125" style="2" customWidth="1"/>
    <col min="773" max="773" width="12.6640625" style="2" customWidth="1"/>
    <col min="774" max="1022" width="19.33203125" style="2"/>
    <col min="1023" max="1023" width="7.6640625" style="2" customWidth="1"/>
    <col min="1024" max="1024" width="63.1640625" style="2" customWidth="1"/>
    <col min="1025" max="1025" width="4.5" style="2" customWidth="1"/>
    <col min="1026" max="1026" width="1" style="2" customWidth="1"/>
    <col min="1027" max="1027" width="10.83203125" style="2" customWidth="1"/>
    <col min="1028" max="1028" width="2.83203125" style="2" customWidth="1"/>
    <col min="1029" max="1029" width="12.6640625" style="2" customWidth="1"/>
    <col min="1030" max="1278" width="19.33203125" style="2"/>
    <col min="1279" max="1279" width="7.6640625" style="2" customWidth="1"/>
    <col min="1280" max="1280" width="63.1640625" style="2" customWidth="1"/>
    <col min="1281" max="1281" width="4.5" style="2" customWidth="1"/>
    <col min="1282" max="1282" width="1" style="2" customWidth="1"/>
    <col min="1283" max="1283" width="10.83203125" style="2" customWidth="1"/>
    <col min="1284" max="1284" width="2.83203125" style="2" customWidth="1"/>
    <col min="1285" max="1285" width="12.6640625" style="2" customWidth="1"/>
    <col min="1286" max="1534" width="19.33203125" style="2"/>
    <col min="1535" max="1535" width="7.6640625" style="2" customWidth="1"/>
    <col min="1536" max="1536" width="63.1640625" style="2" customWidth="1"/>
    <col min="1537" max="1537" width="4.5" style="2" customWidth="1"/>
    <col min="1538" max="1538" width="1" style="2" customWidth="1"/>
    <col min="1539" max="1539" width="10.83203125" style="2" customWidth="1"/>
    <col min="1540" max="1540" width="2.83203125" style="2" customWidth="1"/>
    <col min="1541" max="1541" width="12.6640625" style="2" customWidth="1"/>
    <col min="1542" max="1790" width="19.33203125" style="2"/>
    <col min="1791" max="1791" width="7.6640625" style="2" customWidth="1"/>
    <col min="1792" max="1792" width="63.1640625" style="2" customWidth="1"/>
    <col min="1793" max="1793" width="4.5" style="2" customWidth="1"/>
    <col min="1794" max="1794" width="1" style="2" customWidth="1"/>
    <col min="1795" max="1795" width="10.83203125" style="2" customWidth="1"/>
    <col min="1796" max="1796" width="2.83203125" style="2" customWidth="1"/>
    <col min="1797" max="1797" width="12.6640625" style="2" customWidth="1"/>
    <col min="1798" max="2046" width="19.33203125" style="2"/>
    <col min="2047" max="2047" width="7.6640625" style="2" customWidth="1"/>
    <col min="2048" max="2048" width="63.1640625" style="2" customWidth="1"/>
    <col min="2049" max="2049" width="4.5" style="2" customWidth="1"/>
    <col min="2050" max="2050" width="1" style="2" customWidth="1"/>
    <col min="2051" max="2051" width="10.83203125" style="2" customWidth="1"/>
    <col min="2052" max="2052" width="2.83203125" style="2" customWidth="1"/>
    <col min="2053" max="2053" width="12.6640625" style="2" customWidth="1"/>
    <col min="2054" max="2302" width="19.33203125" style="2"/>
    <col min="2303" max="2303" width="7.6640625" style="2" customWidth="1"/>
    <col min="2304" max="2304" width="63.1640625" style="2" customWidth="1"/>
    <col min="2305" max="2305" width="4.5" style="2" customWidth="1"/>
    <col min="2306" max="2306" width="1" style="2" customWidth="1"/>
    <col min="2307" max="2307" width="10.83203125" style="2" customWidth="1"/>
    <col min="2308" max="2308" width="2.83203125" style="2" customWidth="1"/>
    <col min="2309" max="2309" width="12.6640625" style="2" customWidth="1"/>
    <col min="2310" max="2558" width="19.33203125" style="2"/>
    <col min="2559" max="2559" width="7.6640625" style="2" customWidth="1"/>
    <col min="2560" max="2560" width="63.1640625" style="2" customWidth="1"/>
    <col min="2561" max="2561" width="4.5" style="2" customWidth="1"/>
    <col min="2562" max="2562" width="1" style="2" customWidth="1"/>
    <col min="2563" max="2563" width="10.83203125" style="2" customWidth="1"/>
    <col min="2564" max="2564" width="2.83203125" style="2" customWidth="1"/>
    <col min="2565" max="2565" width="12.6640625" style="2" customWidth="1"/>
    <col min="2566" max="2814" width="19.33203125" style="2"/>
    <col min="2815" max="2815" width="7.6640625" style="2" customWidth="1"/>
    <col min="2816" max="2816" width="63.1640625" style="2" customWidth="1"/>
    <col min="2817" max="2817" width="4.5" style="2" customWidth="1"/>
    <col min="2818" max="2818" width="1" style="2" customWidth="1"/>
    <col min="2819" max="2819" width="10.83203125" style="2" customWidth="1"/>
    <col min="2820" max="2820" width="2.83203125" style="2" customWidth="1"/>
    <col min="2821" max="2821" width="12.6640625" style="2" customWidth="1"/>
    <col min="2822" max="3070" width="19.33203125" style="2"/>
    <col min="3071" max="3071" width="7.6640625" style="2" customWidth="1"/>
    <col min="3072" max="3072" width="63.1640625" style="2" customWidth="1"/>
    <col min="3073" max="3073" width="4.5" style="2" customWidth="1"/>
    <col min="3074" max="3074" width="1" style="2" customWidth="1"/>
    <col min="3075" max="3075" width="10.83203125" style="2" customWidth="1"/>
    <col min="3076" max="3076" width="2.83203125" style="2" customWidth="1"/>
    <col min="3077" max="3077" width="12.6640625" style="2" customWidth="1"/>
    <col min="3078" max="3326" width="19.33203125" style="2"/>
    <col min="3327" max="3327" width="7.6640625" style="2" customWidth="1"/>
    <col min="3328" max="3328" width="63.1640625" style="2" customWidth="1"/>
    <col min="3329" max="3329" width="4.5" style="2" customWidth="1"/>
    <col min="3330" max="3330" width="1" style="2" customWidth="1"/>
    <col min="3331" max="3331" width="10.83203125" style="2" customWidth="1"/>
    <col min="3332" max="3332" width="2.83203125" style="2" customWidth="1"/>
    <col min="3333" max="3333" width="12.6640625" style="2" customWidth="1"/>
    <col min="3334" max="3582" width="19.33203125" style="2"/>
    <col min="3583" max="3583" width="7.6640625" style="2" customWidth="1"/>
    <col min="3584" max="3584" width="63.1640625" style="2" customWidth="1"/>
    <col min="3585" max="3585" width="4.5" style="2" customWidth="1"/>
    <col min="3586" max="3586" width="1" style="2" customWidth="1"/>
    <col min="3587" max="3587" width="10.83203125" style="2" customWidth="1"/>
    <col min="3588" max="3588" width="2.83203125" style="2" customWidth="1"/>
    <col min="3589" max="3589" width="12.6640625" style="2" customWidth="1"/>
    <col min="3590" max="3838" width="19.33203125" style="2"/>
    <col min="3839" max="3839" width="7.6640625" style="2" customWidth="1"/>
    <col min="3840" max="3840" width="63.1640625" style="2" customWidth="1"/>
    <col min="3841" max="3841" width="4.5" style="2" customWidth="1"/>
    <col min="3842" max="3842" width="1" style="2" customWidth="1"/>
    <col min="3843" max="3843" width="10.83203125" style="2" customWidth="1"/>
    <col min="3844" max="3844" width="2.83203125" style="2" customWidth="1"/>
    <col min="3845" max="3845" width="12.6640625" style="2" customWidth="1"/>
    <col min="3846" max="4094" width="19.33203125" style="2"/>
    <col min="4095" max="4095" width="7.6640625" style="2" customWidth="1"/>
    <col min="4096" max="4096" width="63.1640625" style="2" customWidth="1"/>
    <col min="4097" max="4097" width="4.5" style="2" customWidth="1"/>
    <col min="4098" max="4098" width="1" style="2" customWidth="1"/>
    <col min="4099" max="4099" width="10.83203125" style="2" customWidth="1"/>
    <col min="4100" max="4100" width="2.83203125" style="2" customWidth="1"/>
    <col min="4101" max="4101" width="12.6640625" style="2" customWidth="1"/>
    <col min="4102" max="4350" width="19.33203125" style="2"/>
    <col min="4351" max="4351" width="7.6640625" style="2" customWidth="1"/>
    <col min="4352" max="4352" width="63.1640625" style="2" customWidth="1"/>
    <col min="4353" max="4353" width="4.5" style="2" customWidth="1"/>
    <col min="4354" max="4354" width="1" style="2" customWidth="1"/>
    <col min="4355" max="4355" width="10.83203125" style="2" customWidth="1"/>
    <col min="4356" max="4356" width="2.83203125" style="2" customWidth="1"/>
    <col min="4357" max="4357" width="12.6640625" style="2" customWidth="1"/>
    <col min="4358" max="4606" width="19.33203125" style="2"/>
    <col min="4607" max="4607" width="7.6640625" style="2" customWidth="1"/>
    <col min="4608" max="4608" width="63.1640625" style="2" customWidth="1"/>
    <col min="4609" max="4609" width="4.5" style="2" customWidth="1"/>
    <col min="4610" max="4610" width="1" style="2" customWidth="1"/>
    <col min="4611" max="4611" width="10.83203125" style="2" customWidth="1"/>
    <col min="4612" max="4612" width="2.83203125" style="2" customWidth="1"/>
    <col min="4613" max="4613" width="12.6640625" style="2" customWidth="1"/>
    <col min="4614" max="4862" width="19.33203125" style="2"/>
    <col min="4863" max="4863" width="7.6640625" style="2" customWidth="1"/>
    <col min="4864" max="4864" width="63.1640625" style="2" customWidth="1"/>
    <col min="4865" max="4865" width="4.5" style="2" customWidth="1"/>
    <col min="4866" max="4866" width="1" style="2" customWidth="1"/>
    <col min="4867" max="4867" width="10.83203125" style="2" customWidth="1"/>
    <col min="4868" max="4868" width="2.83203125" style="2" customWidth="1"/>
    <col min="4869" max="4869" width="12.6640625" style="2" customWidth="1"/>
    <col min="4870" max="5118" width="19.33203125" style="2"/>
    <col min="5119" max="5119" width="7.6640625" style="2" customWidth="1"/>
    <col min="5120" max="5120" width="63.1640625" style="2" customWidth="1"/>
    <col min="5121" max="5121" width="4.5" style="2" customWidth="1"/>
    <col min="5122" max="5122" width="1" style="2" customWidth="1"/>
    <col min="5123" max="5123" width="10.83203125" style="2" customWidth="1"/>
    <col min="5124" max="5124" width="2.83203125" style="2" customWidth="1"/>
    <col min="5125" max="5125" width="12.6640625" style="2" customWidth="1"/>
    <col min="5126" max="5374" width="19.33203125" style="2"/>
    <col min="5375" max="5375" width="7.6640625" style="2" customWidth="1"/>
    <col min="5376" max="5376" width="63.1640625" style="2" customWidth="1"/>
    <col min="5377" max="5377" width="4.5" style="2" customWidth="1"/>
    <col min="5378" max="5378" width="1" style="2" customWidth="1"/>
    <col min="5379" max="5379" width="10.83203125" style="2" customWidth="1"/>
    <col min="5380" max="5380" width="2.83203125" style="2" customWidth="1"/>
    <col min="5381" max="5381" width="12.6640625" style="2" customWidth="1"/>
    <col min="5382" max="5630" width="19.33203125" style="2"/>
    <col min="5631" max="5631" width="7.6640625" style="2" customWidth="1"/>
    <col min="5632" max="5632" width="63.1640625" style="2" customWidth="1"/>
    <col min="5633" max="5633" width="4.5" style="2" customWidth="1"/>
    <col min="5634" max="5634" width="1" style="2" customWidth="1"/>
    <col min="5635" max="5635" width="10.83203125" style="2" customWidth="1"/>
    <col min="5636" max="5636" width="2.83203125" style="2" customWidth="1"/>
    <col min="5637" max="5637" width="12.6640625" style="2" customWidth="1"/>
    <col min="5638" max="5886" width="19.33203125" style="2"/>
    <col min="5887" max="5887" width="7.6640625" style="2" customWidth="1"/>
    <col min="5888" max="5888" width="63.1640625" style="2" customWidth="1"/>
    <col min="5889" max="5889" width="4.5" style="2" customWidth="1"/>
    <col min="5890" max="5890" width="1" style="2" customWidth="1"/>
    <col min="5891" max="5891" width="10.83203125" style="2" customWidth="1"/>
    <col min="5892" max="5892" width="2.83203125" style="2" customWidth="1"/>
    <col min="5893" max="5893" width="12.6640625" style="2" customWidth="1"/>
    <col min="5894" max="6142" width="19.33203125" style="2"/>
    <col min="6143" max="6143" width="7.6640625" style="2" customWidth="1"/>
    <col min="6144" max="6144" width="63.1640625" style="2" customWidth="1"/>
    <col min="6145" max="6145" width="4.5" style="2" customWidth="1"/>
    <col min="6146" max="6146" width="1" style="2" customWidth="1"/>
    <col min="6147" max="6147" width="10.83203125" style="2" customWidth="1"/>
    <col min="6148" max="6148" width="2.83203125" style="2" customWidth="1"/>
    <col min="6149" max="6149" width="12.6640625" style="2" customWidth="1"/>
    <col min="6150" max="6398" width="19.33203125" style="2"/>
    <col min="6399" max="6399" width="7.6640625" style="2" customWidth="1"/>
    <col min="6400" max="6400" width="63.1640625" style="2" customWidth="1"/>
    <col min="6401" max="6401" width="4.5" style="2" customWidth="1"/>
    <col min="6402" max="6402" width="1" style="2" customWidth="1"/>
    <col min="6403" max="6403" width="10.83203125" style="2" customWidth="1"/>
    <col min="6404" max="6404" width="2.83203125" style="2" customWidth="1"/>
    <col min="6405" max="6405" width="12.6640625" style="2" customWidth="1"/>
    <col min="6406" max="6654" width="19.33203125" style="2"/>
    <col min="6655" max="6655" width="7.6640625" style="2" customWidth="1"/>
    <col min="6656" max="6656" width="63.1640625" style="2" customWidth="1"/>
    <col min="6657" max="6657" width="4.5" style="2" customWidth="1"/>
    <col min="6658" max="6658" width="1" style="2" customWidth="1"/>
    <col min="6659" max="6659" width="10.83203125" style="2" customWidth="1"/>
    <col min="6660" max="6660" width="2.83203125" style="2" customWidth="1"/>
    <col min="6661" max="6661" width="12.6640625" style="2" customWidth="1"/>
    <col min="6662" max="6910" width="19.33203125" style="2"/>
    <col min="6911" max="6911" width="7.6640625" style="2" customWidth="1"/>
    <col min="6912" max="6912" width="63.1640625" style="2" customWidth="1"/>
    <col min="6913" max="6913" width="4.5" style="2" customWidth="1"/>
    <col min="6914" max="6914" width="1" style="2" customWidth="1"/>
    <col min="6915" max="6915" width="10.83203125" style="2" customWidth="1"/>
    <col min="6916" max="6916" width="2.83203125" style="2" customWidth="1"/>
    <col min="6917" max="6917" width="12.6640625" style="2" customWidth="1"/>
    <col min="6918" max="7166" width="19.33203125" style="2"/>
    <col min="7167" max="7167" width="7.6640625" style="2" customWidth="1"/>
    <col min="7168" max="7168" width="63.1640625" style="2" customWidth="1"/>
    <col min="7169" max="7169" width="4.5" style="2" customWidth="1"/>
    <col min="7170" max="7170" width="1" style="2" customWidth="1"/>
    <col min="7171" max="7171" width="10.83203125" style="2" customWidth="1"/>
    <col min="7172" max="7172" width="2.83203125" style="2" customWidth="1"/>
    <col min="7173" max="7173" width="12.6640625" style="2" customWidth="1"/>
    <col min="7174" max="7422" width="19.33203125" style="2"/>
    <col min="7423" max="7423" width="7.6640625" style="2" customWidth="1"/>
    <col min="7424" max="7424" width="63.1640625" style="2" customWidth="1"/>
    <col min="7425" max="7425" width="4.5" style="2" customWidth="1"/>
    <col min="7426" max="7426" width="1" style="2" customWidth="1"/>
    <col min="7427" max="7427" width="10.83203125" style="2" customWidth="1"/>
    <col min="7428" max="7428" width="2.83203125" style="2" customWidth="1"/>
    <col min="7429" max="7429" width="12.6640625" style="2" customWidth="1"/>
    <col min="7430" max="7678" width="19.33203125" style="2"/>
    <col min="7679" max="7679" width="7.6640625" style="2" customWidth="1"/>
    <col min="7680" max="7680" width="63.1640625" style="2" customWidth="1"/>
    <col min="7681" max="7681" width="4.5" style="2" customWidth="1"/>
    <col min="7682" max="7682" width="1" style="2" customWidth="1"/>
    <col min="7683" max="7683" width="10.83203125" style="2" customWidth="1"/>
    <col min="7684" max="7684" width="2.83203125" style="2" customWidth="1"/>
    <col min="7685" max="7685" width="12.6640625" style="2" customWidth="1"/>
    <col min="7686" max="7934" width="19.33203125" style="2"/>
    <col min="7935" max="7935" width="7.6640625" style="2" customWidth="1"/>
    <col min="7936" max="7936" width="63.1640625" style="2" customWidth="1"/>
    <col min="7937" max="7937" width="4.5" style="2" customWidth="1"/>
    <col min="7938" max="7938" width="1" style="2" customWidth="1"/>
    <col min="7939" max="7939" width="10.83203125" style="2" customWidth="1"/>
    <col min="7940" max="7940" width="2.83203125" style="2" customWidth="1"/>
    <col min="7941" max="7941" width="12.6640625" style="2" customWidth="1"/>
    <col min="7942" max="8190" width="19.33203125" style="2"/>
    <col min="8191" max="8191" width="7.6640625" style="2" customWidth="1"/>
    <col min="8192" max="8192" width="63.1640625" style="2" customWidth="1"/>
    <col min="8193" max="8193" width="4.5" style="2" customWidth="1"/>
    <col min="8194" max="8194" width="1" style="2" customWidth="1"/>
    <col min="8195" max="8195" width="10.83203125" style="2" customWidth="1"/>
    <col min="8196" max="8196" width="2.83203125" style="2" customWidth="1"/>
    <col min="8197" max="8197" width="12.6640625" style="2" customWidth="1"/>
    <col min="8198" max="8446" width="19.33203125" style="2"/>
    <col min="8447" max="8447" width="7.6640625" style="2" customWidth="1"/>
    <col min="8448" max="8448" width="63.1640625" style="2" customWidth="1"/>
    <col min="8449" max="8449" width="4.5" style="2" customWidth="1"/>
    <col min="8450" max="8450" width="1" style="2" customWidth="1"/>
    <col min="8451" max="8451" width="10.83203125" style="2" customWidth="1"/>
    <col min="8452" max="8452" width="2.83203125" style="2" customWidth="1"/>
    <col min="8453" max="8453" width="12.6640625" style="2" customWidth="1"/>
    <col min="8454" max="8702" width="19.33203125" style="2"/>
    <col min="8703" max="8703" width="7.6640625" style="2" customWidth="1"/>
    <col min="8704" max="8704" width="63.1640625" style="2" customWidth="1"/>
    <col min="8705" max="8705" width="4.5" style="2" customWidth="1"/>
    <col min="8706" max="8706" width="1" style="2" customWidth="1"/>
    <col min="8707" max="8707" width="10.83203125" style="2" customWidth="1"/>
    <col min="8708" max="8708" width="2.83203125" style="2" customWidth="1"/>
    <col min="8709" max="8709" width="12.6640625" style="2" customWidth="1"/>
    <col min="8710" max="8958" width="19.33203125" style="2"/>
    <col min="8959" max="8959" width="7.6640625" style="2" customWidth="1"/>
    <col min="8960" max="8960" width="63.1640625" style="2" customWidth="1"/>
    <col min="8961" max="8961" width="4.5" style="2" customWidth="1"/>
    <col min="8962" max="8962" width="1" style="2" customWidth="1"/>
    <col min="8963" max="8963" width="10.83203125" style="2" customWidth="1"/>
    <col min="8964" max="8964" width="2.83203125" style="2" customWidth="1"/>
    <col min="8965" max="8965" width="12.6640625" style="2" customWidth="1"/>
    <col min="8966" max="9214" width="19.33203125" style="2"/>
    <col min="9215" max="9215" width="7.6640625" style="2" customWidth="1"/>
    <col min="9216" max="9216" width="63.1640625" style="2" customWidth="1"/>
    <col min="9217" max="9217" width="4.5" style="2" customWidth="1"/>
    <col min="9218" max="9218" width="1" style="2" customWidth="1"/>
    <col min="9219" max="9219" width="10.83203125" style="2" customWidth="1"/>
    <col min="9220" max="9220" width="2.83203125" style="2" customWidth="1"/>
    <col min="9221" max="9221" width="12.6640625" style="2" customWidth="1"/>
    <col min="9222" max="9470" width="19.33203125" style="2"/>
    <col min="9471" max="9471" width="7.6640625" style="2" customWidth="1"/>
    <col min="9472" max="9472" width="63.1640625" style="2" customWidth="1"/>
    <col min="9473" max="9473" width="4.5" style="2" customWidth="1"/>
    <col min="9474" max="9474" width="1" style="2" customWidth="1"/>
    <col min="9475" max="9475" width="10.83203125" style="2" customWidth="1"/>
    <col min="9476" max="9476" width="2.83203125" style="2" customWidth="1"/>
    <col min="9477" max="9477" width="12.6640625" style="2" customWidth="1"/>
    <col min="9478" max="9726" width="19.33203125" style="2"/>
    <col min="9727" max="9727" width="7.6640625" style="2" customWidth="1"/>
    <col min="9728" max="9728" width="63.1640625" style="2" customWidth="1"/>
    <col min="9729" max="9729" width="4.5" style="2" customWidth="1"/>
    <col min="9730" max="9730" width="1" style="2" customWidth="1"/>
    <col min="9731" max="9731" width="10.83203125" style="2" customWidth="1"/>
    <col min="9732" max="9732" width="2.83203125" style="2" customWidth="1"/>
    <col min="9733" max="9733" width="12.6640625" style="2" customWidth="1"/>
    <col min="9734" max="9982" width="19.33203125" style="2"/>
    <col min="9983" max="9983" width="7.6640625" style="2" customWidth="1"/>
    <col min="9984" max="9984" width="63.1640625" style="2" customWidth="1"/>
    <col min="9985" max="9985" width="4.5" style="2" customWidth="1"/>
    <col min="9986" max="9986" width="1" style="2" customWidth="1"/>
    <col min="9987" max="9987" width="10.83203125" style="2" customWidth="1"/>
    <col min="9988" max="9988" width="2.83203125" style="2" customWidth="1"/>
    <col min="9989" max="9989" width="12.6640625" style="2" customWidth="1"/>
    <col min="9990" max="10238" width="19.33203125" style="2"/>
    <col min="10239" max="10239" width="7.6640625" style="2" customWidth="1"/>
    <col min="10240" max="10240" width="63.1640625" style="2" customWidth="1"/>
    <col min="10241" max="10241" width="4.5" style="2" customWidth="1"/>
    <col min="10242" max="10242" width="1" style="2" customWidth="1"/>
    <col min="10243" max="10243" width="10.83203125" style="2" customWidth="1"/>
    <col min="10244" max="10244" width="2.83203125" style="2" customWidth="1"/>
    <col min="10245" max="10245" width="12.6640625" style="2" customWidth="1"/>
    <col min="10246" max="10494" width="19.33203125" style="2"/>
    <col min="10495" max="10495" width="7.6640625" style="2" customWidth="1"/>
    <col min="10496" max="10496" width="63.1640625" style="2" customWidth="1"/>
    <col min="10497" max="10497" width="4.5" style="2" customWidth="1"/>
    <col min="10498" max="10498" width="1" style="2" customWidth="1"/>
    <col min="10499" max="10499" width="10.83203125" style="2" customWidth="1"/>
    <col min="10500" max="10500" width="2.83203125" style="2" customWidth="1"/>
    <col min="10501" max="10501" width="12.6640625" style="2" customWidth="1"/>
    <col min="10502" max="10750" width="19.33203125" style="2"/>
    <col min="10751" max="10751" width="7.6640625" style="2" customWidth="1"/>
    <col min="10752" max="10752" width="63.1640625" style="2" customWidth="1"/>
    <col min="10753" max="10753" width="4.5" style="2" customWidth="1"/>
    <col min="10754" max="10754" width="1" style="2" customWidth="1"/>
    <col min="10755" max="10755" width="10.83203125" style="2" customWidth="1"/>
    <col min="10756" max="10756" width="2.83203125" style="2" customWidth="1"/>
    <col min="10757" max="10757" width="12.6640625" style="2" customWidth="1"/>
    <col min="10758" max="11006" width="19.33203125" style="2"/>
    <col min="11007" max="11007" width="7.6640625" style="2" customWidth="1"/>
    <col min="11008" max="11008" width="63.1640625" style="2" customWidth="1"/>
    <col min="11009" max="11009" width="4.5" style="2" customWidth="1"/>
    <col min="11010" max="11010" width="1" style="2" customWidth="1"/>
    <col min="11011" max="11011" width="10.83203125" style="2" customWidth="1"/>
    <col min="11012" max="11012" width="2.83203125" style="2" customWidth="1"/>
    <col min="11013" max="11013" width="12.6640625" style="2" customWidth="1"/>
    <col min="11014" max="11262" width="19.33203125" style="2"/>
    <col min="11263" max="11263" width="7.6640625" style="2" customWidth="1"/>
    <col min="11264" max="11264" width="63.1640625" style="2" customWidth="1"/>
    <col min="11265" max="11265" width="4.5" style="2" customWidth="1"/>
    <col min="11266" max="11266" width="1" style="2" customWidth="1"/>
    <col min="11267" max="11267" width="10.83203125" style="2" customWidth="1"/>
    <col min="11268" max="11268" width="2.83203125" style="2" customWidth="1"/>
    <col min="11269" max="11269" width="12.6640625" style="2" customWidth="1"/>
    <col min="11270" max="11518" width="19.33203125" style="2"/>
    <col min="11519" max="11519" width="7.6640625" style="2" customWidth="1"/>
    <col min="11520" max="11520" width="63.1640625" style="2" customWidth="1"/>
    <col min="11521" max="11521" width="4.5" style="2" customWidth="1"/>
    <col min="11522" max="11522" width="1" style="2" customWidth="1"/>
    <col min="11523" max="11523" width="10.83203125" style="2" customWidth="1"/>
    <col min="11524" max="11524" width="2.83203125" style="2" customWidth="1"/>
    <col min="11525" max="11525" width="12.6640625" style="2" customWidth="1"/>
    <col min="11526" max="11774" width="19.33203125" style="2"/>
    <col min="11775" max="11775" width="7.6640625" style="2" customWidth="1"/>
    <col min="11776" max="11776" width="63.1640625" style="2" customWidth="1"/>
    <col min="11777" max="11777" width="4.5" style="2" customWidth="1"/>
    <col min="11778" max="11778" width="1" style="2" customWidth="1"/>
    <col min="11779" max="11779" width="10.83203125" style="2" customWidth="1"/>
    <col min="11780" max="11780" width="2.83203125" style="2" customWidth="1"/>
    <col min="11781" max="11781" width="12.6640625" style="2" customWidth="1"/>
    <col min="11782" max="12030" width="19.33203125" style="2"/>
    <col min="12031" max="12031" width="7.6640625" style="2" customWidth="1"/>
    <col min="12032" max="12032" width="63.1640625" style="2" customWidth="1"/>
    <col min="12033" max="12033" width="4.5" style="2" customWidth="1"/>
    <col min="12034" max="12034" width="1" style="2" customWidth="1"/>
    <col min="12035" max="12035" width="10.83203125" style="2" customWidth="1"/>
    <col min="12036" max="12036" width="2.83203125" style="2" customWidth="1"/>
    <col min="12037" max="12037" width="12.6640625" style="2" customWidth="1"/>
    <col min="12038" max="12286" width="19.33203125" style="2"/>
    <col min="12287" max="12287" width="7.6640625" style="2" customWidth="1"/>
    <col min="12288" max="12288" width="63.1640625" style="2" customWidth="1"/>
    <col min="12289" max="12289" width="4.5" style="2" customWidth="1"/>
    <col min="12290" max="12290" width="1" style="2" customWidth="1"/>
    <col min="12291" max="12291" width="10.83203125" style="2" customWidth="1"/>
    <col min="12292" max="12292" width="2.83203125" style="2" customWidth="1"/>
    <col min="12293" max="12293" width="12.6640625" style="2" customWidth="1"/>
    <col min="12294" max="12542" width="19.33203125" style="2"/>
    <col min="12543" max="12543" width="7.6640625" style="2" customWidth="1"/>
    <col min="12544" max="12544" width="63.1640625" style="2" customWidth="1"/>
    <col min="12545" max="12545" width="4.5" style="2" customWidth="1"/>
    <col min="12546" max="12546" width="1" style="2" customWidth="1"/>
    <col min="12547" max="12547" width="10.83203125" style="2" customWidth="1"/>
    <col min="12548" max="12548" width="2.83203125" style="2" customWidth="1"/>
    <col min="12549" max="12549" width="12.6640625" style="2" customWidth="1"/>
    <col min="12550" max="12798" width="19.33203125" style="2"/>
    <col min="12799" max="12799" width="7.6640625" style="2" customWidth="1"/>
    <col min="12800" max="12800" width="63.1640625" style="2" customWidth="1"/>
    <col min="12801" max="12801" width="4.5" style="2" customWidth="1"/>
    <col min="12802" max="12802" width="1" style="2" customWidth="1"/>
    <col min="12803" max="12803" width="10.83203125" style="2" customWidth="1"/>
    <col min="12804" max="12804" width="2.83203125" style="2" customWidth="1"/>
    <col min="12805" max="12805" width="12.6640625" style="2" customWidth="1"/>
    <col min="12806" max="13054" width="19.33203125" style="2"/>
    <col min="13055" max="13055" width="7.6640625" style="2" customWidth="1"/>
    <col min="13056" max="13056" width="63.1640625" style="2" customWidth="1"/>
    <col min="13057" max="13057" width="4.5" style="2" customWidth="1"/>
    <col min="13058" max="13058" width="1" style="2" customWidth="1"/>
    <col min="13059" max="13059" width="10.83203125" style="2" customWidth="1"/>
    <col min="13060" max="13060" width="2.83203125" style="2" customWidth="1"/>
    <col min="13061" max="13061" width="12.6640625" style="2" customWidth="1"/>
    <col min="13062" max="13310" width="19.33203125" style="2"/>
    <col min="13311" max="13311" width="7.6640625" style="2" customWidth="1"/>
    <col min="13312" max="13312" width="63.1640625" style="2" customWidth="1"/>
    <col min="13313" max="13313" width="4.5" style="2" customWidth="1"/>
    <col min="13314" max="13314" width="1" style="2" customWidth="1"/>
    <col min="13315" max="13315" width="10.83203125" style="2" customWidth="1"/>
    <col min="13316" max="13316" width="2.83203125" style="2" customWidth="1"/>
    <col min="13317" max="13317" width="12.6640625" style="2" customWidth="1"/>
    <col min="13318" max="13566" width="19.33203125" style="2"/>
    <col min="13567" max="13567" width="7.6640625" style="2" customWidth="1"/>
    <col min="13568" max="13568" width="63.1640625" style="2" customWidth="1"/>
    <col min="13569" max="13569" width="4.5" style="2" customWidth="1"/>
    <col min="13570" max="13570" width="1" style="2" customWidth="1"/>
    <col min="13571" max="13571" width="10.83203125" style="2" customWidth="1"/>
    <col min="13572" max="13572" width="2.83203125" style="2" customWidth="1"/>
    <col min="13573" max="13573" width="12.6640625" style="2" customWidth="1"/>
    <col min="13574" max="13822" width="19.33203125" style="2"/>
    <col min="13823" max="13823" width="7.6640625" style="2" customWidth="1"/>
    <col min="13824" max="13824" width="63.1640625" style="2" customWidth="1"/>
    <col min="13825" max="13825" width="4.5" style="2" customWidth="1"/>
    <col min="13826" max="13826" width="1" style="2" customWidth="1"/>
    <col min="13827" max="13827" width="10.83203125" style="2" customWidth="1"/>
    <col min="13828" max="13828" width="2.83203125" style="2" customWidth="1"/>
    <col min="13829" max="13829" width="12.6640625" style="2" customWidth="1"/>
    <col min="13830" max="14078" width="19.33203125" style="2"/>
    <col min="14079" max="14079" width="7.6640625" style="2" customWidth="1"/>
    <col min="14080" max="14080" width="63.1640625" style="2" customWidth="1"/>
    <col min="14081" max="14081" width="4.5" style="2" customWidth="1"/>
    <col min="14082" max="14082" width="1" style="2" customWidth="1"/>
    <col min="14083" max="14083" width="10.83203125" style="2" customWidth="1"/>
    <col min="14084" max="14084" width="2.83203125" style="2" customWidth="1"/>
    <col min="14085" max="14085" width="12.6640625" style="2" customWidth="1"/>
    <col min="14086" max="14334" width="19.33203125" style="2"/>
    <col min="14335" max="14335" width="7.6640625" style="2" customWidth="1"/>
    <col min="14336" max="14336" width="63.1640625" style="2" customWidth="1"/>
    <col min="14337" max="14337" width="4.5" style="2" customWidth="1"/>
    <col min="14338" max="14338" width="1" style="2" customWidth="1"/>
    <col min="14339" max="14339" width="10.83203125" style="2" customWidth="1"/>
    <col min="14340" max="14340" width="2.83203125" style="2" customWidth="1"/>
    <col min="14341" max="14341" width="12.6640625" style="2" customWidth="1"/>
    <col min="14342" max="14590" width="19.33203125" style="2"/>
    <col min="14591" max="14591" width="7.6640625" style="2" customWidth="1"/>
    <col min="14592" max="14592" width="63.1640625" style="2" customWidth="1"/>
    <col min="14593" max="14593" width="4.5" style="2" customWidth="1"/>
    <col min="14594" max="14594" width="1" style="2" customWidth="1"/>
    <col min="14595" max="14595" width="10.83203125" style="2" customWidth="1"/>
    <col min="14596" max="14596" width="2.83203125" style="2" customWidth="1"/>
    <col min="14597" max="14597" width="12.6640625" style="2" customWidth="1"/>
    <col min="14598" max="14846" width="19.33203125" style="2"/>
    <col min="14847" max="14847" width="7.6640625" style="2" customWidth="1"/>
    <col min="14848" max="14848" width="63.1640625" style="2" customWidth="1"/>
    <col min="14849" max="14849" width="4.5" style="2" customWidth="1"/>
    <col min="14850" max="14850" width="1" style="2" customWidth="1"/>
    <col min="14851" max="14851" width="10.83203125" style="2" customWidth="1"/>
    <col min="14852" max="14852" width="2.83203125" style="2" customWidth="1"/>
    <col min="14853" max="14853" width="12.6640625" style="2" customWidth="1"/>
    <col min="14854" max="15102" width="19.33203125" style="2"/>
    <col min="15103" max="15103" width="7.6640625" style="2" customWidth="1"/>
    <col min="15104" max="15104" width="63.1640625" style="2" customWidth="1"/>
    <col min="15105" max="15105" width="4.5" style="2" customWidth="1"/>
    <col min="15106" max="15106" width="1" style="2" customWidth="1"/>
    <col min="15107" max="15107" width="10.83203125" style="2" customWidth="1"/>
    <col min="15108" max="15108" width="2.83203125" style="2" customWidth="1"/>
    <col min="15109" max="15109" width="12.6640625" style="2" customWidth="1"/>
    <col min="15110" max="15358" width="19.33203125" style="2"/>
    <col min="15359" max="15359" width="7.6640625" style="2" customWidth="1"/>
    <col min="15360" max="15360" width="63.1640625" style="2" customWidth="1"/>
    <col min="15361" max="15361" width="4.5" style="2" customWidth="1"/>
    <col min="15362" max="15362" width="1" style="2" customWidth="1"/>
    <col min="15363" max="15363" width="10.83203125" style="2" customWidth="1"/>
    <col min="15364" max="15364" width="2.83203125" style="2" customWidth="1"/>
    <col min="15365" max="15365" width="12.6640625" style="2" customWidth="1"/>
    <col min="15366" max="15614" width="19.33203125" style="2"/>
    <col min="15615" max="15615" width="7.6640625" style="2" customWidth="1"/>
    <col min="15616" max="15616" width="63.1640625" style="2" customWidth="1"/>
    <col min="15617" max="15617" width="4.5" style="2" customWidth="1"/>
    <col min="15618" max="15618" width="1" style="2" customWidth="1"/>
    <col min="15619" max="15619" width="10.83203125" style="2" customWidth="1"/>
    <col min="15620" max="15620" width="2.83203125" style="2" customWidth="1"/>
    <col min="15621" max="15621" width="12.6640625" style="2" customWidth="1"/>
    <col min="15622" max="15870" width="19.33203125" style="2"/>
    <col min="15871" max="15871" width="7.6640625" style="2" customWidth="1"/>
    <col min="15872" max="15872" width="63.1640625" style="2" customWidth="1"/>
    <col min="15873" max="15873" width="4.5" style="2" customWidth="1"/>
    <col min="15874" max="15874" width="1" style="2" customWidth="1"/>
    <col min="15875" max="15875" width="10.83203125" style="2" customWidth="1"/>
    <col min="15876" max="15876" width="2.83203125" style="2" customWidth="1"/>
    <col min="15877" max="15877" width="12.6640625" style="2" customWidth="1"/>
    <col min="15878" max="16126" width="19.33203125" style="2"/>
    <col min="16127" max="16127" width="7.6640625" style="2" customWidth="1"/>
    <col min="16128" max="16128" width="63.1640625" style="2" customWidth="1"/>
    <col min="16129" max="16129" width="4.5" style="2" customWidth="1"/>
    <col min="16130" max="16130" width="1" style="2" customWidth="1"/>
    <col min="16131" max="16131" width="10.83203125" style="2" customWidth="1"/>
    <col min="16132" max="16132" width="2.83203125" style="2" customWidth="1"/>
    <col min="16133" max="16133" width="12.6640625" style="2" customWidth="1"/>
    <col min="16134" max="16384" width="19.33203125" style="2"/>
  </cols>
  <sheetData>
    <row r="1" spans="1:7" ht="60" customHeight="1" x14ac:dyDescent="0.2"/>
    <row r="2" spans="1:7" ht="51" customHeight="1" x14ac:dyDescent="0.2">
      <c r="A2" s="3"/>
      <c r="B2" s="4"/>
      <c r="D2" s="5"/>
      <c r="E2" s="3"/>
    </row>
    <row r="3" spans="1:7" ht="20" hidden="1" x14ac:dyDescent="0.2">
      <c r="A3" s="3"/>
      <c r="B3" s="6"/>
      <c r="D3" s="7"/>
      <c r="E3" s="8"/>
    </row>
    <row r="4" spans="1:7" ht="114" customHeight="1" thickBot="1" x14ac:dyDescent="0.25">
      <c r="A4" s="3"/>
      <c r="B4" s="22" t="s">
        <v>8</v>
      </c>
      <c r="C4" s="23"/>
      <c r="D4" s="7"/>
    </row>
    <row r="5" spans="1:7" s="9" customFormat="1" ht="34" customHeight="1" thickBot="1" x14ac:dyDescent="0.25">
      <c r="B5" s="24" t="s">
        <v>11</v>
      </c>
      <c r="C5" s="10" t="s">
        <v>12</v>
      </c>
      <c r="D5" s="26" t="s">
        <v>13</v>
      </c>
      <c r="E5"/>
      <c r="F5"/>
    </row>
    <row r="6" spans="1:7" ht="48.5" customHeight="1" thickBot="1" x14ac:dyDescent="0.25">
      <c r="B6" s="19">
        <f>(C15+D15)/2</f>
        <v>1</v>
      </c>
      <c r="C6" s="1"/>
      <c r="D6" s="25"/>
      <c r="E6"/>
      <c r="F6"/>
    </row>
    <row r="7" spans="1:7" x14ac:dyDescent="0.2">
      <c r="A7" s="11"/>
      <c r="B7" s="20"/>
      <c r="C7" s="21"/>
      <c r="D7" s="7"/>
      <c r="E7"/>
      <c r="F7"/>
    </row>
    <row r="8" spans="1:7" ht="38" customHeight="1" x14ac:dyDescent="0.2">
      <c r="A8" s="3"/>
      <c r="B8" s="17" t="s">
        <v>7</v>
      </c>
      <c r="C8" s="27">
        <v>1</v>
      </c>
      <c r="D8" s="18">
        <v>1</v>
      </c>
      <c r="E8"/>
      <c r="F8"/>
      <c r="G8" s="13"/>
    </row>
    <row r="9" spans="1:7" ht="40" customHeight="1" x14ac:dyDescent="0.2">
      <c r="A9" s="3"/>
      <c r="B9" s="17" t="s">
        <v>1</v>
      </c>
      <c r="C9" s="27">
        <v>1</v>
      </c>
      <c r="D9" s="18">
        <v>1</v>
      </c>
      <c r="E9"/>
      <c r="F9"/>
      <c r="G9" s="13"/>
    </row>
    <row r="10" spans="1:7" ht="64" customHeight="1" x14ac:dyDescent="0.2">
      <c r="A10" s="3"/>
      <c r="B10" s="17" t="s">
        <v>6</v>
      </c>
      <c r="C10" s="27">
        <v>1</v>
      </c>
      <c r="D10" s="18">
        <v>1</v>
      </c>
      <c r="E10"/>
      <c r="F10"/>
    </row>
    <row r="11" spans="1:7" ht="47" customHeight="1" x14ac:dyDescent="0.2">
      <c r="A11" s="3"/>
      <c r="B11" s="17" t="s">
        <v>2</v>
      </c>
      <c r="C11" s="27">
        <v>1</v>
      </c>
      <c r="D11" s="18">
        <v>1</v>
      </c>
      <c r="E11"/>
      <c r="F11"/>
    </row>
    <row r="12" spans="1:7" ht="54" customHeight="1" x14ac:dyDescent="0.2">
      <c r="A12" s="3"/>
      <c r="B12" s="17" t="s">
        <v>3</v>
      </c>
      <c r="C12" s="27">
        <v>1</v>
      </c>
      <c r="D12" s="18">
        <v>1</v>
      </c>
      <c r="E12"/>
      <c r="F12"/>
    </row>
    <row r="13" spans="1:7" ht="35" customHeight="1" x14ac:dyDescent="0.2">
      <c r="A13" s="3"/>
      <c r="B13" s="17" t="s">
        <v>4</v>
      </c>
      <c r="C13" s="27">
        <v>1</v>
      </c>
      <c r="D13" s="18">
        <v>1</v>
      </c>
      <c r="E13"/>
      <c r="F13"/>
    </row>
    <row r="14" spans="1:7" ht="40" customHeight="1" thickBot="1" x14ac:dyDescent="0.25">
      <c r="A14" s="3"/>
      <c r="B14" s="28" t="s">
        <v>5</v>
      </c>
      <c r="C14" s="29">
        <v>1</v>
      </c>
      <c r="D14" s="33">
        <v>1</v>
      </c>
      <c r="E14"/>
      <c r="F14"/>
    </row>
    <row r="15" spans="1:7" ht="28" customHeight="1" thickBot="1" x14ac:dyDescent="0.25">
      <c r="A15" s="3"/>
      <c r="B15" s="14" t="s">
        <v>0</v>
      </c>
      <c r="C15" s="30">
        <f>AVERAGE(C8:C14)</f>
        <v>1</v>
      </c>
      <c r="D15" s="30">
        <f>AVERAGE(D8:D14)</f>
        <v>1</v>
      </c>
      <c r="E15"/>
      <c r="F15"/>
    </row>
    <row r="16" spans="1:7" ht="17" thickBot="1" x14ac:dyDescent="0.25">
      <c r="A16" s="11"/>
      <c r="B16" s="12"/>
      <c r="C16" s="12"/>
      <c r="D16" s="7"/>
      <c r="E16"/>
      <c r="F16"/>
    </row>
    <row r="17" spans="2:7" ht="227" customHeight="1" thickBot="1" x14ac:dyDescent="0.25">
      <c r="B17" s="1" t="s">
        <v>10</v>
      </c>
      <c r="C17" s="31" t="s">
        <v>9</v>
      </c>
      <c r="D17" s="32"/>
      <c r="E17"/>
      <c r="F17"/>
    </row>
    <row r="18" spans="2:7" x14ac:dyDescent="0.2">
      <c r="B18"/>
      <c r="C18"/>
      <c r="E18"/>
      <c r="F18"/>
    </row>
    <row r="19" spans="2:7" s="15" customFormat="1" ht="23" x14ac:dyDescent="0.2">
      <c r="B19"/>
      <c r="C19"/>
      <c r="E19"/>
      <c r="F19"/>
      <c r="G19" s="16"/>
    </row>
    <row r="20" spans="2:7" x14ac:dyDescent="0.2">
      <c r="B20"/>
      <c r="C20"/>
      <c r="E20"/>
      <c r="F20"/>
    </row>
    <row r="21" spans="2:7" x14ac:dyDescent="0.2">
      <c r="B21"/>
      <c r="C21"/>
      <c r="E21"/>
      <c r="F21"/>
    </row>
    <row r="22" spans="2:7" x14ac:dyDescent="0.2">
      <c r="B22"/>
      <c r="C22"/>
      <c r="E22"/>
      <c r="F22"/>
    </row>
    <row r="23" spans="2:7" ht="123" customHeight="1" x14ac:dyDescent="0.2">
      <c r="B23"/>
      <c r="C23"/>
      <c r="E23"/>
      <c r="F23"/>
    </row>
  </sheetData>
  <mergeCells count="2">
    <mergeCell ref="B4:C4"/>
    <mergeCell ref="C17:D17"/>
  </mergeCells>
  <pageMargins left="0.12" right="0.23622047244094491" top="0.13" bottom="0.13" header="0.13" footer="0.31496062992125984"/>
  <pageSetup paperSize="9" fitToWidth="0" orientation="portrait" copies="4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AFC7C37D2FE91409A88C8034F7A4134" ma:contentTypeVersion="2" ma:contentTypeDescription="Ein neues Dokument erstellen." ma:contentTypeScope="" ma:versionID="46476409ac18123edc470efd0a3612fb">
  <xsd:schema xmlns:xsd="http://www.w3.org/2001/XMLSchema" xmlns:xs="http://www.w3.org/2001/XMLSchema" xmlns:p="http://schemas.microsoft.com/office/2006/metadata/properties" xmlns:ns2="bea5f01d-d899-49ae-a7ed-6f6f1c861d3d" targetNamespace="http://schemas.microsoft.com/office/2006/metadata/properties" ma:root="true" ma:fieldsID="860a68109274551f7fd3e88c18ab06df" ns2:_="">
    <xsd:import namespace="bea5f01d-d899-49ae-a7ed-6f6f1c861d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5f01d-d899-49ae-a7ed-6f6f1c861d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D25A3C-5B97-42D7-8A38-4D3464BD51CE}">
  <ds:schemaRefs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bea5f01d-d899-49ae-a7ed-6f6f1c861d3d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1C050DA-DF20-4495-A168-783278997E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a5f01d-d899-49ae-a7ed-6f6f1c861d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5AF55E-6651-40C8-962E-F40ACDA06A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Manager/>
  <Company>ZHAW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Bewertung Fachartikel</dc:title>
  <dc:subject>Com2</dc:subject>
  <dc:creator>muro</dc:creator>
  <cp:keywords/>
  <dc:description/>
  <cp:lastModifiedBy>Johanna Decurtins</cp:lastModifiedBy>
  <cp:lastPrinted>2021-03-12T11:24:32Z</cp:lastPrinted>
  <dcterms:created xsi:type="dcterms:W3CDTF">2020-02-04T12:25:34Z</dcterms:created>
  <dcterms:modified xsi:type="dcterms:W3CDTF">2024-09-05T14:48:11Z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0x010100FAFC7C37D2FE91409A88C8034F7A4134</vt:lpwstr>
  </property>
  <property fmtid="{D5CDD505-2E9C-101B-9397-08002B2CF9AE}" pid="3" name="MSIP_Label_10d9bad3-6dac-4e9a-89a3-89f3b8d247b2_Enabled">
    <vt:lpwstr>True</vt:lpwstr>
  </property>
  <property fmtid="{D5CDD505-2E9C-101B-9397-08002B2CF9AE}" pid="4" name="MSIP_Label_10d9bad3-6dac-4e9a-89a3-89f3b8d247b2_SiteId">
    <vt:lpwstr>5d1a9f9d-201f-4a10-b983-451cf65cbc1e</vt:lpwstr>
  </property>
  <property fmtid="{D5CDD505-2E9C-101B-9397-08002B2CF9AE}" pid="5" name="MSIP_Label_10d9bad3-6dac-4e9a-89a3-89f3b8d247b2_Owner">
    <vt:lpwstr>runs@zhaw.ch</vt:lpwstr>
  </property>
  <property fmtid="{D5CDD505-2E9C-101B-9397-08002B2CF9AE}" pid="6" name="MSIP_Label_10d9bad3-6dac-4e9a-89a3-89f3b8d247b2_SetDate">
    <vt:lpwstr>2020-09-14T08:06:28.4118854Z</vt:lpwstr>
  </property>
  <property fmtid="{D5CDD505-2E9C-101B-9397-08002B2CF9AE}" pid="7" name="MSIP_Label_10d9bad3-6dac-4e9a-89a3-89f3b8d247b2_Name">
    <vt:lpwstr>Intern</vt:lpwstr>
  </property>
  <property fmtid="{D5CDD505-2E9C-101B-9397-08002B2CF9AE}" pid="8" name="MSIP_Label_10d9bad3-6dac-4e9a-89a3-89f3b8d247b2_Application">
    <vt:lpwstr>Microsoft Azure Information Protection</vt:lpwstr>
  </property>
  <property fmtid="{D5CDD505-2E9C-101B-9397-08002B2CF9AE}" pid="9" name="MSIP_Label_10d9bad3-6dac-4e9a-89a3-89f3b8d247b2_ActionId">
    <vt:lpwstr>ac2430bc-ee2f-4e33-840d-06ed1e348b5c</vt:lpwstr>
  </property>
  <property fmtid="{D5CDD505-2E9C-101B-9397-08002B2CF9AE}" pid="10" name="MSIP_Label_10d9bad3-6dac-4e9a-89a3-89f3b8d247b2_Extended_MSFT_Method">
    <vt:lpwstr>Automatic</vt:lpwstr>
  </property>
  <property fmtid="{D5CDD505-2E9C-101B-9397-08002B2CF9AE}" pid="11" name="Sensitivity">
    <vt:lpwstr>Intern</vt:lpwstr>
  </property>
</Properties>
</file>