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thiakisnen/Desktop/CPT212_Assignment_1/"/>
    </mc:Choice>
  </mc:AlternateContent>
  <xr:revisionPtr revIDLastSave="0" documentId="13_ncr:1_{0C4BA047-AB7A-E447-A2CC-ADC974FAA964}" xr6:coauthVersionLast="47" xr6:coauthVersionMax="47" xr10:uidLastSave="{00000000-0000-0000-0000-000000000000}"/>
  <bookViews>
    <workbookView xWindow="2580" yWindow="500" windowWidth="10000" windowHeight="17500" xr2:uid="{38F9205D-1198-0742-A676-33207A56BE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<sst xmlns="http://schemas.openxmlformats.org/spreadsheetml/2006/main" count="21" uniqueCount="13">
  <si>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Empirical</t>
  </si>
  <si>
    <t xml:space="preserve">Empirical </t>
  </si>
  <si>
    <t>Simple Multiplication</t>
  </si>
  <si>
    <t>Karatsuba</t>
  </si>
  <si>
    <t>No. of Digits (n)</t>
  </si>
  <si>
    <t>Simple Multiplication Algorithm for Large (n)</t>
  </si>
  <si>
    <t>Simple Multiplication Algorithm for Small (n)</t>
  </si>
  <si>
    <t>Datasets of CPT 212 Assignment 1</t>
  </si>
  <si>
    <t>Karatsuba Algorithm for Small (n)</t>
  </si>
  <si>
    <t>Empirical Analaysis</t>
  </si>
  <si>
    <t>Theoretical (c = 80)</t>
  </si>
  <si>
    <t>No. of Operations</t>
  </si>
  <si>
    <t>Theoretical (c = 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</si>
</sst>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0" fillId="0" borderId="5" xfId="0" applyBorder="1"/>
    <xf numFmtId="0" fontId="2" fillId="3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10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D4FC"/>
      <color rgb="FFA9CCF2"/>
      <color rgb="FFCBD9EA"/>
      <color rgb="FFFF853B"/>
      <color rgb="FF108ABE"/>
      <color rgb="FFFFC000"/>
      <color rgb="FFE2AA17"/>
      <color rgb="FFE1AA17"/>
      <color rgb="FFCC9274"/>
      <color rgb="FFB589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Simple Multiplication</a:t>
            </a:r>
            <a:r>
              <a:rPr lang="en-GB" sz="15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Algorithm for Large (n)</a:t>
            </a:r>
            <a:endParaRPr lang="en-GB" sz="15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536616875147065"/>
          <c:y val="2.7680526783593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rgbClr val="0F8AB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Sheet1!$E$6:$E$15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2800329981</c:v>
                </c:pt>
                <c:pt idx="1">
                  <c:v>11200659975</c:v>
                </c:pt>
                <c:pt idx="2">
                  <c:v>25200989981</c:v>
                </c:pt>
                <c:pt idx="3">
                  <c:v>44801319975</c:v>
                </c:pt>
                <c:pt idx="4">
                  <c:v>70001649981</c:v>
                </c:pt>
                <c:pt idx="5">
                  <c:v>100801979981</c:v>
                </c:pt>
                <c:pt idx="6" formatCode="0.00E+00">
                  <c:v>137202309987</c:v>
                </c:pt>
                <c:pt idx="7">
                  <c:v>179202639981</c:v>
                </c:pt>
                <c:pt idx="8">
                  <c:v>226802969981</c:v>
                </c:pt>
                <c:pt idx="9">
                  <c:v>280003299981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0-834B-AEAC-88A23782955E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Theoretical (c = 80)</c:v>
                </c:pt>
              </c:strCache>
            </c:strRef>
          </c:tx>
          <c:spPr>
            <a:ln w="28575" cap="rnd">
              <a:solidFill>
                <a:srgbClr val="FF85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Sheet1!$E$6:$E$15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Sheet1!$G$6:$G$15</c:f>
              <c:numCache>
                <c:formatCode>General</c:formatCode>
                <c:ptCount val="10"/>
                <c:pt idx="0">
                  <c:v>8000000000</c:v>
                </c:pt>
                <c:pt idx="1">
                  <c:v>32000000000</c:v>
                </c:pt>
                <c:pt idx="2">
                  <c:v>72000000000</c:v>
                </c:pt>
                <c:pt idx="3">
                  <c:v>128000000000</c:v>
                </c:pt>
                <c:pt idx="4">
                  <c:v>200000000000</c:v>
                </c:pt>
                <c:pt idx="5">
                  <c:v>288000000000</c:v>
                </c:pt>
                <c:pt idx="6">
                  <c:v>392000000000</c:v>
                </c:pt>
                <c:pt idx="7">
                  <c:v>512000000000</c:v>
                </c:pt>
                <c:pt idx="8">
                  <c:v>648000000000</c:v>
                </c:pt>
                <c:pt idx="9">
                  <c:v>800000000000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0-834B-AEAC-88A2378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072464"/>
        <c:axId val="1663074192"/>
      </c:lineChart>
      <c:catAx>
        <c:axId val="16630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Digits (n)</a:t>
                </a:r>
              </a:p>
            </c:rich>
          </c:tx>
          <c:layout>
            <c:manualLayout>
              <c:xMode val="edge"/>
              <c:yMode val="edge"/>
              <c:x val="0.35855401881244708"/>
              <c:y val="0.90252008320158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3074192"/>
        <c:crosses val="autoZero"/>
        <c:auto val="1"/>
        <c:lblAlgn val="ctr"/>
        <c:lblOffset val="100"/>
        <c:noMultiLvlLbl val="0"/>
      </c:catAx>
      <c:valAx>
        <c:axId val="16630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  <a:r>
                  <a:rPr lang="en-GB" sz="1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Operations</a:t>
                </a:r>
                <a:endParaRPr lang="en-GB" sz="1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58426069142359E-3"/>
              <c:y val="0.33250500626267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30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1933870790696"/>
          <c:y val="0.40528151423429259"/>
          <c:w val="0.1414236013708822"/>
          <c:h val="0.21464233359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Simple Multiplication</a:t>
            </a:r>
            <a:r>
              <a:rPr lang="en-GB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Algorithm for Small (n)</a:t>
            </a:r>
            <a:endParaRPr lang="en-GB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3034301302017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rgbClr val="0F8AB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84</c:v>
                </c:pt>
                <c:pt idx="1">
                  <c:v>228</c:v>
                </c:pt>
                <c:pt idx="2">
                  <c:v>462</c:v>
                </c:pt>
                <c:pt idx="3">
                  <c:v>750</c:v>
                </c:pt>
                <c:pt idx="4">
                  <c:v>1128</c:v>
                </c:pt>
                <c:pt idx="5">
                  <c:v>1572</c:v>
                </c:pt>
                <c:pt idx="6">
                  <c:v>2082</c:v>
                </c:pt>
                <c:pt idx="7">
                  <c:v>2670</c:v>
                </c:pt>
                <c:pt idx="8">
                  <c:v>3324</c:v>
                </c:pt>
                <c:pt idx="9">
                  <c:v>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B-774E-A374-DDEA75E92EC3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Theoretical (c = 80)</c:v>
                </c:pt>
              </c:strCache>
            </c:strRef>
          </c:tx>
          <c:spPr>
            <a:ln w="28575" cap="rnd">
              <a:solidFill>
                <a:srgbClr val="FF85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80</c:v>
                </c:pt>
                <c:pt idx="1">
                  <c:v>320</c:v>
                </c:pt>
                <c:pt idx="2">
                  <c:v>720</c:v>
                </c:pt>
                <c:pt idx="3">
                  <c:v>1280</c:v>
                </c:pt>
                <c:pt idx="4">
                  <c:v>2000</c:v>
                </c:pt>
                <c:pt idx="5">
                  <c:v>2880</c:v>
                </c:pt>
                <c:pt idx="6">
                  <c:v>3920</c:v>
                </c:pt>
                <c:pt idx="7">
                  <c:v>5120</c:v>
                </c:pt>
                <c:pt idx="8">
                  <c:v>6480</c:v>
                </c:pt>
                <c:pt idx="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B-774E-A374-DDEA75E9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65696"/>
        <c:axId val="367567408"/>
      </c:lineChart>
      <c:catAx>
        <c:axId val="3675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Digits (n)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789654418197723"/>
              <c:y val="0.8885648148148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7567408"/>
        <c:crosses val="autoZero"/>
        <c:auto val="1"/>
        <c:lblAlgn val="ctr"/>
        <c:lblOffset val="100"/>
        <c:noMultiLvlLbl val="0"/>
      </c:catAx>
      <c:valAx>
        <c:axId val="367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Operations</a:t>
                </a:r>
              </a:p>
            </c:rich>
          </c:tx>
          <c:layout>
            <c:manualLayout>
              <c:xMode val="edge"/>
              <c:yMode val="edge"/>
              <c:x val="1.2103506968890183E-2"/>
              <c:y val="0.306439013665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7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15972693655365"/>
          <c:y val="0.40008086428696032"/>
          <c:w val="0.15416185369127222"/>
          <c:h val="0.2334198645264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Karatsuba Algorithm for Small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Empirical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Sheet1!$A$36:$A$45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Sheet1!$B$36:$B$45</c:f>
              <c:numCache>
                <c:formatCode>General</c:formatCode>
                <c:ptCount val="10"/>
                <c:pt idx="0">
                  <c:v>2</c:v>
                </c:pt>
                <c:pt idx="1">
                  <c:v>31</c:v>
                </c:pt>
                <c:pt idx="2">
                  <c:v>91</c:v>
                </c:pt>
                <c:pt idx="3">
                  <c:v>180</c:v>
                </c:pt>
                <c:pt idx="4">
                  <c:v>308</c:v>
                </c:pt>
                <c:pt idx="5">
                  <c:v>424</c:v>
                </c:pt>
                <c:pt idx="6">
                  <c:v>792</c:v>
                </c:pt>
                <c:pt idx="7">
                  <c:v>856</c:v>
                </c:pt>
                <c:pt idx="8">
                  <c:v>1019</c:v>
                </c:pt>
                <c:pt idx="9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8-DD49-9E21-4FD5F8F9A322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Theoretical (c = 35)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2AA17"/>
              </a:solidFill>
              <a:ln w="9525">
                <a:solidFill>
                  <a:srgbClr val="E2AA17"/>
                </a:solidFill>
              </a:ln>
              <a:effectLst/>
            </c:spPr>
          </c:marker>
          <c:cat>
            <c:numRef>
              <c:f>Sheet1!$A$36:$A$45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Sheet1!$C$36:$C$45</c:f>
              <c:numCache>
                <c:formatCode>General</c:formatCode>
                <c:ptCount val="10"/>
                <c:pt idx="0">
                  <c:v>35</c:v>
                </c:pt>
                <c:pt idx="1">
                  <c:v>105</c:v>
                </c:pt>
                <c:pt idx="2">
                  <c:v>199.65799999999999</c:v>
                </c:pt>
                <c:pt idx="3">
                  <c:v>315</c:v>
                </c:pt>
                <c:pt idx="4">
                  <c:v>448.65199999999999</c:v>
                </c:pt>
                <c:pt idx="5">
                  <c:v>598.97500000000002</c:v>
                </c:pt>
                <c:pt idx="6">
                  <c:v>764.745</c:v>
                </c:pt>
                <c:pt idx="7">
                  <c:v>945</c:v>
                </c:pt>
                <c:pt idx="8">
                  <c:v>1138.9549999999999</c:v>
                </c:pt>
                <c:pt idx="9">
                  <c:v>1345.9549999999999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8-DD49-9E21-4FD5F8F9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20703"/>
        <c:axId val="687022591"/>
      </c:lineChart>
      <c:catAx>
        <c:axId val="68772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Digits (n)</a:t>
                </a:r>
              </a:p>
            </c:rich>
          </c:tx>
          <c:layout>
            <c:manualLayout>
              <c:xMode val="edge"/>
              <c:yMode val="edge"/>
              <c:x val="0.38049782367670115"/>
              <c:y val="0.89702439144464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7022591"/>
        <c:crosses val="autoZero"/>
        <c:auto val="1"/>
        <c:lblAlgn val="ctr"/>
        <c:lblOffset val="100"/>
        <c:noMultiLvlLbl val="0"/>
      </c:catAx>
      <c:valAx>
        <c:axId val="687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</a:t>
                </a:r>
                <a:r>
                  <a:rPr lang="en-GB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Operations</a:t>
                </a:r>
                <a:endParaRPr lang="en-GB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739961173249875E-2"/>
              <c:y val="0.30330648073751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77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41651661604078"/>
          <c:y val="0.35945944557466664"/>
          <c:w val="0.18623365319933052"/>
          <c:h val="0.25593880360849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Empirical Analysis </a:t>
            </a:r>
          </a:p>
        </c:rich>
      </c:tx>
      <c:layout>
        <c:manualLayout>
          <c:xMode val="edge"/>
          <c:yMode val="edge"/>
          <c:x val="0.32512868242341797"/>
          <c:y val="1.2945932368466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4646739926507"/>
          <c:y val="0.12603314310640806"/>
          <c:w val="0.63466129397010751"/>
          <c:h val="0.72128098571011956"/>
        </c:manualLayout>
      </c:layout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Simple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Sheet1!$B$67:$B$76</c:f>
              <c:numCache>
                <c:formatCode>General</c:formatCode>
                <c:ptCount val="10"/>
                <c:pt idx="0">
                  <c:v>84</c:v>
                </c:pt>
                <c:pt idx="1">
                  <c:v>228</c:v>
                </c:pt>
                <c:pt idx="2">
                  <c:v>462</c:v>
                </c:pt>
                <c:pt idx="3">
                  <c:v>750</c:v>
                </c:pt>
                <c:pt idx="4">
                  <c:v>1128</c:v>
                </c:pt>
                <c:pt idx="5">
                  <c:v>1572</c:v>
                </c:pt>
                <c:pt idx="6">
                  <c:v>2082</c:v>
                </c:pt>
                <c:pt idx="7">
                  <c:v>2670</c:v>
                </c:pt>
                <c:pt idx="8">
                  <c:v>3324</c:v>
                </c:pt>
                <c:pt idx="9">
                  <c:v>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C54F-8164-A5D10F88B60B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Sheet1!$A$67:$A$76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Sheet1!$C$67:$C$76</c:f>
              <c:numCache>
                <c:formatCode>General</c:formatCode>
                <c:ptCount val="10"/>
                <c:pt idx="0">
                  <c:v>2</c:v>
                </c:pt>
                <c:pt idx="1">
                  <c:v>31</c:v>
                </c:pt>
                <c:pt idx="2">
                  <c:v>91</c:v>
                </c:pt>
                <c:pt idx="3">
                  <c:v>180</c:v>
                </c:pt>
                <c:pt idx="4">
                  <c:v>308</c:v>
                </c:pt>
                <c:pt idx="5">
                  <c:v>424</c:v>
                </c:pt>
                <c:pt idx="6">
                  <c:v>792</c:v>
                </c:pt>
                <c:pt idx="7">
                  <c:v>856</c:v>
                </c:pt>
                <c:pt idx="8">
                  <c:v>1019</c:v>
                </c:pt>
                <c:pt idx="9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2-C54F-8164-A5D10F88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675776"/>
        <c:axId val="1902736736"/>
      </c:lineChart>
      <c:catAx>
        <c:axId val="19026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Digits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2736736"/>
        <c:crosses val="autoZero"/>
        <c:auto val="1"/>
        <c:lblAlgn val="ctr"/>
        <c:lblOffset val="100"/>
        <c:noMultiLvlLbl val="0"/>
      </c:catAx>
      <c:valAx>
        <c:axId val="19027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</a:t>
                </a:r>
                <a:r>
                  <a:rPr lang="en-GB" baseline="0"/>
                  <a:t> of Operations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7839393819491157E-2"/>
              <c:y val="0.30537137843444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2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2042228262549"/>
          <c:y val="0.40793556082010884"/>
          <c:w val="0.22128170939981456"/>
          <c:h val="0.25470135845859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876301</xdr:colOff>
      <xdr:row>16</xdr:row>
      <xdr:rowOff>96195</xdr:rowOff>
    </xdr:from>
    <xdr:to>
      <xdr:col>10</xdr:col>
      <xdr:colOff>495030</xdr:colOff>
      <xdr:row>30</xdr:row>
      <xdr:rowOff>49624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8A45D-B17F-1DC4-0CA1-C8B9C9D9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146941</xdr:rowOff>
    </xdr:from>
    <xdr:to>
      <xdr:col>4</xdr:col>
      <xdr:colOff>331027</xdr:colOff>
      <xdr:row>30</xdr:row>
      <xdr:rowOff>45341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A3B72-8F65-4FFF-4E2B-EC8412D6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111422</xdr:colOff>
      <xdr:row>47</xdr:row>
      <xdr:rowOff>51134</xdr:rowOff>
    </xdr:from>
    <xdr:to>
      <xdr:col>4</xdr:col>
      <xdr:colOff>50800</xdr:colOff>
      <xdr:row>60</xdr:row>
      <xdr:rowOff>162560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8D7015-04DC-F735-583A-BE10F251C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15101</xdr:rowOff>
    </xdr:from>
    <xdr:to>
      <xdr:col>4</xdr:col>
      <xdr:colOff>89089</xdr:colOff>
      <xdr:row>92</xdr:row>
      <xdr:rowOff>174414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A5491-C12F-AA19-DF62-F3D6A3F38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8B3-75CA-B84E-A28C-F300E4877DD8}">
  <dimension ref="A1:G76"/>
  <sheetViews>
    <sheetView tabSelected="1" zoomScale="75" zoomScaleNormal="125" workbookViewId="0">
      <selection activeCell="F66" sqref="F66"/>
    </sheetView>
  </sheetViews>
  <sheetFormatPr baseColWidth="10" defaultRowHeight="16" x14ac:dyDescent="0.2"/>
  <cols>
    <col min="1" max="1" width="18.1640625" customWidth="1"/>
    <col min="2" max="2" width="19.5" customWidth="1"/>
    <col min="3" max="3" width="19.83203125" customWidth="1"/>
    <col min="4" max="4" width="11" bestFit="1" customWidth="1"/>
    <col min="5" max="5" width="17.33203125" customWidth="1"/>
    <col min="6" max="6" width="18.83203125" customWidth="1"/>
    <col min="7" max="7" width="19.6640625" customWidth="1"/>
  </cols>
  <sheetData>
    <row r="1" spans="1:7" x14ac:dyDescent="0.2">
      <c r="A1" s="9" t="s">
        <v>7</v>
      </c>
      <c r="B1" s="9"/>
    </row>
    <row r="3" spans="1:7" x14ac:dyDescent="0.2">
      <c r="A3" s="10" t="s">
        <v>6</v>
      </c>
      <c r="B3" s="11"/>
      <c r="C3" s="12"/>
      <c r="E3" s="10" t="s">
        <v>5</v>
      </c>
      <c r="F3" s="11"/>
      <c r="G3" s="12"/>
    </row>
    <row r="4" spans="1:7" x14ac:dyDescent="0.2">
      <c r="A4" s="13" t="s">
        <v>4</v>
      </c>
      <c r="B4" s="15" t="s">
        <v>11</v>
      </c>
      <c r="C4" s="16"/>
      <c r="D4" s="7"/>
      <c r="E4" s="17" t="s">
        <v>4</v>
      </c>
      <c r="F4" s="15" t="s">
        <v>11</v>
      </c>
      <c r="G4" s="16"/>
    </row>
    <row r="5" spans="1:7" x14ac:dyDescent="0.2">
      <c r="A5" s="14"/>
      <c r="B5" s="8" t="s">
        <v>0</v>
      </c>
      <c r="C5" s="3" t="s">
        <v>10</v>
      </c>
      <c r="D5" s="7"/>
      <c r="E5" s="18"/>
      <c r="F5" s="3" t="s">
        <v>0</v>
      </c>
      <c r="G5" s="3" t="s">
        <v>10</v>
      </c>
    </row>
    <row r="6" spans="1:7" x14ac:dyDescent="0.2">
      <c r="A6" s="1">
        <v>1</v>
      </c>
      <c r="B6" s="1">
        <v>84</v>
      </c>
      <c r="C6" s="1">
        <v>80</v>
      </c>
      <c r="D6" s="7"/>
      <c r="E6" s="4">
        <v>10000</v>
      </c>
      <c r="F6" s="4">
        <v>2800329981</v>
      </c>
      <c r="G6" s="4">
        <v>8000000000</v>
      </c>
    </row>
    <row r="7" spans="1:7" x14ac:dyDescent="0.2">
      <c r="A7" s="1">
        <v>2</v>
      </c>
      <c r="B7" s="1">
        <v>228</v>
      </c>
      <c r="C7" s="1">
        <v>320</v>
      </c>
      <c r="E7" s="4">
        <v>20000</v>
      </c>
      <c r="F7" s="4">
        <v>11200659975</v>
      </c>
      <c r="G7" s="4">
        <v>32000000000</v>
      </c>
    </row>
    <row r="8" spans="1:7" x14ac:dyDescent="0.2">
      <c r="A8" s="2">
        <v>3</v>
      </c>
      <c r="B8" s="1">
        <v>462</v>
      </c>
      <c r="C8" s="1">
        <v>720</v>
      </c>
      <c r="E8" s="5">
        <v>30000</v>
      </c>
      <c r="F8" s="4">
        <v>25200989981</v>
      </c>
      <c r="G8" s="4">
        <v>72000000000</v>
      </c>
    </row>
    <row r="9" spans="1:7" x14ac:dyDescent="0.2">
      <c r="A9" s="2">
        <v>4</v>
      </c>
      <c r="B9" s="2">
        <v>750</v>
      </c>
      <c r="C9" s="2">
        <v>1280</v>
      </c>
      <c r="E9" s="5">
        <v>40000</v>
      </c>
      <c r="F9" s="5">
        <v>44801319975</v>
      </c>
      <c r="G9" s="5">
        <v>128000000000</v>
      </c>
    </row>
    <row r="10" spans="1:7" x14ac:dyDescent="0.2">
      <c r="A10" s="2">
        <v>5</v>
      </c>
      <c r="B10" s="2">
        <v>1128</v>
      </c>
      <c r="C10" s="1">
        <v>2000</v>
      </c>
      <c r="E10" s="5">
        <v>50000</v>
      </c>
      <c r="F10" s="4">
        <v>70001649981</v>
      </c>
      <c r="G10" s="4">
        <v>200000000000</v>
      </c>
    </row>
    <row r="11" spans="1:7" x14ac:dyDescent="0.2">
      <c r="A11" s="2">
        <v>6</v>
      </c>
      <c r="B11" s="2">
        <v>1572</v>
      </c>
      <c r="C11" s="1">
        <v>2880</v>
      </c>
      <c r="E11" s="5">
        <v>60000</v>
      </c>
      <c r="F11" s="4">
        <v>100801979981</v>
      </c>
      <c r="G11" s="4">
        <v>288000000000</v>
      </c>
    </row>
    <row r="12" spans="1:7" x14ac:dyDescent="0.2">
      <c r="A12" s="2">
        <v>7</v>
      </c>
      <c r="B12" s="2">
        <v>2082</v>
      </c>
      <c r="C12" s="1">
        <v>3920</v>
      </c>
      <c r="E12" s="5">
        <v>70000</v>
      </c>
      <c r="F12" s="6">
        <v>137202309987</v>
      </c>
      <c r="G12" s="4">
        <v>392000000000</v>
      </c>
    </row>
    <row r="13" spans="1:7" x14ac:dyDescent="0.2">
      <c r="A13" s="2">
        <v>8</v>
      </c>
      <c r="B13" s="2">
        <v>2670</v>
      </c>
      <c r="C13" s="1">
        <v>5120</v>
      </c>
      <c r="E13" s="5">
        <v>80000</v>
      </c>
      <c r="F13" s="4">
        <v>179202639981</v>
      </c>
      <c r="G13" s="4">
        <v>512000000000</v>
      </c>
    </row>
    <row r="14" spans="1:7" x14ac:dyDescent="0.2">
      <c r="A14" s="2">
        <v>9</v>
      </c>
      <c r="B14" s="2">
        <v>3324</v>
      </c>
      <c r="C14" s="1">
        <v>6480</v>
      </c>
      <c r="E14" s="5">
        <v>90000</v>
      </c>
      <c r="F14" s="4">
        <v>226802969981</v>
      </c>
      <c r="G14" s="4">
        <v>648000000000</v>
      </c>
    </row>
    <row r="15" spans="1:7" x14ac:dyDescent="0.2">
      <c r="A15" s="2">
        <v>10</v>
      </c>
      <c r="B15" s="2">
        <v>4068</v>
      </c>
      <c r="C15" s="1">
        <v>8000</v>
      </c>
      <c r="E15" s="5">
        <v>100000</v>
      </c>
      <c r="F15" s="4">
        <v>280003299981</v>
      </c>
      <c r="G15" s="4">
        <v>800000000000</v>
      </c>
    </row>
    <row r="33" spans="1:5" x14ac:dyDescent="0.2">
      <c r="A33" s="10" t="s">
        <v>8</v>
      </c>
      <c r="B33" s="11"/>
      <c r="C33" s="12"/>
    </row>
    <row r="34" spans="1:5" x14ac:dyDescent="0.2">
      <c r="A34" s="13" t="s">
        <v>4</v>
      </c>
      <c r="B34" s="19" t="s">
        <v>11</v>
      </c>
      <c r="C34" s="19"/>
      <c r="D34" s="20"/>
      <c r="E34" s="21"/>
    </row>
    <row r="35" spans="1:5" x14ac:dyDescent="0.2">
      <c r="A35" s="14"/>
      <c r="B35" s="8" t="s">
        <v>1</v>
      </c>
      <c r="C35" s="3" t="s">
        <v>12</v>
      </c>
    </row>
    <row r="36" spans="1:5" x14ac:dyDescent="0.2">
      <c r="A36" s="1">
        <v>1</v>
      </c>
      <c r="B36" s="1">
        <v>2</v>
      </c>
      <c r="C36" s="1">
        <v>35</v>
      </c>
    </row>
    <row r="37" spans="1:5" x14ac:dyDescent="0.2">
      <c r="A37" s="1">
        <v>2</v>
      </c>
      <c r="B37" s="1">
        <v>31</v>
      </c>
      <c r="C37" s="1">
        <v>105</v>
      </c>
    </row>
    <row r="38" spans="1:5" x14ac:dyDescent="0.2">
      <c r="A38" s="1">
        <v>3</v>
      </c>
      <c r="B38" s="1">
        <v>91</v>
      </c>
      <c r="C38" s="1">
        <v>199.65799999999999</v>
      </c>
    </row>
    <row r="39" spans="1:5" x14ac:dyDescent="0.2">
      <c r="A39" s="1">
        <v>4</v>
      </c>
      <c r="B39" s="1">
        <v>180</v>
      </c>
      <c r="C39" s="1">
        <v>315</v>
      </c>
    </row>
    <row r="40" spans="1:5" x14ac:dyDescent="0.2">
      <c r="A40" s="1">
        <v>5</v>
      </c>
      <c r="B40" s="1">
        <v>308</v>
      </c>
      <c r="C40" s="1">
        <v>448.65199999999999</v>
      </c>
    </row>
    <row r="41" spans="1:5" x14ac:dyDescent="0.2">
      <c r="A41" s="1">
        <v>6</v>
      </c>
      <c r="B41" s="1">
        <v>424</v>
      </c>
      <c r="C41" s="1">
        <v>598.97500000000002</v>
      </c>
    </row>
    <row r="42" spans="1:5" x14ac:dyDescent="0.2">
      <c r="A42" s="1">
        <v>7</v>
      </c>
      <c r="B42" s="1">
        <v>792</v>
      </c>
      <c r="C42" s="1">
        <v>764.745</v>
      </c>
    </row>
    <row r="43" spans="1:5" x14ac:dyDescent="0.2">
      <c r="A43" s="1">
        <v>8</v>
      </c>
      <c r="B43" s="1">
        <v>856</v>
      </c>
      <c r="C43" s="1">
        <v>945</v>
      </c>
    </row>
    <row r="44" spans="1:5" x14ac:dyDescent="0.2">
      <c r="A44" s="1">
        <v>9</v>
      </c>
      <c r="B44" s="1">
        <v>1019</v>
      </c>
      <c r="C44" s="1">
        <v>1138.9549999999999</v>
      </c>
    </row>
    <row r="45" spans="1:5" x14ac:dyDescent="0.2">
      <c r="A45" s="1">
        <v>10</v>
      </c>
      <c r="B45" s="1">
        <v>1168</v>
      </c>
      <c r="C45" s="1">
        <v>1345.9549999999999</v>
      </c>
    </row>
    <row r="64" spans="1:3" x14ac:dyDescent="0.2">
      <c r="A64" s="10" t="s">
        <v>9</v>
      </c>
      <c r="B64" s="11"/>
      <c r="C64" s="12"/>
    </row>
    <row r="65" spans="1:5" x14ac:dyDescent="0.2">
      <c r="A65" s="13" t="s">
        <v>4</v>
      </c>
      <c r="B65" s="15" t="s">
        <v>11</v>
      </c>
      <c r="C65" s="16"/>
      <c r="D65" s="20"/>
      <c r="E65" s="21"/>
    </row>
    <row r="66" spans="1:5" x14ac:dyDescent="0.2">
      <c r="A66" s="14"/>
      <c r="B66" s="8" t="s">
        <v>2</v>
      </c>
      <c r="C66" s="3" t="s">
        <v>3</v>
      </c>
      <c r="D66" s="20"/>
      <c r="E66" s="21"/>
    </row>
    <row r="67" spans="1:5" x14ac:dyDescent="0.2">
      <c r="A67" s="1">
        <v>1</v>
      </c>
      <c r="B67" s="1">
        <v>84</v>
      </c>
      <c r="C67" s="1">
        <v>2</v>
      </c>
      <c r="D67" s="20"/>
      <c r="E67" s="21"/>
    </row>
    <row r="68" spans="1:5" x14ac:dyDescent="0.2">
      <c r="A68" s="1">
        <v>2</v>
      </c>
      <c r="B68" s="1">
        <v>228</v>
      </c>
      <c r="C68" s="1">
        <v>31</v>
      </c>
    </row>
    <row r="69" spans="1:5" x14ac:dyDescent="0.2">
      <c r="A69" s="1">
        <v>3</v>
      </c>
      <c r="B69" s="1">
        <v>462</v>
      </c>
      <c r="C69" s="1">
        <v>91</v>
      </c>
    </row>
    <row r="70" spans="1:5" x14ac:dyDescent="0.2">
      <c r="A70" s="1">
        <v>4</v>
      </c>
      <c r="B70" s="2">
        <v>750</v>
      </c>
      <c r="C70" s="1">
        <v>180</v>
      </c>
    </row>
    <row r="71" spans="1:5" x14ac:dyDescent="0.2">
      <c r="A71" s="1">
        <v>5</v>
      </c>
      <c r="B71" s="2">
        <v>1128</v>
      </c>
      <c r="C71" s="1">
        <v>308</v>
      </c>
    </row>
    <row r="72" spans="1:5" x14ac:dyDescent="0.2">
      <c r="A72" s="1">
        <v>6</v>
      </c>
      <c r="B72" s="2">
        <v>1572</v>
      </c>
      <c r="C72" s="1">
        <v>424</v>
      </c>
    </row>
    <row r="73" spans="1:5" x14ac:dyDescent="0.2">
      <c r="A73" s="1">
        <v>7</v>
      </c>
      <c r="B73" s="2">
        <v>2082</v>
      </c>
      <c r="C73" s="1">
        <v>792</v>
      </c>
    </row>
    <row r="74" spans="1:5" x14ac:dyDescent="0.2">
      <c r="A74" s="1">
        <v>8</v>
      </c>
      <c r="B74" s="2">
        <v>2670</v>
      </c>
      <c r="C74" s="1">
        <v>856</v>
      </c>
    </row>
    <row r="75" spans="1:5" x14ac:dyDescent="0.2">
      <c r="A75" s="1">
        <v>9</v>
      </c>
      <c r="B75" s="2">
        <v>3324</v>
      </c>
      <c r="C75" s="1">
        <v>1019</v>
      </c>
    </row>
    <row r="76" spans="1:5" x14ac:dyDescent="0.2">
      <c r="A76" s="1">
        <v>10</v>
      </c>
      <c r="B76" s="2">
        <v>4068</v>
      </c>
      <c r="C76" s="1">
        <v>1168</v>
      </c>
    </row>
  </sheetData>
  <mergeCells count="13">
    <mergeCell ref="A65:A66"/>
    <mergeCell ref="B65:C65"/>
    <mergeCell ref="B34:C34"/>
    <mergeCell ref="A34:A35"/>
    <mergeCell ref="A33:C33"/>
    <mergeCell ref="A64:C64"/>
    <mergeCell ref="A1:B1"/>
    <mergeCell ref="E3:G3"/>
    <mergeCell ref="A3:C3"/>
    <mergeCell ref="A4:A5"/>
    <mergeCell ref="B4:C4"/>
    <mergeCell ref="F4:G4"/>
    <mergeCell ref="E4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Lithia Kisnen</dc:creator>
  <cp:lastModifiedBy>Lithia A/P Kisnen</cp:lastModifiedBy>
  <dcterms:created xsi:type="dcterms:W3CDTF">2024-05-03T01:40:00Z</dcterms:created>
  <dcterms:modified xsi:type="dcterms:W3CDTF">2024-08-19T08:38:59Z</dcterms:modified>
</cp:coreProperties>
</file>