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<sst xmlns="http://schemas.openxmlformats.org/spreadsheetml/2006/main" count="84" uniqueCount="48">
  <si>
    <t>卡牌ID</t>
  </si>
  <si>
    <t>卡牌名字</t>
  </si>
  <si>
    <t>效果</t>
  </si>
  <si>
    <t>激活效果</t>
  </si>
  <si>
    <t>说明</t>
  </si>
  <si>
    <t>预制体</t>
  </si>
  <si>
    <t>CS</t>
  </si>
  <si>
    <t>C</t>
  </si>
  <si>
    <t>int</t>
  </si>
  <si>
    <t>string</t>
  </si>
  <si>
    <t>ID</t>
  </si>
  <si>
    <t>name</t>
  </si>
  <si>
    <t>cardEffect</t>
  </si>
  <si>
    <t>activeEffect</t>
  </si>
  <si>
    <t>description</t>
  </si>
  <si>
    <t>prefabPath</t>
  </si>
  <si>
    <t>猛击</t>
  </si>
  <si>
    <t>攻击</t>
  </si>
  <si>
    <t>发动一次攻击。</t>
  </si>
  <si>
    <t>伤害</t>
  </si>
  <si>
    <t>prefab/SkillCard</t>
  </si>
  <si>
    <t>惊惧术</t>
  </si>
  <si>
    <t>施法</t>
  </si>
  <si>
    <t>发动一次法术。</t>
  </si>
  <si>
    <t>恐惧</t>
  </si>
  <si>
    <t>抵抗</t>
  </si>
  <si>
    <t>防御</t>
  </si>
  <si>
    <t>进行一次防御</t>
  </si>
  <si>
    <t>挥砍</t>
  </si>
  <si>
    <t>立刻获得武器激活效果（无需消耗耐久）。</t>
  </si>
  <si>
    <t>残忍打击</t>
  </si>
  <si>
    <t>本次进攻获得3点穿刺。</t>
  </si>
  <si>
    <t>无尽追击</t>
  </si>
  <si>
    <t>本次攻击每造成一点伤害，便结算一个额外的骰子。额外骰子的攻击值造成恐惧效果。</t>
  </si>
  <si>
    <t>聚能</t>
  </si>
  <si>
    <t>凋零术</t>
  </si>
  <si>
    <t>本次进攻获得3点法术穿透。</t>
  </si>
  <si>
    <t>死亡缠绕</t>
  </si>
  <si>
    <t>本次攻击每造成一点恐惧，便结算一个额外的骰子。额外骰子的攻击值造成伤害效果。</t>
  </si>
  <si>
    <t>反戈一击</t>
  </si>
  <si>
    <t>本次防御获得3点防反。</t>
  </si>
  <si>
    <t>壁垒</t>
  </si>
  <si>
    <t>本次防御中，剑记为防御值。</t>
  </si>
  <si>
    <t>荆棘护盾</t>
  </si>
  <si>
    <t>额外的防御值造成伤害/法术效果（取决于进攻方）。</t>
  </si>
  <si>
    <t>快速反应</t>
  </si>
  <si>
    <t>闪避</t>
  </si>
  <si>
    <t>获得等同于幸运值的骰子。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</si>
</sst>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zoomScale="85" zoomScaleNormal="85" workbookViewId="0">
      <pane ySplit="5" topLeftCell="A6" activePane="bottomLeft" state="frozen"/>
      <selection/>
      <selection pane="bottomLeft" activeCell="G12" sqref="G12"/>
    </sheetView>
  </sheetViews>
  <sheetFormatPr defaultColWidth="9" defaultRowHeight="13.5"/>
  <cols>
    <col min="1" max="1" width="21.125" customWidth="1"/>
    <col min="2" max="3" width="27" customWidth="1"/>
    <col min="4" max="6" width="25.625" customWidth="1"/>
    <col min="7" max="8" width="24.375" customWidth="1"/>
    <col min="9" max="9" width="38.5" customWidth="1"/>
    <col min="10" max="11" width="41.375" customWidth="1"/>
    <col min="12" max="12" width="50.125" customWidth="1"/>
    <col min="13" max="13" width="42.125" customWidth="1"/>
    <col min="14" max="15" width="52.25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/>
      <c r="H1" s="5"/>
      <c r="I1" s="5"/>
      <c r="J1" s="5"/>
      <c r="K1" s="5"/>
      <c r="L1" s="5"/>
      <c r="M1" s="5"/>
      <c r="N1" s="5"/>
      <c r="O1" s="5"/>
    </row>
    <row r="2" s="1" customFormat="1" ht="18.75" customHeight="1" spans="1:15">
      <c r="A2" s="6" t="s">
        <v>6</v>
      </c>
      <c r="B2" s="7" t="s">
        <v>6</v>
      </c>
      <c r="C2" s="7" t="s">
        <v>6</v>
      </c>
      <c r="D2" s="7" t="s">
        <v>6</v>
      </c>
      <c r="E2" s="7" t="s">
        <v>7</v>
      </c>
      <c r="F2" s="8" t="s">
        <v>6</v>
      </c>
      <c r="G2" s="8"/>
      <c r="H2" s="8"/>
      <c r="I2" s="8"/>
      <c r="J2" s="8"/>
      <c r="K2" s="8"/>
      <c r="L2" s="8"/>
      <c r="M2" s="8"/>
      <c r="N2" s="8"/>
      <c r="O2" s="8"/>
    </row>
    <row r="3" s="1" customFormat="1" ht="18.75" customHeight="1" spans="1:15">
      <c r="A3" s="6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8" t="s">
        <v>9</v>
      </c>
      <c r="G3" s="8"/>
      <c r="H3" s="8"/>
      <c r="I3" s="8"/>
      <c r="J3" s="8"/>
      <c r="K3" s="8"/>
      <c r="L3" s="8"/>
      <c r="M3" s="8"/>
      <c r="N3" s="8"/>
      <c r="O3" s="8"/>
    </row>
    <row r="4" s="1" customFormat="1" ht="14.25" spans="1:15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1" t="s">
        <v>15</v>
      </c>
      <c r="G4" s="12"/>
      <c r="H4" s="11"/>
      <c r="I4" s="11"/>
      <c r="J4" s="11"/>
      <c r="K4" s="11"/>
      <c r="L4" s="11"/>
      <c r="M4" s="11"/>
      <c r="N4" s="11"/>
      <c r="O4" s="11"/>
    </row>
    <row r="5" s="1" customFormat="1" ht="14.25" spans="1: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="2" customFormat="1" spans="1:15">
      <c r="A6" s="13">
        <v>1</v>
      </c>
      <c r="B6" s="14" t="s">
        <v>16</v>
      </c>
      <c r="C6" s="14" t="s">
        <v>17</v>
      </c>
      <c r="D6" s="15" t="s">
        <v>18</v>
      </c>
      <c r="E6" s="16" t="s">
        <v>19</v>
      </c>
      <c r="F6" s="13" t="s">
        <v>20</v>
      </c>
      <c r="G6" s="13"/>
      <c r="H6" s="13"/>
      <c r="I6" s="13"/>
      <c r="J6" s="13"/>
      <c r="K6" s="13"/>
      <c r="L6" s="22"/>
      <c r="M6" s="13"/>
      <c r="N6" s="13"/>
      <c r="O6" s="13"/>
    </row>
    <row r="7" s="2" customFormat="1" spans="1:15">
      <c r="A7" s="17">
        <v>2</v>
      </c>
      <c r="B7" s="18" t="s">
        <v>21</v>
      </c>
      <c r="C7" s="18" t="s">
        <v>22</v>
      </c>
      <c r="D7" s="19" t="s">
        <v>23</v>
      </c>
      <c r="E7" s="20" t="s">
        <v>24</v>
      </c>
      <c r="F7" s="13" t="s">
        <v>20</v>
      </c>
      <c r="G7" s="13"/>
      <c r="H7" s="13"/>
      <c r="I7" s="13"/>
      <c r="J7" s="13"/>
      <c r="K7" s="13"/>
      <c r="L7" s="22"/>
      <c r="M7" s="13"/>
      <c r="N7" s="13"/>
      <c r="O7" s="13"/>
    </row>
    <row r="8" spans="1:6">
      <c r="A8" s="13">
        <v>3</v>
      </c>
      <c r="B8" s="18" t="s">
        <v>25</v>
      </c>
      <c r="C8" s="18" t="s">
        <v>26</v>
      </c>
      <c r="D8" s="19" t="s">
        <v>27</v>
      </c>
      <c r="E8" s="20"/>
      <c r="F8" s="13" t="s">
        <v>20</v>
      </c>
    </row>
    <row r="9" ht="27" spans="1:12">
      <c r="A9" s="17">
        <v>4</v>
      </c>
      <c r="B9" s="18" t="s">
        <v>28</v>
      </c>
      <c r="C9" s="18" t="s">
        <v>17</v>
      </c>
      <c r="D9" s="19" t="s">
        <v>29</v>
      </c>
      <c r="E9" s="20" t="s">
        <v>19</v>
      </c>
      <c r="F9" s="13" t="s">
        <v>20</v>
      </c>
      <c r="L9" s="22"/>
    </row>
    <row r="10" spans="1:6">
      <c r="A10" s="13">
        <v>5</v>
      </c>
      <c r="B10" s="18" t="s">
        <v>30</v>
      </c>
      <c r="C10" s="18" t="s">
        <v>17</v>
      </c>
      <c r="D10" s="18" t="s">
        <v>31</v>
      </c>
      <c r="E10" s="20" t="s">
        <v>19</v>
      </c>
      <c r="F10" s="13" t="s">
        <v>20</v>
      </c>
    </row>
    <row r="11" ht="40.5" spans="1:6">
      <c r="A11" s="17">
        <v>6</v>
      </c>
      <c r="B11" s="18" t="s">
        <v>32</v>
      </c>
      <c r="C11" s="18" t="s">
        <v>17</v>
      </c>
      <c r="D11" s="18" t="s">
        <v>33</v>
      </c>
      <c r="E11" s="20" t="s">
        <v>19</v>
      </c>
      <c r="F11" s="13" t="s">
        <v>20</v>
      </c>
    </row>
    <row r="12" ht="27" spans="1:6">
      <c r="A12" s="13">
        <v>7</v>
      </c>
      <c r="B12" s="18" t="s">
        <v>34</v>
      </c>
      <c r="C12" s="18" t="s">
        <v>22</v>
      </c>
      <c r="D12" s="18" t="s">
        <v>29</v>
      </c>
      <c r="E12" s="20" t="s">
        <v>24</v>
      </c>
      <c r="F12" s="13" t="s">
        <v>20</v>
      </c>
    </row>
    <row r="13" spans="1:6">
      <c r="A13" s="17">
        <v>8</v>
      </c>
      <c r="B13" s="21" t="s">
        <v>35</v>
      </c>
      <c r="C13" s="21" t="s">
        <v>22</v>
      </c>
      <c r="D13" s="18" t="s">
        <v>36</v>
      </c>
      <c r="E13" s="20" t="s">
        <v>24</v>
      </c>
      <c r="F13" s="13" t="s">
        <v>20</v>
      </c>
    </row>
    <row r="14" ht="40.5" spans="1:6">
      <c r="A14" s="13">
        <v>9</v>
      </c>
      <c r="B14" s="21" t="s">
        <v>37</v>
      </c>
      <c r="C14" s="21" t="s">
        <v>22</v>
      </c>
      <c r="D14" s="21" t="s">
        <v>38</v>
      </c>
      <c r="E14" s="20" t="s">
        <v>24</v>
      </c>
      <c r="F14" s="13" t="s">
        <v>20</v>
      </c>
    </row>
    <row r="15" spans="1:6">
      <c r="A15" s="17">
        <v>10</v>
      </c>
      <c r="B15" s="18" t="s">
        <v>39</v>
      </c>
      <c r="C15" s="18" t="s">
        <v>26</v>
      </c>
      <c r="D15" s="18" t="s">
        <v>40</v>
      </c>
      <c r="E15" s="20"/>
      <c r="F15" s="13" t="s">
        <v>20</v>
      </c>
    </row>
    <row r="16" spans="1:6">
      <c r="A16" s="13">
        <v>11</v>
      </c>
      <c r="B16" s="18" t="s">
        <v>41</v>
      </c>
      <c r="C16" s="18" t="s">
        <v>26</v>
      </c>
      <c r="D16" s="18" t="s">
        <v>42</v>
      </c>
      <c r="E16" s="20"/>
      <c r="F16" s="13" t="s">
        <v>20</v>
      </c>
    </row>
    <row r="17" ht="27" spans="1:6">
      <c r="A17" s="17">
        <v>12</v>
      </c>
      <c r="B17" s="21" t="s">
        <v>43</v>
      </c>
      <c r="C17" s="21" t="s">
        <v>26</v>
      </c>
      <c r="D17" s="21" t="s">
        <v>44</v>
      </c>
      <c r="E17" s="20"/>
      <c r="F17" s="13" t="s">
        <v>20</v>
      </c>
    </row>
    <row r="18" spans="1:6">
      <c r="A18" s="17">
        <v>13</v>
      </c>
      <c r="B18" s="21" t="s">
        <v>45</v>
      </c>
      <c r="C18" s="21" t="s">
        <v>46</v>
      </c>
      <c r="D18" s="21" t="s">
        <v>47</v>
      </c>
      <c r="E18" s="20"/>
      <c r="F18" s="13" t="s">
        <v>20</v>
      </c>
    </row>
  </sheetData>
  <conditionalFormatting sqref="F2">
    <cfRule type="cellIs" priority="1" operator="equal">
      <formula>""""""</formula>
    </cfRule>
  </conditionalFormatting>
  <conditionalFormatting sqref="F3">
    <cfRule type="cellIs" priority="3" operator="equal">
      <formula>""""""</formula>
    </cfRule>
  </conditionalFormatting>
  <conditionalFormatting sqref="F4">
    <cfRule type="duplicateValues" dxfId="0" priority="4"/>
    <cfRule type="duplicateValues" dxfId="0" priority="2"/>
  </conditionalFormatting>
  <conditionalFormatting sqref="O4">
    <cfRule type="duplicateValues" dxfId="0" priority="7"/>
  </conditionalFormatting>
  <conditionalFormatting sqref="O2:O3">
    <cfRule type="cellIs" priority="6" operator="equal">
      <formula>""""""</formula>
    </cfRule>
  </conditionalFormatting>
  <conditionalFormatting sqref="P2:XFD3 A2:E3 G2:N3">
    <cfRule type="cellIs" priority="10" operator="equal">
      <formula>""""""</formula>
    </cfRule>
  </conditionalFormatting>
  <conditionalFormatting sqref="P4:XFD4 A4:E4 G4:N4">
    <cfRule type="duplicateValues" dxfId="0" priority="12"/>
  </conditionalFormatting>
  <conditionalFormatting sqref="A4:E4 G4:XFD4">
    <cfRule type="duplicateValues" dxfId="0" priority="5"/>
  </conditionalFormatting>
  <dataValidations count="3">
    <dataValidation type="list" allowBlank="1" showInputMessage="1" showErrorMessage="1" sqref="A5:E5 F5 G5:XFD5">
      <formula1>"KEY"</formula1>
    </dataValidation>
    <dataValidation type="list" allowBlank="1" showInputMessage="1" showErrorMessage="1" sqref="A2:E2 F2 G2:XFD2">
      <formula1>"C,S,CS"</formula1>
    </dataValidation>
    <dataValidation type="list" allowBlank="1" showInputMessage="1" showErrorMessage="1" sqref="A3:E3 F3 G3:H3 I3 J3 K3:XFD3">
      <formula1>"int,float,bool,string,list[int],list[float],list[string],map[int|int],map[int|float],map[int|string],map[string|int],map[string|float],map[string|string]"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2019-05-27T07:32:17Z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2052-11.1.0.8696</vt:lpwstr>
  </property>
</Properties>
</file>