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<sst xmlns="http://schemas.openxmlformats.org/spreadsheetml/2006/main" uniqueCount="101">
  <si>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</si>
  <si>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</si>
  <si>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</si>
  <si>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</si>
  <si>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</si>
  <si>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</si>
  <si>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</si>
  <si>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</si>
  <si>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</si>
  <si>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</si>
  <si>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</si>
  <si>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</si>
  <si>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</si>
  <si>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</si>
  <si>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</si>
  <si>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</si>
  <si>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</si>
  <si>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</si>
  <si>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</si>
  <si>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</si>
  <si>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160326P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</si>
  <si>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</si>
  <si>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</si>
  <si>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</si>
  <si>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</si>
  <si>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</si>
  <si>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</si>
  <si>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</si>
  <si>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</si>
  <si>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</si>
  <si>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</si>
  <si>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120326P</t>
  </si>
  <si>
    <t>LAMINA NARIÑO (CUARTO) 2500GR</t>
  </si>
  <si>
    <t>MP-02211</t>
  </si>
  <si>
    <t>HARINA DE TRIGO NARIÑO X1000GR</t>
  </si>
  <si>
    <t>130326P</t>
  </si>
  <si>
    <t xml:space="preserve">LAMINA NARIÑO (KILO) </t>
  </si>
  <si>
    <t>MP-02212</t>
  </si>
  <si>
    <t>HARINA DE TRIGO NARIÑO X500GR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</si>
  <si>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</si>
  <si>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</si>
  <si>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</si>
  <si>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</si>
  <si>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</si>
  <si>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</si>
  <si>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</si>
  <si>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</si>
  <si>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</si>
  <si>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</si>
  <si>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</si>
  <si>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</si>
  <si>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</si>
  <si>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</si>
  <si>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</si>
  <si>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</si>
  <si>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</si>
  <si>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</si>
  <si>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</si>
  <si>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</si>
  <si>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</si>
  <si>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</si>
  <si>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</si>
  <si>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</si>
  <si>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</si>
  <si>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</si>
  <si>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</si>
  <si>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</si>
  <si>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</si>
  <si>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</si>
  <si>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</si>
  <si>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</si>
  <si>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</si>
  <si>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</si>
  <si>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050326P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</si>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</sst>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86d1c4bd03b6a84bd8d977f065d6da.png"/><Relationship Id="rId2" Type="http://schemas.openxmlformats.org/officeDocument/2006/relationships/image" Target="../media/b48ea1d82ef8048bf11b2c33c171aa2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64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1080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230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100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1500</v>
      </c>
      <c r="D22" s="25" t="s">
        <v>35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240</v>
      </c>
      <c r="F24" s="25" t="s">
        <v>42</v>
      </c>
      <c r="G24" s="50">
        <f>SUM((C24+C25+E24+E25)*40)</f>
        <v>9600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60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455</v>
      </c>
      <c r="F28" s="25" t="s">
        <v>42</v>
      </c>
      <c r="G28" s="50">
        <f>SUM((C28+C29+E28+E29)*30)</f>
        <v>13650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1675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