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<sst xmlns="http://schemas.openxmlformats.org/spreadsheetml/2006/main" uniqueCount="41">
  <si>
    <t>PPR GESTION DE LA PRODUCCION
Procedimiento Control de Cantidad
"Control de Cantidad-Producto en Bulto"</t>
  </si>
  <si>
    <t>Codigo:</t>
  </si>
  <si>
    <t>GP-PD-FP-GP-FP-007</t>
  </si>
  <si>
    <t>Version:</t>
  </si>
  <si>
    <t>Fecha:</t>
  </si>
  <si>
    <t>Pagina:</t>
  </si>
  <si>
    <t>1 DE 1</t>
  </si>
  <si>
    <t>ZONA</t>
  </si>
  <si>
    <t>Bogotá</t>
  </si>
  <si>
    <t>MES / AÑO</t>
  </si>
  <si>
    <t>2026-04</t>
  </si>
  <si>
    <t>PRODUCTO</t>
  </si>
  <si>
    <t>Exclusiva x25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</si>
  <si>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</si>
  <si>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</si>
  <si>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</si>
  <si>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</si>
  <si>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</si>
  <si>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</si>
  <si>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</si>
  <si>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
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</si>
  <si>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</si>
  <si>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</si>
  <si>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</si>
  <si>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</si>
  <si>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</si>
  <si>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</si>
  <si>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</si>
  <si>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</si>
  <si>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</si>
  <si>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</si>
  <si>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</si>
  <si>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</si>
  <si>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</si>
  <si>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</si>
  <si>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2026-04-09</t>
  </si>
  <si>
    <t>00:16</t>
  </si>
  <si>
    <t>080426B</t>
  </si>
  <si>
    <t>Juvenal poloche</t>
  </si>
  <si>
    <t>01:05</t>
  </si>
  <si>
    <t>01:53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</si>
</sst>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b806329a5c582a0c2fecfdc2362ffe8.png"/><Relationship Id="rId2" Type="http://schemas.openxmlformats.org/officeDocument/2006/relationships/image" Target="../media/b79f4022a41dd034e6a58b32fb8abe1a.png"/><Relationship Id="rId3" Type="http://schemas.openxmlformats.org/officeDocument/2006/relationships/image" Target="../media/4f9dceae659b75e4e7a6c8b84c1f67e9.png"/><Relationship Id="rId4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K5" sqref="K5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>
        <v>44348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5</v>
      </c>
      <c r="P4" s="41" t="s">
        <v>6</v>
      </c>
      <c r="Q4" s="41"/>
    </row>
    <row r="5" spans="1:17" customHeight="1" ht="15.75">
      <c r="A5" s="11" t="s">
        <v>7</v>
      </c>
      <c r="B5" s="8" t="s">
        <v>8</v>
      </c>
      <c r="C5" s="10" t="s">
        <v>9</v>
      </c>
      <c r="D5" s="8" t="s">
        <v>10</v>
      </c>
      <c r="E5" s="10" t="s">
        <v>11</v>
      </c>
      <c r="F5" s="43" t="s">
        <v>12</v>
      </c>
      <c r="G5" s="44"/>
      <c r="H5" s="44"/>
      <c r="I5" s="45"/>
      <c r="J5" s="10" t="s">
        <v>13</v>
      </c>
      <c r="K5" s="9">
        <v>25</v>
      </c>
      <c r="L5" s="10" t="s">
        <v>14</v>
      </c>
      <c r="M5" s="18">
        <v>0.15</v>
      </c>
      <c r="N5" s="19"/>
      <c r="O5" s="10" t="s">
        <v>15</v>
      </c>
      <c r="P5" s="46">
        <f>K5+M5</f>
        <v>25.15</v>
      </c>
      <c r="Q5" s="46"/>
    </row>
    <row r="6" spans="1:17" customHeight="1" ht="15.95">
      <c r="A6" s="30" t="s">
        <v>16</v>
      </c>
      <c r="B6" s="28" t="s">
        <v>17</v>
      </c>
      <c r="C6" s="28" t="s">
        <v>18</v>
      </c>
      <c r="D6" s="40" t="s">
        <v>19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20</v>
      </c>
      <c r="P6" s="17" t="s">
        <v>21</v>
      </c>
      <c r="Q6" s="39" t="s">
        <v>22</v>
      </c>
    </row>
    <row r="7" spans="1:17" customHeight="1" ht="15.75">
      <c r="A7" s="31"/>
      <c r="B7" s="29"/>
      <c r="C7" s="29"/>
      <c r="D7" s="20" t="s">
        <v>23</v>
      </c>
      <c r="E7" s="20" t="s">
        <v>24</v>
      </c>
      <c r="F7" s="20" t="s">
        <v>25</v>
      </c>
      <c r="G7" s="20" t="s">
        <v>26</v>
      </c>
      <c r="H7" s="20" t="s">
        <v>27</v>
      </c>
      <c r="I7" s="20" t="s">
        <v>28</v>
      </c>
      <c r="J7" s="20" t="s">
        <v>29</v>
      </c>
      <c r="K7" s="20" t="s">
        <v>30</v>
      </c>
      <c r="L7" s="20" t="s">
        <v>31</v>
      </c>
      <c r="M7" s="21" t="s">
        <v>32</v>
      </c>
      <c r="N7" s="16" t="s">
        <v>33</v>
      </c>
      <c r="O7" s="39"/>
      <c r="P7" s="12" t="s">
        <v>34</v>
      </c>
      <c r="Q7" s="39"/>
    </row>
    <row r="8" spans="1:17" customHeight="1" ht="15.75">
      <c r="A8" s="2" t="s">
        <v>35</v>
      </c>
      <c r="B8" s="22" t="s">
        <v>36</v>
      </c>
      <c r="C8" s="22" t="s">
        <v>37</v>
      </c>
      <c r="D8" s="22">
        <v>25.1</v>
      </c>
      <c r="E8" s="22">
        <v>25.1</v>
      </c>
      <c r="F8" s="22">
        <v>25.1</v>
      </c>
      <c r="G8" s="22">
        <v>25.15</v>
      </c>
      <c r="H8" s="22">
        <v>25.1</v>
      </c>
      <c r="I8" s="22">
        <v>25.15</v>
      </c>
      <c r="J8" s="22">
        <v>25.15</v>
      </c>
      <c r="K8" s="22">
        <v>25.050000000000001</v>
      </c>
      <c r="L8" s="22">
        <v>25.1</v>
      </c>
      <c r="M8" s="22">
        <v>25.1</v>
      </c>
      <c r="N8" s="22" t="s">
        <v>38</v>
      </c>
      <c r="O8" s="22">
        <f>AVERAGE(D8:M8)</f>
        <v>25.11</v>
      </c>
      <c r="P8" s="22"/>
      <c r="Q8" s="3"/>
    </row>
    <row r="9" spans="1:17" customHeight="1" ht="15.75">
      <c r="A9" s="4" t="s">
        <v>35</v>
      </c>
      <c r="B9" s="1" t="s">
        <v>36</v>
      </c>
      <c r="C9" s="1" t="s">
        <v>37</v>
      </c>
      <c r="D9" s="1">
        <v>25.1</v>
      </c>
      <c r="E9" s="1">
        <v>25.1</v>
      </c>
      <c r="F9" s="1">
        <v>25.1</v>
      </c>
      <c r="G9" s="1">
        <v>25.15</v>
      </c>
      <c r="H9" s="1">
        <v>25.1</v>
      </c>
      <c r="I9" s="1">
        <v>25.15</v>
      </c>
      <c r="J9" s="1">
        <v>25.15</v>
      </c>
      <c r="K9" s="1">
        <v>25.050000000000001</v>
      </c>
      <c r="L9" s="1">
        <v>25.1</v>
      </c>
      <c r="M9" s="1">
        <v>25.1</v>
      </c>
      <c r="N9" s="1" t="s">
        <v>38</v>
      </c>
      <c r="O9" s="22">
        <f>AVERAGE(D9:M9)</f>
        <v>25.11</v>
      </c>
      <c r="P9" s="1"/>
      <c r="Q9" s="5"/>
    </row>
    <row r="10" spans="1:17" customHeight="1" ht="15.75">
      <c r="A10" s="4" t="s">
        <v>35</v>
      </c>
      <c r="B10" s="1" t="s">
        <v>39</v>
      </c>
      <c r="C10" s="1" t="s">
        <v>37</v>
      </c>
      <c r="D10" s="1">
        <v>25.1</v>
      </c>
      <c r="E10" s="1">
        <v>25.1</v>
      </c>
      <c r="F10" s="1">
        <v>25.1</v>
      </c>
      <c r="G10" s="1">
        <v>25.15</v>
      </c>
      <c r="H10" s="1">
        <v>25.1</v>
      </c>
      <c r="I10" s="1">
        <v>25.1</v>
      </c>
      <c r="J10" s="1">
        <v>25.1</v>
      </c>
      <c r="K10" s="1">
        <v>25.1</v>
      </c>
      <c r="L10" s="1">
        <v>25.1</v>
      </c>
      <c r="M10" s="1">
        <v>25.1</v>
      </c>
      <c r="N10" s="1" t="s">
        <v>38</v>
      </c>
      <c r="O10" s="22">
        <f>AVERAGE(D10:M10)</f>
        <v>25.105</v>
      </c>
      <c r="P10" s="1"/>
      <c r="Q10" s="5"/>
    </row>
    <row r="11" spans="1:17" customHeight="1" ht="15.75">
      <c r="A11" s="4" t="s">
        <v>35</v>
      </c>
      <c r="B11" s="1" t="s">
        <v>40</v>
      </c>
      <c r="C11" s="1" t="s">
        <v>37</v>
      </c>
      <c r="D11" s="1">
        <v>25.1</v>
      </c>
      <c r="E11" s="1">
        <v>25.15</v>
      </c>
      <c r="F11" s="1">
        <v>25.1</v>
      </c>
      <c r="G11" s="1">
        <v>25.1</v>
      </c>
      <c r="H11" s="1">
        <v>25.1</v>
      </c>
      <c r="I11" s="1">
        <v>25.1</v>
      </c>
      <c r="J11" s="1">
        <v>25.15</v>
      </c>
      <c r="K11" s="1">
        <v>25.15</v>
      </c>
      <c r="L11" s="1">
        <v>25.1</v>
      </c>
      <c r="M11" s="1">
        <v>25.1</v>
      </c>
      <c r="N11" s="1" t="s">
        <v>38</v>
      </c>
      <c r="O11" s="22">
        <f>AVERAGE(D11:M11)</f>
        <v>25.115</v>
      </c>
      <c r="P11" s="1"/>
      <c r="Q11" s="5"/>
    </row>
    <row r="12" spans="1:17" customHeight="1" ht="15.75">
      <c r="A12" s="4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22" t="e">
        <f>AVERAGE(D12:M12)</f>
        <v>#DIV/0!</v>
      </c>
      <c r="P12" s="1"/>
      <c r="Q12" s="5"/>
    </row>
    <row r="13" spans="1:17" customHeight="1" ht="15.75">
      <c r="A13" s="4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22" t="e">
        <f>AVERAGE(D13:M13)</f>
        <v>#DIV/0!</v>
      </c>
      <c r="P13" s="1"/>
      <c r="Q13" s="5"/>
    </row>
    <row r="14" spans="1:17" customHeight="1" ht="15.75">
      <c r="A14" s="4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2" t="e">
        <f>AVERAGE(D14:M14)</f>
        <v>#DIV/0!</v>
      </c>
      <c r="P14" s="1"/>
      <c r="Q14" s="5"/>
    </row>
    <row r="15" spans="1:17" customHeight="1" ht="15.75">
      <c r="A15" s="4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22" t="e">
        <f>AVERAGE(D15:M15)</f>
        <v>#DIV/0!</v>
      </c>
      <c r="P15" s="1"/>
      <c r="Q15" s="5"/>
    </row>
    <row r="16" spans="1:17" customHeight="1" ht="15.75">
      <c r="A16" s="4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22" t="e">
        <f>AVERAGE(D16:M16)</f>
        <v>#DIV/0!</v>
      </c>
      <c r="P16" s="1"/>
      <c r="Q16" s="5"/>
    </row>
    <row r="17" spans="1:17" customHeight="1" ht="15.75">
      <c r="A17" s="4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22" t="e">
        <f>AVERAGE(D17:M17)</f>
        <v>#DIV/0!</v>
      </c>
      <c r="P17" s="1"/>
      <c r="Q17" s="5"/>
    </row>
    <row r="18" spans="1:17" customHeight="1" ht="15.75">
      <c r="A18" s="4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22" t="e">
        <f>AVERAGE(D18:M18)</f>
        <v>#DIV/0!</v>
      </c>
      <c r="P18" s="1"/>
      <c r="Q18" s="5"/>
    </row>
    <row r="19" spans="1:17" customHeight="1" ht="15.75">
      <c r="A19" s="4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22" t="e">
        <f>AVERAGE(D19:M19)</f>
        <v>#DIV/0!</v>
      </c>
      <c r="P19" s="1"/>
      <c r="Q19" s="5"/>
    </row>
    <row r="20" spans="1:17" customHeight="1" ht="15.75">
      <c r="A20" s="4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22" t="e">
        <f>AVERAGE(D20:M20)</f>
        <v>#DIV/0!</v>
      </c>
      <c r="P20" s="1"/>
      <c r="Q20" s="5"/>
    </row>
    <row r="21" spans="1:17" customHeight="1" ht="15.75">
      <c r="A21" s="4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22" t="e">
        <f>AVERAGE(D21:M21)</f>
        <v>#DIV/0!</v>
      </c>
      <c r="P21" s="1"/>
      <c r="Q21" s="5"/>
    </row>
    <row r="22" spans="1:17" customHeight="1" ht="15.75">
      <c r="A22" s="4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22" t="e">
        <f>AVERAGE(D22:M22)</f>
        <v>#DIV/0!</v>
      </c>
      <c r="P22" s="1"/>
      <c r="Q22" s="5"/>
    </row>
    <row r="23" spans="1:17" customHeight="1" ht="15.75">
      <c r="A23" s="4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22" t="e">
        <f>AVERAGE(D23:M23)</f>
        <v>#DIV/0!</v>
      </c>
      <c r="P23" s="1"/>
      <c r="Q23" s="5"/>
    </row>
    <row r="24" spans="1:17" customHeight="1" ht="15.75">
      <c r="A24" s="4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22" t="e">
        <f>AVERAGE(D24:M24)</f>
        <v>#DIV/0!</v>
      </c>
      <c r="P24" s="1"/>
      <c r="Q24" s="5"/>
    </row>
    <row r="25" spans="1:17" customHeight="1" ht="15.75">
      <c r="A25" s="4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22" t="e">
        <f>AVERAGE(D25:M25)</f>
        <v>#DIV/0!</v>
      </c>
      <c r="P25" s="1"/>
      <c r="Q25" s="5"/>
    </row>
    <row r="26" spans="1:17" customHeight="1" ht="15.75">
      <c r="A26" s="4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22" t="e">
        <f>AVERAGE(D26:M26)</f>
        <v>#DIV/0!</v>
      </c>
      <c r="P26" s="1"/>
      <c r="Q26" s="5"/>
    </row>
    <row r="27" spans="1:17" customHeight="1" ht="15.75">
      <c r="A27" s="4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22" t="e">
        <f>AVERAGE(D27:M27)</f>
        <v>#DIV/0!</v>
      </c>
      <c r="P27" s="1"/>
      <c r="Q27" s="5"/>
    </row>
    <row r="28" spans="1:17" customHeight="1" ht="15.75">
      <c r="A28" s="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2" t="e">
        <f>AVERAGE(D28:M28)</f>
        <v>#DIV/0!</v>
      </c>
      <c r="P28" s="23"/>
      <c r="Q28" s="7"/>
    </row>
    <row r="29" spans="1:17" customHeight="1" ht="15.75">
      <c r="O29" s="22" t="e">
        <f>AVERAGE(D29:M29)</f>
        <v>#DIV/0!</v>
      </c>
    </row>
    <row r="30" spans="1:17" customHeight="1" ht="15.75">
      <c r="O30" s="22" t="e">
        <f>AVERAGE(D30:M30)</f>
        <v>#DIV/0!</v>
      </c>
    </row>
    <row r="31" spans="1:17" customHeight="1" ht="15.75">
      <c r="O31" s="22" t="e">
        <f>AVERAGE(D31:M31)</f>
        <v>#DIV/0!</v>
      </c>
    </row>
    <row r="32" spans="1:17" customHeight="1" ht="15.75">
      <c r="O32" s="22" t="e">
        <f>AVERAGE(D32:M32)</f>
        <v>#DIV/0!</v>
      </c>
    </row>
    <row r="33" spans="1:17" customHeight="1" ht="15.75">
      <c r="O33" s="22" t="e">
        <f>AVERAGE(D33:M33)</f>
        <v>#DIV/0!</v>
      </c>
    </row>
    <row r="34" spans="1:17" customHeight="1" ht="15.75">
      <c r="O34" s="22" t="e">
        <f>AVERAGE(D34:M34)</f>
        <v>#DIV/0!</v>
      </c>
    </row>
    <row r="35" spans="1:17" customHeight="1" ht="15.75">
      <c r="O35" s="22" t="e">
        <f>AVERAGE(D35:M35)</f>
        <v>#DIV/0!</v>
      </c>
    </row>
    <row r="36" spans="1:17" customHeight="1" ht="15.75">
      <c r="O36" s="22" t="e">
        <f>AVERAGE(D36:M36)</f>
        <v>#DIV/0!</v>
      </c>
    </row>
    <row r="37" spans="1:17" customHeight="1" ht="15.75">
      <c r="O37" s="22" t="e">
        <f>AVERAGE(D37:M37)</f>
        <v>#DIV/0!</v>
      </c>
    </row>
    <row r="38" spans="1:17" customHeight="1" ht="15.75">
      <c r="O38" s="22" t="e">
        <f>AVERAGE(D38:M38)</f>
        <v>#DIV/0!</v>
      </c>
    </row>
    <row r="39" spans="1:17" customHeight="1" ht="15.75">
      <c r="O39" s="22" t="e">
        <f>AVERAGE(D39:M39)</f>
        <v>#DIV/0!</v>
      </c>
    </row>
    <row r="40" spans="1:17" customHeight="1" ht="15.75">
      <c r="O40" s="22" t="e">
        <f>AVERAGE(D40:M40)</f>
        <v>#DIV/0!</v>
      </c>
    </row>
    <row r="41" spans="1:17" customHeight="1" ht="15.75">
      <c r="O41" s="22" t="e">
        <f>AVERAGE(D41:M41)</f>
        <v>#DIV/0!</v>
      </c>
    </row>
    <row r="42" spans="1:17" customHeight="1" ht="15.75">
      <c r="O42" s="22" t="e">
        <f>AVERAGE(D42:M42)</f>
        <v>#DIV/0!</v>
      </c>
    </row>
    <row r="43" spans="1:17" customHeight="1" ht="15.75">
      <c r="O43" s="22" t="e">
        <f>AVERAGE(D43:M43)</f>
        <v>#DIV/0!</v>
      </c>
    </row>
    <row r="44" spans="1:17" customHeight="1" ht="15.75">
      <c r="O44" s="22" t="e">
        <f>AVERAGE(D44:M44)</f>
        <v>#DIV/0!</v>
      </c>
    </row>
    <row r="45" spans="1:17" customHeight="1" ht="15.75">
      <c r="O45" s="22" t="e">
        <f>AVERAGE(D45:M45)</f>
        <v>#DIV/0!</v>
      </c>
    </row>
    <row r="46" spans="1:17" customHeight="1" ht="15.75">
      <c r="O46" s="22" t="e">
        <f>AVERAGE(D46:M46)</f>
        <v>#DIV/0!</v>
      </c>
    </row>
    <row r="47" spans="1:17" customHeight="1" ht="15.75">
      <c r="O47" s="22" t="e">
        <f>AVERAGE(D47:M47)</f>
        <v>#DIV/0!</v>
      </c>
    </row>
    <row r="48" spans="1:17" customHeight="1" ht="15.75">
      <c r="O48" s="22" t="e">
        <f>AVERAGE(D48:M48)</f>
        <v>#DIV/0!</v>
      </c>
    </row>
    <row r="49" spans="1:17" customHeight="1" ht="15.75">
      <c r="O49" s="22" t="e">
        <f>AVERAGE(D49:M49)</f>
        <v>#DIV/0!</v>
      </c>
    </row>
    <row r="50" spans="1:17" customHeight="1" ht="15.75">
      <c r="O50" s="22" t="e">
        <f>AVERAGE(D50:M50)</f>
        <v>#DIV/0!</v>
      </c>
    </row>
    <row r="51" spans="1:17" customHeight="1" ht="15.75">
      <c r="O51" s="22" t="e">
        <f>AVERAGE(D51:M51)</f>
        <v>#DIV/0!</v>
      </c>
    </row>
    <row r="52" spans="1:17" customHeight="1" ht="15.75">
      <c r="O52" s="22" t="e">
        <f>AVERAGE(D52:M52)</f>
        <v>#DIV/0!</v>
      </c>
    </row>
    <row r="53" spans="1:17" customHeight="1" ht="15.75">
      <c r="O53" s="22" t="e">
        <f>AVERAGE(D53:M53)</f>
        <v>#DIV/0!</v>
      </c>
    </row>
    <row r="54" spans="1:17" customHeight="1" ht="15.75">
      <c r="O54" s="22" t="e">
        <f>AVERAGE(D54:M54)</f>
        <v>#DIV/0!</v>
      </c>
    </row>
    <row r="55" spans="1:17" customHeight="1" ht="15.75">
      <c r="O55" s="22" t="e">
        <f>AVERAGE(D55:M55)</f>
        <v>#DIV/0!</v>
      </c>
    </row>
    <row r="56" spans="1:17" customHeight="1" ht="15.75">
      <c r="O56" s="22" t="e">
        <f>AVERAGE(D56:M56)</f>
        <v>#DIV/0!</v>
      </c>
    </row>
    <row r="57" spans="1:17" customHeight="1" ht="15.75">
      <c r="O57" s="22" t="e">
        <f>AVERAGE(D57:M57)</f>
        <v>#DIV/0!</v>
      </c>
    </row>
    <row r="58" spans="1:17" customHeight="1" ht="15.75">
      <c r="O58" s="22" t="e">
        <f>AVERAGE(D58:M58)</f>
        <v>#DIV/0!</v>
      </c>
    </row>
    <row r="59" spans="1:17" customHeight="1" ht="15.75">
      <c r="O59" s="22" t="e">
        <f>AVERAGE(D59:M59)</f>
        <v>#DIV/0!</v>
      </c>
    </row>
    <row r="60" spans="1:17" customHeight="1" ht="15.75">
      <c r="O60" s="22" t="e">
        <f>AVERAGE(D60:M60)</f>
        <v>#DIV/0!</v>
      </c>
    </row>
    <row r="61" spans="1:17" customHeight="1" ht="15.75">
      <c r="O61" s="22" t="e">
        <f>AVERAGE(D61:M61)</f>
        <v>#DIV/0!</v>
      </c>
    </row>
    <row r="62" spans="1:17" customHeight="1" ht="15.75">
      <c r="O62" s="22" t="e">
        <f>AVERAGE(D62:M62)</f>
        <v>#DIV/0!</v>
      </c>
    </row>
    <row r="63" spans="1:17" customHeight="1" ht="15.75">
      <c r="O63" s="22" t="e">
        <f>AVERAGE(D63:M63)</f>
        <v>#DIV/0!</v>
      </c>
    </row>
    <row r="64" spans="1:17" customHeight="1" ht="15.75">
      <c r="O64" s="22" t="e">
        <f>AVERAGE(D64:M64)</f>
        <v>#DIV/0!</v>
      </c>
    </row>
    <row r="65" spans="1:17" customHeight="1" ht="15.75">
      <c r="O65" s="22" t="e">
        <f>AVERAGE(D65:M65)</f>
        <v>#DIV/0!</v>
      </c>
    </row>
    <row r="66" spans="1:17" customHeight="1" ht="15.75">
      <c r="O66" s="22" t="e">
        <f>AVERAGE(D66:M66)</f>
        <v>#DIV/0!</v>
      </c>
    </row>
    <row r="67" spans="1:17" customHeight="1" ht="15.75">
      <c r="O67" s="22" t="e">
        <f>AVERAGE(D67:M67)</f>
        <v>#DIV/0!</v>
      </c>
    </row>
    <row r="68" spans="1:17" customHeight="1" ht="15.75">
      <c r="O68" s="22" t="e">
        <f>AVERAGE(D68:M68)</f>
        <v>#DIV/0!</v>
      </c>
    </row>
    <row r="69" spans="1:17" customHeight="1" ht="15.75">
      <c r="O69" s="22" t="e">
        <f>AVERAGE(D69:M69)</f>
        <v>#DIV/0!</v>
      </c>
    </row>
    <row r="70" spans="1:17" customHeight="1" ht="15.75">
      <c r="O70" s="22" t="e">
        <f>AVERAGE(D70:M70)</f>
        <v>#DIV/0!</v>
      </c>
    </row>
    <row r="71" spans="1:17" customHeight="1" ht="15.75">
      <c r="O71" s="22" t="e">
        <f>AVERAGE(D71:M71)</f>
        <v>#DIV/0!</v>
      </c>
    </row>
    <row r="72" spans="1:17" customHeight="1" ht="15.75">
      <c r="O72" s="22" t="e">
        <f>AVERAGE(D72:M72)</f>
        <v>#DIV/0!</v>
      </c>
    </row>
    <row r="73" spans="1:17" customHeight="1" ht="15.75">
      <c r="O73" s="22" t="e">
        <f>AVERAGE(D73:M73)</f>
        <v>#DIV/0!</v>
      </c>
    </row>
    <row r="74" spans="1:17" customHeight="1" ht="15.75">
      <c r="O74" s="22" t="e">
        <f>AVERAGE(D74:M74)</f>
        <v>#DIV/0!</v>
      </c>
    </row>
    <row r="75" spans="1:17" customHeight="1" ht="15.75">
      <c r="O75" s="22" t="e">
        <f>AVERAGE(D75:M75)</f>
        <v>#DIV/0!</v>
      </c>
    </row>
    <row r="76" spans="1:17" customHeight="1" ht="15.75">
      <c r="O76" s="22" t="e">
        <f>AVERAGE(D76:M76)</f>
        <v>#DIV/0!</v>
      </c>
    </row>
    <row r="77" spans="1:17" customHeight="1" ht="15.75">
      <c r="O77" s="22" t="e">
        <f>AVERAGE(D77:M77)</f>
        <v>#DIV/0!</v>
      </c>
    </row>
    <row r="78" spans="1:17" customHeight="1" ht="15.75">
      <c r="O78" s="22" t="e">
        <f>AVERAGE(D78:M78)</f>
        <v>#DIV/0!</v>
      </c>
    </row>
    <row r="79" spans="1:17" customHeight="1" ht="15.75">
      <c r="O79" s="22" t="e">
        <f>AVERAGE(D79:M79)</f>
        <v>#DIV/0!</v>
      </c>
    </row>
    <row r="80" spans="1:17" customHeight="1" ht="15.75">
      <c r="O80" s="22" t="e">
        <f>AVERAGE(D80:M80)</f>
        <v>#DIV/0!</v>
      </c>
    </row>
    <row r="81" spans="1:17" customHeight="1" ht="15.75">
      <c r="O81" s="22" t="e">
        <f>AVERAGE(D81:M81)</f>
        <v>#DIV/0!</v>
      </c>
    </row>
    <row r="82" spans="1:17" customHeight="1" ht="15.75">
      <c r="O82" s="22" t="e">
        <f>AVERAGE(D82:M82)</f>
        <v>#DIV/0!</v>
      </c>
    </row>
    <row r="83" spans="1:17" customHeight="1" ht="15.75">
      <c r="O83" s="22" t="e">
        <f>AVERAGE(D83:M83)</f>
        <v>#DIV/0!</v>
      </c>
    </row>
    <row r="84" spans="1:17" customHeight="1" ht="15.75">
      <c r="O84" s="22" t="e">
        <f>AVERAGE(D84:M84)</f>
        <v>#DIV/0!</v>
      </c>
    </row>
    <row r="85" spans="1:17" customHeight="1" ht="15.75">
      <c r="O85" s="22" t="e">
        <f>AVERAGE(D85:M85)</f>
        <v>#DIV/0!</v>
      </c>
    </row>
    <row r="86" spans="1:17" customHeight="1" ht="15.75">
      <c r="O86" s="22" t="e">
        <f>AVERAGE(D86:M86)</f>
        <v>#DIV/0!</v>
      </c>
    </row>
    <row r="87" spans="1:17" customHeight="1" ht="15.75">
      <c r="O87" s="22" t="e">
        <f>AVERAGE(D87:M87)</f>
        <v>#DIV/0!</v>
      </c>
    </row>
    <row r="88" spans="1:17" customHeight="1" ht="15.75">
      <c r="O88" s="22" t="e">
        <f>AVERAGE(D88:M88)</f>
        <v>#DIV/0!</v>
      </c>
    </row>
    <row r="89" spans="1:17" customHeight="1" ht="15.75">
      <c r="O89" s="22" t="e">
        <f>AVERAGE(D89:M89)</f>
        <v>#DIV/0!</v>
      </c>
    </row>
    <row r="90" spans="1:17" customHeight="1" ht="15.75">
      <c r="O90" s="22" t="e">
        <f>AVERAGE(D90:M90)</f>
        <v>#DIV/0!</v>
      </c>
    </row>
    <row r="91" spans="1:17" customHeight="1" ht="15.75">
      <c r="O91" s="22" t="e">
        <f>AVERAGE(D91:M91)</f>
        <v>#DIV/0!</v>
      </c>
    </row>
    <row r="92" spans="1:17" customHeight="1" ht="15.75">
      <c r="O92" s="22" t="e">
        <f>AVERAGE(D92:M92)</f>
        <v>#DIV/0!</v>
      </c>
    </row>
    <row r="93" spans="1:17" customHeight="1" ht="15.75">
      <c r="O93" s="22" t="e">
        <f>AVERAGE(D93:M93)</f>
        <v>#DIV/0!</v>
      </c>
    </row>
    <row r="94" spans="1:17" customHeight="1" ht="15.75">
      <c r="O94" s="22" t="e">
        <f>AVERAGE(D94:M94)</f>
        <v>#DIV/0!</v>
      </c>
    </row>
    <row r="95" spans="1:17" customHeight="1" ht="15.75">
      <c r="O95" s="22" t="e">
        <f>AVERAGE(D95:M95)</f>
        <v>#DIV/0!</v>
      </c>
    </row>
    <row r="96" spans="1:17" customHeight="1" ht="15.75">
      <c r="O96" s="22" t="e">
        <f>AVERAGE(D96:M96)</f>
        <v>#DIV/0!</v>
      </c>
    </row>
    <row r="97" spans="1:17" customHeight="1" ht="15.75">
      <c r="O97" s="22" t="e">
        <f>AVERAGE(D97:M97)</f>
        <v>#DIV/0!</v>
      </c>
    </row>
    <row r="98" spans="1:17" customHeight="1" ht="15.75">
      <c r="O98" s="22" t="e">
        <f>AVERAGE(D98:M98)</f>
        <v>#DIV/0!</v>
      </c>
    </row>
    <row r="99" spans="1:17" customHeight="1" ht="15.75">
      <c r="O99" s="22" t="e">
        <f>AVERAGE(D99:M99)</f>
        <v>#DIV/0!</v>
      </c>
    </row>
    <row r="100" spans="1:17" customHeight="1" ht="15.75">
      <c r="O100" s="22" t="e">
        <f>AVERAGE(D100:M100)</f>
        <v>#DIV/0!</v>
      </c>
    </row>
    <row r="101" spans="1:17" customHeight="1" ht="15.75">
      <c r="O101" s="22" t="e">
        <f>AVERAGE(D101:M101)</f>
        <v>#DIV/0!</v>
      </c>
    </row>
    <row r="102" spans="1:17" customHeight="1" ht="15.75">
      <c r="O102" s="22" t="e">
        <f>AVERAGE(D102:M102)</f>
        <v>#DIV/0!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