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<sst xmlns="http://schemas.openxmlformats.org/spreadsheetml/2006/main" uniqueCount="110">
  <si>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</si>
  <si>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</si>
  <si>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</si>
  <si>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</si>
  <si>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</si>
  <si>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</si>
  <si>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</si>
  <si>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</si>
  <si>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</si>
  <si>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2026-04-23</t>
  </si>
  <si>
    <t>09:30</t>
  </si>
  <si>
    <t>#Orden de trabajo (BE.AS)</t>
  </si>
  <si>
    <t>17466-17467</t>
  </si>
  <si>
    <t xml:space="preserve">Nombre Del Solicitante </t>
  </si>
  <si>
    <t xml:space="preserve"> JOHN GIRALDO</t>
  </si>
  <si>
    <t>Cargo</t>
  </si>
  <si>
    <t>Lider de Mantenimiento</t>
  </si>
  <si>
    <t xml:space="preserve">Informacion De Zona, Equipo o Maquina </t>
  </si>
  <si>
    <t>Zona Maquina Y / O Equipo</t>
  </si>
  <si>
    <t>Mezcladora</t>
  </si>
  <si>
    <t>Codigo</t>
  </si>
  <si>
    <t>MOLBOGMEZ01</t>
  </si>
  <si>
    <t>Marca</t>
  </si>
  <si>
    <t>N/A</t>
  </si>
  <si>
    <t>Ubicación</t>
  </si>
  <si>
    <t>1 PISO</t>
  </si>
  <si>
    <t>Describa Detalladamente El Estado En El que Se Encuentra Y Enuncie Las Fallas Que Presenta</t>
  </si>
  <si>
    <t>Fugas de producto por salidas de eje del mezclador, la fuga es ocasionada por que el mezclador pierde centro debido a varias reparaciones, chumaceras con desajuste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</si>
  <si>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</si>
  <si>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</si>
  <si>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</si>
  <si>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</si>
  <si>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</si>
  <si>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hace inspección general, se hace análisis de vibraciones y termografía se lubrican chumaceras y se hace ajuste de tornilleria</t>
  </si>
  <si>
    <t>Fecha Y Hora De Cierre Del Mantenimiento</t>
  </si>
  <si>
    <t>10:00</t>
  </si>
  <si>
    <t>Responsable o Responsables del mantenimiento</t>
  </si>
  <si>
    <t>VoBo De Mantenimiento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</si>
  <si>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</si>
  <si>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</si>
  <si>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</si>
  <si>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</si>
  <si>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</si>
  <si>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Grasa grado alimenticio</t>
  </si>
  <si>
    <t>Fueron retiradas de la zona?</t>
  </si>
  <si>
    <t>Si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</si>
  <si>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</si>
  <si>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</si>
  <si>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</si>
  <si>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</si>
  <si>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Trapos , cepillo </t>
  </si>
  <si>
    <t>Revision Limpieza</t>
  </si>
  <si>
    <t xml:space="preserve">Fecha </t>
  </si>
  <si>
    <t>Hora</t>
  </si>
  <si>
    <t>10:12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</si>
  <si>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</si>
  <si>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</si>
  <si>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</si>
  <si>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</si>
  <si>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</si>
  <si>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</si>
  <si>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</si>
  <si>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</si>
  <si>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JOHN GIRALDO</t>
  </si>
  <si>
    <t xml:space="preserve">LIDER DE MANTENIMIENTO </t>
  </si>
  <si>
    <t>Trabajo a realizar</t>
  </si>
  <si>
    <t>Mantenimiento preventivo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</si>
  <si>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</si>
  <si>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</si>
  <si>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</si>
  <si>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</si>
  <si>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</si>
  <si>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</si>
  <si>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</si>
  <si>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</si>
  <si>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</si>
  <si>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</si>
  <si>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destornilladores de pala y estrella</t>
  </si>
  <si>
    <t>NA</t>
  </si>
  <si>
    <t xml:space="preserve">Na </t>
  </si>
  <si>
    <t>Inyector de grasa</t>
  </si>
  <si>
    <t xml:space="preserve">Analizador de vibraciones </t>
  </si>
  <si>
    <t>cara termografica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</si>
  <si>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</si>
  <si>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</si>
  <si>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</si>
  <si>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</si>
  <si>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</si>
  <si>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</si>
  <si>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</si>
  <si>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</si>
  <si>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</si>
  <si>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</si>
  <si>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</si>
  <si>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</si>
  <si>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</si>
  <si>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</si>
  <si>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</si>
  <si>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</si>
  <si>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</si>
  <si>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</si>
  <si>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 R1</t>
  </si>
  <si>
    <t>Bueno</t>
  </si>
  <si>
    <t>309 A</t>
  </si>
  <si>
    <t>2.5 A</t>
  </si>
  <si>
    <t>Motor R2</t>
  </si>
  <si>
    <t>3.9 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</si>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</sst>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9154578b2c3fa5e31299d96097b3374.png"/><Relationship Id="rId2" Type="http://schemas.openxmlformats.org/officeDocument/2006/relationships/image" Target="../media/5b07763a06cadc0c17b903959fb5716c.png"/><Relationship Id="rId3" Type="http://schemas.openxmlformats.org/officeDocument/2006/relationships/image" Target="../media/5b66cc2bd766822c4bafd30329469309.png"/><Relationship Id="rId4" Type="http://schemas.openxmlformats.org/officeDocument/2006/relationships/image" Target="../media/e4ae8771bb0fd95574ea047cbff7c48b.png"/><Relationship Id="rId5" Type="http://schemas.openxmlformats.org/officeDocument/2006/relationships/image" Target="../media/8446edc8a49912eda37845e810a1072f.png"/><Relationship Id="rId6" Type="http://schemas.openxmlformats.org/officeDocument/2006/relationships/image" Target="../media/6e4f4e861a281684f51367d9b259fba4.jpeg"/><Relationship Id="rId7" Type="http://schemas.openxmlformats.org/officeDocument/2006/relationships/image" Target="../media/6e4f4e861a281684f51367d9b259fba4.jpeg"/><Relationship Id="rId8" Type="http://schemas.openxmlformats.org/officeDocument/2006/relationships/image" Target="../media/da674fc5de0f7608226699ebbba9f5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90500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95275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 t="s">
        <v>12</v>
      </c>
    </row>
    <row r="7" spans="1:12" customHeight="1" ht="14">
      <c r="A7" s="122" t="s">
        <v>13</v>
      </c>
      <c r="B7" s="123"/>
      <c r="C7" s="124"/>
      <c r="D7" s="87" t="s">
        <v>14</v>
      </c>
      <c r="E7" s="88"/>
      <c r="F7" s="89"/>
      <c r="G7" s="128" t="s">
        <v>15</v>
      </c>
      <c r="H7" s="129"/>
      <c r="I7" s="87" t="s">
        <v>16</v>
      </c>
      <c r="J7" s="89"/>
    </row>
    <row r="8" spans="1:12" customHeight="1" ht="18">
      <c r="A8" s="146" t="s">
        <v>17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18</v>
      </c>
      <c r="B9" s="123"/>
      <c r="C9" s="124"/>
      <c r="D9" s="93" t="s">
        <v>19</v>
      </c>
      <c r="E9" s="94"/>
      <c r="F9" s="95"/>
      <c r="G9" s="122" t="s">
        <v>20</v>
      </c>
      <c r="H9" s="124"/>
      <c r="I9" s="113" t="s">
        <v>21</v>
      </c>
      <c r="J9" s="115"/>
    </row>
    <row r="10" spans="1:12" customHeight="1" ht="14">
      <c r="A10" s="122" t="s">
        <v>22</v>
      </c>
      <c r="B10" s="124"/>
      <c r="C10" s="113" t="s">
        <v>23</v>
      </c>
      <c r="D10" s="114"/>
      <c r="E10" s="114"/>
      <c r="F10" s="115"/>
      <c r="G10" s="122" t="s">
        <v>24</v>
      </c>
      <c r="H10" s="124"/>
      <c r="I10" s="113" t="s">
        <v>25</v>
      </c>
      <c r="J10" s="115"/>
    </row>
    <row r="11" spans="1:12" customHeight="1" ht="18">
      <c r="A11" s="149" t="s">
        <v>26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27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28</v>
      </c>
      <c r="B15" s="123"/>
      <c r="C15" s="123"/>
      <c r="D15" s="123"/>
      <c r="E15" s="123"/>
      <c r="F15" s="124"/>
      <c r="G15" s="122" t="s">
        <v>29</v>
      </c>
      <c r="H15" s="123"/>
      <c r="I15" s="123"/>
      <c r="J15" s="124"/>
      <c r="K15" s="3"/>
    </row>
    <row r="16" spans="1:12" customHeight="1" ht="14">
      <c r="A16" s="122" t="s">
        <v>30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31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32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33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34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35</v>
      </c>
      <c r="J20" s="139"/>
    </row>
    <row r="21" spans="1:12" customHeight="1" ht="14">
      <c r="A21" s="122" t="s">
        <v>36</v>
      </c>
      <c r="B21" s="123"/>
      <c r="C21" s="123"/>
      <c r="D21" s="123"/>
      <c r="E21" s="123"/>
      <c r="F21" s="124"/>
      <c r="G21" s="122" t="s">
        <v>37</v>
      </c>
      <c r="H21" s="123"/>
      <c r="I21" s="123"/>
      <c r="J21" s="124"/>
    </row>
    <row r="22" spans="1:12">
      <c r="A22" s="87" t="s">
        <v>38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15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66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67</v>
      </c>
      <c r="B49" s="64"/>
      <c r="C49" s="64"/>
      <c r="D49" s="65"/>
      <c r="E49" s="57" t="s">
        <v>68</v>
      </c>
      <c r="F49" s="59"/>
      <c r="G49" s="59"/>
      <c r="H49" s="59"/>
      <c r="I49" s="59"/>
      <c r="J49" s="59"/>
      <c r="K49" s="58"/>
    </row>
    <row r="50" spans="1:12">
      <c r="A50" s="66" t="s">
        <v>69</v>
      </c>
      <c r="B50" s="67"/>
      <c r="C50" s="67"/>
      <c r="D50" s="68" t="s">
        <v>70</v>
      </c>
      <c r="E50" s="66" t="s">
        <v>69</v>
      </c>
      <c r="F50" s="67"/>
      <c r="G50" s="67"/>
      <c r="H50" s="67" t="s">
        <v>71</v>
      </c>
      <c r="I50" s="67" t="s">
        <v>72</v>
      </c>
      <c r="J50" s="67" t="s">
        <v>73</v>
      </c>
      <c r="K50" s="69" t="s">
        <v>74</v>
      </c>
    </row>
    <row r="51" spans="1:12">
      <c r="A51" s="6" t="s">
        <v>75</v>
      </c>
      <c r="B51" s="67" t="s">
        <v>76</v>
      </c>
      <c r="C51" s="67"/>
      <c r="D51" s="68"/>
      <c r="E51" s="6" t="s">
        <v>75</v>
      </c>
      <c r="F51" s="67" t="s">
        <v>76</v>
      </c>
      <c r="G51" s="67"/>
      <c r="H51" s="67"/>
      <c r="I51" s="67"/>
      <c r="J51" s="67"/>
      <c r="K51" s="69"/>
    </row>
    <row r="52" spans="1:12">
      <c r="A52" s="7">
        <v>2</v>
      </c>
      <c r="B52" s="34" t="s">
        <v>77</v>
      </c>
      <c r="C52" s="34"/>
      <c r="D52" s="8">
        <v>2</v>
      </c>
      <c r="E52" s="7" t="s">
        <v>78</v>
      </c>
      <c r="F52" s="45" t="s">
        <v>79</v>
      </c>
      <c r="G52" s="47"/>
      <c r="H52" s="9" t="s">
        <v>79</v>
      </c>
      <c r="I52" s="9" t="s">
        <v>23</v>
      </c>
      <c r="J52" s="9" t="s">
        <v>23</v>
      </c>
      <c r="K52" s="10" t="s">
        <v>23</v>
      </c>
    </row>
    <row r="53" spans="1:12">
      <c r="A53" s="7">
        <v>1</v>
      </c>
      <c r="B53" s="34" t="s">
        <v>80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81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>
        <v>1</v>
      </c>
      <c r="B55" s="34" t="s">
        <v>82</v>
      </c>
      <c r="C55" s="34"/>
      <c r="D55" s="8">
        <v>1</v>
      </c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83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69</v>
      </c>
      <c r="B61" s="49"/>
      <c r="C61" s="49"/>
      <c r="D61" s="49"/>
      <c r="E61" s="49"/>
      <c r="F61" s="49"/>
      <c r="G61" s="49"/>
      <c r="H61" s="50"/>
      <c r="I61" s="51" t="s">
        <v>84</v>
      </c>
      <c r="J61" s="53" t="s">
        <v>85</v>
      </c>
      <c r="K61" s="54"/>
    </row>
    <row r="62" spans="1:12" customHeight="1" ht="14">
      <c r="A62" s="57" t="s">
        <v>75</v>
      </c>
      <c r="B62" s="58"/>
      <c r="C62" s="57" t="s">
        <v>86</v>
      </c>
      <c r="D62" s="59"/>
      <c r="E62" s="58"/>
      <c r="F62" s="57" t="s">
        <v>76</v>
      </c>
      <c r="G62" s="59"/>
      <c r="H62" s="58"/>
      <c r="I62" s="52"/>
      <c r="J62" s="55"/>
      <c r="K62" s="56"/>
    </row>
    <row r="63" spans="1:12">
      <c r="A63" s="41" t="s">
        <v>23</v>
      </c>
      <c r="B63" s="42"/>
      <c r="C63" s="42" t="s">
        <v>23</v>
      </c>
      <c r="D63" s="42"/>
      <c r="E63" s="42"/>
      <c r="F63" s="42" t="s">
        <v>23</v>
      </c>
      <c r="G63" s="42"/>
      <c r="H63" s="42"/>
      <c r="I63" s="15" t="s">
        <v>23</v>
      </c>
      <c r="J63" s="43" t="s">
        <v>23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87</v>
      </c>
      <c r="B71" s="97"/>
      <c r="C71" s="97"/>
      <c r="D71" s="97"/>
      <c r="E71" s="97"/>
      <c r="F71" s="98"/>
      <c r="G71" s="96" t="s">
        <v>88</v>
      </c>
      <c r="H71" s="97"/>
      <c r="I71" s="97"/>
      <c r="J71" s="97"/>
      <c r="K71" s="98"/>
    </row>
    <row r="72" spans="1:12" customHeight="1" ht="15">
      <c r="A72" s="22" t="s">
        <v>89</v>
      </c>
      <c r="B72" s="87" t="s">
        <v>63</v>
      </c>
      <c r="C72" s="89"/>
      <c r="D72" s="22" t="s">
        <v>90</v>
      </c>
      <c r="E72" s="87" t="s">
        <v>9</v>
      </c>
      <c r="F72" s="89"/>
      <c r="G72" s="22" t="s">
        <v>89</v>
      </c>
      <c r="H72" s="87" t="s">
        <v>63</v>
      </c>
      <c r="I72" s="89"/>
      <c r="J72" s="22" t="s">
        <v>90</v>
      </c>
      <c r="K72" s="23" t="s">
        <v>9</v>
      </c>
    </row>
    <row r="73" spans="1:12" customHeight="1" ht="25.5">
      <c r="A73" s="110" t="s">
        <v>91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92</v>
      </c>
      <c r="B74" s="100"/>
      <c r="C74" s="25" t="s">
        <v>93</v>
      </c>
      <c r="D74" s="25" t="s">
        <v>94</v>
      </c>
      <c r="E74" s="101" t="s">
        <v>95</v>
      </c>
      <c r="F74" s="101"/>
      <c r="G74" s="25" t="s">
        <v>96</v>
      </c>
      <c r="H74" s="25" t="s">
        <v>97</v>
      </c>
      <c r="I74" s="25" t="s">
        <v>98</v>
      </c>
      <c r="J74" s="25" t="s">
        <v>99</v>
      </c>
      <c r="K74" s="26" t="s">
        <v>100</v>
      </c>
    </row>
    <row r="75" spans="1:12" customHeight="1" ht="28">
      <c r="A75" s="102"/>
      <c r="B75" s="103"/>
      <c r="C75" s="152" t="s">
        <v>101</v>
      </c>
      <c r="D75" s="153" t="s">
        <v>45</v>
      </c>
      <c r="E75" s="154" t="s">
        <v>102</v>
      </c>
      <c r="F75" s="155"/>
      <c r="G75" s="153"/>
      <c r="H75" s="153" t="s">
        <v>103</v>
      </c>
      <c r="I75" s="153" t="s">
        <v>104</v>
      </c>
      <c r="J75" s="153"/>
      <c r="K75" s="153"/>
    </row>
    <row r="76" spans="1:12" customHeight="1" ht="35">
      <c r="A76" s="102"/>
      <c r="B76" s="103"/>
      <c r="C76" s="152" t="s">
        <v>105</v>
      </c>
      <c r="D76" s="153" t="s">
        <v>45</v>
      </c>
      <c r="E76" s="154" t="s">
        <v>102</v>
      </c>
      <c r="F76" s="155"/>
      <c r="G76" s="153"/>
      <c r="H76" s="153" t="s">
        <v>106</v>
      </c>
      <c r="I76" s="153" t="s">
        <v>104</v>
      </c>
      <c r="J76" s="153"/>
      <c r="K76" s="153"/>
    </row>
    <row r="77" spans="1:12" customHeight="1" ht="30.5">
      <c r="A77" s="102"/>
      <c r="B77" s="103"/>
      <c r="C77" s="152" t="s">
        <v>23</v>
      </c>
      <c r="D77" s="153" t="s">
        <v>23</v>
      </c>
      <c r="E77" s="154" t="s">
        <v>23</v>
      </c>
      <c r="F77" s="155"/>
      <c r="G77" s="153"/>
      <c r="H77" s="153" t="s">
        <v>23</v>
      </c>
      <c r="I77" s="153" t="s">
        <v>23</v>
      </c>
      <c r="J77" s="153" t="s">
        <v>23</v>
      </c>
      <c r="K77" s="153"/>
    </row>
    <row r="78" spans="1:12" customHeight="1" ht="30.5">
      <c r="A78" s="102"/>
      <c r="B78" s="103"/>
      <c r="C78" s="152" t="s">
        <v>23</v>
      </c>
      <c r="D78" s="153" t="s">
        <v>23</v>
      </c>
      <c r="E78" s="154" t="s">
        <v>23</v>
      </c>
      <c r="F78" s="155"/>
      <c r="G78" s="153"/>
      <c r="H78" s="153" t="s">
        <v>23</v>
      </c>
      <c r="I78" s="153" t="s">
        <v>23</v>
      </c>
      <c r="J78" s="153" t="s">
        <v>23</v>
      </c>
      <c r="K78" s="153"/>
    </row>
    <row r="79" spans="1:12" customHeight="1" ht="29.5">
      <c r="A79" s="102"/>
      <c r="B79" s="103"/>
      <c r="C79" s="31" t="s">
        <v>23</v>
      </c>
      <c r="D79" s="24" t="s">
        <v>23</v>
      </c>
      <c r="E79" s="106" t="s">
        <v>23</v>
      </c>
      <c r="F79" s="107"/>
      <c r="G79" s="24"/>
      <c r="H79" s="24" t="s">
        <v>23</v>
      </c>
      <c r="I79" s="24" t="s">
        <v>23</v>
      </c>
      <c r="J79" s="24" t="s">
        <v>23</v>
      </c>
      <c r="K79" s="27"/>
    </row>
    <row r="80" spans="1:12" customHeight="1" ht="31.5">
      <c r="A80" s="104"/>
      <c r="B80" s="105"/>
      <c r="C80" s="32" t="s">
        <v>23</v>
      </c>
      <c r="D80" s="28" t="s">
        <v>23</v>
      </c>
      <c r="E80" s="108" t="s">
        <v>23</v>
      </c>
      <c r="F80" s="109"/>
      <c r="G80" s="28"/>
      <c r="H80" s="28" t="s">
        <v>23</v>
      </c>
      <c r="I80" s="28" t="s">
        <v>23</v>
      </c>
      <c r="J80" s="28" t="s">
        <v>23</v>
      </c>
      <c r="K80" s="29"/>
    </row>
    <row r="81" spans="1:12" customHeight="1" ht="14">
      <c r="A81" s="93" t="s">
        <v>107</v>
      </c>
      <c r="B81" s="94"/>
      <c r="C81" s="94" t="s">
        <v>23</v>
      </c>
      <c r="D81" s="94" t="s">
        <v>23</v>
      </c>
      <c r="E81" s="94" t="s">
        <v>23</v>
      </c>
      <c r="F81" s="94"/>
      <c r="G81" s="94" t="s">
        <v>108</v>
      </c>
      <c r="H81" s="94" t="s">
        <v>23</v>
      </c>
      <c r="I81" s="94" t="s">
        <v>23</v>
      </c>
      <c r="J81" s="94" t="s">
        <v>23</v>
      </c>
      <c r="K81" s="95"/>
    </row>
    <row r="82" spans="1:12">
      <c r="A82" s="87"/>
      <c r="B82" s="88"/>
      <c r="C82" s="88" t="s">
        <v>23</v>
      </c>
      <c r="D82" s="88" t="s">
        <v>23</v>
      </c>
      <c r="E82" s="88" t="s">
        <v>23</v>
      </c>
      <c r="F82" s="89"/>
      <c r="G82" s="87"/>
      <c r="H82" s="88" t="s">
        <v>23</v>
      </c>
      <c r="I82" s="88" t="s">
        <v>23</v>
      </c>
      <c r="J82" s="88" t="s">
        <v>23</v>
      </c>
      <c r="K82" s="89"/>
    </row>
    <row r="83" spans="1:12">
      <c r="A83" s="90"/>
      <c r="B83" s="91"/>
      <c r="C83" s="91" t="s">
        <v>23</v>
      </c>
      <c r="D83" s="91" t="s">
        <v>23</v>
      </c>
      <c r="E83" s="91" t="s">
        <v>23</v>
      </c>
      <c r="F83" s="92"/>
      <c r="G83" s="90"/>
      <c r="H83" s="91" t="s">
        <v>23</v>
      </c>
      <c r="I83" s="91" t="s">
        <v>23</v>
      </c>
      <c r="J83" s="91" t="s">
        <v>23</v>
      </c>
      <c r="K83" s="92"/>
    </row>
    <row r="84" spans="1:12">
      <c r="A84" s="90"/>
      <c r="B84" s="91"/>
      <c r="C84" s="91" t="s">
        <v>23</v>
      </c>
      <c r="D84" s="91" t="s">
        <v>23</v>
      </c>
      <c r="E84" s="91" t="s">
        <v>23</v>
      </c>
      <c r="F84" s="92"/>
      <c r="G84" s="90"/>
      <c r="H84" s="91" t="s">
        <v>23</v>
      </c>
      <c r="I84" s="91" t="s">
        <v>23</v>
      </c>
      <c r="J84" s="91" t="s">
        <v>23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67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67</v>
      </c>
      <c r="B157" s="64"/>
      <c r="C157" s="64"/>
      <c r="D157" s="65"/>
      <c r="E157" s="57" t="s">
        <v>68</v>
      </c>
      <c r="F157" s="59"/>
      <c r="G157" s="59"/>
      <c r="H157" s="59"/>
      <c r="I157" s="59"/>
      <c r="J157" s="59"/>
      <c r="K157" s="58"/>
    </row>
    <row r="158" spans="1:12">
      <c r="A158" s="66" t="s">
        <v>69</v>
      </c>
      <c r="B158" s="67"/>
      <c r="C158" s="67"/>
      <c r="D158" s="68" t="s">
        <v>70</v>
      </c>
      <c r="E158" s="66" t="s">
        <v>69</v>
      </c>
      <c r="F158" s="67"/>
      <c r="G158" s="67"/>
      <c r="H158" s="67" t="s">
        <v>71</v>
      </c>
      <c r="I158" s="67" t="s">
        <v>72</v>
      </c>
      <c r="J158" s="67" t="s">
        <v>73</v>
      </c>
      <c r="K158" s="69" t="s">
        <v>74</v>
      </c>
    </row>
    <row r="159" spans="1:12">
      <c r="A159" s="6" t="s">
        <v>75</v>
      </c>
      <c r="B159" s="67" t="s">
        <v>76</v>
      </c>
      <c r="C159" s="67"/>
      <c r="D159" s="68"/>
      <c r="E159" s="6" t="s">
        <v>75</v>
      </c>
      <c r="F159" s="67" t="s">
        <v>76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83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69</v>
      </c>
      <c r="B169" s="49"/>
      <c r="C169" s="49"/>
      <c r="D169" s="49"/>
      <c r="E169" s="49"/>
      <c r="F169" s="49"/>
      <c r="G169" s="49"/>
      <c r="H169" s="50"/>
      <c r="I169" s="51" t="s">
        <v>84</v>
      </c>
      <c r="J169" s="53" t="s">
        <v>85</v>
      </c>
      <c r="K169" s="54"/>
    </row>
    <row r="170" spans="1:12" customHeight="1" ht="14">
      <c r="A170" s="57" t="s">
        <v>75</v>
      </c>
      <c r="B170" s="58"/>
      <c r="C170" s="57" t="s">
        <v>86</v>
      </c>
      <c r="D170" s="59"/>
      <c r="E170" s="58"/>
      <c r="F170" s="57" t="s">
        <v>76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