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<sst xmlns="http://schemas.openxmlformats.org/spreadsheetml/2006/main" uniqueCount="108">
  <si>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</si>
  <si>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</si>
  <si>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</si>
  <si>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</si>
  <si>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</si>
  <si>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</si>
  <si>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</si>
  <si>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</si>
  <si>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</si>
  <si>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2026-04-18</t>
  </si>
  <si>
    <t>08:32</t>
  </si>
  <si>
    <t>#Orden de trabajo (BE.AS)</t>
  </si>
  <si>
    <t xml:space="preserve">Nombre Del Solicitante </t>
  </si>
  <si>
    <t xml:space="preserve">John giraldo </t>
  </si>
  <si>
    <t>Cargo</t>
  </si>
  <si>
    <t>Lider de Mantenimiento</t>
  </si>
  <si>
    <t xml:space="preserve">Informacion De Zona, Equipo o Maquina </t>
  </si>
  <si>
    <t>Zona Maquina Y / O Equipo</t>
  </si>
  <si>
    <t>Soplante harina</t>
  </si>
  <si>
    <t>Codigo</t>
  </si>
  <si>
    <t>MOLBOGSOP01</t>
  </si>
  <si>
    <t>Marca</t>
  </si>
  <si>
    <t xml:space="preserve">Na </t>
  </si>
  <si>
    <t>Ubicación</t>
  </si>
  <si>
    <t xml:space="preserve">1 piso </t>
  </si>
  <si>
    <t>Describa Detalladamente El Estado En El que Se Encuentra Y Enuncie Las Fallas Que Presenta</t>
  </si>
  <si>
    <t xml:space="preserve">No se evidencia ninguna falla operativa; únicamente se debe realizar limpieza, análisis de vibraciones y termografia.
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</si>
  <si>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</si>
  <si>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</si>
  <si>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</si>
  <si>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</si>
  <si>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</si>
  <si>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Se realizó la limpieza general del soplante, así como una inspección mediante termografía y análisis de vibraciones. Además, se verificó el estado y nivel del aceite.
</t>
  </si>
  <si>
    <t>Fecha Y Hora De Cierre Del Mantenimiento</t>
  </si>
  <si>
    <t>08:55</t>
  </si>
  <si>
    <t>Responsable o Responsables del mantenimiento</t>
  </si>
  <si>
    <t>VoBo De Mantenimiento</t>
  </si>
  <si>
    <t>Harold Taramuel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</si>
  <si>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</si>
  <si>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</si>
  <si>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</si>
  <si>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</si>
  <si>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</si>
  <si>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No, ninguno</t>
  </si>
  <si>
    <t>Fueron retiradas de la zona?</t>
  </si>
  <si>
    <t>N/A</t>
  </si>
  <si>
    <t>Las personas del mantenimiento reporta alguna novedad ocurrida que pueda implicar riesgos de la inocuidad?</t>
  </si>
  <si>
    <t>No, ninguna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</si>
  <si>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</si>
  <si>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</si>
  <si>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</si>
  <si>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Trapos, cepillo, escoba y recogedor.
</t>
  </si>
  <si>
    <t>Revision Limpieza</t>
  </si>
  <si>
    <t xml:space="preserve">Fecha </t>
  </si>
  <si>
    <t>Hora</t>
  </si>
  <si>
    <t>08:58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</si>
  <si>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</si>
  <si>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</si>
  <si>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</si>
  <si>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</si>
  <si>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</si>
  <si>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</si>
  <si>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</si>
  <si>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</si>
  <si>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Auxiliar de mantenimiento </t>
  </si>
  <si>
    <t>Trabajo a realizar</t>
  </si>
  <si>
    <t xml:space="preserve">Mantenimiento predictivo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</si>
  <si>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</si>
  <si>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</si>
  <si>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</si>
  <si>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</si>
  <si>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</si>
  <si>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</si>
  <si>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</si>
  <si>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</si>
  <si>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</si>
  <si>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</si>
  <si>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Cámara termografica</t>
  </si>
  <si>
    <t>Na</t>
  </si>
  <si>
    <t xml:space="preserve">Analizador de vibraciones </t>
  </si>
  <si>
    <t xml:space="preserve">Pinza amperimetrica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</si>
  <si>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</si>
  <si>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</si>
  <si>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</si>
  <si>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</si>
  <si>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</si>
  <si>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</si>
  <si>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</si>
  <si>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</si>
  <si>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</si>
  <si>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</si>
  <si>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</si>
  <si>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</si>
  <si>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</si>
  <si>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</si>
  <si>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</si>
  <si>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</si>
  <si>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</si>
  <si>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</si>
  <si>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 R1</t>
  </si>
  <si>
    <t>Bueno</t>
  </si>
  <si>
    <t>39.3A</t>
  </si>
  <si>
    <t>16.0A</t>
  </si>
  <si>
    <t xml:space="preserve">Motor R2 </t>
  </si>
  <si>
    <t>39.A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</si>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</sst>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089f4b3be83b1ceba072a7430a6c4e6.png"/><Relationship Id="rId2" Type="http://schemas.openxmlformats.org/officeDocument/2006/relationships/image" Target="../media/c385d3dacb4742d44694f7f0c9ef8201.png"/><Relationship Id="rId3" Type="http://schemas.openxmlformats.org/officeDocument/2006/relationships/image" Target="../media/cf4418cd19c5b8c2d7d5c6f02602c7b7.png"/><Relationship Id="rId4" Type="http://schemas.openxmlformats.org/officeDocument/2006/relationships/image" Target="../media/ec45becdf7faaf2276ac9c9091fa25f3.png"/><Relationship Id="rId5" Type="http://schemas.openxmlformats.org/officeDocument/2006/relationships/image" Target="../media/abddd21204eb4e77eff54fa53c6dac1c.png"/><Relationship Id="rId6" Type="http://schemas.openxmlformats.org/officeDocument/2006/relationships/image" Target="../media/ed8466f7afaec044274581944da5ead3.jpeg"/><Relationship Id="rId7" Type="http://schemas.openxmlformats.org/officeDocument/2006/relationships/image" Target="../media/ed8466f7afaec044274581944da5ead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0383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0383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0383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0383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8115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17479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49</v>
      </c>
    </row>
    <row r="33" spans="1:12" customHeight="1" ht="14">
      <c r="A33" s="122" t="s">
        <v>50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51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52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53</v>
      </c>
      <c r="B36" s="124"/>
      <c r="C36" s="113" t="s">
        <v>9</v>
      </c>
      <c r="D36" s="114"/>
      <c r="E36" s="115"/>
      <c r="F36" s="122" t="s">
        <v>54</v>
      </c>
      <c r="G36" s="124"/>
      <c r="H36" s="113" t="s">
        <v>55</v>
      </c>
      <c r="I36" s="114"/>
      <c r="J36" s="115"/>
    </row>
    <row r="37" spans="1:12" customHeight="1" ht="14">
      <c r="A37" s="113" t="s">
        <v>56</v>
      </c>
      <c r="B37" s="114"/>
      <c r="C37" s="115"/>
      <c r="D37" s="128" t="s">
        <v>57</v>
      </c>
      <c r="E37" s="129"/>
      <c r="F37" s="129"/>
      <c r="G37" s="130"/>
      <c r="H37" s="122" t="s">
        <v>58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59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60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61</v>
      </c>
      <c r="B46" s="124"/>
      <c r="C46" s="113" t="s">
        <v>9</v>
      </c>
      <c r="D46" s="114"/>
      <c r="E46" s="114"/>
      <c r="F46" s="115"/>
      <c r="G46" s="125" t="s">
        <v>62</v>
      </c>
      <c r="H46" s="127"/>
      <c r="I46" s="131"/>
      <c r="J46" s="132"/>
      <c r="K46" s="133"/>
    </row>
    <row r="47" spans="1:12" customHeight="1" ht="18.75">
      <c r="A47" s="122" t="s">
        <v>63</v>
      </c>
      <c r="B47" s="123"/>
      <c r="C47" s="124"/>
      <c r="D47" s="113" t="s">
        <v>37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66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67</v>
      </c>
      <c r="B49" s="64"/>
      <c r="C49" s="64"/>
      <c r="D49" s="65"/>
      <c r="E49" s="57" t="s">
        <v>68</v>
      </c>
      <c r="F49" s="59"/>
      <c r="G49" s="59"/>
      <c r="H49" s="59"/>
      <c r="I49" s="59"/>
      <c r="J49" s="59"/>
      <c r="K49" s="58"/>
    </row>
    <row r="50" spans="1:12">
      <c r="A50" s="66" t="s">
        <v>69</v>
      </c>
      <c r="B50" s="67"/>
      <c r="C50" s="67"/>
      <c r="D50" s="68" t="s">
        <v>70</v>
      </c>
      <c r="E50" s="66" t="s">
        <v>69</v>
      </c>
      <c r="F50" s="67"/>
      <c r="G50" s="67"/>
      <c r="H50" s="67" t="s">
        <v>71</v>
      </c>
      <c r="I50" s="67" t="s">
        <v>72</v>
      </c>
      <c r="J50" s="67" t="s">
        <v>73</v>
      </c>
      <c r="K50" s="69" t="s">
        <v>74</v>
      </c>
    </row>
    <row r="51" spans="1:12">
      <c r="A51" s="6" t="s">
        <v>75</v>
      </c>
      <c r="B51" s="67" t="s">
        <v>76</v>
      </c>
      <c r="C51" s="67"/>
      <c r="D51" s="68"/>
      <c r="E51" s="6" t="s">
        <v>75</v>
      </c>
      <c r="F51" s="67" t="s">
        <v>76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77</v>
      </c>
      <c r="C52" s="34"/>
      <c r="D52" s="8">
        <v>1</v>
      </c>
      <c r="E52" s="7" t="s">
        <v>78</v>
      </c>
      <c r="F52" s="45" t="s">
        <v>78</v>
      </c>
      <c r="G52" s="47"/>
      <c r="H52" s="9" t="s">
        <v>78</v>
      </c>
      <c r="I52" s="9" t="s">
        <v>78</v>
      </c>
      <c r="J52" s="9" t="s">
        <v>78</v>
      </c>
      <c r="K52" s="10" t="s">
        <v>78</v>
      </c>
    </row>
    <row r="53" spans="1:12">
      <c r="A53" s="7">
        <v>1</v>
      </c>
      <c r="B53" s="34" t="s">
        <v>79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80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81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69</v>
      </c>
      <c r="B61" s="49"/>
      <c r="C61" s="49"/>
      <c r="D61" s="49"/>
      <c r="E61" s="49"/>
      <c r="F61" s="49"/>
      <c r="G61" s="49"/>
      <c r="H61" s="50"/>
      <c r="I61" s="51" t="s">
        <v>82</v>
      </c>
      <c r="J61" s="53" t="s">
        <v>83</v>
      </c>
      <c r="K61" s="54"/>
    </row>
    <row r="62" spans="1:12" customHeight="1" ht="14">
      <c r="A62" s="57" t="s">
        <v>75</v>
      </c>
      <c r="B62" s="58"/>
      <c r="C62" s="57" t="s">
        <v>84</v>
      </c>
      <c r="D62" s="59"/>
      <c r="E62" s="58"/>
      <c r="F62" s="57" t="s">
        <v>76</v>
      </c>
      <c r="G62" s="59"/>
      <c r="H62" s="58"/>
      <c r="I62" s="52"/>
      <c r="J62" s="55"/>
      <c r="K62" s="56"/>
    </row>
    <row r="63" spans="1:12">
      <c r="A63" s="41" t="s">
        <v>78</v>
      </c>
      <c r="B63" s="42"/>
      <c r="C63" s="42" t="s">
        <v>78</v>
      </c>
      <c r="D63" s="42"/>
      <c r="E63" s="42"/>
      <c r="F63" s="42" t="s">
        <v>78</v>
      </c>
      <c r="G63" s="42"/>
      <c r="H63" s="42"/>
      <c r="I63" s="15" t="s">
        <v>78</v>
      </c>
      <c r="J63" s="43" t="s">
        <v>78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85</v>
      </c>
      <c r="B71" s="97"/>
      <c r="C71" s="97"/>
      <c r="D71" s="97"/>
      <c r="E71" s="97"/>
      <c r="F71" s="98"/>
      <c r="G71" s="96" t="s">
        <v>86</v>
      </c>
      <c r="H71" s="97"/>
      <c r="I71" s="97"/>
      <c r="J71" s="97"/>
      <c r="K71" s="98"/>
    </row>
    <row r="72" spans="1:12" customHeight="1" ht="15">
      <c r="A72" s="22" t="s">
        <v>87</v>
      </c>
      <c r="B72" s="87" t="s">
        <v>13</v>
      </c>
      <c r="C72" s="89"/>
      <c r="D72" s="22" t="s">
        <v>88</v>
      </c>
      <c r="E72" s="87" t="s">
        <v>9</v>
      </c>
      <c r="F72" s="89"/>
      <c r="G72" s="22" t="s">
        <v>87</v>
      </c>
      <c r="H72" s="87" t="s">
        <v>13</v>
      </c>
      <c r="I72" s="89"/>
      <c r="J72" s="22" t="s">
        <v>88</v>
      </c>
      <c r="K72" s="23" t="s">
        <v>9</v>
      </c>
    </row>
    <row r="73" spans="1:12" customHeight="1" ht="25.5">
      <c r="A73" s="110" t="s">
        <v>89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90</v>
      </c>
      <c r="B74" s="100"/>
      <c r="C74" s="25" t="s">
        <v>91</v>
      </c>
      <c r="D74" s="25" t="s">
        <v>92</v>
      </c>
      <c r="E74" s="101" t="s">
        <v>93</v>
      </c>
      <c r="F74" s="101"/>
      <c r="G74" s="25" t="s">
        <v>94</v>
      </c>
      <c r="H74" s="25" t="s">
        <v>95</v>
      </c>
      <c r="I74" s="25" t="s">
        <v>96</v>
      </c>
      <c r="J74" s="25" t="s">
        <v>97</v>
      </c>
      <c r="K74" s="26" t="s">
        <v>98</v>
      </c>
    </row>
    <row r="75" spans="1:12" customHeight="1" ht="28">
      <c r="A75" s="102"/>
      <c r="B75" s="103"/>
      <c r="C75" s="152" t="s">
        <v>99</v>
      </c>
      <c r="D75" s="153" t="s">
        <v>49</v>
      </c>
      <c r="E75" s="154" t="s">
        <v>100</v>
      </c>
      <c r="F75" s="155"/>
      <c r="G75" s="153"/>
      <c r="H75" s="153" t="s">
        <v>101</v>
      </c>
      <c r="I75" s="153" t="s">
        <v>102</v>
      </c>
      <c r="J75" s="153"/>
      <c r="K75" s="153"/>
    </row>
    <row r="76" spans="1:12" customHeight="1" ht="35">
      <c r="A76" s="102"/>
      <c r="B76" s="103"/>
      <c r="C76" s="152" t="s">
        <v>103</v>
      </c>
      <c r="D76" s="153" t="s">
        <v>49</v>
      </c>
      <c r="E76" s="154" t="s">
        <v>100</v>
      </c>
      <c r="F76" s="155"/>
      <c r="G76" s="153"/>
      <c r="H76" s="153" t="s">
        <v>104</v>
      </c>
      <c r="I76" s="153" t="s">
        <v>102</v>
      </c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105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106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107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67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67</v>
      </c>
      <c r="B157" s="64"/>
      <c r="C157" s="64"/>
      <c r="D157" s="65"/>
      <c r="E157" s="57" t="s">
        <v>68</v>
      </c>
      <c r="F157" s="59"/>
      <c r="G157" s="59"/>
      <c r="H157" s="59"/>
      <c r="I157" s="59"/>
      <c r="J157" s="59"/>
      <c r="K157" s="58"/>
    </row>
    <row r="158" spans="1:12">
      <c r="A158" s="66" t="s">
        <v>69</v>
      </c>
      <c r="B158" s="67"/>
      <c r="C158" s="67"/>
      <c r="D158" s="68" t="s">
        <v>70</v>
      </c>
      <c r="E158" s="66" t="s">
        <v>69</v>
      </c>
      <c r="F158" s="67"/>
      <c r="G158" s="67"/>
      <c r="H158" s="67" t="s">
        <v>71</v>
      </c>
      <c r="I158" s="67" t="s">
        <v>72</v>
      </c>
      <c r="J158" s="67" t="s">
        <v>73</v>
      </c>
      <c r="K158" s="69" t="s">
        <v>74</v>
      </c>
    </row>
    <row r="159" spans="1:12">
      <c r="A159" s="6" t="s">
        <v>75</v>
      </c>
      <c r="B159" s="67" t="s">
        <v>76</v>
      </c>
      <c r="C159" s="67"/>
      <c r="D159" s="68"/>
      <c r="E159" s="6" t="s">
        <v>75</v>
      </c>
      <c r="F159" s="67" t="s">
        <v>76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81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69</v>
      </c>
      <c r="B169" s="49"/>
      <c r="C169" s="49"/>
      <c r="D169" s="49"/>
      <c r="E169" s="49"/>
      <c r="F169" s="49"/>
      <c r="G169" s="49"/>
      <c r="H169" s="50"/>
      <c r="I169" s="51" t="s">
        <v>82</v>
      </c>
      <c r="J169" s="53" t="s">
        <v>83</v>
      </c>
      <c r="K169" s="54"/>
    </row>
    <row r="170" spans="1:12" customHeight="1" ht="14">
      <c r="A170" s="57" t="s">
        <v>75</v>
      </c>
      <c r="B170" s="58"/>
      <c r="C170" s="57" t="s">
        <v>84</v>
      </c>
      <c r="D170" s="59"/>
      <c r="E170" s="58"/>
      <c r="F170" s="57" t="s">
        <v>76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